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06 HO-IAHD058/"/>
    </mc:Choice>
  </mc:AlternateContent>
  <xr:revisionPtr revIDLastSave="1" documentId="8_{F78CBD13-6334-4607-BAFC-552DB9C3AC12}" xr6:coauthVersionLast="47" xr6:coauthVersionMax="47" xr10:uidLastSave="{48A37B03-71D3-4450-A1B5-CCEA4E87A3A0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<sst xmlns="http://schemas.openxmlformats.org/spreadsheetml/2006/main" count="23618" uniqueCount="1221">
  <si>
    <t>Gender by Gender</t>
  </si>
  <si>
    <t>Gender by Age Range</t>
  </si>
  <si>
    <t>Age Range by Gender</t>
  </si>
  <si>
    <t>Age Range by Age Range</t>
  </si>
  <si>
    <t>Gender by Ideology</t>
  </si>
  <si>
    <t>Gender by Geo</t>
  </si>
  <si>
    <t>Gender by Gender + Education</t>
  </si>
  <si>
    <t>Age Range by Ideology</t>
  </si>
  <si>
    <t>Age Range by Geo</t>
  </si>
  <si>
    <t>Age Range by Gender + Education</t>
  </si>
  <si>
    <t>Ideology by Gender</t>
  </si>
  <si>
    <t>Ideology by Age Range</t>
  </si>
  <si>
    <t>Ideology by Ideology</t>
  </si>
  <si>
    <t>Ideology by Geo</t>
  </si>
  <si>
    <t>Ideology by Gender + Education</t>
  </si>
  <si>
    <t>Geo by Gender</t>
  </si>
  <si>
    <t>Geo by Age Range</t>
  </si>
  <si>
    <t>Geo by Ideology</t>
  </si>
  <si>
    <t>Geo by Geo</t>
  </si>
  <si>
    <t>Geo by Gender + Education</t>
  </si>
  <si>
    <t>Gender + Education by Gender</t>
  </si>
  <si>
    <t>Gender + Education by Age Range</t>
  </si>
  <si>
    <t>Gender + Education by Ideology</t>
  </si>
  <si>
    <t>Gender + Education by Geo</t>
  </si>
  <si>
    <t>Gender + Education by Gender + Education</t>
  </si>
  <si>
    <t>Generic Ballot by Generic Ballot</t>
  </si>
  <si>
    <t>Generic Ballot by Top Priority</t>
  </si>
  <si>
    <t>Generic Ballot by Gender</t>
  </si>
  <si>
    <t>Generic Ballot by Age Range</t>
  </si>
  <si>
    <t>Generic Ballot by Ideology</t>
  </si>
  <si>
    <t>Generic Ballot by Geo</t>
  </si>
  <si>
    <t>Generic Ballot by Gender + Education</t>
  </si>
  <si>
    <t>Top Priority by Generic Ballot</t>
  </si>
  <si>
    <t>Top Priority by Top Priority</t>
  </si>
  <si>
    <t>Top Priority by Gender</t>
  </si>
  <si>
    <t>Top Priority by Age Range</t>
  </si>
  <si>
    <t>Top Priority by Ideology</t>
  </si>
  <si>
    <t>Top Priority by Geo</t>
  </si>
  <si>
    <t>Top Priority by Gender + Education</t>
  </si>
  <si>
    <t>Gender by Generic Ballot</t>
  </si>
  <si>
    <t>Gender by Top Priority</t>
  </si>
  <si>
    <t>Age Range by Generic Ballot</t>
  </si>
  <si>
    <t>Age Range by Top Priority</t>
  </si>
  <si>
    <t>Ideology by Generic Ballot</t>
  </si>
  <si>
    <t>Ideology by Top Priority</t>
  </si>
  <si>
    <t>Geo by Generic Ballot</t>
  </si>
  <si>
    <t>Geo by Top Priority</t>
  </si>
  <si>
    <t>Gender + Education by Generic Ballot</t>
  </si>
  <si>
    <t>Gender + Education by Top Priority</t>
  </si>
  <si>
    <t/>
  </si>
  <si>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</si>
  <si>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</si>
  <si>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</si>
  <si>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</si>
  <si>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Charley Thomson</t>
  </si>
  <si>
    <t>Vote Method Screener by Image: Dené Lundberg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</si>
  <si>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</si>
  <si>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</si>
  <si>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</si>
  <si>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</si>
  <si>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Thomson SRH Source </t>
  </si>
  <si>
    <t>Vote Method Screener by Thomson SRH Description</t>
  </si>
  <si>
    <t>Vote Method Screener by Lundberg SRH Source </t>
  </si>
  <si>
    <t>Vote Method Screener by Lundberg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</si>
  <si>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</si>
  <si>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</si>
  <si>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</si>
  <si>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</si>
  <si>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</si>
  <si>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</si>
  <si>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</si>
  <si>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</si>
  <si>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</si>
  <si>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Old HD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</si>
  <si>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</si>
  <si>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</si>
  <si>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</si>
  <si>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</si>
  <si>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</si>
  <si>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</si>
  <si>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 (Intensity)</t>
  </si>
  <si>
    <t>Vote Method Screener by Partisanship + Gender (Intensity)</t>
  </si>
  <si>
    <t>IA RD/WT by Vote Method Screener</t>
  </si>
  <si>
    <t>IA RD/WT by IA RD/WT</t>
  </si>
  <si>
    <t>IA RD/WT by Generic Ballot</t>
  </si>
  <si>
    <t>IA RD/WT by Image: Joe Biden</t>
  </si>
  <si>
    <t>IA RD/WT by Image: Charley Thomson</t>
  </si>
  <si>
    <t>IA RD/WT by Image: Dené Lundberg</t>
  </si>
  <si>
    <t>IA RD/WT by Top Priority</t>
  </si>
  <si>
    <t>IA RD/WT by Senate Ballot</t>
  </si>
  <si>
    <t>IA RD/WT by Gov Ballot</t>
  </si>
  <si>
    <t>IA RD/WT by HD Ballot</t>
  </si>
  <si>
    <t>IA RD/WT by Thomson SRH Source </t>
  </si>
  <si>
    <t>IA RD/WT by Thomson SRH Description</t>
  </si>
  <si>
    <t>IA RD/WT by Lundberg SRH Source </t>
  </si>
  <si>
    <t>IA RD/WT by Lundberg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</si>
  <si>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</si>
  <si>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</si>
  <si>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</si>
  <si>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</si>
  <si>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</si>
  <si>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</si>
  <si>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</si>
  <si>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</si>
  <si>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</t>
  </si>
  <si>
    <t>IA RD/WT by Geo - Old HD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</si>
  <si>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</si>
  <si>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</si>
  <si>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</si>
  <si>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</si>
  <si>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</si>
  <si>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</si>
  <si>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 (Intensity)</t>
  </si>
  <si>
    <t>IA RD/WT by Partisanship + Gender (Intensity)</t>
  </si>
  <si>
    <t>Generic Ballot by Vote Method Screener</t>
  </si>
  <si>
    <t>Generic Ballot by IA RD/WT</t>
  </si>
  <si>
    <t>Generic Ballot by Image: Joe Biden</t>
  </si>
  <si>
    <t>Generic Ballot by Image: Charley Thomson</t>
  </si>
  <si>
    <t>Generic Ballot by Image: Dené Lundberg</t>
  </si>
  <si>
    <t>Generic Ballot by Senate Ballot</t>
  </si>
  <si>
    <t>Generic Ballot by Gov Ballot</t>
  </si>
  <si>
    <t>Generic Ballot by HD Ballot</t>
  </si>
  <si>
    <t>Generic Ballot by Thomson SRH Source </t>
  </si>
  <si>
    <t>Generic Ballot by Thomson SRH Description</t>
  </si>
  <si>
    <t>Generic Ballot by Lundberg SRH Source </t>
  </si>
  <si>
    <t>Generic Ballot by Lundberg SRH Description</t>
  </si>
  <si>
    <t>Generic Ballot by Partisanship by Response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</si>
  <si>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</si>
  <si>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</si>
  <si>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</si>
  <si>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</si>
  <si>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Old HD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</si>
  <si>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</si>
  <si>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</si>
  <si>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</si>
  <si>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</si>
  <si>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</si>
  <si>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Partisanship + Age (Intensity)</t>
  </si>
  <si>
    <t>Generic Ballot by Partisanship + Gender (Intensity)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</si>
  <si>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</si>
  <si>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</si>
  <si>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</si>
  <si>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</si>
  <si>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Charley Thomson</t>
  </si>
  <si>
    <t>Image: Joe Biden by Image: Dené Lundberg</t>
  </si>
  <si>
    <t>Image: Joe Biden by Top Priority</t>
  </si>
  <si>
    <t>Image: Joe Biden by Senate Ballot</t>
  </si>
  <si>
    <t>Image: Joe Biden by Gov Ballot</t>
  </si>
  <si>
    <t>Image: Joe Biden by HD Ballot</t>
  </si>
  <si>
    <t>Image: Joe Biden by Thomson SRH Source </t>
  </si>
  <si>
    <t>Image: Joe Biden by Thomson SRH Description</t>
  </si>
  <si>
    <t>Image: Joe Biden by Lundberg SRH Source </t>
  </si>
  <si>
    <t>Image: Joe Biden by Lundberg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</si>
  <si>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</si>
  <si>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</si>
  <si>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</si>
  <si>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</si>
  <si>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</si>
  <si>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</si>
  <si>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</si>
  <si>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</si>
  <si>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</t>
  </si>
  <si>
    <t>Image: Joe Biden by Geo - Old HD</t>
  </si>
  <si>
    <t>Image: Joe Biden by Geo - City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</si>
  <si>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</si>
  <si>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</si>
  <si>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</si>
  <si>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</si>
  <si>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</si>
  <si>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 (Intensity)</t>
  </si>
  <si>
    <t>Image: Joe Biden by Partisanship + Gender (Intensity)</t>
  </si>
  <si>
    <t>Image: Charley Thomson by Vote Method Screener</t>
  </si>
  <si>
    <t>Image: Charley Thomson by IA RD/WT</t>
  </si>
  <si>
    <t>Image: Charley Thomson by Generic Ballot</t>
  </si>
  <si>
    <t>Image: Charley Thomson by Image: Joe Biden</t>
  </si>
  <si>
    <t>Image: Charley Thomson by Image: Charley Thomson</t>
  </si>
  <si>
    <t>Image: Charley Thomson by Image: Dené Lundberg</t>
  </si>
  <si>
    <t>Image: Charley Thomson by Top Priority</t>
  </si>
  <si>
    <t>Image: Charley Thomson by Senate Ballot</t>
  </si>
  <si>
    <t>Image: Charley Thomson by Gov Ballot</t>
  </si>
  <si>
    <t>Image: Charley Thomson by HD Ballot</t>
  </si>
  <si>
    <t>Image: Charley Thomson by Thomson SRH Source </t>
  </si>
  <si>
    <t>Image: Charley Thomson by Thomson SRH Description</t>
  </si>
  <si>
    <t>Image: Charley Thomson by Lundberg SRH Source </t>
  </si>
  <si>
    <t>Image: Charley Thomson by Lundberg SRH Description</t>
  </si>
  <si>
    <t>Image: Charley Thomson by Gender</t>
  </si>
  <si>
    <t>Image: Charley Thomson by Age Range</t>
  </si>
  <si>
    <t>Image: Charley Thomson by Partisanship by Response</t>
  </si>
  <si>
    <t>Image: Charley Thomson by Ideology</t>
  </si>
  <si>
    <t>Image: Charley Thomson by Race/Ethnicity</t>
  </si>
  <si>
    <t>Image: Charley Thomson by 2020 Retro Ballot</t>
  </si>
  <si>
    <t>Image: Charley Thomson by Education Level</t>
  </si>
  <si>
    <t>Image: Charley Thomson by General Election X of 4</t>
  </si>
  <si>
    <t>Image: Charley Thomson by Geo</t>
  </si>
  <si>
    <t>Image: Charley Thomson by Geo - Old HD</t>
  </si>
  <si>
    <t>Image: Charley Thomson by Geo - City</t>
  </si>
  <si>
    <t>Image: Charley Thomson by Income from File</t>
  </si>
  <si>
    <t>Image: Charley Thomson by Age + Income from File</t>
  </si>
  <si>
    <t>Image: Charley Thomson by Gender + Age</t>
  </si>
  <si>
    <t>Image: Charley Thomson by Race + Gender</t>
  </si>
  <si>
    <t>Image: Charley Thomson by Gender + Education</t>
  </si>
  <si>
    <t>Image: Charley Thomson by Partisanship + Age (Intensity)</t>
  </si>
  <si>
    <t>Image: Charley Thomson by Partisanship + Gender (Intensity)</t>
  </si>
  <si>
    <t>Image: Dené Lundberg by Vote Method Screener</t>
  </si>
  <si>
    <t>Image: Dené Lundberg by IA RD/WT</t>
  </si>
  <si>
    <t>Image: Dené Lundberg by Generic Ballot</t>
  </si>
  <si>
    <t>Image: Dené Lundberg by Image: Joe Biden</t>
  </si>
  <si>
    <t>Image: Dené Lundberg by Image: Charley Thomson</t>
  </si>
  <si>
    <t>Image: Dené Lundberg by Image: Dené Lundberg</t>
  </si>
  <si>
    <t>Image: Dené Lundberg by Top Priority</t>
  </si>
  <si>
    <t>Image: Dené Lundberg by Senate Ballot</t>
  </si>
  <si>
    <t>Image: Dené Lundberg by Gov Ballot</t>
  </si>
  <si>
    <t>Image: Dené Lundberg by HD Ballot</t>
  </si>
  <si>
    <t>Image: Dené Lundberg by Thomson SRH Source </t>
  </si>
  <si>
    <t>Image: Dené Lundberg by Thomson SRH Description</t>
  </si>
  <si>
    <t>Image: Dené Lundberg by Lundberg SRH Source </t>
  </si>
  <si>
    <t>Image: Dené Lundberg by Lundberg SRH Description</t>
  </si>
  <si>
    <t>Image: Dené Lundberg by Gender</t>
  </si>
  <si>
    <t>Image: Dené Lundberg by Age Range</t>
  </si>
  <si>
    <t>Image: Dené Lundberg by Partisanship by Response</t>
  </si>
  <si>
    <t>Image: Dené Lundberg by Ideology</t>
  </si>
  <si>
    <t>Image: Dené Lundberg by Race/Ethnicity</t>
  </si>
  <si>
    <t>Image: Dené Lundberg by 2020 Retro Ballot</t>
  </si>
  <si>
    <t>Image: Dené Lundberg by Education Level</t>
  </si>
  <si>
    <t>Image: Dené Lundberg by General Election X of 4</t>
  </si>
  <si>
    <t>Image: Dené Lundberg by Geo</t>
  </si>
  <si>
    <t>Image: Dené Lundberg by Geo - Old HD</t>
  </si>
  <si>
    <t>Image: Dené Lundberg by Geo - City</t>
  </si>
  <si>
    <t>Image: Dené Lundberg by Income from File</t>
  </si>
  <si>
    <t>Image: Dené Lundberg by Age + Income from File</t>
  </si>
  <si>
    <t>Image: Dené Lundberg by Gender + Age</t>
  </si>
  <si>
    <t>Image: Dené Lundberg by Race + Gender</t>
  </si>
  <si>
    <t>Image: Dené Lundberg by Gender + Education</t>
  </si>
  <si>
    <t>Image: Dené Lundberg by Partisanship + Age (Intensity)</t>
  </si>
  <si>
    <t>Image: Dené Lundberg by Partisanship + Gender (Intensity)</t>
  </si>
  <si>
    <t>Top Priority by Vote Method Screener</t>
  </si>
  <si>
    <t>Top Priority by IA RD/WT</t>
  </si>
  <si>
    <t>Top Priority by Image: Joe Biden</t>
  </si>
  <si>
    <t>Top Priority by Image: Charley Thomson</t>
  </si>
  <si>
    <t>Top Priority by Image: Dené Lundberg</t>
  </si>
  <si>
    <t>Top Priority by Senate Ballot</t>
  </si>
  <si>
    <t>Top Priority by Gov Ballot</t>
  </si>
  <si>
    <t>Top Priority by HD Ballot</t>
  </si>
  <si>
    <t>Top Priority by Thomson SRH Source </t>
  </si>
  <si>
    <t>Top Priority by Thomson SRH Description</t>
  </si>
  <si>
    <t>Top Priority by Lundberg SRH Source </t>
  </si>
  <si>
    <t>Top Priority by Lundberg SRH Description</t>
  </si>
  <si>
    <t>Top Priority by Partisanship by Response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</si>
  <si>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</si>
  <si>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</si>
  <si>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</si>
  <si>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</si>
  <si>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Old HD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</si>
  <si>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</si>
  <si>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</si>
  <si>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</si>
  <si>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</si>
  <si>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</si>
  <si>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Partisanship + Age (Intensity)</t>
  </si>
  <si>
    <t>Top Priority by Partisanship + Gender (Intensity)</t>
  </si>
  <si>
    <t>Senate Ballot by Vote Method Screener</t>
  </si>
  <si>
    <t>Senate Ballot by IA RD/WT</t>
  </si>
  <si>
    <t>Senate Ballot by Generic Ballot</t>
  </si>
  <si>
    <t>Senate Ballot by Image: Joe Biden</t>
  </si>
  <si>
    <t>Senate Ballot by Image: Charley Thomson</t>
  </si>
  <si>
    <t>Senate Ballot by Image: Dené Lundberg</t>
  </si>
  <si>
    <t>Senate Ballot by Top Priority</t>
  </si>
  <si>
    <t>Senate Ballot by Senate Ballot</t>
  </si>
  <si>
    <t>Senate Ballot by Gov Ballot</t>
  </si>
  <si>
    <t>Senate Ballot by HD Ballot</t>
  </si>
  <si>
    <t>Senate Ballot by Thomson SRH Source </t>
  </si>
  <si>
    <t>Senate Ballot by Thomson SRH Description</t>
  </si>
  <si>
    <t>Senate Ballot by Lundberg SRH Source </t>
  </si>
  <si>
    <t>Senate Ballot by Lundberg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</si>
  <si>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</si>
  <si>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</si>
  <si>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</si>
  <si>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</si>
  <si>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</si>
  <si>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</si>
  <si>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</si>
  <si>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</si>
  <si>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</si>
  <si>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HD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</si>
  <si>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</si>
  <si>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</si>
  <si>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</si>
  <si>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</si>
  <si>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</si>
  <si>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</si>
  <si>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 (Intensity)</t>
  </si>
  <si>
    <t>Senate Ballot by Partisanship + Gender (Intensity)</t>
  </si>
  <si>
    <t>Gov Ballot by Vote Method Screener</t>
  </si>
  <si>
    <t>Gov Ballot by IA RD/WT</t>
  </si>
  <si>
    <t>Gov Ballot by Generic Ballot</t>
  </si>
  <si>
    <t>Gov Ballot by Image: Joe Biden</t>
  </si>
  <si>
    <t>Gov Ballot by Image: Charley Thomson</t>
  </si>
  <si>
    <t>Gov Ballot by Image: Dené Lundberg</t>
  </si>
  <si>
    <t>Gov Ballot by Top Priority</t>
  </si>
  <si>
    <t>Gov Ballot by Senate Ballot</t>
  </si>
  <si>
    <t>Gov Ballot by Gov Ballot</t>
  </si>
  <si>
    <t>Gov Ballot by HD Ballot</t>
  </si>
  <si>
    <t>Gov Ballot by Thomson SRH Source </t>
  </si>
  <si>
    <t>Gov Ballot by Thomson SRH Description</t>
  </si>
  <si>
    <t>Gov Ballot by Lundberg SRH Source </t>
  </si>
  <si>
    <t>Gov Ballot by Lundberg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</si>
  <si>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</si>
  <si>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</si>
  <si>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</si>
  <si>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</si>
  <si>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</si>
  <si>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</si>
  <si>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</si>
  <si>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</si>
  <si>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</si>
  <si>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HD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</si>
  <si>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</si>
  <si>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</si>
  <si>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</si>
  <si>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</si>
  <si>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</si>
  <si>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</si>
  <si>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 (Intensity)</t>
  </si>
  <si>
    <t>Gov Ballot by Partisanship + Gender (Intensity)</t>
  </si>
  <si>
    <t>HD Ballot by Vote Method Screener</t>
  </si>
  <si>
    <t>HD Ballot by IA RD/WT</t>
  </si>
  <si>
    <t>HD Ballot by Generic Ballot</t>
  </si>
  <si>
    <t>HD Ballot by Image: Joe Biden</t>
  </si>
  <si>
    <t>HD Ballot by Image: Charley Thomson</t>
  </si>
  <si>
    <t>HD Ballot by Image: Dené Lundberg</t>
  </si>
  <si>
    <t>HD Ballot by Top Priority</t>
  </si>
  <si>
    <t>HD Ballot by Senate Ballot</t>
  </si>
  <si>
    <t>HD Ballot by Gov Ballot</t>
  </si>
  <si>
    <t>HD Ballot by HD Ballot</t>
  </si>
  <si>
    <t>HD Ballot by Thomson SRH Source </t>
  </si>
  <si>
    <t>HD Ballot by Thomson SRH Description</t>
  </si>
  <si>
    <t>HD Ballot by Lundberg SRH Source </t>
  </si>
  <si>
    <t>HD Ballot by Lundberg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</si>
  <si>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</si>
  <si>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</si>
  <si>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</si>
  <si>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</si>
  <si>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</si>
  <si>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</si>
  <si>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</si>
  <si>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</si>
  <si>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</si>
  <si>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HD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</si>
  <si>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</si>
  <si>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</si>
  <si>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</si>
  <si>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</si>
  <si>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</si>
  <si>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</si>
  <si>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 (Intensity)</t>
  </si>
  <si>
    <t>HD Ballot by Partisanship + Gender (Intensity)</t>
  </si>
  <si>
    <t>Thomson SRH Source  by Vote Method Screener</t>
  </si>
  <si>
    <t>Thomson SRH Source  by IA RD/WT</t>
  </si>
  <si>
    <t>Thomson SRH Source  by Generic Ballot</t>
  </si>
  <si>
    <t>Thomson SRH Source  by Image: Joe Biden</t>
  </si>
  <si>
    <t>Thomson SRH Source  by Image: Charley Thomson</t>
  </si>
  <si>
    <t>Thomson SRH Source  by Image: Dené Lundberg</t>
  </si>
  <si>
    <t>Thomson SRH Source  by Top Priority</t>
  </si>
  <si>
    <t>Thomson SRH Source  by Senate Ballot</t>
  </si>
  <si>
    <t>Thomson SRH Source  by Gov Ballot</t>
  </si>
  <si>
    <t>Thomson SRH Source  by HD Ballot</t>
  </si>
  <si>
    <t>Thomson SRH Source  by Thomson SRH Source </t>
  </si>
  <si>
    <t>Thomson SRH Source  by Thomson SRH Description</t>
  </si>
  <si>
    <t>Thomson SRH Source  by Lundberg SRH Source </t>
  </si>
  <si>
    <t>Thomson SRH Source  by Lundberg SRH Description</t>
  </si>
  <si>
    <t>Thomson SRH Source  by Gender</t>
  </si>
  <si>
    <t>Thomson SRH Source  by Age Range</t>
  </si>
  <si>
    <t>Thomson SRH Source  by Partisanship by Response</t>
  </si>
  <si>
    <t>Thomson SRH Source  by Ideology</t>
  </si>
  <si>
    <t>Thomson SRH Source  by Race/Ethnicity</t>
  </si>
  <si>
    <t>Thomson SRH Source  by 2020 Retro Ballot</t>
  </si>
  <si>
    <t>Thomson SRH Source  by Education Level</t>
  </si>
  <si>
    <t>Thomson SRH Source  by General Election X of 4</t>
  </si>
  <si>
    <t>Thomson SRH Source  by Geo</t>
  </si>
  <si>
    <t>Thomson SRH Source  by Geo - Old HD</t>
  </si>
  <si>
    <t>Thomson SRH Source  by Geo - City</t>
  </si>
  <si>
    <t>Thomson SRH Source  by Income from File</t>
  </si>
  <si>
    <t>Thomson SRH Source  by Age + Income from File</t>
  </si>
  <si>
    <t>Thomson SRH Source  by Gender + Age</t>
  </si>
  <si>
    <t>Thomson SRH Source  by Race + Gender</t>
  </si>
  <si>
    <t>Thomson SRH Source  by Gender + Education</t>
  </si>
  <si>
    <t>Thomson SRH Source  by Partisanship + Age (Intensity)</t>
  </si>
  <si>
    <t>Thomson SRH Source  by Partisanship + Gender (Intensity)</t>
  </si>
  <si>
    <t>Thomson SRH Description by Vote Method Screener</t>
  </si>
  <si>
    <t>Thomson SRH Description by IA RD/WT</t>
  </si>
  <si>
    <t>Thomson SRH Description by Generic Ballot</t>
  </si>
  <si>
    <t>Thomson SRH Description by Image: Joe Biden</t>
  </si>
  <si>
    <t>Thomson SRH Description by Image: Charley Thomson</t>
  </si>
  <si>
    <t>Thomson SRH Description by Image: Dené Lundberg</t>
  </si>
  <si>
    <t>Thomson SRH Description by Top Priority</t>
  </si>
  <si>
    <t>Thomson SRH Description by Senate Ballot</t>
  </si>
  <si>
    <t>Thomson SRH Description by Gov Ballot</t>
  </si>
  <si>
    <t>Thomson SRH Description by HD Ballot</t>
  </si>
  <si>
    <t>Thomson SRH Description by Thomson SRH Source </t>
  </si>
  <si>
    <t>Thomson SRH Description by Thomson SRH Description</t>
  </si>
  <si>
    <t>Thomson SRH Description by Lundberg SRH Source </t>
  </si>
  <si>
    <t>Thomson SRH Description by Lundberg SRH Description</t>
  </si>
  <si>
    <t>Thomson SRH Description by Gender</t>
  </si>
  <si>
    <t>Thomson SRH Description by Age Range</t>
  </si>
  <si>
    <t>Thomson SRH Description by Partisanship by Response</t>
  </si>
  <si>
    <t>Thomson SRH Description by Ideology</t>
  </si>
  <si>
    <t>Thomson SRH Description by Race/Ethnicity</t>
  </si>
  <si>
    <t>Thomson SRH Description by 2020 Retro Ballot</t>
  </si>
  <si>
    <t>Thomson SRH Description by Education Level</t>
  </si>
  <si>
    <t>Thomson SRH Description by General Election X of 4</t>
  </si>
  <si>
    <t>Thomson SRH Description by Geo</t>
  </si>
  <si>
    <t>Thomson SRH Description by Geo - Old HD</t>
  </si>
  <si>
    <t>Thomson SRH Description by Geo - City</t>
  </si>
  <si>
    <t>Thomson SRH Description by Income from File</t>
  </si>
  <si>
    <t>Thomson SRH Description by Age + Income from File</t>
  </si>
  <si>
    <t>Thomson SRH Description by Gender + Age</t>
  </si>
  <si>
    <t>Thomson SRH Description by Race + Gender</t>
  </si>
  <si>
    <t>Thomson SRH Description by Gender + Education</t>
  </si>
  <si>
    <t>Thomson SRH Description by Partisanship + Age (Intensity)</t>
  </si>
  <si>
    <t>Thomson SRH Description by Partisanship + Gender (Intensity)</t>
  </si>
  <si>
    <t>Lundberg SRH Source  by Vote Method Screener</t>
  </si>
  <si>
    <t>Lundberg SRH Source  by IA RD/WT</t>
  </si>
  <si>
    <t>Lundberg SRH Source  by Generic Ballot</t>
  </si>
  <si>
    <t>Lundberg SRH Source  by Image: Joe Biden</t>
  </si>
  <si>
    <t>Lundberg SRH Source  by Image: Charley Thomson</t>
  </si>
  <si>
    <t>Lundberg SRH Source  by Image: Dené Lundberg</t>
  </si>
  <si>
    <t>Lundberg SRH Source  by Top Priority</t>
  </si>
  <si>
    <t>Lundberg SRH Source  by Senate Ballot</t>
  </si>
  <si>
    <t>Lundberg SRH Source  by Gov Ballot</t>
  </si>
  <si>
    <t>Lundberg SRH Source  by HD Ballot</t>
  </si>
  <si>
    <t>Lundberg SRH Source  by Thomson SRH Source </t>
  </si>
  <si>
    <t>Lundberg SRH Source  by Thomson SRH Description</t>
  </si>
  <si>
    <t>Lundberg SRH Source  by Lundberg SRH Source </t>
  </si>
  <si>
    <t>Lundberg SRH Source  by Lundberg SRH Description</t>
  </si>
  <si>
    <t>Lundberg SRH Source  by Gender</t>
  </si>
  <si>
    <t>Lundberg SRH Source  by Age Range</t>
  </si>
  <si>
    <t>Lundberg SRH Source  by Partisanship by Response</t>
  </si>
  <si>
    <t>Lundberg SRH Source  by Ideology</t>
  </si>
  <si>
    <t>Lundberg SRH Source  by Race/Ethnicity</t>
  </si>
  <si>
    <t>Lundberg SRH Source  by 2020 Retro Ballot</t>
  </si>
  <si>
    <t>Lundberg SRH Source  by Education Level</t>
  </si>
  <si>
    <t>Lundberg SRH Source  by General Election X of 4</t>
  </si>
  <si>
    <t>Lundberg SRH Source  by Geo</t>
  </si>
  <si>
    <t>Lundberg SRH Source  by Geo - Old HD</t>
  </si>
  <si>
    <t>Lundberg SRH Source  by Geo - City</t>
  </si>
  <si>
    <t>Lundberg SRH Source  by Income from File</t>
  </si>
  <si>
    <t>Lundberg SRH Source  by Age + Income from File</t>
  </si>
  <si>
    <t>Lundberg SRH Source  by Gender + Age</t>
  </si>
  <si>
    <t>Lundberg SRH Source  by Race + Gender</t>
  </si>
  <si>
    <t>Lundberg SRH Source  by Gender + Education</t>
  </si>
  <si>
    <t>Lundberg SRH Source  by Partisanship + Age (Intensity)</t>
  </si>
  <si>
    <t>Lundberg SRH Source  by Partisanship + Gender (Intensity)</t>
  </si>
  <si>
    <t>Lundberg SRH Description by Vote Method Screener</t>
  </si>
  <si>
    <t>Lundberg SRH Description by IA RD/WT</t>
  </si>
  <si>
    <t>Lundberg SRH Description by Generic Ballot</t>
  </si>
  <si>
    <t>Lundberg SRH Description by Image: Joe Biden</t>
  </si>
  <si>
    <t>Lundberg SRH Description by Image: Charley Thomson</t>
  </si>
  <si>
    <t>Lundberg SRH Description by Image: Dené Lundberg</t>
  </si>
  <si>
    <t>Lundberg SRH Description by Top Priority</t>
  </si>
  <si>
    <t>Lundberg SRH Description by Senate Ballot</t>
  </si>
  <si>
    <t>Lundberg SRH Description by Gov Ballot</t>
  </si>
  <si>
    <t>Lundberg SRH Description by HD Ballot</t>
  </si>
  <si>
    <t>Lundberg SRH Description by Thomson SRH Source </t>
  </si>
  <si>
    <t>Lundberg SRH Description by Thomson SRH Description</t>
  </si>
  <si>
    <t>Lundberg SRH Description by Lundberg SRH Source </t>
  </si>
  <si>
    <t>Lundberg SRH Description by Lundberg SRH Description</t>
  </si>
  <si>
    <t>Lundberg SRH Description by Gender</t>
  </si>
  <si>
    <t>Lundberg SRH Description by Age Range</t>
  </si>
  <si>
    <t>Lundberg SRH Description by Partisanship by Response</t>
  </si>
  <si>
    <t>Lundberg SRH Description by Ideology</t>
  </si>
  <si>
    <t>Lundberg SRH Description by Race/Ethnicity</t>
  </si>
  <si>
    <t>Lundberg SRH Description by 2020 Retro Ballot</t>
  </si>
  <si>
    <t>Lundberg SRH Description by Education Level</t>
  </si>
  <si>
    <t>Lundberg SRH Description by General Election X of 4</t>
  </si>
  <si>
    <t>Lundberg SRH Description by Geo</t>
  </si>
  <si>
    <t>Lundberg SRH Description by Geo - Old HD</t>
  </si>
  <si>
    <t>Lundberg SRH Description by Geo - City</t>
  </si>
  <si>
    <t>Lundberg SRH Description by Income from File</t>
  </si>
  <si>
    <t>Lundberg SRH Description by Age + Income from File</t>
  </si>
  <si>
    <t>Lundberg SRH Description by Gender + Age</t>
  </si>
  <si>
    <t>Lundberg SRH Description by Race + Gender</t>
  </si>
  <si>
    <t>Lundberg SRH Description by Gender + Education</t>
  </si>
  <si>
    <t>Lundberg SRH Description by Partisanship + Age (Intensity)</t>
  </si>
  <si>
    <t>Lundberg SRH Description by Partisanship + Gender (Intensity)</t>
  </si>
  <si>
    <t>Gender by Vote Method Screener</t>
  </si>
  <si>
    <t>Gender by IA RD/WT</t>
  </si>
  <si>
    <t>Gender by Image: Joe Biden</t>
  </si>
  <si>
    <t>Gender by Image: Charley Thomson</t>
  </si>
  <si>
    <t>Gender by Image: Dené Lundberg</t>
  </si>
  <si>
    <t>Gender by Senate Ballot</t>
  </si>
  <si>
    <t>Gender by Gov Ballot</t>
  </si>
  <si>
    <t>Gender by HD Ballot</t>
  </si>
  <si>
    <t>Gender by Thomson SRH Source </t>
  </si>
  <si>
    <t>Gender by Thomson SRH Description</t>
  </si>
  <si>
    <t>Gender by Lundberg SRH Source </t>
  </si>
  <si>
    <t>Gender by Lundberg SRH Description</t>
  </si>
  <si>
    <t>Gender by Partisanship by Response</t>
  </si>
  <si>
    <t>Gender by Race/Ethnicity</t>
  </si>
  <si>
    <t>Gender by 2020 Retro Ballot</t>
  </si>
  <si>
    <t>Gender by Education Level</t>
  </si>
  <si>
    <t>Gender by General Election X of 4</t>
  </si>
  <si>
    <t>Gender by Geo - Old HD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</si>
  <si>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</si>
  <si>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</si>
  <si>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</si>
  <si>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</si>
  <si>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</si>
  <si>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Partisanship + Age (Intensity)</t>
  </si>
  <si>
    <t>Gender by Partisanship + Gender (Intensity)</t>
  </si>
  <si>
    <t>Age Range by Vote Method Screener</t>
  </si>
  <si>
    <t>Age Range by IA RD/WT</t>
  </si>
  <si>
    <t>Age Range by Image: Joe Biden</t>
  </si>
  <si>
    <t>Age Range by Image: Charley Thomson</t>
  </si>
  <si>
    <t>Age Range by Image: Dené Lundberg</t>
  </si>
  <si>
    <t>Age Range by Senate Ballot</t>
  </si>
  <si>
    <t>Age Range by Gov Ballot</t>
  </si>
  <si>
    <t>Age Range by HD Ballot</t>
  </si>
  <si>
    <t>Age Range by Thomson SRH Source </t>
  </si>
  <si>
    <t>Age Range by Thomson SRH Description</t>
  </si>
  <si>
    <t>Age Range by Lundberg SRH Source </t>
  </si>
  <si>
    <t>Age Range by Lundberg SRH Description</t>
  </si>
  <si>
    <t>Age Range by Partisanship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</si>
  <si>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</si>
  <si>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</si>
  <si>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</si>
  <si>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</si>
  <si>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 - Old HD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</si>
  <si>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</si>
  <si>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</si>
  <si>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</si>
  <si>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</si>
  <si>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</si>
  <si>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Partisanship + Age (Intensity)</t>
  </si>
  <si>
    <t>Age Range by Partisanship + Gender (Intensity)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</si>
  <si>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</si>
  <si>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</si>
  <si>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</si>
  <si>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</si>
  <si>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Charley Thomson</t>
  </si>
  <si>
    <t>Partisanship by Response by Image: Dené Lundberg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</si>
  <si>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</si>
  <si>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</si>
  <si>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</si>
  <si>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</si>
  <si>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Thomson SRH Source </t>
  </si>
  <si>
    <t>Partisanship by Response by Thomson SRH Description</t>
  </si>
  <si>
    <t>Partisanship by Response by Lundberg SRH Source </t>
  </si>
  <si>
    <t>Partisanship by Response by Lundberg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</si>
  <si>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</si>
  <si>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</si>
  <si>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</si>
  <si>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</si>
  <si>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</si>
  <si>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</si>
  <si>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</si>
  <si>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</si>
  <si>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</si>
  <si>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Old HD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</si>
  <si>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</si>
  <si>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</si>
  <si>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</si>
  <si>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</si>
  <si>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</si>
  <si>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</si>
  <si>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 (Intensity)</t>
  </si>
  <si>
    <t>Partisanship by Response by Partisanship + Gender (Intensity)</t>
  </si>
  <si>
    <t>Ideology by Vote Method Screener</t>
  </si>
  <si>
    <t>Ideology by IA RD/WT</t>
  </si>
  <si>
    <t>Ideology by Image: Joe Biden</t>
  </si>
  <si>
    <t>Ideology by Image: Charley Thomson</t>
  </si>
  <si>
    <t>Ideology by Image: Dené Lundberg</t>
  </si>
  <si>
    <t>Ideology by Senate Ballot</t>
  </si>
  <si>
    <t>Ideology by Gov Ballot</t>
  </si>
  <si>
    <t>Ideology by HD Ballot</t>
  </si>
  <si>
    <t>Ideology by Thomson SRH Source </t>
  </si>
  <si>
    <t>Ideology by Thomson SRH Description</t>
  </si>
  <si>
    <t>Ideology by Lundberg SRH Source </t>
  </si>
  <si>
    <t>Ideology by Lundberg SRH Description</t>
  </si>
  <si>
    <t>Ideology by Partisanship by Response</t>
  </si>
  <si>
    <t>Ideology by Race/Ethnicity</t>
  </si>
  <si>
    <t>Ideology by 2020 Retro Ballot</t>
  </si>
  <si>
    <t>Ideology by Education Level</t>
  </si>
  <si>
    <t>Ideology by General Election X of 4</t>
  </si>
  <si>
    <t>Ideology by Geo - Old HD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</si>
  <si>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</si>
  <si>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</si>
  <si>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</si>
  <si>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</si>
  <si>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</si>
  <si>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Partisanship + Age (Intensity)</t>
  </si>
  <si>
    <t>Ideology by Partisanship + Gender (Intensity)</t>
  </si>
  <si>
    <t>Race/Ethnicity by Vote Method Screener</t>
  </si>
  <si>
    <t>Race/Ethnicity by IA RD/WT</t>
  </si>
  <si>
    <t>Race/Ethnicity by Generic Ballot</t>
  </si>
  <si>
    <t>Race/Ethnicity by Image: Joe Biden</t>
  </si>
  <si>
    <t>Race/Ethnicity by Image: Charley Thomson</t>
  </si>
  <si>
    <t>Race/Ethnicity by Image: Dené Lundberg</t>
  </si>
  <si>
    <t>Race/Ethnicity by Top Priority</t>
  </si>
  <si>
    <t>Race/Ethnicity by Senate Ballot</t>
  </si>
  <si>
    <t>Race/Ethnicity by Gov Ballot</t>
  </si>
  <si>
    <t>Race/Ethnicity by HD Ballot</t>
  </si>
  <si>
    <t>Race/Ethnicity by Thomson SRH Source </t>
  </si>
  <si>
    <t>Race/Ethnicity by Thomson SRH Description</t>
  </si>
  <si>
    <t>Race/Ethnicity by Lundberg SRH Source </t>
  </si>
  <si>
    <t>Race/Ethnicity by Lundberg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</si>
  <si>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</si>
  <si>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</si>
  <si>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</si>
  <si>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</si>
  <si>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</si>
  <si>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</si>
  <si>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</si>
  <si>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</si>
  <si>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</si>
  <si>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HD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</si>
  <si>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</si>
  <si>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</si>
  <si>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</si>
  <si>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</si>
  <si>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</si>
  <si>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</si>
  <si>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 (Intensity)</t>
  </si>
  <si>
    <t>Race/Ethnicity by Partisanship + Gender (Intensity)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</si>
  <si>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</si>
  <si>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</si>
  <si>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</si>
  <si>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</si>
  <si>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Charley Thomson</t>
  </si>
  <si>
    <t>2020 Retro Ballot by Image: Dené Lundberg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</si>
  <si>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</si>
  <si>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</si>
  <si>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</si>
  <si>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</si>
  <si>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Thomson SRH Source </t>
  </si>
  <si>
    <t>2020 Retro Ballot by Thomson SRH Description</t>
  </si>
  <si>
    <t>2020 Retro Ballot by Lundberg SRH Source </t>
  </si>
  <si>
    <t>2020 Retro Ballot by Lundberg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</si>
  <si>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</si>
  <si>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</si>
  <si>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</si>
  <si>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</si>
  <si>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</si>
  <si>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</si>
  <si>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</si>
  <si>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</si>
  <si>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</si>
  <si>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HD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</si>
  <si>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</si>
  <si>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</si>
  <si>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</si>
  <si>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</si>
  <si>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</si>
  <si>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</si>
  <si>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 (Intensity)</t>
  </si>
  <si>
    <t>2020 Retro Ballot by Partisanship + Gender (Intensity)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</si>
  <si>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</si>
  <si>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</si>
  <si>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</si>
  <si>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</si>
  <si>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Charley Thomson</t>
  </si>
  <si>
    <t>Education Level by Image: Dené Lundberg</t>
  </si>
  <si>
    <t>Education Level by Top Priority</t>
  </si>
  <si>
    <t>Education Level by Senate Ballot</t>
  </si>
  <si>
    <t>Education Level by Gov Ballot</t>
  </si>
  <si>
    <t>Education Level by HD Ballot</t>
  </si>
  <si>
    <t>Education Level by Thomson SRH Source </t>
  </si>
  <si>
    <t>Education Level by Thomson SRH Description</t>
  </si>
  <si>
    <t>Education Level by Lundberg SRH Source </t>
  </si>
  <si>
    <t>Education Level by Lundberg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</si>
  <si>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</si>
  <si>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</si>
  <si>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</si>
  <si>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</si>
  <si>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</si>
  <si>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</si>
  <si>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</si>
  <si>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</si>
  <si>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</si>
  <si>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HD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</si>
  <si>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</si>
  <si>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</si>
  <si>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</si>
  <si>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</si>
  <si>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</si>
  <si>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</si>
  <si>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 (Intensity)</t>
  </si>
  <si>
    <t>Education Level by Partisanship + Gender (Intensity)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</si>
  <si>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</si>
  <si>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</si>
  <si>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</si>
  <si>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</si>
  <si>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Charley Thomson</t>
  </si>
  <si>
    <t>General Election X of 4 by Image: Dené Lundberg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</si>
  <si>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</si>
  <si>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</si>
  <si>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</si>
  <si>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</si>
  <si>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Thomson SRH Source </t>
  </si>
  <si>
    <t>General Election X of 4 by Thomson SRH Description</t>
  </si>
  <si>
    <t>General Election X of 4 by Lundberg SRH Source </t>
  </si>
  <si>
    <t>General Election X of 4 by Lundberg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</si>
  <si>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</si>
  <si>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</si>
  <si>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</si>
  <si>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</si>
  <si>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</si>
  <si>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</si>
  <si>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</si>
  <si>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</si>
  <si>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</si>
  <si>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HD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</si>
  <si>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</si>
  <si>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</si>
  <si>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</si>
  <si>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</si>
  <si>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</si>
  <si>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</si>
  <si>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 (Intensity)</t>
  </si>
  <si>
    <t>General Election X of 4 by Partisanship + Gender (Intensity)</t>
  </si>
  <si>
    <t>Geo by Vote Method Screener</t>
  </si>
  <si>
    <t>Geo by IA RD/WT</t>
  </si>
  <si>
    <t>Geo by Image: Joe Biden</t>
  </si>
  <si>
    <t>Geo by Image: Charley Thomson</t>
  </si>
  <si>
    <t>Geo by Image: Dené Lundberg</t>
  </si>
  <si>
    <t>Geo by Senate Ballot</t>
  </si>
  <si>
    <t>Geo by Gov Ballot</t>
  </si>
  <si>
    <t>Geo by HD Ballot</t>
  </si>
  <si>
    <t>Geo by Thomson SRH Source </t>
  </si>
  <si>
    <t>Geo by Thomson SRH Description</t>
  </si>
  <si>
    <t>Geo by Lundberg SRH Source </t>
  </si>
  <si>
    <t>Geo by Lundberg SRH Description</t>
  </si>
  <si>
    <t>Geo by Partisanship by Response</t>
  </si>
  <si>
    <t>Geo by Race/Ethnicity</t>
  </si>
  <si>
    <t>Geo by 2020 Retro Ballot</t>
  </si>
  <si>
    <t>Geo by Education Level</t>
  </si>
  <si>
    <t>Geo by General Election X of 4</t>
  </si>
  <si>
    <t>Geo by Geo - Old HD</t>
  </si>
  <si>
    <t>Geo by Geo - City</t>
  </si>
  <si>
    <t>Geo by Income from File</t>
  </si>
  <si>
    <t>Geo by Age + Income from File</t>
  </si>
  <si>
    <t>Geo by Gender + Age</t>
  </si>
  <si>
    <t>Geo by Race + Gender</t>
  </si>
  <si>
    <t>Geo by Partisanship + Age (Intensity)</t>
  </si>
  <si>
    <t>Geo by Partisanship + Gender (Intensity)</t>
  </si>
  <si>
    <t>Geo - Old HD by Vote Method Screener</t>
  </si>
  <si>
    <t>Geo - Old HD by IA RD/WT</t>
  </si>
  <si>
    <t>Geo - Old HD by Generic Ballot</t>
  </si>
  <si>
    <t>Geo - Old HD by Image: Joe Biden</t>
  </si>
  <si>
    <t>Geo - Old HD by Image: Charley Thomson</t>
  </si>
  <si>
    <t>Geo - Old HD by Image: Dené Lundberg</t>
  </si>
  <si>
    <t>Geo - Old HD by Top Priority</t>
  </si>
  <si>
    <t>Geo - Old HD by Senate Ballot</t>
  </si>
  <si>
    <t>Geo - Old HD by Gov Ballot</t>
  </si>
  <si>
    <t>Geo - Old HD by HD Ballot</t>
  </si>
  <si>
    <t>Geo - Old HD by Thomson SRH Source </t>
  </si>
  <si>
    <t>Geo - Old HD by Thomson SRH Description</t>
  </si>
  <si>
    <t>Geo - Old HD by Lundberg SRH Source </t>
  </si>
  <si>
    <t>Geo - Old HD by Lundberg SRH Description</t>
  </si>
  <si>
    <t>Geo - Old HD by Gender</t>
  </si>
  <si>
    <t>Geo - Old HD by Age Range</t>
  </si>
  <si>
    <t>Geo - Old HD by Partisanship by Response</t>
  </si>
  <si>
    <t>Geo - Old HD by Ideology</t>
  </si>
  <si>
    <t>Geo - Old HD by Race/Ethnicity</t>
  </si>
  <si>
    <t>Geo - Old HD by 2020 Retro Ballot</t>
  </si>
  <si>
    <t>Geo - Old HD by Education Level</t>
  </si>
  <si>
    <t>Geo - Old HD by General Election X of 4</t>
  </si>
  <si>
    <t>Geo - Old HD by Geo</t>
  </si>
  <si>
    <t>Geo - Old HD by Geo - Old HD</t>
  </si>
  <si>
    <t>Geo - Old HD by Geo - City</t>
  </si>
  <si>
    <t>Geo - Old HD by Income from File</t>
  </si>
  <si>
    <t>Geo - Old HD by Age + Income from File</t>
  </si>
  <si>
    <t>Geo - Old HD by Gender + Age</t>
  </si>
  <si>
    <t>Geo - Old HD by Race + Gender</t>
  </si>
  <si>
    <t>Geo - Old HD by Gender + Education</t>
  </si>
  <si>
    <t>Geo - Old HD by Partisanship + Age (Intensity)</t>
  </si>
  <si>
    <t>Geo - Old HD by Partisanship + Gender (Intensity)</t>
  </si>
  <si>
    <t>Geo - City by Vote Method Screener</t>
  </si>
  <si>
    <t>Geo - City by IA RD/WT</t>
  </si>
  <si>
    <t>Geo - City by Generic Ballot</t>
  </si>
  <si>
    <t>Geo - City by Image: Joe Biden</t>
  </si>
  <si>
    <t>Geo - City by Image: Charley Thomson</t>
  </si>
  <si>
    <t>Geo - City by Image: Dené Lundberg</t>
  </si>
  <si>
    <t>Geo - City by Top Priority</t>
  </si>
  <si>
    <t>Geo - City by Senate Ballot</t>
  </si>
  <si>
    <t>Geo - City by Gov Ballot</t>
  </si>
  <si>
    <t>Geo - City by HD Ballot</t>
  </si>
  <si>
    <t>Geo - City by Thomson SRH Source </t>
  </si>
  <si>
    <t>Geo - City by Thomson SRH Description</t>
  </si>
  <si>
    <t>Geo - City by Lundberg SRH Source </t>
  </si>
  <si>
    <t>Geo - City by Lundberg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</si>
  <si>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</si>
  <si>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</si>
  <si>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</si>
  <si>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</si>
  <si>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</si>
  <si>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</si>
  <si>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</si>
  <si>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</si>
  <si>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</si>
  <si>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HD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</si>
  <si>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</si>
  <si>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</si>
  <si>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</si>
  <si>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</si>
  <si>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</si>
  <si>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</si>
  <si>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 (Intensity)</t>
  </si>
  <si>
    <t>Geo - City by Partisanship + Gender (Intensity)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</si>
  <si>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</si>
  <si>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</si>
  <si>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</si>
  <si>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</si>
  <si>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Charley Thomson</t>
  </si>
  <si>
    <t>Income from File by Image: Dené Lundberg</t>
  </si>
  <si>
    <t>Income from File by Top Priority</t>
  </si>
  <si>
    <t>Income from File by Senate Ballot</t>
  </si>
  <si>
    <t>Income from File by Gov Ballot</t>
  </si>
  <si>
    <t>Income from File by HD Ballot</t>
  </si>
  <si>
    <t>Income from File by Thomson SRH Source </t>
  </si>
  <si>
    <t>Income from File by Thomson SRH Description</t>
  </si>
  <si>
    <t>Income from File by Lundberg SRH Source </t>
  </si>
  <si>
    <t>Income from File by Lundberg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</si>
  <si>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</si>
  <si>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</si>
  <si>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</si>
  <si>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</si>
  <si>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</si>
  <si>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</si>
  <si>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</si>
  <si>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</si>
  <si>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</si>
  <si>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HD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</si>
  <si>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</si>
  <si>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</si>
  <si>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</si>
  <si>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</si>
  <si>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</si>
  <si>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</si>
  <si>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 (Intensity)</t>
  </si>
  <si>
    <t>Income from File by Partisanship + Gender (Intensity)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</si>
  <si>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</si>
  <si>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</si>
  <si>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</si>
  <si>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</si>
  <si>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Charley Thomson</t>
  </si>
  <si>
    <t>Age + Income from File by Image: Dené Lundberg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</si>
  <si>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</si>
  <si>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</si>
  <si>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</si>
  <si>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</si>
  <si>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Thomson SRH Source </t>
  </si>
  <si>
    <t>Age + Income from File by Thomson SRH Description</t>
  </si>
  <si>
    <t>Age + Income from File by Lundberg SRH Source </t>
  </si>
  <si>
    <t>Age + Income from File by Lundberg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</si>
  <si>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</si>
  <si>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</si>
  <si>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</si>
  <si>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</si>
  <si>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</si>
  <si>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</si>
  <si>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</si>
  <si>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</si>
  <si>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</si>
  <si>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HD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</si>
  <si>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</si>
  <si>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</si>
  <si>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</si>
  <si>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</si>
  <si>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</si>
  <si>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</si>
  <si>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 (Intensity)</t>
  </si>
  <si>
    <t>Age + Income from File by Partisanship + Gender (Intensity)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</si>
  <si>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</si>
  <si>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</si>
  <si>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</si>
  <si>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</si>
  <si>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Charley Thomson</t>
  </si>
  <si>
    <t>Gender + Age by Image: Dené Lundberg</t>
  </si>
  <si>
    <t>Gender + Age by Top Priority</t>
  </si>
  <si>
    <t>Gender + Age by Senate Ballot</t>
  </si>
  <si>
    <t>Gender + Age by Gov Ballot</t>
  </si>
  <si>
    <t>Gender + Age by HD Ballot</t>
  </si>
  <si>
    <t>Gender + Age by Thomson SRH Source </t>
  </si>
  <si>
    <t>Gender + Age by Thomson SRH Description</t>
  </si>
  <si>
    <t>Gender + Age by Lundberg SRH Source </t>
  </si>
  <si>
    <t>Gender + Age by Lundberg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</si>
  <si>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</si>
  <si>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</si>
  <si>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</si>
  <si>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</si>
  <si>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</si>
  <si>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</si>
  <si>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</si>
  <si>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</si>
  <si>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</si>
  <si>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HD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</si>
  <si>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</si>
  <si>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</si>
  <si>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</si>
  <si>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</si>
  <si>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</si>
  <si>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</si>
  <si>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 (Intensity)</t>
  </si>
  <si>
    <t>Gender + Age by Partisanship + Gender (Intensity)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</si>
  <si>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</si>
  <si>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</si>
  <si>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</si>
  <si>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</si>
  <si>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Charley Thomson</t>
  </si>
  <si>
    <t>Race + Gender by Image: Dené Lundberg</t>
  </si>
  <si>
    <t>Race + Gender by Top Priority</t>
  </si>
  <si>
    <t>Race + Gender by Senate Ballot</t>
  </si>
  <si>
    <t>Race + Gender by Gov Ballot</t>
  </si>
  <si>
    <t>Race + Gender by HD Ballot</t>
  </si>
  <si>
    <t>Race + Gender by Thomson SRH Source </t>
  </si>
  <si>
    <t>Race + Gender by Thomson SRH Description</t>
  </si>
  <si>
    <t>Race + Gender by Lundberg SRH Source </t>
  </si>
  <si>
    <t>Race + Gender by Lundberg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</si>
  <si>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</si>
  <si>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</si>
  <si>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</si>
  <si>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</si>
  <si>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</si>
  <si>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</si>
  <si>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</si>
  <si>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</si>
  <si>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</si>
  <si>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HD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</si>
  <si>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</si>
  <si>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</si>
  <si>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</si>
  <si>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</si>
  <si>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</si>
  <si>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</si>
  <si>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 (Intensity)</t>
  </si>
  <si>
    <t>Race + Gender by Partisanship + Gender (Intensity)</t>
  </si>
  <si>
    <t>Gender + Education by Vote Method Screener</t>
  </si>
  <si>
    <t>Gender + Education by IA RD/WT</t>
  </si>
  <si>
    <t>Gender + Education by Image: Joe Biden</t>
  </si>
  <si>
    <t>Gender + Education by Image: Charley Thomson</t>
  </si>
  <si>
    <t>Gender + Education by Image: Dené Lundberg</t>
  </si>
  <si>
    <t>Gender + Education by Senate Ballot</t>
  </si>
  <si>
    <t>Gender + Education by Gov Ballot</t>
  </si>
  <si>
    <t>Gender + Education by HD Ballot</t>
  </si>
  <si>
    <t>Gender + Education by Thomson SRH Source </t>
  </si>
  <si>
    <t>Gender + Education by Thomson SRH Description</t>
  </si>
  <si>
    <t>Gender + Education by Lundberg SRH Source </t>
  </si>
  <si>
    <t>Gender + Education by Lundberg SRH Description</t>
  </si>
  <si>
    <t>Gender + Education by Partisanship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</si>
  <si>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</si>
  <si>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</si>
  <si>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</si>
  <si>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</si>
  <si>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Old HD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</si>
  <si>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</si>
  <si>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</si>
  <si>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</si>
  <si>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</si>
  <si>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</si>
  <si>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Partisanship + Age (Intensity)</t>
  </si>
  <si>
    <t>Gender + Education by Partisanship + Gender (Intensity)</t>
  </si>
  <si>
    <t>Partisanship + Age (Intensity) by Vote Method Screener</t>
  </si>
  <si>
    <t>Partisanship + Age (Intensity) by IA RD/WT</t>
  </si>
  <si>
    <t>Partisanship + Age (Intensity) by Generic Ballot</t>
  </si>
  <si>
    <t>Partisanship + Age (Intensity) by Image: Joe Biden</t>
  </si>
  <si>
    <t>Partisanship + Age (Intensity) by Image: Charley Thomson</t>
  </si>
  <si>
    <t>Partisanship + Age (Intensity) by Image: Dené Lundberg</t>
  </si>
  <si>
    <t>Partisanship + Age (Intensity) by Top Priority</t>
  </si>
  <si>
    <t>Partisanship + Age (Intensity) by Senate Ballot</t>
  </si>
  <si>
    <t>Partisanship + Age (Intensity) by Gov Ballot</t>
  </si>
  <si>
    <t>Partisanship + Age (Intensity) by HD Ballot</t>
  </si>
  <si>
    <t>Partisanship + Age (Intensity) by Thomson SRH Source </t>
  </si>
  <si>
    <t>Partisanship + Age (Intensity) by Thomson SRH Description</t>
  </si>
  <si>
    <t>Partisanship + Age (Intensity) by Lundberg SRH Source </t>
  </si>
  <si>
    <t>Partisanship + Age (Intensity) by Lundberg SRH Description</t>
  </si>
  <si>
    <t>Partisanship + Age (Intensity) by Gender</t>
  </si>
  <si>
    <t>Partisanship + Age (Intensity) by Age Range</t>
  </si>
  <si>
    <t>Partisanship + Age (Intensity) by Partisanship by Response</t>
  </si>
  <si>
    <t>Partisanship + Age (Intensity) by Ideology</t>
  </si>
  <si>
    <t>Partisanship + Age (Intensity) by Race/Ethnicity</t>
  </si>
  <si>
    <t>Partisanship + Age (Intensity) by 2020 Retro Ballot</t>
  </si>
  <si>
    <t>Partisanship + Age (Intensity) by Education Level</t>
  </si>
  <si>
    <t>Partisanship + Age (Intensity) by General Election X of 4</t>
  </si>
  <si>
    <t>Partisanship + Age (Intensity) by Geo</t>
  </si>
  <si>
    <t>Partisanship + Age (Intensity) by Geo - Old HD</t>
  </si>
  <si>
    <t>Partisanship + Age (Intensity) by Geo - City</t>
  </si>
  <si>
    <t>Partisanship + Age (Intensity) by Income from File</t>
  </si>
  <si>
    <t>Partisanship + Age (Intensity) by Age + Income from File</t>
  </si>
  <si>
    <t>Partisanship + Age (Intensity) by Gender + Age</t>
  </si>
  <si>
    <t>Partisanship + Age (Intensity) by Race + Gender</t>
  </si>
  <si>
    <t>Partisanship + Age (Intensity) by Gender + Education</t>
  </si>
  <si>
    <t>Partisanship + Age (Intensity) by Partisanship + Age (Intensity)</t>
  </si>
  <si>
    <t>Partisanship + Age (Intensity) by Partisanship + Gender (Intensity)</t>
  </si>
  <si>
    <t>Partisanship + Gender (Intensity) by Vote Method Screener</t>
  </si>
  <si>
    <t>Partisanship + Gender (Intensity) by IA RD/WT</t>
  </si>
  <si>
    <t>Partisanship + Gender (Intensity) by Generic Ballot</t>
  </si>
  <si>
    <t>Partisanship + Gender (Intensity) by Image: Joe Biden</t>
  </si>
  <si>
    <t>Partisanship + Gender (Intensity) by Image: Charley Thomson</t>
  </si>
  <si>
    <t>Partisanship + Gender (Intensity) by Image: Dené Lundberg</t>
  </si>
  <si>
    <t>Partisanship + Gender (Intensity) by Top Priority</t>
  </si>
  <si>
    <t>Partisanship + Gender (Intensity) by Senate Ballot</t>
  </si>
  <si>
    <t>Partisanship + Gender (Intensity) by Gov Ballot</t>
  </si>
  <si>
    <t>Partisanship + Gender (Intensity) by HD Ballot</t>
  </si>
  <si>
    <t>Partisanship + Gender (Intensity) by Thomson SRH Source </t>
  </si>
  <si>
    <t>Partisanship + Gender (Intensity) by Thomson SRH Description</t>
  </si>
  <si>
    <t>Partisanship + Gender (Intensity) by Lundberg SRH Source </t>
  </si>
  <si>
    <t>Partisanship + Gender (Intensity) by Lundberg SRH Description</t>
  </si>
  <si>
    <t>Partisanship + Gender (Intensity) by Gender</t>
  </si>
  <si>
    <t>Partisanship + Gender (Intensity) by Age Range</t>
  </si>
  <si>
    <t>Partisanship + Gender (Intensity) by Partisanship by Response</t>
  </si>
  <si>
    <t>Partisanship + Gender (Intensity) by Ideology</t>
  </si>
  <si>
    <t>Partisanship + Gender (Intensity) by Race/Ethnicity</t>
  </si>
  <si>
    <t>Partisanship + Gender (Intensity) by 2020 Retro Ballot</t>
  </si>
  <si>
    <t>Partisanship + Gender (Intensity) by Education Level</t>
  </si>
  <si>
    <t>Partisanship + Gender (Intensity) by General Election X of 4</t>
  </si>
  <si>
    <t>Partisanship + Gender (Intensity) by Geo</t>
  </si>
  <si>
    <t>Partisanship + Gender (Intensity) by Geo - Old HD</t>
  </si>
  <si>
    <t>Partisanship + Gender (Intensity) by Geo - City</t>
  </si>
  <si>
    <t>Partisanship + Gender (Intensity) by Income from File</t>
  </si>
  <si>
    <t>Partisanship + Gender (Intensity) by Age + Income from File</t>
  </si>
  <si>
    <t>Partisanship + Gender (Intensity) by Gender + Age</t>
  </si>
  <si>
    <t>Partisanship + Gender (Intensity) by Race + Gender</t>
  </si>
  <si>
    <t>Partisanship + Gender (Intensity) by Gender + Education</t>
  </si>
  <si>
    <t>Partisanship + Gender (Intensity) by Partisanship + Age (Intensity)</t>
  </si>
  <si>
    <t>Partisanship + Gender (Intensity) by Partisanship + Gender (Intensity)</t>
  </si>
  <si>
    <t>Back to TOC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</si>
  <si>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</si>
  <si>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</si>
  <si>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</si>
  <si>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</si>
  <si>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</si>
  <si>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</si>
  <si>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</si>
  <si>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</si>
  <si>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</si>
  <si>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</si>
  <si>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</si>
  <si>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</si>
  <si>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</si>
  <si>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</si>
  <si>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</si>
  <si>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</si>
  <si>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</si>
  <si>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</si>
  <si>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</si>
  <si>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</si>
  <si>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</si>
  <si>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</si>
  <si>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</si>
  <si>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</si>
  <si>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</si>
  <si>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</si>
  <si>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</si>
  <si>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</si>
  <si>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</si>
  <si>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</si>
  <si>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</si>
  <si>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</si>
  <si>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</si>
  <si>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Inflation and the cost of living</t>
  </si>
  <si>
    <t>Women’s reproductive rights</t>
  </si>
  <si>
    <t>Public school education</t>
  </si>
  <si>
    <t>Crime and public safety</t>
  </si>
  <si>
    <t>Government spending</t>
  </si>
  <si>
    <t>Healthcare</t>
  </si>
  <si>
    <t>Pro-life and family values</t>
  </si>
  <si>
    <t>Border security</t>
  </si>
  <si>
    <t>The Second Amendment and gun rights</t>
  </si>
  <si>
    <t>Gun control measures</t>
  </si>
  <si>
    <t>Don’t know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</si>
  <si>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</si>
  <si>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</si>
  <si>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</si>
  <si>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</si>
  <si>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</si>
  <si>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</si>
  <si>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</si>
  <si>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</si>
  <si>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</si>
  <si>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</si>
  <si>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</si>
  <si>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</si>
  <si>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</si>
  <si>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</si>
  <si>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</si>
  <si>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</si>
  <si>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Republican Charley Thomson</t>
  </si>
  <si>
    <t>Democrat Dené Lundberg</t>
  </si>
  <si>
    <t>Definitely Republican Charley Thomson</t>
  </si>
  <si>
    <t>Probably Republican Charley Thomson</t>
  </si>
  <si>
    <t>Probably Democrat Dené Lundberg</t>
  </si>
  <si>
    <t>Definitely Democrat Dené Lundberg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</si>
  <si>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</si>
  <si>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</si>
  <si>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</si>
  <si>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</si>
  <si>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</si>
  <si>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</si>
  <si>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</si>
  <si>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</si>
  <si>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</si>
  <si>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Charley Thomson or his campaign recently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</si>
  <si>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</si>
  <si>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</si>
  <si>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</si>
  <si>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</si>
  <si>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</si>
  <si>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</si>
  <si>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</si>
  <si>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I have NOT seen, read, or heard about  Dené  Lundberg or her campaign recently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</si>
  <si>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</si>
  <si>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</si>
  <si>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</si>
  <si>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</si>
  <si>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</si>
  <si>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</si>
  <si>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</si>
  <si>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</si>
  <si>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</si>
  <si>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</si>
  <si>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</si>
  <si>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</si>
  <si>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</si>
  <si>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</si>
  <si>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</si>
  <si>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</si>
  <si>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</si>
  <si>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</si>
  <si>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</si>
  <si>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</si>
  <si>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</si>
  <si>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</si>
  <si>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White or Caucasian</t>
  </si>
  <si>
    <t>Asian or Pacific Islander</t>
  </si>
  <si>
    <t>Black or African American</t>
  </si>
  <si>
    <t>Hispanic or Latino</t>
  </si>
  <si>
    <t>Other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</si>
  <si>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</si>
  <si>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</si>
  <si>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</si>
  <si>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</si>
  <si>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</si>
  <si>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</si>
  <si>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</si>
  <si>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</si>
  <si>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</si>
  <si>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</si>
  <si>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</si>
  <si>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</si>
  <si>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0 of 4</t>
  </si>
  <si>
    <t>1 of 4</t>
  </si>
  <si>
    <t>2 of 4</t>
  </si>
  <si>
    <t>3 of 4</t>
  </si>
  <si>
    <t>4 of 4</t>
  </si>
  <si>
    <t>East</t>
  </si>
  <si>
    <t>West</t>
  </si>
  <si>
    <t>52</t>
  </si>
  <si>
    <t>63</t>
  </si>
  <si>
    <t>Charles city</t>
  </si>
  <si>
    <t>Colwell city</t>
  </si>
  <si>
    <t>Floyd city</t>
  </si>
  <si>
    <t>Fredericksburg city</t>
  </si>
  <si>
    <t>Ionia city</t>
  </si>
  <si>
    <t>Marble rock city</t>
  </si>
  <si>
    <t>Nashua city</t>
  </si>
  <si>
    <t>New hampton city</t>
  </si>
  <si>
    <t>Readlyn city</t>
  </si>
  <si>
    <t>Sumner city</t>
  </si>
  <si>
    <t>Tripoli city</t>
  </si>
  <si>
    <t>Lawler city</t>
  </si>
  <si>
    <t>Rudd city</t>
  </si>
  <si>
    <t>$0-$49k</t>
  </si>
  <si>
    <t>$50k-$99k</t>
  </si>
  <si>
    <t>$100k+</t>
  </si>
  <si>
    <t>Unknown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</si>
  <si>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</si>
  <si>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</si>
  <si>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</si>
  <si>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</si>
  <si>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</si>
  <si>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</si>
  <si>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</si>
  <si>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</si>
  <si>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</si>
  <si>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</si>
  <si>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</si>
  <si>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</si>
  <si>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</si>
  <si>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</si>
  <si>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</si>
  <si>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</si>
  <si>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</si>
  <si>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</si>
  <si>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</si>
  <si>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</si>
  <si>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</si>
  <si>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</si>
  <si>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</si>
  <si>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</si>
  <si>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</si>
  <si>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</si>
  <si>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</si>
  <si>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</si>
  <si>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</si>
  <si>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</si>
  <si>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</si>
  <si>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</si>
  <si>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</si>
  <si>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</si>
  <si>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</si>
  <si>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</si>
  <si>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</si>
  <si>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</si>
  <si>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</si>
  <si>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</si>
  <si>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</si>
  <si>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</si>
  <si>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</si>
  <si>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</si>
  <si>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</si>
  <si>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20306 HO IAHD058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</si>
</sst>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61DEBE98-A0A9-4C65-B8D4-4A7EC9BBDE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8CF14E8D-0855-4BC2-BDD5-47E80CD593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tabSelected="1" workbookViewId="0">
      <selection activeCell="E6" sqref="E6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1220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s="15" customFormat="1" x14ac:dyDescent="0.35"/>
    <row r="3" spans="1:26" x14ac:dyDescent="0.35">
      <c r="A3" s="2"/>
    </row>
    <row r="4" spans="1:26" x14ac:dyDescent="0.35">
      <c r="A4" s="3" t="s">
        <v>50</v>
      </c>
    </row>
    <row r="5" spans="1:26" x14ac:dyDescent="0.35">
      <c r="A5" s="3" t="s">
        <v>51</v>
      </c>
    </row>
    <row r="6" spans="1:26" x14ac:dyDescent="0.35">
      <c r="A6" s="3" t="s">
        <v>52</v>
      </c>
    </row>
    <row r="7" spans="1:26" x14ac:dyDescent="0.35">
      <c r="A7" s="3" t="s">
        <v>53</v>
      </c>
    </row>
    <row r="8" spans="1:26" x14ac:dyDescent="0.35">
      <c r="A8" s="3" t="s">
        <v>54</v>
      </c>
    </row>
    <row r="9" spans="1:26" x14ac:dyDescent="0.35">
      <c r="A9" s="3" t="s">
        <v>55</v>
      </c>
    </row>
    <row r="10" spans="1:26" x14ac:dyDescent="0.35">
      <c r="A10" s="3" t="s">
        <v>56</v>
      </c>
    </row>
    <row r="11" spans="1:26" x14ac:dyDescent="0.35">
      <c r="A11" s="3" t="s">
        <v>57</v>
      </c>
    </row>
    <row r="12" spans="1:26" x14ac:dyDescent="0.35">
      <c r="A12" s="3" t="s">
        <v>58</v>
      </c>
    </row>
    <row r="13" spans="1:26" x14ac:dyDescent="0.35">
      <c r="A13" s="3" t="s">
        <v>59</v>
      </c>
    </row>
    <row r="14" spans="1:26" x14ac:dyDescent="0.35">
      <c r="A14" s="3" t="s">
        <v>60</v>
      </c>
    </row>
    <row r="15" spans="1:26" x14ac:dyDescent="0.35">
      <c r="A15" s="3" t="s">
        <v>61</v>
      </c>
    </row>
    <row r="16" spans="1:26" x14ac:dyDescent="0.35">
      <c r="A16" s="3" t="s">
        <v>62</v>
      </c>
    </row>
    <row r="17" spans="1:1" x14ac:dyDescent="0.35">
      <c r="A17" s="3" t="s">
        <v>63</v>
      </c>
    </row>
    <row r="18" spans="1:1" x14ac:dyDescent="0.35">
      <c r="A18" s="3" t="s">
        <v>64</v>
      </c>
    </row>
    <row r="19" spans="1:1" x14ac:dyDescent="0.35">
      <c r="A19" s="3" t="s">
        <v>65</v>
      </c>
    </row>
    <row r="20" spans="1:1" x14ac:dyDescent="0.35">
      <c r="A20" s="3" t="s">
        <v>66</v>
      </c>
    </row>
    <row r="21" spans="1:1" x14ac:dyDescent="0.35">
      <c r="A21" s="3" t="s">
        <v>67</v>
      </c>
    </row>
    <row r="22" spans="1:1" x14ac:dyDescent="0.35">
      <c r="A22" s="3" t="s">
        <v>68</v>
      </c>
    </row>
    <row r="23" spans="1:1" x14ac:dyDescent="0.35">
      <c r="A23" s="3" t="s">
        <v>69</v>
      </c>
    </row>
    <row r="24" spans="1:1" x14ac:dyDescent="0.35">
      <c r="A24" s="3" t="s">
        <v>70</v>
      </c>
    </row>
    <row r="25" spans="1:1" x14ac:dyDescent="0.35">
      <c r="A25" s="3" t="s">
        <v>71</v>
      </c>
    </row>
    <row r="26" spans="1:1" x14ac:dyDescent="0.35">
      <c r="A26" s="3" t="s">
        <v>72</v>
      </c>
    </row>
    <row r="27" spans="1:1" x14ac:dyDescent="0.35">
      <c r="A27" s="3" t="s">
        <v>73</v>
      </c>
    </row>
    <row r="28" spans="1:1" x14ac:dyDescent="0.35">
      <c r="A28" s="3" t="s">
        <v>74</v>
      </c>
    </row>
    <row r="29" spans="1:1" x14ac:dyDescent="0.35">
      <c r="A29" s="3" t="s">
        <v>75</v>
      </c>
    </row>
    <row r="30" spans="1:1" x14ac:dyDescent="0.35">
      <c r="A30" s="3" t="s">
        <v>76</v>
      </c>
    </row>
    <row r="31" spans="1:1" x14ac:dyDescent="0.35">
      <c r="A31" s="3" t="s">
        <v>77</v>
      </c>
    </row>
    <row r="32" spans="1:1" x14ac:dyDescent="0.35">
      <c r="A32" s="3" t="s">
        <v>78</v>
      </c>
    </row>
    <row r="33" spans="1:1" x14ac:dyDescent="0.35">
      <c r="A33" s="3" t="s">
        <v>79</v>
      </c>
    </row>
    <row r="34" spans="1:1" x14ac:dyDescent="0.35">
      <c r="A34" s="3" t="s">
        <v>80</v>
      </c>
    </row>
    <row r="35" spans="1:1" x14ac:dyDescent="0.35">
      <c r="A35" s="3" t="s">
        <v>81</v>
      </c>
    </row>
    <row r="36" spans="1:1" x14ac:dyDescent="0.35">
      <c r="A36" s="3" t="s">
        <v>82</v>
      </c>
    </row>
    <row r="37" spans="1:1" x14ac:dyDescent="0.35">
      <c r="A37" s="3" t="s">
        <v>83</v>
      </c>
    </row>
    <row r="38" spans="1:1" x14ac:dyDescent="0.35">
      <c r="A38" s="3" t="s">
        <v>84</v>
      </c>
    </row>
    <row r="39" spans="1:1" x14ac:dyDescent="0.35">
      <c r="A39" s="3" t="s">
        <v>85</v>
      </c>
    </row>
    <row r="40" spans="1:1" x14ac:dyDescent="0.35">
      <c r="A40" s="3" t="s">
        <v>86</v>
      </c>
    </row>
    <row r="41" spans="1:1" x14ac:dyDescent="0.35">
      <c r="A41" s="3" t="s">
        <v>87</v>
      </c>
    </row>
    <row r="42" spans="1:1" x14ac:dyDescent="0.35">
      <c r="A42" s="3" t="s">
        <v>88</v>
      </c>
    </row>
    <row r="43" spans="1:1" x14ac:dyDescent="0.35">
      <c r="A43" s="3" t="s">
        <v>89</v>
      </c>
    </row>
    <row r="44" spans="1:1" x14ac:dyDescent="0.35">
      <c r="A44" s="3" t="s">
        <v>90</v>
      </c>
    </row>
    <row r="45" spans="1:1" x14ac:dyDescent="0.35">
      <c r="A45" s="3" t="s">
        <v>91</v>
      </c>
    </row>
    <row r="46" spans="1:1" x14ac:dyDescent="0.35">
      <c r="A46" s="3" t="s">
        <v>92</v>
      </c>
    </row>
    <row r="47" spans="1:1" x14ac:dyDescent="0.35">
      <c r="A47" s="3" t="s">
        <v>93</v>
      </c>
    </row>
    <row r="48" spans="1:1" x14ac:dyDescent="0.35">
      <c r="A48" s="3" t="s">
        <v>94</v>
      </c>
    </row>
    <row r="49" spans="1:1" x14ac:dyDescent="0.35">
      <c r="A49" s="3" t="s">
        <v>95</v>
      </c>
    </row>
    <row r="50" spans="1:1" x14ac:dyDescent="0.35">
      <c r="A50" s="3" t="s">
        <v>96</v>
      </c>
    </row>
    <row r="51" spans="1:1" x14ac:dyDescent="0.35">
      <c r="A51" s="3" t="s">
        <v>97</v>
      </c>
    </row>
    <row r="52" spans="1:1" x14ac:dyDescent="0.35">
      <c r="A52" s="3" t="s">
        <v>98</v>
      </c>
    </row>
    <row r="53" spans="1:1" x14ac:dyDescent="0.35">
      <c r="A53" s="3" t="s">
        <v>99</v>
      </c>
    </row>
    <row r="54" spans="1:1" x14ac:dyDescent="0.35">
      <c r="A54" s="3" t="s">
        <v>100</v>
      </c>
    </row>
    <row r="55" spans="1:1" x14ac:dyDescent="0.35">
      <c r="A55" s="3" t="s">
        <v>101</v>
      </c>
    </row>
    <row r="56" spans="1:1" x14ac:dyDescent="0.35">
      <c r="A56" s="3" t="s">
        <v>102</v>
      </c>
    </row>
    <row r="57" spans="1:1" x14ac:dyDescent="0.35">
      <c r="A57" s="3" t="s">
        <v>103</v>
      </c>
    </row>
    <row r="58" spans="1:1" x14ac:dyDescent="0.35">
      <c r="A58" s="3" t="s">
        <v>104</v>
      </c>
    </row>
    <row r="59" spans="1:1" x14ac:dyDescent="0.35">
      <c r="A59" s="3" t="s">
        <v>105</v>
      </c>
    </row>
    <row r="60" spans="1:1" x14ac:dyDescent="0.35">
      <c r="A60" s="3" t="s">
        <v>106</v>
      </c>
    </row>
    <row r="61" spans="1:1" x14ac:dyDescent="0.35">
      <c r="A61" s="3" t="s">
        <v>107</v>
      </c>
    </row>
    <row r="62" spans="1:1" x14ac:dyDescent="0.35">
      <c r="A62" s="3" t="s">
        <v>108</v>
      </c>
    </row>
    <row r="63" spans="1:1" x14ac:dyDescent="0.35">
      <c r="A63" s="3" t="s">
        <v>109</v>
      </c>
    </row>
    <row r="64" spans="1:1" x14ac:dyDescent="0.35">
      <c r="A64" s="3" t="s">
        <v>110</v>
      </c>
    </row>
    <row r="65" spans="1:1" x14ac:dyDescent="0.35">
      <c r="A65" s="3" t="s">
        <v>111</v>
      </c>
    </row>
    <row r="66" spans="1:1" x14ac:dyDescent="0.35">
      <c r="A66" s="3" t="s">
        <v>112</v>
      </c>
    </row>
    <row r="67" spans="1:1" x14ac:dyDescent="0.35">
      <c r="A67" s="3" t="s">
        <v>113</v>
      </c>
    </row>
    <row r="68" spans="1:1" x14ac:dyDescent="0.35">
      <c r="A68" s="3" t="s">
        <v>114</v>
      </c>
    </row>
    <row r="69" spans="1:1" x14ac:dyDescent="0.35">
      <c r="A69" s="3" t="s">
        <v>115</v>
      </c>
    </row>
    <row r="70" spans="1:1" x14ac:dyDescent="0.35">
      <c r="A70" s="3" t="s">
        <v>25</v>
      </c>
    </row>
    <row r="71" spans="1:1" x14ac:dyDescent="0.35">
      <c r="A71" s="3" t="s">
        <v>116</v>
      </c>
    </row>
    <row r="72" spans="1:1" x14ac:dyDescent="0.35">
      <c r="A72" s="3" t="s">
        <v>117</v>
      </c>
    </row>
    <row r="73" spans="1:1" x14ac:dyDescent="0.35">
      <c r="A73" s="3" t="s">
        <v>118</v>
      </c>
    </row>
    <row r="74" spans="1:1" x14ac:dyDescent="0.35">
      <c r="A74" s="3" t="s">
        <v>26</v>
      </c>
    </row>
    <row r="75" spans="1:1" x14ac:dyDescent="0.35">
      <c r="A75" s="3" t="s">
        <v>119</v>
      </c>
    </row>
    <row r="76" spans="1:1" x14ac:dyDescent="0.35">
      <c r="A76" s="3" t="s">
        <v>120</v>
      </c>
    </row>
    <row r="77" spans="1:1" x14ac:dyDescent="0.35">
      <c r="A77" s="3" t="s">
        <v>121</v>
      </c>
    </row>
    <row r="78" spans="1:1" x14ac:dyDescent="0.35">
      <c r="A78" s="3" t="s">
        <v>122</v>
      </c>
    </row>
    <row r="79" spans="1:1" x14ac:dyDescent="0.35">
      <c r="A79" s="3" t="s">
        <v>123</v>
      </c>
    </row>
    <row r="80" spans="1:1" x14ac:dyDescent="0.35">
      <c r="A80" s="3" t="s">
        <v>124</v>
      </c>
    </row>
    <row r="81" spans="1:1" x14ac:dyDescent="0.35">
      <c r="A81" s="3" t="s">
        <v>125</v>
      </c>
    </row>
    <row r="82" spans="1:1" x14ac:dyDescent="0.35">
      <c r="A82" s="3" t="s">
        <v>27</v>
      </c>
    </row>
    <row r="83" spans="1:1" x14ac:dyDescent="0.35">
      <c r="A83" s="3" t="s">
        <v>28</v>
      </c>
    </row>
    <row r="84" spans="1:1" x14ac:dyDescent="0.35">
      <c r="A84" s="3" t="s">
        <v>126</v>
      </c>
    </row>
    <row r="85" spans="1:1" x14ac:dyDescent="0.35">
      <c r="A85" s="3" t="s">
        <v>29</v>
      </c>
    </row>
    <row r="86" spans="1:1" x14ac:dyDescent="0.35">
      <c r="A86" s="3" t="s">
        <v>127</v>
      </c>
    </row>
    <row r="87" spans="1:1" x14ac:dyDescent="0.35">
      <c r="A87" s="3" t="s">
        <v>128</v>
      </c>
    </row>
    <row r="88" spans="1:1" x14ac:dyDescent="0.35">
      <c r="A88" s="3" t="s">
        <v>129</v>
      </c>
    </row>
    <row r="89" spans="1:1" x14ac:dyDescent="0.35">
      <c r="A89" s="3" t="s">
        <v>130</v>
      </c>
    </row>
    <row r="90" spans="1:1" x14ac:dyDescent="0.35">
      <c r="A90" s="3" t="s">
        <v>30</v>
      </c>
    </row>
    <row r="91" spans="1:1" x14ac:dyDescent="0.35">
      <c r="A91" s="3" t="s">
        <v>131</v>
      </c>
    </row>
    <row r="92" spans="1:1" x14ac:dyDescent="0.35">
      <c r="A92" s="3" t="s">
        <v>132</v>
      </c>
    </row>
    <row r="93" spans="1:1" x14ac:dyDescent="0.35">
      <c r="A93" s="3" t="s">
        <v>133</v>
      </c>
    </row>
    <row r="94" spans="1:1" x14ac:dyDescent="0.35">
      <c r="A94" s="3" t="s">
        <v>134</v>
      </c>
    </row>
    <row r="95" spans="1:1" x14ac:dyDescent="0.35">
      <c r="A95" s="3" t="s">
        <v>135</v>
      </c>
    </row>
    <row r="96" spans="1:1" x14ac:dyDescent="0.35">
      <c r="A96" s="3" t="s">
        <v>136</v>
      </c>
    </row>
    <row r="97" spans="1:1" x14ac:dyDescent="0.35">
      <c r="A97" s="3" t="s">
        <v>31</v>
      </c>
    </row>
    <row r="98" spans="1:1" x14ac:dyDescent="0.35">
      <c r="A98" s="3" t="s">
        <v>137</v>
      </c>
    </row>
    <row r="99" spans="1:1" x14ac:dyDescent="0.35">
      <c r="A99" s="3" t="s">
        <v>138</v>
      </c>
    </row>
    <row r="100" spans="1:1" x14ac:dyDescent="0.35">
      <c r="A100" s="3" t="s">
        <v>139</v>
      </c>
    </row>
    <row r="101" spans="1:1" x14ac:dyDescent="0.35">
      <c r="A101" s="3" t="s">
        <v>140</v>
      </c>
    </row>
    <row r="102" spans="1:1" x14ac:dyDescent="0.35">
      <c r="A102" s="3" t="s">
        <v>141</v>
      </c>
    </row>
    <row r="103" spans="1:1" x14ac:dyDescent="0.35">
      <c r="A103" s="3" t="s">
        <v>142</v>
      </c>
    </row>
    <row r="104" spans="1:1" x14ac:dyDescent="0.35">
      <c r="A104" s="3" t="s">
        <v>143</v>
      </c>
    </row>
    <row r="105" spans="1:1" x14ac:dyDescent="0.35">
      <c r="A105" s="3" t="s">
        <v>144</v>
      </c>
    </row>
    <row r="106" spans="1:1" x14ac:dyDescent="0.35">
      <c r="A106" s="3" t="s">
        <v>145</v>
      </c>
    </row>
    <row r="107" spans="1:1" x14ac:dyDescent="0.35">
      <c r="A107" s="3" t="s">
        <v>146</v>
      </c>
    </row>
    <row r="108" spans="1:1" x14ac:dyDescent="0.35">
      <c r="A108" s="3" t="s">
        <v>147</v>
      </c>
    </row>
    <row r="109" spans="1:1" x14ac:dyDescent="0.35">
      <c r="A109" s="3" t="s">
        <v>148</v>
      </c>
    </row>
    <row r="110" spans="1:1" x14ac:dyDescent="0.35">
      <c r="A110" s="3" t="s">
        <v>149</v>
      </c>
    </row>
    <row r="111" spans="1:1" x14ac:dyDescent="0.35">
      <c r="A111" s="3" t="s">
        <v>150</v>
      </c>
    </row>
    <row r="112" spans="1:1" x14ac:dyDescent="0.35">
      <c r="A112" s="3" t="s">
        <v>151</v>
      </c>
    </row>
    <row r="113" spans="1:1" x14ac:dyDescent="0.35">
      <c r="A113" s="3" t="s">
        <v>152</v>
      </c>
    </row>
    <row r="114" spans="1:1" x14ac:dyDescent="0.35">
      <c r="A114" s="3" t="s">
        <v>153</v>
      </c>
    </row>
    <row r="115" spans="1:1" x14ac:dyDescent="0.35">
      <c r="A115" s="3" t="s">
        <v>154</v>
      </c>
    </row>
    <row r="116" spans="1:1" x14ac:dyDescent="0.35">
      <c r="A116" s="3" t="s">
        <v>155</v>
      </c>
    </row>
    <row r="117" spans="1:1" x14ac:dyDescent="0.35">
      <c r="A117" s="3" t="s">
        <v>156</v>
      </c>
    </row>
    <row r="118" spans="1:1" x14ac:dyDescent="0.35">
      <c r="A118" s="3" t="s">
        <v>157</v>
      </c>
    </row>
    <row r="119" spans="1:1" x14ac:dyDescent="0.35">
      <c r="A119" s="3" t="s">
        <v>158</v>
      </c>
    </row>
    <row r="120" spans="1:1" x14ac:dyDescent="0.35">
      <c r="A120" s="3" t="s">
        <v>159</v>
      </c>
    </row>
    <row r="121" spans="1:1" x14ac:dyDescent="0.35">
      <c r="A121" s="3" t="s">
        <v>160</v>
      </c>
    </row>
    <row r="122" spans="1:1" x14ac:dyDescent="0.35">
      <c r="A122" s="3" t="s">
        <v>161</v>
      </c>
    </row>
    <row r="123" spans="1:1" x14ac:dyDescent="0.35">
      <c r="A123" s="3" t="s">
        <v>162</v>
      </c>
    </row>
    <row r="124" spans="1:1" x14ac:dyDescent="0.35">
      <c r="A124" s="3" t="s">
        <v>163</v>
      </c>
    </row>
    <row r="125" spans="1:1" x14ac:dyDescent="0.35">
      <c r="A125" s="3" t="s">
        <v>164</v>
      </c>
    </row>
    <row r="126" spans="1:1" x14ac:dyDescent="0.35">
      <c r="A126" s="3" t="s">
        <v>165</v>
      </c>
    </row>
    <row r="127" spans="1:1" x14ac:dyDescent="0.35">
      <c r="A127" s="3" t="s">
        <v>166</v>
      </c>
    </row>
    <row r="128" spans="1:1" x14ac:dyDescent="0.35">
      <c r="A128" s="3" t="s">
        <v>167</v>
      </c>
    </row>
    <row r="129" spans="1:1" x14ac:dyDescent="0.35">
      <c r="A129" s="3" t="s">
        <v>168</v>
      </c>
    </row>
    <row r="130" spans="1:1" x14ac:dyDescent="0.35">
      <c r="A130" s="3" t="s">
        <v>169</v>
      </c>
    </row>
    <row r="131" spans="1:1" x14ac:dyDescent="0.35">
      <c r="A131" s="3" t="s">
        <v>170</v>
      </c>
    </row>
    <row r="132" spans="1:1" x14ac:dyDescent="0.35">
      <c r="A132" s="3" t="s">
        <v>171</v>
      </c>
    </row>
    <row r="133" spans="1:1" x14ac:dyDescent="0.35">
      <c r="A133" s="3" t="s">
        <v>172</v>
      </c>
    </row>
    <row r="134" spans="1:1" x14ac:dyDescent="0.35">
      <c r="A134" s="3" t="s">
        <v>173</v>
      </c>
    </row>
    <row r="135" spans="1:1" x14ac:dyDescent="0.35">
      <c r="A135" s="3" t="s">
        <v>174</v>
      </c>
    </row>
    <row r="136" spans="1:1" x14ac:dyDescent="0.35">
      <c r="A136" s="3" t="s">
        <v>175</v>
      </c>
    </row>
    <row r="137" spans="1:1" x14ac:dyDescent="0.35">
      <c r="A137" s="3" t="s">
        <v>176</v>
      </c>
    </row>
    <row r="138" spans="1:1" x14ac:dyDescent="0.35">
      <c r="A138" s="3" t="s">
        <v>177</v>
      </c>
    </row>
    <row r="139" spans="1:1" x14ac:dyDescent="0.35">
      <c r="A139" s="3" t="s">
        <v>178</v>
      </c>
    </row>
    <row r="140" spans="1:1" x14ac:dyDescent="0.35">
      <c r="A140" s="3" t="s">
        <v>179</v>
      </c>
    </row>
    <row r="141" spans="1:1" x14ac:dyDescent="0.35">
      <c r="A141" s="3" t="s">
        <v>180</v>
      </c>
    </row>
    <row r="142" spans="1:1" x14ac:dyDescent="0.35">
      <c r="A142" s="3" t="s">
        <v>181</v>
      </c>
    </row>
    <row r="143" spans="1:1" x14ac:dyDescent="0.35">
      <c r="A143" s="3" t="s">
        <v>182</v>
      </c>
    </row>
    <row r="144" spans="1:1" x14ac:dyDescent="0.35">
      <c r="A144" s="3" t="s">
        <v>183</v>
      </c>
    </row>
    <row r="145" spans="1:1" x14ac:dyDescent="0.35">
      <c r="A145" s="3" t="s">
        <v>184</v>
      </c>
    </row>
    <row r="146" spans="1:1" x14ac:dyDescent="0.35">
      <c r="A146" s="3" t="s">
        <v>185</v>
      </c>
    </row>
    <row r="147" spans="1:1" x14ac:dyDescent="0.35">
      <c r="A147" s="3" t="s">
        <v>186</v>
      </c>
    </row>
    <row r="148" spans="1:1" x14ac:dyDescent="0.35">
      <c r="A148" s="3" t="s">
        <v>187</v>
      </c>
    </row>
    <row r="149" spans="1:1" x14ac:dyDescent="0.35">
      <c r="A149" s="3" t="s">
        <v>188</v>
      </c>
    </row>
    <row r="150" spans="1:1" x14ac:dyDescent="0.35">
      <c r="A150" s="3" t="s">
        <v>189</v>
      </c>
    </row>
    <row r="151" spans="1:1" x14ac:dyDescent="0.35">
      <c r="A151" s="3" t="s">
        <v>190</v>
      </c>
    </row>
    <row r="152" spans="1:1" x14ac:dyDescent="0.35">
      <c r="A152" s="3" t="s">
        <v>191</v>
      </c>
    </row>
    <row r="153" spans="1:1" x14ac:dyDescent="0.35">
      <c r="A153" s="3" t="s">
        <v>192</v>
      </c>
    </row>
    <row r="154" spans="1:1" x14ac:dyDescent="0.35">
      <c r="A154" s="3" t="s">
        <v>193</v>
      </c>
    </row>
    <row r="155" spans="1:1" x14ac:dyDescent="0.35">
      <c r="A155" s="3" t="s">
        <v>194</v>
      </c>
    </row>
    <row r="156" spans="1:1" x14ac:dyDescent="0.35">
      <c r="A156" s="3" t="s">
        <v>195</v>
      </c>
    </row>
    <row r="157" spans="1:1" x14ac:dyDescent="0.35">
      <c r="A157" s="3" t="s">
        <v>196</v>
      </c>
    </row>
    <row r="158" spans="1:1" x14ac:dyDescent="0.35">
      <c r="A158" s="3" t="s">
        <v>197</v>
      </c>
    </row>
    <row r="159" spans="1:1" x14ac:dyDescent="0.35">
      <c r="A159" s="3" t="s">
        <v>198</v>
      </c>
    </row>
    <row r="160" spans="1:1" x14ac:dyDescent="0.35">
      <c r="A160" s="3" t="s">
        <v>199</v>
      </c>
    </row>
    <row r="161" spans="1:1" x14ac:dyDescent="0.35">
      <c r="A161" s="3" t="s">
        <v>200</v>
      </c>
    </row>
    <row r="162" spans="1:1" x14ac:dyDescent="0.35">
      <c r="A162" s="3" t="s">
        <v>201</v>
      </c>
    </row>
    <row r="163" spans="1:1" x14ac:dyDescent="0.35">
      <c r="A163" s="3" t="s">
        <v>202</v>
      </c>
    </row>
    <row r="164" spans="1:1" x14ac:dyDescent="0.35">
      <c r="A164" s="3" t="s">
        <v>203</v>
      </c>
    </row>
    <row r="165" spans="1:1" x14ac:dyDescent="0.35">
      <c r="A165" s="3" t="s">
        <v>204</v>
      </c>
    </row>
    <row r="166" spans="1:1" x14ac:dyDescent="0.35">
      <c r="A166" s="3" t="s">
        <v>205</v>
      </c>
    </row>
    <row r="167" spans="1:1" x14ac:dyDescent="0.35">
      <c r="A167" s="3" t="s">
        <v>206</v>
      </c>
    </row>
    <row r="168" spans="1:1" x14ac:dyDescent="0.35">
      <c r="A168" s="3" t="s">
        <v>207</v>
      </c>
    </row>
    <row r="169" spans="1:1" x14ac:dyDescent="0.35">
      <c r="A169" s="3" t="s">
        <v>208</v>
      </c>
    </row>
    <row r="170" spans="1:1" x14ac:dyDescent="0.35">
      <c r="A170" s="3" t="s">
        <v>209</v>
      </c>
    </row>
    <row r="171" spans="1:1" x14ac:dyDescent="0.35">
      <c r="A171" s="3" t="s">
        <v>210</v>
      </c>
    </row>
    <row r="172" spans="1:1" x14ac:dyDescent="0.35">
      <c r="A172" s="3" t="s">
        <v>211</v>
      </c>
    </row>
    <row r="173" spans="1:1" x14ac:dyDescent="0.35">
      <c r="A173" s="3" t="s">
        <v>212</v>
      </c>
    </row>
    <row r="174" spans="1:1" x14ac:dyDescent="0.35">
      <c r="A174" s="3" t="s">
        <v>213</v>
      </c>
    </row>
    <row r="175" spans="1:1" x14ac:dyDescent="0.35">
      <c r="A175" s="3" t="s">
        <v>214</v>
      </c>
    </row>
    <row r="176" spans="1:1" x14ac:dyDescent="0.35">
      <c r="A176" s="3" t="s">
        <v>215</v>
      </c>
    </row>
    <row r="177" spans="1:1" x14ac:dyDescent="0.35">
      <c r="A177" s="3" t="s">
        <v>216</v>
      </c>
    </row>
    <row r="178" spans="1:1" x14ac:dyDescent="0.35">
      <c r="A178" s="3" t="s">
        <v>217</v>
      </c>
    </row>
    <row r="179" spans="1:1" x14ac:dyDescent="0.35">
      <c r="A179" s="3" t="s">
        <v>218</v>
      </c>
    </row>
    <row r="180" spans="1:1" x14ac:dyDescent="0.35">
      <c r="A180" s="3" t="s">
        <v>219</v>
      </c>
    </row>
    <row r="181" spans="1:1" x14ac:dyDescent="0.35">
      <c r="A181" s="3" t="s">
        <v>220</v>
      </c>
    </row>
    <row r="182" spans="1:1" x14ac:dyDescent="0.35">
      <c r="A182" s="3" t="s">
        <v>221</v>
      </c>
    </row>
    <row r="183" spans="1:1" x14ac:dyDescent="0.35">
      <c r="A183" s="3" t="s">
        <v>222</v>
      </c>
    </row>
    <row r="184" spans="1:1" x14ac:dyDescent="0.35">
      <c r="A184" s="3" t="s">
        <v>223</v>
      </c>
    </row>
    <row r="185" spans="1:1" x14ac:dyDescent="0.35">
      <c r="A185" s="3" t="s">
        <v>224</v>
      </c>
    </row>
    <row r="186" spans="1:1" x14ac:dyDescent="0.35">
      <c r="A186" s="3" t="s">
        <v>225</v>
      </c>
    </row>
    <row r="187" spans="1:1" x14ac:dyDescent="0.35">
      <c r="A187" s="3" t="s">
        <v>226</v>
      </c>
    </row>
    <row r="188" spans="1:1" x14ac:dyDescent="0.35">
      <c r="A188" s="3" t="s">
        <v>227</v>
      </c>
    </row>
    <row r="189" spans="1:1" x14ac:dyDescent="0.35">
      <c r="A189" s="3" t="s">
        <v>228</v>
      </c>
    </row>
    <row r="190" spans="1:1" x14ac:dyDescent="0.35">
      <c r="A190" s="3" t="s">
        <v>229</v>
      </c>
    </row>
    <row r="191" spans="1:1" x14ac:dyDescent="0.35">
      <c r="A191" s="3" t="s">
        <v>230</v>
      </c>
    </row>
    <row r="192" spans="1:1" x14ac:dyDescent="0.35">
      <c r="A192" s="3" t="s">
        <v>231</v>
      </c>
    </row>
    <row r="193" spans="1:1" x14ac:dyDescent="0.35">
      <c r="A193" s="3" t="s">
        <v>232</v>
      </c>
    </row>
    <row r="194" spans="1:1" x14ac:dyDescent="0.35">
      <c r="A194" s="3" t="s">
        <v>233</v>
      </c>
    </row>
    <row r="195" spans="1:1" x14ac:dyDescent="0.35">
      <c r="A195" s="3" t="s">
        <v>234</v>
      </c>
    </row>
    <row r="196" spans="1:1" x14ac:dyDescent="0.35">
      <c r="A196" s="3" t="s">
        <v>235</v>
      </c>
    </row>
    <row r="197" spans="1:1" x14ac:dyDescent="0.35">
      <c r="A197" s="3" t="s">
        <v>236</v>
      </c>
    </row>
    <row r="198" spans="1:1" x14ac:dyDescent="0.35">
      <c r="A198" s="3" t="s">
        <v>32</v>
      </c>
    </row>
    <row r="199" spans="1:1" x14ac:dyDescent="0.35">
      <c r="A199" s="3" t="s">
        <v>237</v>
      </c>
    </row>
    <row r="200" spans="1:1" x14ac:dyDescent="0.35">
      <c r="A200" s="3" t="s">
        <v>238</v>
      </c>
    </row>
    <row r="201" spans="1:1" x14ac:dyDescent="0.35">
      <c r="A201" s="3" t="s">
        <v>239</v>
      </c>
    </row>
    <row r="202" spans="1:1" x14ac:dyDescent="0.35">
      <c r="A202" s="3" t="s">
        <v>33</v>
      </c>
    </row>
    <row r="203" spans="1:1" x14ac:dyDescent="0.35">
      <c r="A203" s="3" t="s">
        <v>240</v>
      </c>
    </row>
    <row r="204" spans="1:1" x14ac:dyDescent="0.35">
      <c r="A204" s="3" t="s">
        <v>241</v>
      </c>
    </row>
    <row r="205" spans="1:1" x14ac:dyDescent="0.35">
      <c r="A205" s="3" t="s">
        <v>242</v>
      </c>
    </row>
    <row r="206" spans="1:1" x14ac:dyDescent="0.35">
      <c r="A206" s="3" t="s">
        <v>243</v>
      </c>
    </row>
    <row r="207" spans="1:1" x14ac:dyDescent="0.35">
      <c r="A207" s="3" t="s">
        <v>244</v>
      </c>
    </row>
    <row r="208" spans="1:1" x14ac:dyDescent="0.35">
      <c r="A208" s="3" t="s">
        <v>245</v>
      </c>
    </row>
    <row r="209" spans="1:1" x14ac:dyDescent="0.35">
      <c r="A209" s="3" t="s">
        <v>246</v>
      </c>
    </row>
    <row r="210" spans="1:1" x14ac:dyDescent="0.35">
      <c r="A210" s="3" t="s">
        <v>34</v>
      </c>
    </row>
    <row r="211" spans="1:1" x14ac:dyDescent="0.35">
      <c r="A211" s="3" t="s">
        <v>35</v>
      </c>
    </row>
    <row r="212" spans="1:1" x14ac:dyDescent="0.35">
      <c r="A212" s="3" t="s">
        <v>247</v>
      </c>
    </row>
    <row r="213" spans="1:1" x14ac:dyDescent="0.35">
      <c r="A213" s="3" t="s">
        <v>36</v>
      </c>
    </row>
    <row r="214" spans="1:1" x14ac:dyDescent="0.35">
      <c r="A214" s="3" t="s">
        <v>248</v>
      </c>
    </row>
    <row r="215" spans="1:1" x14ac:dyDescent="0.35">
      <c r="A215" s="3" t="s">
        <v>249</v>
      </c>
    </row>
    <row r="216" spans="1:1" x14ac:dyDescent="0.35">
      <c r="A216" s="3" t="s">
        <v>250</v>
      </c>
    </row>
    <row r="217" spans="1:1" x14ac:dyDescent="0.35">
      <c r="A217" s="3" t="s">
        <v>251</v>
      </c>
    </row>
    <row r="218" spans="1:1" x14ac:dyDescent="0.35">
      <c r="A218" s="3" t="s">
        <v>37</v>
      </c>
    </row>
    <row r="219" spans="1:1" x14ac:dyDescent="0.35">
      <c r="A219" s="3" t="s">
        <v>252</v>
      </c>
    </row>
    <row r="220" spans="1:1" x14ac:dyDescent="0.35">
      <c r="A220" s="3" t="s">
        <v>253</v>
      </c>
    </row>
    <row r="221" spans="1:1" x14ac:dyDescent="0.35">
      <c r="A221" s="3" t="s">
        <v>254</v>
      </c>
    </row>
    <row r="222" spans="1:1" x14ac:dyDescent="0.35">
      <c r="A222" s="3" t="s">
        <v>255</v>
      </c>
    </row>
    <row r="223" spans="1:1" x14ac:dyDescent="0.35">
      <c r="A223" s="3" t="s">
        <v>256</v>
      </c>
    </row>
    <row r="224" spans="1:1" x14ac:dyDescent="0.35">
      <c r="A224" s="3" t="s">
        <v>257</v>
      </c>
    </row>
    <row r="225" spans="1:1" x14ac:dyDescent="0.35">
      <c r="A225" s="3" t="s">
        <v>38</v>
      </c>
    </row>
    <row r="226" spans="1:1" x14ac:dyDescent="0.35">
      <c r="A226" s="3" t="s">
        <v>258</v>
      </c>
    </row>
    <row r="227" spans="1:1" x14ac:dyDescent="0.35">
      <c r="A227" s="3" t="s">
        <v>259</v>
      </c>
    </row>
    <row r="228" spans="1:1" x14ac:dyDescent="0.35">
      <c r="A228" s="3" t="s">
        <v>260</v>
      </c>
    </row>
    <row r="229" spans="1:1" x14ac:dyDescent="0.35">
      <c r="A229" s="3" t="s">
        <v>261</v>
      </c>
    </row>
    <row r="230" spans="1:1" x14ac:dyDescent="0.35">
      <c r="A230" s="3" t="s">
        <v>262</v>
      </c>
    </row>
    <row r="231" spans="1:1" x14ac:dyDescent="0.35">
      <c r="A231" s="3" t="s">
        <v>263</v>
      </c>
    </row>
    <row r="232" spans="1:1" x14ac:dyDescent="0.35">
      <c r="A232" s="3" t="s">
        <v>264</v>
      </c>
    </row>
    <row r="233" spans="1:1" x14ac:dyDescent="0.35">
      <c r="A233" s="3" t="s">
        <v>265</v>
      </c>
    </row>
    <row r="234" spans="1:1" x14ac:dyDescent="0.35">
      <c r="A234" s="3" t="s">
        <v>266</v>
      </c>
    </row>
    <row r="235" spans="1:1" x14ac:dyDescent="0.35">
      <c r="A235" s="3" t="s">
        <v>267</v>
      </c>
    </row>
    <row r="236" spans="1:1" x14ac:dyDescent="0.35">
      <c r="A236" s="3" t="s">
        <v>268</v>
      </c>
    </row>
    <row r="237" spans="1:1" x14ac:dyDescent="0.35">
      <c r="A237" s="3" t="s">
        <v>269</v>
      </c>
    </row>
    <row r="238" spans="1:1" x14ac:dyDescent="0.35">
      <c r="A238" s="3" t="s">
        <v>270</v>
      </c>
    </row>
    <row r="239" spans="1:1" x14ac:dyDescent="0.35">
      <c r="A239" s="3" t="s">
        <v>271</v>
      </c>
    </row>
    <row r="240" spans="1:1" x14ac:dyDescent="0.35">
      <c r="A240" s="3" t="s">
        <v>272</v>
      </c>
    </row>
    <row r="241" spans="1:1" x14ac:dyDescent="0.35">
      <c r="A241" s="3" t="s">
        <v>273</v>
      </c>
    </row>
    <row r="242" spans="1:1" x14ac:dyDescent="0.35">
      <c r="A242" s="3" t="s">
        <v>274</v>
      </c>
    </row>
    <row r="243" spans="1:1" x14ac:dyDescent="0.35">
      <c r="A243" s="3" t="s">
        <v>275</v>
      </c>
    </row>
    <row r="244" spans="1:1" x14ac:dyDescent="0.35">
      <c r="A244" s="3" t="s">
        <v>276</v>
      </c>
    </row>
    <row r="245" spans="1:1" x14ac:dyDescent="0.35">
      <c r="A245" s="3" t="s">
        <v>277</v>
      </c>
    </row>
    <row r="246" spans="1:1" x14ac:dyDescent="0.35">
      <c r="A246" s="3" t="s">
        <v>278</v>
      </c>
    </row>
    <row r="247" spans="1:1" x14ac:dyDescent="0.35">
      <c r="A247" s="3" t="s">
        <v>279</v>
      </c>
    </row>
    <row r="248" spans="1:1" x14ac:dyDescent="0.35">
      <c r="A248" s="3" t="s">
        <v>280</v>
      </c>
    </row>
    <row r="249" spans="1:1" x14ac:dyDescent="0.35">
      <c r="A249" s="3" t="s">
        <v>281</v>
      </c>
    </row>
    <row r="250" spans="1:1" x14ac:dyDescent="0.35">
      <c r="A250" s="3" t="s">
        <v>282</v>
      </c>
    </row>
    <row r="251" spans="1:1" x14ac:dyDescent="0.35">
      <c r="A251" s="3" t="s">
        <v>283</v>
      </c>
    </row>
    <row r="252" spans="1:1" x14ac:dyDescent="0.35">
      <c r="A252" s="3" t="s">
        <v>284</v>
      </c>
    </row>
    <row r="253" spans="1:1" x14ac:dyDescent="0.35">
      <c r="A253" s="3" t="s">
        <v>285</v>
      </c>
    </row>
    <row r="254" spans="1:1" x14ac:dyDescent="0.35">
      <c r="A254" s="3" t="s">
        <v>286</v>
      </c>
    </row>
    <row r="255" spans="1:1" x14ac:dyDescent="0.35">
      <c r="A255" s="3" t="s">
        <v>287</v>
      </c>
    </row>
    <row r="256" spans="1:1" x14ac:dyDescent="0.35">
      <c r="A256" s="3" t="s">
        <v>288</v>
      </c>
    </row>
    <row r="257" spans="1:1" x14ac:dyDescent="0.35">
      <c r="A257" s="3" t="s">
        <v>289</v>
      </c>
    </row>
    <row r="258" spans="1:1" x14ac:dyDescent="0.35">
      <c r="A258" s="3" t="s">
        <v>290</v>
      </c>
    </row>
    <row r="259" spans="1:1" x14ac:dyDescent="0.35">
      <c r="A259" s="3" t="s">
        <v>291</v>
      </c>
    </row>
    <row r="260" spans="1:1" x14ac:dyDescent="0.35">
      <c r="A260" s="3" t="s">
        <v>292</v>
      </c>
    </row>
    <row r="261" spans="1:1" x14ac:dyDescent="0.35">
      <c r="A261" s="3" t="s">
        <v>293</v>
      </c>
    </row>
    <row r="262" spans="1:1" x14ac:dyDescent="0.35">
      <c r="A262" s="3" t="s">
        <v>294</v>
      </c>
    </row>
    <row r="263" spans="1:1" x14ac:dyDescent="0.35">
      <c r="A263" s="3" t="s">
        <v>295</v>
      </c>
    </row>
    <row r="264" spans="1:1" x14ac:dyDescent="0.35">
      <c r="A264" s="3" t="s">
        <v>296</v>
      </c>
    </row>
    <row r="265" spans="1:1" x14ac:dyDescent="0.35">
      <c r="A265" s="3" t="s">
        <v>297</v>
      </c>
    </row>
    <row r="266" spans="1:1" x14ac:dyDescent="0.35">
      <c r="A266" s="3" t="s">
        <v>298</v>
      </c>
    </row>
    <row r="267" spans="1:1" x14ac:dyDescent="0.35">
      <c r="A267" s="3" t="s">
        <v>299</v>
      </c>
    </row>
    <row r="268" spans="1:1" x14ac:dyDescent="0.35">
      <c r="A268" s="3" t="s">
        <v>300</v>
      </c>
    </row>
    <row r="269" spans="1:1" x14ac:dyDescent="0.35">
      <c r="A269" s="3" t="s">
        <v>301</v>
      </c>
    </row>
    <row r="270" spans="1:1" x14ac:dyDescent="0.35">
      <c r="A270" s="3" t="s">
        <v>302</v>
      </c>
    </row>
    <row r="271" spans="1:1" x14ac:dyDescent="0.35">
      <c r="A271" s="3" t="s">
        <v>303</v>
      </c>
    </row>
    <row r="272" spans="1:1" x14ac:dyDescent="0.35">
      <c r="A272" s="3" t="s">
        <v>304</v>
      </c>
    </row>
    <row r="273" spans="1:1" x14ac:dyDescent="0.35">
      <c r="A273" s="3" t="s">
        <v>305</v>
      </c>
    </row>
    <row r="274" spans="1:1" x14ac:dyDescent="0.35">
      <c r="A274" s="3" t="s">
        <v>306</v>
      </c>
    </row>
    <row r="275" spans="1:1" x14ac:dyDescent="0.35">
      <c r="A275" s="3" t="s">
        <v>307</v>
      </c>
    </row>
    <row r="276" spans="1:1" x14ac:dyDescent="0.35">
      <c r="A276" s="3" t="s">
        <v>308</v>
      </c>
    </row>
    <row r="277" spans="1:1" x14ac:dyDescent="0.35">
      <c r="A277" s="3" t="s">
        <v>309</v>
      </c>
    </row>
    <row r="278" spans="1:1" x14ac:dyDescent="0.35">
      <c r="A278" s="3" t="s">
        <v>310</v>
      </c>
    </row>
    <row r="279" spans="1:1" x14ac:dyDescent="0.35">
      <c r="A279" s="3" t="s">
        <v>311</v>
      </c>
    </row>
    <row r="280" spans="1:1" x14ac:dyDescent="0.35">
      <c r="A280" s="3" t="s">
        <v>312</v>
      </c>
    </row>
    <row r="281" spans="1:1" x14ac:dyDescent="0.35">
      <c r="A281" s="3" t="s">
        <v>313</v>
      </c>
    </row>
    <row r="282" spans="1:1" x14ac:dyDescent="0.35">
      <c r="A282" s="3" t="s">
        <v>314</v>
      </c>
    </row>
    <row r="283" spans="1:1" x14ac:dyDescent="0.35">
      <c r="A283" s="3" t="s">
        <v>315</v>
      </c>
    </row>
    <row r="284" spans="1:1" x14ac:dyDescent="0.35">
      <c r="A284" s="3" t="s">
        <v>316</v>
      </c>
    </row>
    <row r="285" spans="1:1" x14ac:dyDescent="0.35">
      <c r="A285" s="3" t="s">
        <v>317</v>
      </c>
    </row>
    <row r="286" spans="1:1" x14ac:dyDescent="0.35">
      <c r="A286" s="3" t="s">
        <v>318</v>
      </c>
    </row>
    <row r="287" spans="1:1" x14ac:dyDescent="0.35">
      <c r="A287" s="3" t="s">
        <v>319</v>
      </c>
    </row>
    <row r="288" spans="1:1" x14ac:dyDescent="0.35">
      <c r="A288" s="3" t="s">
        <v>320</v>
      </c>
    </row>
    <row r="289" spans="1:1" x14ac:dyDescent="0.35">
      <c r="A289" s="3" t="s">
        <v>321</v>
      </c>
    </row>
    <row r="290" spans="1:1" x14ac:dyDescent="0.35">
      <c r="A290" s="3" t="s">
        <v>322</v>
      </c>
    </row>
    <row r="291" spans="1:1" x14ac:dyDescent="0.35">
      <c r="A291" s="3" t="s">
        <v>323</v>
      </c>
    </row>
    <row r="292" spans="1:1" x14ac:dyDescent="0.35">
      <c r="A292" s="3" t="s">
        <v>324</v>
      </c>
    </row>
    <row r="293" spans="1:1" x14ac:dyDescent="0.35">
      <c r="A293" s="3" t="s">
        <v>325</v>
      </c>
    </row>
    <row r="294" spans="1:1" x14ac:dyDescent="0.35">
      <c r="A294" s="3" t="s">
        <v>326</v>
      </c>
    </row>
    <row r="295" spans="1:1" x14ac:dyDescent="0.35">
      <c r="A295" s="3" t="s">
        <v>327</v>
      </c>
    </row>
    <row r="296" spans="1:1" x14ac:dyDescent="0.35">
      <c r="A296" s="3" t="s">
        <v>328</v>
      </c>
    </row>
    <row r="297" spans="1:1" x14ac:dyDescent="0.35">
      <c r="A297" s="3" t="s">
        <v>329</v>
      </c>
    </row>
    <row r="298" spans="1:1" x14ac:dyDescent="0.35">
      <c r="A298" s="3" t="s">
        <v>330</v>
      </c>
    </row>
    <row r="299" spans="1:1" x14ac:dyDescent="0.35">
      <c r="A299" s="3" t="s">
        <v>331</v>
      </c>
    </row>
    <row r="300" spans="1:1" x14ac:dyDescent="0.35">
      <c r="A300" s="3" t="s">
        <v>332</v>
      </c>
    </row>
    <row r="301" spans="1:1" x14ac:dyDescent="0.35">
      <c r="A301" s="3" t="s">
        <v>333</v>
      </c>
    </row>
    <row r="302" spans="1:1" x14ac:dyDescent="0.35">
      <c r="A302" s="3" t="s">
        <v>334</v>
      </c>
    </row>
    <row r="303" spans="1:1" x14ac:dyDescent="0.35">
      <c r="A303" s="3" t="s">
        <v>335</v>
      </c>
    </row>
    <row r="304" spans="1:1" x14ac:dyDescent="0.35">
      <c r="A304" s="3" t="s">
        <v>336</v>
      </c>
    </row>
    <row r="305" spans="1:1" x14ac:dyDescent="0.35">
      <c r="A305" s="3" t="s">
        <v>337</v>
      </c>
    </row>
    <row r="306" spans="1:1" x14ac:dyDescent="0.35">
      <c r="A306" s="3" t="s">
        <v>338</v>
      </c>
    </row>
    <row r="307" spans="1:1" x14ac:dyDescent="0.35">
      <c r="A307" s="3" t="s">
        <v>339</v>
      </c>
    </row>
    <row r="308" spans="1:1" x14ac:dyDescent="0.35">
      <c r="A308" s="3" t="s">
        <v>340</v>
      </c>
    </row>
    <row r="309" spans="1:1" x14ac:dyDescent="0.35">
      <c r="A309" s="3" t="s">
        <v>341</v>
      </c>
    </row>
    <row r="310" spans="1:1" x14ac:dyDescent="0.35">
      <c r="A310" s="3" t="s">
        <v>342</v>
      </c>
    </row>
    <row r="311" spans="1:1" x14ac:dyDescent="0.35">
      <c r="A311" s="3" t="s">
        <v>343</v>
      </c>
    </row>
    <row r="312" spans="1:1" x14ac:dyDescent="0.35">
      <c r="A312" s="3" t="s">
        <v>344</v>
      </c>
    </row>
    <row r="313" spans="1:1" x14ac:dyDescent="0.35">
      <c r="A313" s="3" t="s">
        <v>345</v>
      </c>
    </row>
    <row r="314" spans="1:1" x14ac:dyDescent="0.35">
      <c r="A314" s="3" t="s">
        <v>346</v>
      </c>
    </row>
    <row r="315" spans="1:1" x14ac:dyDescent="0.35">
      <c r="A315" s="3" t="s">
        <v>347</v>
      </c>
    </row>
    <row r="316" spans="1:1" x14ac:dyDescent="0.35">
      <c r="A316" s="3" t="s">
        <v>348</v>
      </c>
    </row>
    <row r="317" spans="1:1" x14ac:dyDescent="0.35">
      <c r="A317" s="3" t="s">
        <v>349</v>
      </c>
    </row>
    <row r="318" spans="1:1" x14ac:dyDescent="0.35">
      <c r="A318" s="3" t="s">
        <v>350</v>
      </c>
    </row>
    <row r="319" spans="1:1" x14ac:dyDescent="0.35">
      <c r="A319" s="3" t="s">
        <v>351</v>
      </c>
    </row>
    <row r="320" spans="1:1" x14ac:dyDescent="0.35">
      <c r="A320" s="3" t="s">
        <v>352</v>
      </c>
    </row>
    <row r="321" spans="1:1" x14ac:dyDescent="0.35">
      <c r="A321" s="3" t="s">
        <v>353</v>
      </c>
    </row>
    <row r="322" spans="1:1" x14ac:dyDescent="0.35">
      <c r="A322" s="3" t="s">
        <v>354</v>
      </c>
    </row>
    <row r="323" spans="1:1" x14ac:dyDescent="0.35">
      <c r="A323" s="3" t="s">
        <v>355</v>
      </c>
    </row>
    <row r="324" spans="1:1" x14ac:dyDescent="0.35">
      <c r="A324" s="3" t="s">
        <v>356</v>
      </c>
    </row>
    <row r="325" spans="1:1" x14ac:dyDescent="0.35">
      <c r="A325" s="3" t="s">
        <v>357</v>
      </c>
    </row>
    <row r="326" spans="1:1" x14ac:dyDescent="0.35">
      <c r="A326" s="3" t="s">
        <v>358</v>
      </c>
    </row>
    <row r="327" spans="1:1" x14ac:dyDescent="0.35">
      <c r="A327" s="3" t="s">
        <v>359</v>
      </c>
    </row>
    <row r="328" spans="1:1" x14ac:dyDescent="0.35">
      <c r="A328" s="3" t="s">
        <v>360</v>
      </c>
    </row>
    <row r="329" spans="1:1" x14ac:dyDescent="0.35">
      <c r="A329" s="3" t="s">
        <v>361</v>
      </c>
    </row>
    <row r="330" spans="1:1" x14ac:dyDescent="0.35">
      <c r="A330" s="3" t="s">
        <v>362</v>
      </c>
    </row>
    <row r="331" spans="1:1" x14ac:dyDescent="0.35">
      <c r="A331" s="3" t="s">
        <v>363</v>
      </c>
    </row>
    <row r="332" spans="1:1" x14ac:dyDescent="0.35">
      <c r="A332" s="3" t="s">
        <v>364</v>
      </c>
    </row>
    <row r="333" spans="1:1" x14ac:dyDescent="0.35">
      <c r="A333" s="3" t="s">
        <v>365</v>
      </c>
    </row>
    <row r="334" spans="1:1" x14ac:dyDescent="0.35">
      <c r="A334" s="3" t="s">
        <v>366</v>
      </c>
    </row>
    <row r="335" spans="1:1" x14ac:dyDescent="0.35">
      <c r="A335" s="3" t="s">
        <v>367</v>
      </c>
    </row>
    <row r="336" spans="1:1" x14ac:dyDescent="0.35">
      <c r="A336" s="3" t="s">
        <v>368</v>
      </c>
    </row>
    <row r="337" spans="1:1" x14ac:dyDescent="0.35">
      <c r="A337" s="3" t="s">
        <v>369</v>
      </c>
    </row>
    <row r="338" spans="1:1" x14ac:dyDescent="0.35">
      <c r="A338" s="3" t="s">
        <v>370</v>
      </c>
    </row>
    <row r="339" spans="1:1" x14ac:dyDescent="0.35">
      <c r="A339" s="3" t="s">
        <v>371</v>
      </c>
    </row>
    <row r="340" spans="1:1" x14ac:dyDescent="0.35">
      <c r="A340" s="3" t="s">
        <v>372</v>
      </c>
    </row>
    <row r="341" spans="1:1" x14ac:dyDescent="0.35">
      <c r="A341" s="3" t="s">
        <v>373</v>
      </c>
    </row>
    <row r="342" spans="1:1" x14ac:dyDescent="0.35">
      <c r="A342" s="3" t="s">
        <v>374</v>
      </c>
    </row>
    <row r="343" spans="1:1" x14ac:dyDescent="0.35">
      <c r="A343" s="3" t="s">
        <v>375</v>
      </c>
    </row>
    <row r="344" spans="1:1" x14ac:dyDescent="0.35">
      <c r="A344" s="3" t="s">
        <v>376</v>
      </c>
    </row>
    <row r="345" spans="1:1" x14ac:dyDescent="0.35">
      <c r="A345" s="3" t="s">
        <v>377</v>
      </c>
    </row>
    <row r="346" spans="1:1" x14ac:dyDescent="0.35">
      <c r="A346" s="3" t="s">
        <v>378</v>
      </c>
    </row>
    <row r="347" spans="1:1" x14ac:dyDescent="0.35">
      <c r="A347" s="3" t="s">
        <v>379</v>
      </c>
    </row>
    <row r="348" spans="1:1" x14ac:dyDescent="0.35">
      <c r="A348" s="3" t="s">
        <v>380</v>
      </c>
    </row>
    <row r="349" spans="1:1" x14ac:dyDescent="0.35">
      <c r="A349" s="3" t="s">
        <v>381</v>
      </c>
    </row>
    <row r="350" spans="1:1" x14ac:dyDescent="0.35">
      <c r="A350" s="3" t="s">
        <v>382</v>
      </c>
    </row>
    <row r="351" spans="1:1" x14ac:dyDescent="0.35">
      <c r="A351" s="3" t="s">
        <v>383</v>
      </c>
    </row>
    <row r="352" spans="1:1" x14ac:dyDescent="0.35">
      <c r="A352" s="3" t="s">
        <v>384</v>
      </c>
    </row>
    <row r="353" spans="1:1" x14ac:dyDescent="0.35">
      <c r="A353" s="3" t="s">
        <v>385</v>
      </c>
    </row>
    <row r="354" spans="1:1" x14ac:dyDescent="0.35">
      <c r="A354" s="3" t="s">
        <v>386</v>
      </c>
    </row>
    <row r="355" spans="1:1" x14ac:dyDescent="0.35">
      <c r="A355" s="3" t="s">
        <v>387</v>
      </c>
    </row>
    <row r="356" spans="1:1" x14ac:dyDescent="0.35">
      <c r="A356" s="3" t="s">
        <v>388</v>
      </c>
    </row>
    <row r="357" spans="1:1" x14ac:dyDescent="0.35">
      <c r="A357" s="3" t="s">
        <v>389</v>
      </c>
    </row>
    <row r="358" spans="1:1" x14ac:dyDescent="0.35">
      <c r="A358" s="3" t="s">
        <v>390</v>
      </c>
    </row>
    <row r="359" spans="1:1" x14ac:dyDescent="0.35">
      <c r="A359" s="3" t="s">
        <v>391</v>
      </c>
    </row>
    <row r="360" spans="1:1" x14ac:dyDescent="0.35">
      <c r="A360" s="3" t="s">
        <v>392</v>
      </c>
    </row>
    <row r="361" spans="1:1" x14ac:dyDescent="0.35">
      <c r="A361" s="3" t="s">
        <v>393</v>
      </c>
    </row>
    <row r="362" spans="1:1" x14ac:dyDescent="0.35">
      <c r="A362" s="3" t="s">
        <v>394</v>
      </c>
    </row>
    <row r="363" spans="1:1" x14ac:dyDescent="0.35">
      <c r="A363" s="3" t="s">
        <v>395</v>
      </c>
    </row>
    <row r="364" spans="1:1" x14ac:dyDescent="0.35">
      <c r="A364" s="3" t="s">
        <v>396</v>
      </c>
    </row>
    <row r="365" spans="1:1" x14ac:dyDescent="0.35">
      <c r="A365" s="3" t="s">
        <v>397</v>
      </c>
    </row>
    <row r="366" spans="1:1" x14ac:dyDescent="0.35">
      <c r="A366" s="3" t="s">
        <v>398</v>
      </c>
    </row>
    <row r="367" spans="1:1" x14ac:dyDescent="0.35">
      <c r="A367" s="3" t="s">
        <v>399</v>
      </c>
    </row>
    <row r="368" spans="1:1" x14ac:dyDescent="0.35">
      <c r="A368" s="3" t="s">
        <v>400</v>
      </c>
    </row>
    <row r="369" spans="1:1" x14ac:dyDescent="0.35">
      <c r="A369" s="3" t="s">
        <v>401</v>
      </c>
    </row>
    <row r="370" spans="1:1" x14ac:dyDescent="0.35">
      <c r="A370" s="3" t="s">
        <v>402</v>
      </c>
    </row>
    <row r="371" spans="1:1" x14ac:dyDescent="0.35">
      <c r="A371" s="3" t="s">
        <v>403</v>
      </c>
    </row>
    <row r="372" spans="1:1" x14ac:dyDescent="0.35">
      <c r="A372" s="3" t="s">
        <v>404</v>
      </c>
    </row>
    <row r="373" spans="1:1" x14ac:dyDescent="0.35">
      <c r="A373" s="3" t="s">
        <v>405</v>
      </c>
    </row>
    <row r="374" spans="1:1" x14ac:dyDescent="0.35">
      <c r="A374" s="3" t="s">
        <v>406</v>
      </c>
    </row>
    <row r="375" spans="1:1" x14ac:dyDescent="0.35">
      <c r="A375" s="3" t="s">
        <v>407</v>
      </c>
    </row>
    <row r="376" spans="1:1" x14ac:dyDescent="0.35">
      <c r="A376" s="3" t="s">
        <v>408</v>
      </c>
    </row>
    <row r="377" spans="1:1" x14ac:dyDescent="0.35">
      <c r="A377" s="3" t="s">
        <v>409</v>
      </c>
    </row>
    <row r="378" spans="1:1" x14ac:dyDescent="0.35">
      <c r="A378" s="3" t="s">
        <v>410</v>
      </c>
    </row>
    <row r="379" spans="1:1" x14ac:dyDescent="0.35">
      <c r="A379" s="3" t="s">
        <v>411</v>
      </c>
    </row>
    <row r="380" spans="1:1" x14ac:dyDescent="0.35">
      <c r="A380" s="3" t="s">
        <v>412</v>
      </c>
    </row>
    <row r="381" spans="1:1" x14ac:dyDescent="0.35">
      <c r="A381" s="3" t="s">
        <v>413</v>
      </c>
    </row>
    <row r="382" spans="1:1" x14ac:dyDescent="0.35">
      <c r="A382" s="3" t="s">
        <v>414</v>
      </c>
    </row>
    <row r="383" spans="1:1" x14ac:dyDescent="0.35">
      <c r="A383" s="3" t="s">
        <v>415</v>
      </c>
    </row>
    <row r="384" spans="1:1" x14ac:dyDescent="0.35">
      <c r="A384" s="3" t="s">
        <v>416</v>
      </c>
    </row>
    <row r="385" spans="1:1" x14ac:dyDescent="0.35">
      <c r="A385" s="3" t="s">
        <v>417</v>
      </c>
    </row>
    <row r="386" spans="1:1" x14ac:dyDescent="0.35">
      <c r="A386" s="3" t="s">
        <v>418</v>
      </c>
    </row>
    <row r="387" spans="1:1" x14ac:dyDescent="0.35">
      <c r="A387" s="3" t="s">
        <v>419</v>
      </c>
    </row>
    <row r="388" spans="1:1" x14ac:dyDescent="0.35">
      <c r="A388" s="3" t="s">
        <v>420</v>
      </c>
    </row>
    <row r="389" spans="1:1" x14ac:dyDescent="0.35">
      <c r="A389" s="3" t="s">
        <v>421</v>
      </c>
    </row>
    <row r="390" spans="1:1" x14ac:dyDescent="0.35">
      <c r="A390" s="3" t="s">
        <v>422</v>
      </c>
    </row>
    <row r="391" spans="1:1" x14ac:dyDescent="0.35">
      <c r="A391" s="3" t="s">
        <v>423</v>
      </c>
    </row>
    <row r="392" spans="1:1" x14ac:dyDescent="0.35">
      <c r="A392" s="3" t="s">
        <v>424</v>
      </c>
    </row>
    <row r="393" spans="1:1" x14ac:dyDescent="0.35">
      <c r="A393" s="3" t="s">
        <v>425</v>
      </c>
    </row>
    <row r="394" spans="1:1" x14ac:dyDescent="0.35">
      <c r="A394" s="3" t="s">
        <v>426</v>
      </c>
    </row>
    <row r="395" spans="1:1" x14ac:dyDescent="0.35">
      <c r="A395" s="3" t="s">
        <v>427</v>
      </c>
    </row>
    <row r="396" spans="1:1" x14ac:dyDescent="0.35">
      <c r="A396" s="3" t="s">
        <v>428</v>
      </c>
    </row>
    <row r="397" spans="1:1" x14ac:dyDescent="0.35">
      <c r="A397" s="3" t="s">
        <v>429</v>
      </c>
    </row>
    <row r="398" spans="1:1" x14ac:dyDescent="0.35">
      <c r="A398" s="3" t="s">
        <v>430</v>
      </c>
    </row>
    <row r="399" spans="1:1" x14ac:dyDescent="0.35">
      <c r="A399" s="3" t="s">
        <v>431</v>
      </c>
    </row>
    <row r="400" spans="1:1" x14ac:dyDescent="0.35">
      <c r="A400" s="3" t="s">
        <v>432</v>
      </c>
    </row>
    <row r="401" spans="1:1" x14ac:dyDescent="0.35">
      <c r="A401" s="3" t="s">
        <v>433</v>
      </c>
    </row>
    <row r="402" spans="1:1" x14ac:dyDescent="0.35">
      <c r="A402" s="3" t="s">
        <v>434</v>
      </c>
    </row>
    <row r="403" spans="1:1" x14ac:dyDescent="0.35">
      <c r="A403" s="3" t="s">
        <v>435</v>
      </c>
    </row>
    <row r="404" spans="1:1" x14ac:dyDescent="0.35">
      <c r="A404" s="3" t="s">
        <v>436</v>
      </c>
    </row>
    <row r="405" spans="1:1" x14ac:dyDescent="0.35">
      <c r="A405" s="3" t="s">
        <v>437</v>
      </c>
    </row>
    <row r="406" spans="1:1" x14ac:dyDescent="0.35">
      <c r="A406" s="3" t="s">
        <v>438</v>
      </c>
    </row>
    <row r="407" spans="1:1" x14ac:dyDescent="0.35">
      <c r="A407" s="3" t="s">
        <v>439</v>
      </c>
    </row>
    <row r="408" spans="1:1" x14ac:dyDescent="0.35">
      <c r="A408" s="3" t="s">
        <v>440</v>
      </c>
    </row>
    <row r="409" spans="1:1" x14ac:dyDescent="0.35">
      <c r="A409" s="3" t="s">
        <v>441</v>
      </c>
    </row>
    <row r="410" spans="1:1" x14ac:dyDescent="0.35">
      <c r="A410" s="3" t="s">
        <v>442</v>
      </c>
    </row>
    <row r="411" spans="1:1" x14ac:dyDescent="0.35">
      <c r="A411" s="3" t="s">
        <v>443</v>
      </c>
    </row>
    <row r="412" spans="1:1" x14ac:dyDescent="0.35">
      <c r="A412" s="3" t="s">
        <v>444</v>
      </c>
    </row>
    <row r="413" spans="1:1" x14ac:dyDescent="0.35">
      <c r="A413" s="3" t="s">
        <v>445</v>
      </c>
    </row>
    <row r="414" spans="1:1" x14ac:dyDescent="0.35">
      <c r="A414" s="3" t="s">
        <v>446</v>
      </c>
    </row>
    <row r="415" spans="1:1" x14ac:dyDescent="0.35">
      <c r="A415" s="3" t="s">
        <v>447</v>
      </c>
    </row>
    <row r="416" spans="1:1" x14ac:dyDescent="0.35">
      <c r="A416" s="3" t="s">
        <v>448</v>
      </c>
    </row>
    <row r="417" spans="1:1" x14ac:dyDescent="0.35">
      <c r="A417" s="3" t="s">
        <v>449</v>
      </c>
    </row>
    <row r="418" spans="1:1" x14ac:dyDescent="0.35">
      <c r="A418" s="3" t="s">
        <v>450</v>
      </c>
    </row>
    <row r="419" spans="1:1" x14ac:dyDescent="0.35">
      <c r="A419" s="3" t="s">
        <v>451</v>
      </c>
    </row>
    <row r="420" spans="1:1" x14ac:dyDescent="0.35">
      <c r="A420" s="3" t="s">
        <v>452</v>
      </c>
    </row>
    <row r="421" spans="1:1" x14ac:dyDescent="0.35">
      <c r="A421" s="3" t="s">
        <v>453</v>
      </c>
    </row>
    <row r="422" spans="1:1" x14ac:dyDescent="0.35">
      <c r="A422" s="3" t="s">
        <v>454</v>
      </c>
    </row>
    <row r="423" spans="1:1" x14ac:dyDescent="0.35">
      <c r="A423" s="3" t="s">
        <v>455</v>
      </c>
    </row>
    <row r="424" spans="1:1" x14ac:dyDescent="0.35">
      <c r="A424" s="3" t="s">
        <v>456</v>
      </c>
    </row>
    <row r="425" spans="1:1" x14ac:dyDescent="0.35">
      <c r="A425" s="3" t="s">
        <v>457</v>
      </c>
    </row>
    <row r="426" spans="1:1" x14ac:dyDescent="0.35">
      <c r="A426" s="3" t="s">
        <v>458</v>
      </c>
    </row>
    <row r="427" spans="1:1" x14ac:dyDescent="0.35">
      <c r="A427" s="3" t="s">
        <v>459</v>
      </c>
    </row>
    <row r="428" spans="1:1" x14ac:dyDescent="0.35">
      <c r="A428" s="3" t="s">
        <v>460</v>
      </c>
    </row>
    <row r="429" spans="1:1" x14ac:dyDescent="0.35">
      <c r="A429" s="3" t="s">
        <v>461</v>
      </c>
    </row>
    <row r="430" spans="1:1" x14ac:dyDescent="0.35">
      <c r="A430" s="3" t="s">
        <v>462</v>
      </c>
    </row>
    <row r="431" spans="1:1" x14ac:dyDescent="0.35">
      <c r="A431" s="3" t="s">
        <v>463</v>
      </c>
    </row>
    <row r="432" spans="1:1" x14ac:dyDescent="0.35">
      <c r="A432" s="3" t="s">
        <v>464</v>
      </c>
    </row>
    <row r="433" spans="1:1" x14ac:dyDescent="0.35">
      <c r="A433" s="3" t="s">
        <v>465</v>
      </c>
    </row>
    <row r="434" spans="1:1" x14ac:dyDescent="0.35">
      <c r="A434" s="3" t="s">
        <v>466</v>
      </c>
    </row>
    <row r="435" spans="1:1" x14ac:dyDescent="0.35">
      <c r="A435" s="3" t="s">
        <v>467</v>
      </c>
    </row>
    <row r="436" spans="1:1" x14ac:dyDescent="0.35">
      <c r="A436" s="3" t="s">
        <v>468</v>
      </c>
    </row>
    <row r="437" spans="1:1" x14ac:dyDescent="0.35">
      <c r="A437" s="3" t="s">
        <v>469</v>
      </c>
    </row>
    <row r="438" spans="1:1" x14ac:dyDescent="0.35">
      <c r="A438" s="3" t="s">
        <v>470</v>
      </c>
    </row>
    <row r="439" spans="1:1" x14ac:dyDescent="0.35">
      <c r="A439" s="3" t="s">
        <v>471</v>
      </c>
    </row>
    <row r="440" spans="1:1" x14ac:dyDescent="0.35">
      <c r="A440" s="3" t="s">
        <v>472</v>
      </c>
    </row>
    <row r="441" spans="1:1" x14ac:dyDescent="0.35">
      <c r="A441" s="3" t="s">
        <v>473</v>
      </c>
    </row>
    <row r="442" spans="1:1" x14ac:dyDescent="0.35">
      <c r="A442" s="3" t="s">
        <v>474</v>
      </c>
    </row>
    <row r="443" spans="1:1" x14ac:dyDescent="0.35">
      <c r="A443" s="3" t="s">
        <v>475</v>
      </c>
    </row>
    <row r="444" spans="1:1" x14ac:dyDescent="0.35">
      <c r="A444" s="3" t="s">
        <v>476</v>
      </c>
    </row>
    <row r="445" spans="1:1" x14ac:dyDescent="0.35">
      <c r="A445" s="3" t="s">
        <v>477</v>
      </c>
    </row>
    <row r="446" spans="1:1" x14ac:dyDescent="0.35">
      <c r="A446" s="3" t="s">
        <v>478</v>
      </c>
    </row>
    <row r="447" spans="1:1" x14ac:dyDescent="0.35">
      <c r="A447" s="3" t="s">
        <v>479</v>
      </c>
    </row>
    <row r="448" spans="1:1" x14ac:dyDescent="0.35">
      <c r="A448" s="3" t="s">
        <v>480</v>
      </c>
    </row>
    <row r="449" spans="1:1" x14ac:dyDescent="0.35">
      <c r="A449" s="3" t="s">
        <v>481</v>
      </c>
    </row>
    <row r="450" spans="1:1" x14ac:dyDescent="0.35">
      <c r="A450" s="3" t="s">
        <v>482</v>
      </c>
    </row>
    <row r="451" spans="1:1" x14ac:dyDescent="0.35">
      <c r="A451" s="3" t="s">
        <v>483</v>
      </c>
    </row>
    <row r="452" spans="1:1" x14ac:dyDescent="0.35">
      <c r="A452" s="3" t="s">
        <v>484</v>
      </c>
    </row>
    <row r="453" spans="1:1" x14ac:dyDescent="0.35">
      <c r="A453" s="3" t="s">
        <v>485</v>
      </c>
    </row>
    <row r="454" spans="1:1" x14ac:dyDescent="0.35">
      <c r="A454" s="3" t="s">
        <v>39</v>
      </c>
    </row>
    <row r="455" spans="1:1" x14ac:dyDescent="0.35">
      <c r="A455" s="3" t="s">
        <v>486</v>
      </c>
    </row>
    <row r="456" spans="1:1" x14ac:dyDescent="0.35">
      <c r="A456" s="3" t="s">
        <v>487</v>
      </c>
    </row>
    <row r="457" spans="1:1" x14ac:dyDescent="0.35">
      <c r="A457" s="3" t="s">
        <v>488</v>
      </c>
    </row>
    <row r="458" spans="1:1" x14ac:dyDescent="0.35">
      <c r="A458" s="3" t="s">
        <v>40</v>
      </c>
    </row>
    <row r="459" spans="1:1" x14ac:dyDescent="0.35">
      <c r="A459" s="3" t="s">
        <v>489</v>
      </c>
    </row>
    <row r="460" spans="1:1" x14ac:dyDescent="0.35">
      <c r="A460" s="3" t="s">
        <v>490</v>
      </c>
    </row>
    <row r="461" spans="1:1" x14ac:dyDescent="0.35">
      <c r="A461" s="3" t="s">
        <v>491</v>
      </c>
    </row>
    <row r="462" spans="1:1" x14ac:dyDescent="0.35">
      <c r="A462" s="3" t="s">
        <v>492</v>
      </c>
    </row>
    <row r="463" spans="1:1" x14ac:dyDescent="0.35">
      <c r="A463" s="3" t="s">
        <v>493</v>
      </c>
    </row>
    <row r="464" spans="1:1" x14ac:dyDescent="0.35">
      <c r="A464" s="3" t="s">
        <v>494</v>
      </c>
    </row>
    <row r="465" spans="1:1" x14ac:dyDescent="0.35">
      <c r="A465" s="3" t="s">
        <v>495</v>
      </c>
    </row>
    <row r="466" spans="1:1" x14ac:dyDescent="0.35">
      <c r="A466" s="3" t="s">
        <v>0</v>
      </c>
    </row>
    <row r="467" spans="1:1" x14ac:dyDescent="0.35">
      <c r="A467" s="3" t="s">
        <v>1</v>
      </c>
    </row>
    <row r="468" spans="1:1" x14ac:dyDescent="0.35">
      <c r="A468" s="3" t="s">
        <v>496</v>
      </c>
    </row>
    <row r="469" spans="1:1" x14ac:dyDescent="0.35">
      <c r="A469" s="3" t="s">
        <v>4</v>
      </c>
    </row>
    <row r="470" spans="1:1" x14ac:dyDescent="0.35">
      <c r="A470" s="3" t="s">
        <v>497</v>
      </c>
    </row>
    <row r="471" spans="1:1" x14ac:dyDescent="0.35">
      <c r="A471" s="3" t="s">
        <v>498</v>
      </c>
    </row>
    <row r="472" spans="1:1" x14ac:dyDescent="0.35">
      <c r="A472" s="3" t="s">
        <v>499</v>
      </c>
    </row>
    <row r="473" spans="1:1" x14ac:dyDescent="0.35">
      <c r="A473" s="3" t="s">
        <v>500</v>
      </c>
    </row>
    <row r="474" spans="1:1" x14ac:dyDescent="0.35">
      <c r="A474" s="3" t="s">
        <v>5</v>
      </c>
    </row>
    <row r="475" spans="1:1" x14ac:dyDescent="0.35">
      <c r="A475" s="3" t="s">
        <v>501</v>
      </c>
    </row>
    <row r="476" spans="1:1" x14ac:dyDescent="0.35">
      <c r="A476" s="3" t="s">
        <v>502</v>
      </c>
    </row>
    <row r="477" spans="1:1" x14ac:dyDescent="0.35">
      <c r="A477" s="3" t="s">
        <v>503</v>
      </c>
    </row>
    <row r="478" spans="1:1" x14ac:dyDescent="0.35">
      <c r="A478" s="3" t="s">
        <v>504</v>
      </c>
    </row>
    <row r="479" spans="1:1" x14ac:dyDescent="0.35">
      <c r="A479" s="3" t="s">
        <v>505</v>
      </c>
    </row>
    <row r="480" spans="1:1" x14ac:dyDescent="0.35">
      <c r="A480" s="3" t="s">
        <v>506</v>
      </c>
    </row>
    <row r="481" spans="1:1" x14ac:dyDescent="0.35">
      <c r="A481" s="3" t="s">
        <v>6</v>
      </c>
    </row>
    <row r="482" spans="1:1" x14ac:dyDescent="0.35">
      <c r="A482" s="3" t="s">
        <v>507</v>
      </c>
    </row>
    <row r="483" spans="1:1" x14ac:dyDescent="0.35">
      <c r="A483" s="3" t="s">
        <v>508</v>
      </c>
    </row>
    <row r="484" spans="1:1" x14ac:dyDescent="0.35">
      <c r="A484" s="3" t="s">
        <v>509</v>
      </c>
    </row>
    <row r="485" spans="1:1" x14ac:dyDescent="0.35">
      <c r="A485" s="3" t="s">
        <v>510</v>
      </c>
    </row>
    <row r="486" spans="1:1" x14ac:dyDescent="0.35">
      <c r="A486" s="3" t="s">
        <v>41</v>
      </c>
    </row>
    <row r="487" spans="1:1" x14ac:dyDescent="0.35">
      <c r="A487" s="3" t="s">
        <v>511</v>
      </c>
    </row>
    <row r="488" spans="1:1" x14ac:dyDescent="0.35">
      <c r="A488" s="3" t="s">
        <v>512</v>
      </c>
    </row>
    <row r="489" spans="1:1" x14ac:dyDescent="0.35">
      <c r="A489" s="3" t="s">
        <v>513</v>
      </c>
    </row>
    <row r="490" spans="1:1" x14ac:dyDescent="0.35">
      <c r="A490" s="3" t="s">
        <v>42</v>
      </c>
    </row>
    <row r="491" spans="1:1" x14ac:dyDescent="0.35">
      <c r="A491" s="3" t="s">
        <v>514</v>
      </c>
    </row>
    <row r="492" spans="1:1" x14ac:dyDescent="0.35">
      <c r="A492" s="3" t="s">
        <v>515</v>
      </c>
    </row>
    <row r="493" spans="1:1" x14ac:dyDescent="0.35">
      <c r="A493" s="3" t="s">
        <v>516</v>
      </c>
    </row>
    <row r="494" spans="1:1" x14ac:dyDescent="0.35">
      <c r="A494" s="3" t="s">
        <v>517</v>
      </c>
    </row>
    <row r="495" spans="1:1" x14ac:dyDescent="0.35">
      <c r="A495" s="3" t="s">
        <v>518</v>
      </c>
    </row>
    <row r="496" spans="1:1" x14ac:dyDescent="0.35">
      <c r="A496" s="3" t="s">
        <v>519</v>
      </c>
    </row>
    <row r="497" spans="1:1" x14ac:dyDescent="0.35">
      <c r="A497" s="3" t="s">
        <v>520</v>
      </c>
    </row>
    <row r="498" spans="1:1" x14ac:dyDescent="0.35">
      <c r="A498" s="3" t="s">
        <v>2</v>
      </c>
    </row>
    <row r="499" spans="1:1" x14ac:dyDescent="0.35">
      <c r="A499" s="3" t="s">
        <v>3</v>
      </c>
    </row>
    <row r="500" spans="1:1" x14ac:dyDescent="0.35">
      <c r="A500" s="3" t="s">
        <v>521</v>
      </c>
    </row>
    <row r="501" spans="1:1" x14ac:dyDescent="0.35">
      <c r="A501" s="3" t="s">
        <v>7</v>
      </c>
    </row>
    <row r="502" spans="1:1" x14ac:dyDescent="0.35">
      <c r="A502" s="3" t="s">
        <v>522</v>
      </c>
    </row>
    <row r="503" spans="1:1" x14ac:dyDescent="0.35">
      <c r="A503" s="3" t="s">
        <v>523</v>
      </c>
    </row>
    <row r="504" spans="1:1" x14ac:dyDescent="0.35">
      <c r="A504" s="3" t="s">
        <v>524</v>
      </c>
    </row>
    <row r="505" spans="1:1" x14ac:dyDescent="0.35">
      <c r="A505" s="3" t="s">
        <v>525</v>
      </c>
    </row>
    <row r="506" spans="1:1" x14ac:dyDescent="0.35">
      <c r="A506" s="3" t="s">
        <v>8</v>
      </c>
    </row>
    <row r="507" spans="1:1" x14ac:dyDescent="0.35">
      <c r="A507" s="3" t="s">
        <v>526</v>
      </c>
    </row>
    <row r="508" spans="1:1" x14ac:dyDescent="0.35">
      <c r="A508" s="3" t="s">
        <v>527</v>
      </c>
    </row>
    <row r="509" spans="1:1" x14ac:dyDescent="0.35">
      <c r="A509" s="3" t="s">
        <v>528</v>
      </c>
    </row>
    <row r="510" spans="1:1" x14ac:dyDescent="0.35">
      <c r="A510" s="3" t="s">
        <v>529</v>
      </c>
    </row>
    <row r="511" spans="1:1" x14ac:dyDescent="0.35">
      <c r="A511" s="3" t="s">
        <v>530</v>
      </c>
    </row>
    <row r="512" spans="1:1" x14ac:dyDescent="0.35">
      <c r="A512" s="3" t="s">
        <v>531</v>
      </c>
    </row>
    <row r="513" spans="1:1" x14ac:dyDescent="0.35">
      <c r="A513" s="3" t="s">
        <v>9</v>
      </c>
    </row>
    <row r="514" spans="1:1" x14ac:dyDescent="0.35">
      <c r="A514" s="3" t="s">
        <v>532</v>
      </c>
    </row>
    <row r="515" spans="1:1" x14ac:dyDescent="0.35">
      <c r="A515" s="3" t="s">
        <v>533</v>
      </c>
    </row>
    <row r="516" spans="1:1" x14ac:dyDescent="0.35">
      <c r="A516" s="3" t="s">
        <v>534</v>
      </c>
    </row>
    <row r="517" spans="1:1" x14ac:dyDescent="0.35">
      <c r="A517" s="3" t="s">
        <v>535</v>
      </c>
    </row>
    <row r="518" spans="1:1" x14ac:dyDescent="0.35">
      <c r="A518" s="3" t="s">
        <v>536</v>
      </c>
    </row>
    <row r="519" spans="1:1" x14ac:dyDescent="0.35">
      <c r="A519" s="3" t="s">
        <v>537</v>
      </c>
    </row>
    <row r="520" spans="1:1" x14ac:dyDescent="0.35">
      <c r="A520" s="3" t="s">
        <v>538</v>
      </c>
    </row>
    <row r="521" spans="1:1" x14ac:dyDescent="0.35">
      <c r="A521" s="3" t="s">
        <v>539</v>
      </c>
    </row>
    <row r="522" spans="1:1" x14ac:dyDescent="0.35">
      <c r="A522" s="3" t="s">
        <v>540</v>
      </c>
    </row>
    <row r="523" spans="1:1" x14ac:dyDescent="0.35">
      <c r="A523" s="3" t="s">
        <v>541</v>
      </c>
    </row>
    <row r="524" spans="1:1" x14ac:dyDescent="0.35">
      <c r="A524" s="3" t="s">
        <v>542</v>
      </c>
    </row>
    <row r="525" spans="1:1" x14ac:dyDescent="0.35">
      <c r="A525" s="3" t="s">
        <v>543</v>
      </c>
    </row>
    <row r="526" spans="1:1" x14ac:dyDescent="0.35">
      <c r="A526" s="3" t="s">
        <v>544</v>
      </c>
    </row>
    <row r="527" spans="1:1" x14ac:dyDescent="0.35">
      <c r="A527" s="3" t="s">
        <v>545</v>
      </c>
    </row>
    <row r="528" spans="1:1" x14ac:dyDescent="0.35">
      <c r="A528" s="3" t="s">
        <v>546</v>
      </c>
    </row>
    <row r="529" spans="1:1" x14ac:dyDescent="0.35">
      <c r="A529" s="3" t="s">
        <v>547</v>
      </c>
    </row>
    <row r="530" spans="1:1" x14ac:dyDescent="0.35">
      <c r="A530" s="3" t="s">
        <v>548</v>
      </c>
    </row>
    <row r="531" spans="1:1" x14ac:dyDescent="0.35">
      <c r="A531" s="3" t="s">
        <v>549</v>
      </c>
    </row>
    <row r="532" spans="1:1" x14ac:dyDescent="0.35">
      <c r="A532" s="3" t="s">
        <v>550</v>
      </c>
    </row>
    <row r="533" spans="1:1" x14ac:dyDescent="0.35">
      <c r="A533" s="3" t="s">
        <v>551</v>
      </c>
    </row>
    <row r="534" spans="1:1" x14ac:dyDescent="0.35">
      <c r="A534" s="3" t="s">
        <v>552</v>
      </c>
    </row>
    <row r="535" spans="1:1" x14ac:dyDescent="0.35">
      <c r="A535" s="3" t="s">
        <v>553</v>
      </c>
    </row>
    <row r="536" spans="1:1" x14ac:dyDescent="0.35">
      <c r="A536" s="3" t="s">
        <v>554</v>
      </c>
    </row>
    <row r="537" spans="1:1" x14ac:dyDescent="0.35">
      <c r="A537" s="3" t="s">
        <v>555</v>
      </c>
    </row>
    <row r="538" spans="1:1" x14ac:dyDescent="0.35">
      <c r="A538" s="3" t="s">
        <v>556</v>
      </c>
    </row>
    <row r="539" spans="1:1" x14ac:dyDescent="0.35">
      <c r="A539" s="3" t="s">
        <v>557</v>
      </c>
    </row>
    <row r="540" spans="1:1" x14ac:dyDescent="0.35">
      <c r="A540" s="3" t="s">
        <v>558</v>
      </c>
    </row>
    <row r="541" spans="1:1" x14ac:dyDescent="0.35">
      <c r="A541" s="3" t="s">
        <v>559</v>
      </c>
    </row>
    <row r="542" spans="1:1" x14ac:dyDescent="0.35">
      <c r="A542" s="3" t="s">
        <v>560</v>
      </c>
    </row>
    <row r="543" spans="1:1" x14ac:dyDescent="0.35">
      <c r="A543" s="3" t="s">
        <v>561</v>
      </c>
    </row>
    <row r="544" spans="1:1" x14ac:dyDescent="0.35">
      <c r="A544" s="3" t="s">
        <v>562</v>
      </c>
    </row>
    <row r="545" spans="1:1" x14ac:dyDescent="0.35">
      <c r="A545" s="3" t="s">
        <v>563</v>
      </c>
    </row>
    <row r="546" spans="1:1" x14ac:dyDescent="0.35">
      <c r="A546" s="3" t="s">
        <v>564</v>
      </c>
    </row>
    <row r="547" spans="1:1" x14ac:dyDescent="0.35">
      <c r="A547" s="3" t="s">
        <v>565</v>
      </c>
    </row>
    <row r="548" spans="1:1" x14ac:dyDescent="0.35">
      <c r="A548" s="3" t="s">
        <v>566</v>
      </c>
    </row>
    <row r="549" spans="1:1" x14ac:dyDescent="0.35">
      <c r="A549" s="3" t="s">
        <v>567</v>
      </c>
    </row>
    <row r="550" spans="1:1" x14ac:dyDescent="0.35">
      <c r="A550" s="3" t="s">
        <v>43</v>
      </c>
    </row>
    <row r="551" spans="1:1" x14ac:dyDescent="0.35">
      <c r="A551" s="3" t="s">
        <v>568</v>
      </c>
    </row>
    <row r="552" spans="1:1" x14ac:dyDescent="0.35">
      <c r="A552" s="3" t="s">
        <v>569</v>
      </c>
    </row>
    <row r="553" spans="1:1" x14ac:dyDescent="0.35">
      <c r="A553" s="3" t="s">
        <v>570</v>
      </c>
    </row>
    <row r="554" spans="1:1" x14ac:dyDescent="0.35">
      <c r="A554" s="3" t="s">
        <v>44</v>
      </c>
    </row>
    <row r="555" spans="1:1" x14ac:dyDescent="0.35">
      <c r="A555" s="3" t="s">
        <v>571</v>
      </c>
    </row>
    <row r="556" spans="1:1" x14ac:dyDescent="0.35">
      <c r="A556" s="3" t="s">
        <v>572</v>
      </c>
    </row>
    <row r="557" spans="1:1" x14ac:dyDescent="0.35">
      <c r="A557" s="3" t="s">
        <v>573</v>
      </c>
    </row>
    <row r="558" spans="1:1" x14ac:dyDescent="0.35">
      <c r="A558" s="3" t="s">
        <v>574</v>
      </c>
    </row>
    <row r="559" spans="1:1" x14ac:dyDescent="0.35">
      <c r="A559" s="3" t="s">
        <v>575</v>
      </c>
    </row>
    <row r="560" spans="1:1" x14ac:dyDescent="0.35">
      <c r="A560" s="3" t="s">
        <v>576</v>
      </c>
    </row>
    <row r="561" spans="1:1" x14ac:dyDescent="0.35">
      <c r="A561" s="3" t="s">
        <v>577</v>
      </c>
    </row>
    <row r="562" spans="1:1" x14ac:dyDescent="0.35">
      <c r="A562" s="3" t="s">
        <v>10</v>
      </c>
    </row>
    <row r="563" spans="1:1" x14ac:dyDescent="0.35">
      <c r="A563" s="3" t="s">
        <v>11</v>
      </c>
    </row>
    <row r="564" spans="1:1" x14ac:dyDescent="0.35">
      <c r="A564" s="3" t="s">
        <v>578</v>
      </c>
    </row>
    <row r="565" spans="1:1" x14ac:dyDescent="0.35">
      <c r="A565" s="3" t="s">
        <v>12</v>
      </c>
    </row>
    <row r="566" spans="1:1" x14ac:dyDescent="0.35">
      <c r="A566" s="3" t="s">
        <v>579</v>
      </c>
    </row>
    <row r="567" spans="1:1" x14ac:dyDescent="0.35">
      <c r="A567" s="3" t="s">
        <v>580</v>
      </c>
    </row>
    <row r="568" spans="1:1" x14ac:dyDescent="0.35">
      <c r="A568" s="3" t="s">
        <v>581</v>
      </c>
    </row>
    <row r="569" spans="1:1" x14ac:dyDescent="0.35">
      <c r="A569" s="3" t="s">
        <v>582</v>
      </c>
    </row>
    <row r="570" spans="1:1" x14ac:dyDescent="0.35">
      <c r="A570" s="3" t="s">
        <v>13</v>
      </c>
    </row>
    <row r="571" spans="1:1" x14ac:dyDescent="0.35">
      <c r="A571" s="3" t="s">
        <v>583</v>
      </c>
    </row>
    <row r="572" spans="1:1" x14ac:dyDescent="0.35">
      <c r="A572" s="3" t="s">
        <v>584</v>
      </c>
    </row>
    <row r="573" spans="1:1" x14ac:dyDescent="0.35">
      <c r="A573" s="3" t="s">
        <v>585</v>
      </c>
    </row>
    <row r="574" spans="1:1" x14ac:dyDescent="0.35">
      <c r="A574" s="3" t="s">
        <v>586</v>
      </c>
    </row>
    <row r="575" spans="1:1" x14ac:dyDescent="0.35">
      <c r="A575" s="3" t="s">
        <v>587</v>
      </c>
    </row>
    <row r="576" spans="1:1" x14ac:dyDescent="0.35">
      <c r="A576" s="3" t="s">
        <v>588</v>
      </c>
    </row>
    <row r="577" spans="1:1" x14ac:dyDescent="0.35">
      <c r="A577" s="3" t="s">
        <v>14</v>
      </c>
    </row>
    <row r="578" spans="1:1" x14ac:dyDescent="0.35">
      <c r="A578" s="3" t="s">
        <v>589</v>
      </c>
    </row>
    <row r="579" spans="1:1" x14ac:dyDescent="0.35">
      <c r="A579" s="3" t="s">
        <v>590</v>
      </c>
    </row>
    <row r="580" spans="1:1" x14ac:dyDescent="0.35">
      <c r="A580" s="3" t="s">
        <v>591</v>
      </c>
    </row>
    <row r="581" spans="1:1" x14ac:dyDescent="0.35">
      <c r="A581" s="3" t="s">
        <v>592</v>
      </c>
    </row>
    <row r="582" spans="1:1" x14ac:dyDescent="0.35">
      <c r="A582" s="3" t="s">
        <v>593</v>
      </c>
    </row>
    <row r="583" spans="1:1" x14ac:dyDescent="0.35">
      <c r="A583" s="3" t="s">
        <v>594</v>
      </c>
    </row>
    <row r="584" spans="1:1" x14ac:dyDescent="0.35">
      <c r="A584" s="3" t="s">
        <v>595</v>
      </c>
    </row>
    <row r="585" spans="1:1" x14ac:dyDescent="0.35">
      <c r="A585" s="3" t="s">
        <v>596</v>
      </c>
    </row>
    <row r="586" spans="1:1" x14ac:dyDescent="0.35">
      <c r="A586" s="3" t="s">
        <v>597</v>
      </c>
    </row>
    <row r="587" spans="1:1" x14ac:dyDescent="0.35">
      <c r="A587" s="3" t="s">
        <v>598</v>
      </c>
    </row>
    <row r="588" spans="1:1" x14ac:dyDescent="0.35">
      <c r="A588" s="3" t="s">
        <v>599</v>
      </c>
    </row>
    <row r="589" spans="1:1" x14ac:dyDescent="0.35">
      <c r="A589" s="3" t="s">
        <v>600</v>
      </c>
    </row>
    <row r="590" spans="1:1" x14ac:dyDescent="0.35">
      <c r="A590" s="3" t="s">
        <v>601</v>
      </c>
    </row>
    <row r="591" spans="1:1" x14ac:dyDescent="0.35">
      <c r="A591" s="3" t="s">
        <v>602</v>
      </c>
    </row>
    <row r="592" spans="1:1" x14ac:dyDescent="0.35">
      <c r="A592" s="3" t="s">
        <v>603</v>
      </c>
    </row>
    <row r="593" spans="1:1" x14ac:dyDescent="0.35">
      <c r="A593" s="3" t="s">
        <v>604</v>
      </c>
    </row>
    <row r="594" spans="1:1" x14ac:dyDescent="0.35">
      <c r="A594" s="3" t="s">
        <v>605</v>
      </c>
    </row>
    <row r="595" spans="1:1" x14ac:dyDescent="0.35">
      <c r="A595" s="3" t="s">
        <v>606</v>
      </c>
    </row>
    <row r="596" spans="1:1" x14ac:dyDescent="0.35">
      <c r="A596" s="3" t="s">
        <v>607</v>
      </c>
    </row>
    <row r="597" spans="1:1" x14ac:dyDescent="0.35">
      <c r="A597" s="3" t="s">
        <v>608</v>
      </c>
    </row>
    <row r="598" spans="1:1" x14ac:dyDescent="0.35">
      <c r="A598" s="3" t="s">
        <v>609</v>
      </c>
    </row>
    <row r="599" spans="1:1" x14ac:dyDescent="0.35">
      <c r="A599" s="3" t="s">
        <v>610</v>
      </c>
    </row>
    <row r="600" spans="1:1" x14ac:dyDescent="0.35">
      <c r="A600" s="3" t="s">
        <v>611</v>
      </c>
    </row>
    <row r="601" spans="1:1" x14ac:dyDescent="0.35">
      <c r="A601" s="3" t="s">
        <v>612</v>
      </c>
    </row>
    <row r="602" spans="1:1" x14ac:dyDescent="0.35">
      <c r="A602" s="3" t="s">
        <v>613</v>
      </c>
    </row>
    <row r="603" spans="1:1" x14ac:dyDescent="0.35">
      <c r="A603" s="3" t="s">
        <v>614</v>
      </c>
    </row>
    <row r="604" spans="1:1" x14ac:dyDescent="0.35">
      <c r="A604" s="3" t="s">
        <v>615</v>
      </c>
    </row>
    <row r="605" spans="1:1" x14ac:dyDescent="0.35">
      <c r="A605" s="3" t="s">
        <v>616</v>
      </c>
    </row>
    <row r="606" spans="1:1" x14ac:dyDescent="0.35">
      <c r="A606" s="3" t="s">
        <v>617</v>
      </c>
    </row>
    <row r="607" spans="1:1" x14ac:dyDescent="0.35">
      <c r="A607" s="3" t="s">
        <v>618</v>
      </c>
    </row>
    <row r="608" spans="1:1" x14ac:dyDescent="0.35">
      <c r="A608" s="3" t="s">
        <v>619</v>
      </c>
    </row>
    <row r="609" spans="1:1" x14ac:dyDescent="0.35">
      <c r="A609" s="3" t="s">
        <v>620</v>
      </c>
    </row>
    <row r="610" spans="1:1" x14ac:dyDescent="0.35">
      <c r="A610" s="3" t="s">
        <v>621</v>
      </c>
    </row>
    <row r="611" spans="1:1" x14ac:dyDescent="0.35">
      <c r="A611" s="3" t="s">
        <v>622</v>
      </c>
    </row>
    <row r="612" spans="1:1" x14ac:dyDescent="0.35">
      <c r="A612" s="3" t="s">
        <v>623</v>
      </c>
    </row>
    <row r="613" spans="1:1" x14ac:dyDescent="0.35">
      <c r="A613" s="3" t="s">
        <v>624</v>
      </c>
    </row>
    <row r="614" spans="1:1" x14ac:dyDescent="0.35">
      <c r="A614" s="3" t="s">
        <v>625</v>
      </c>
    </row>
    <row r="615" spans="1:1" x14ac:dyDescent="0.35">
      <c r="A615" s="3" t="s">
        <v>626</v>
      </c>
    </row>
    <row r="616" spans="1:1" x14ac:dyDescent="0.35">
      <c r="A616" s="3" t="s">
        <v>627</v>
      </c>
    </row>
    <row r="617" spans="1:1" x14ac:dyDescent="0.35">
      <c r="A617" s="3" t="s">
        <v>628</v>
      </c>
    </row>
    <row r="618" spans="1:1" x14ac:dyDescent="0.35">
      <c r="A618" s="3" t="s">
        <v>629</v>
      </c>
    </row>
    <row r="619" spans="1:1" x14ac:dyDescent="0.35">
      <c r="A619" s="3" t="s">
        <v>630</v>
      </c>
    </row>
    <row r="620" spans="1:1" x14ac:dyDescent="0.35">
      <c r="A620" s="3" t="s">
        <v>631</v>
      </c>
    </row>
    <row r="621" spans="1:1" x14ac:dyDescent="0.35">
      <c r="A621" s="3" t="s">
        <v>632</v>
      </c>
    </row>
    <row r="622" spans="1:1" x14ac:dyDescent="0.35">
      <c r="A622" s="3" t="s">
        <v>633</v>
      </c>
    </row>
    <row r="623" spans="1:1" x14ac:dyDescent="0.35">
      <c r="A623" s="3" t="s">
        <v>634</v>
      </c>
    </row>
    <row r="624" spans="1:1" x14ac:dyDescent="0.35">
      <c r="A624" s="3" t="s">
        <v>635</v>
      </c>
    </row>
    <row r="625" spans="1:1" x14ac:dyDescent="0.35">
      <c r="A625" s="3" t="s">
        <v>636</v>
      </c>
    </row>
    <row r="626" spans="1:1" x14ac:dyDescent="0.35">
      <c r="A626" s="3" t="s">
        <v>637</v>
      </c>
    </row>
    <row r="627" spans="1:1" x14ac:dyDescent="0.35">
      <c r="A627" s="3" t="s">
        <v>638</v>
      </c>
    </row>
    <row r="628" spans="1:1" x14ac:dyDescent="0.35">
      <c r="A628" s="3" t="s">
        <v>639</v>
      </c>
    </row>
    <row r="629" spans="1:1" x14ac:dyDescent="0.35">
      <c r="A629" s="3" t="s">
        <v>640</v>
      </c>
    </row>
    <row r="630" spans="1:1" x14ac:dyDescent="0.35">
      <c r="A630" s="3" t="s">
        <v>641</v>
      </c>
    </row>
    <row r="631" spans="1:1" x14ac:dyDescent="0.35">
      <c r="A631" s="3" t="s">
        <v>642</v>
      </c>
    </row>
    <row r="632" spans="1:1" x14ac:dyDescent="0.35">
      <c r="A632" s="3" t="s">
        <v>643</v>
      </c>
    </row>
    <row r="633" spans="1:1" x14ac:dyDescent="0.35">
      <c r="A633" s="3" t="s">
        <v>644</v>
      </c>
    </row>
    <row r="634" spans="1:1" x14ac:dyDescent="0.35">
      <c r="A634" s="3" t="s">
        <v>645</v>
      </c>
    </row>
    <row r="635" spans="1:1" x14ac:dyDescent="0.35">
      <c r="A635" s="3" t="s">
        <v>646</v>
      </c>
    </row>
    <row r="636" spans="1:1" x14ac:dyDescent="0.35">
      <c r="A636" s="3" t="s">
        <v>647</v>
      </c>
    </row>
    <row r="637" spans="1:1" x14ac:dyDescent="0.35">
      <c r="A637" s="3" t="s">
        <v>648</v>
      </c>
    </row>
    <row r="638" spans="1:1" x14ac:dyDescent="0.35">
      <c r="A638" s="3" t="s">
        <v>649</v>
      </c>
    </row>
    <row r="639" spans="1:1" x14ac:dyDescent="0.35">
      <c r="A639" s="3" t="s">
        <v>650</v>
      </c>
    </row>
    <row r="640" spans="1:1" x14ac:dyDescent="0.35">
      <c r="A640" s="3" t="s">
        <v>651</v>
      </c>
    </row>
    <row r="641" spans="1:1" x14ac:dyDescent="0.35">
      <c r="A641" s="3" t="s">
        <v>652</v>
      </c>
    </row>
    <row r="642" spans="1:1" x14ac:dyDescent="0.35">
      <c r="A642" s="3" t="s">
        <v>653</v>
      </c>
    </row>
    <row r="643" spans="1:1" x14ac:dyDescent="0.35">
      <c r="A643" s="3" t="s">
        <v>654</v>
      </c>
    </row>
    <row r="644" spans="1:1" x14ac:dyDescent="0.35">
      <c r="A644" s="3" t="s">
        <v>655</v>
      </c>
    </row>
    <row r="645" spans="1:1" x14ac:dyDescent="0.35">
      <c r="A645" s="3" t="s">
        <v>656</v>
      </c>
    </row>
    <row r="646" spans="1:1" x14ac:dyDescent="0.35">
      <c r="A646" s="3" t="s">
        <v>657</v>
      </c>
    </row>
    <row r="647" spans="1:1" x14ac:dyDescent="0.35">
      <c r="A647" s="3" t="s">
        <v>658</v>
      </c>
    </row>
    <row r="648" spans="1:1" x14ac:dyDescent="0.35">
      <c r="A648" s="3" t="s">
        <v>659</v>
      </c>
    </row>
    <row r="649" spans="1:1" x14ac:dyDescent="0.35">
      <c r="A649" s="3" t="s">
        <v>660</v>
      </c>
    </row>
    <row r="650" spans="1:1" x14ac:dyDescent="0.35">
      <c r="A650" s="3" t="s">
        <v>661</v>
      </c>
    </row>
    <row r="651" spans="1:1" x14ac:dyDescent="0.35">
      <c r="A651" s="3" t="s">
        <v>662</v>
      </c>
    </row>
    <row r="652" spans="1:1" x14ac:dyDescent="0.35">
      <c r="A652" s="3" t="s">
        <v>663</v>
      </c>
    </row>
    <row r="653" spans="1:1" x14ac:dyDescent="0.35">
      <c r="A653" s="3" t="s">
        <v>664</v>
      </c>
    </row>
    <row r="654" spans="1:1" x14ac:dyDescent="0.35">
      <c r="A654" s="3" t="s">
        <v>665</v>
      </c>
    </row>
    <row r="655" spans="1:1" x14ac:dyDescent="0.35">
      <c r="A655" s="3" t="s">
        <v>666</v>
      </c>
    </row>
    <row r="656" spans="1:1" x14ac:dyDescent="0.35">
      <c r="A656" s="3" t="s">
        <v>667</v>
      </c>
    </row>
    <row r="657" spans="1:1" x14ac:dyDescent="0.35">
      <c r="A657" s="3" t="s">
        <v>668</v>
      </c>
    </row>
    <row r="658" spans="1:1" x14ac:dyDescent="0.35">
      <c r="A658" s="3" t="s">
        <v>669</v>
      </c>
    </row>
    <row r="659" spans="1:1" x14ac:dyDescent="0.35">
      <c r="A659" s="3" t="s">
        <v>670</v>
      </c>
    </row>
    <row r="660" spans="1:1" x14ac:dyDescent="0.35">
      <c r="A660" s="3" t="s">
        <v>671</v>
      </c>
    </row>
    <row r="661" spans="1:1" x14ac:dyDescent="0.35">
      <c r="A661" s="3" t="s">
        <v>672</v>
      </c>
    </row>
    <row r="662" spans="1:1" x14ac:dyDescent="0.35">
      <c r="A662" s="3" t="s">
        <v>673</v>
      </c>
    </row>
    <row r="663" spans="1:1" x14ac:dyDescent="0.35">
      <c r="A663" s="3" t="s">
        <v>674</v>
      </c>
    </row>
    <row r="664" spans="1:1" x14ac:dyDescent="0.35">
      <c r="A664" s="3" t="s">
        <v>675</v>
      </c>
    </row>
    <row r="665" spans="1:1" x14ac:dyDescent="0.35">
      <c r="A665" s="3" t="s">
        <v>676</v>
      </c>
    </row>
    <row r="666" spans="1:1" x14ac:dyDescent="0.35">
      <c r="A666" s="3" t="s">
        <v>677</v>
      </c>
    </row>
    <row r="667" spans="1:1" x14ac:dyDescent="0.35">
      <c r="A667" s="3" t="s">
        <v>678</v>
      </c>
    </row>
    <row r="668" spans="1:1" x14ac:dyDescent="0.35">
      <c r="A668" s="3" t="s">
        <v>679</v>
      </c>
    </row>
    <row r="669" spans="1:1" x14ac:dyDescent="0.35">
      <c r="A669" s="3" t="s">
        <v>680</v>
      </c>
    </row>
    <row r="670" spans="1:1" x14ac:dyDescent="0.35">
      <c r="A670" s="3" t="s">
        <v>681</v>
      </c>
    </row>
    <row r="671" spans="1:1" x14ac:dyDescent="0.35">
      <c r="A671" s="3" t="s">
        <v>682</v>
      </c>
    </row>
    <row r="672" spans="1:1" x14ac:dyDescent="0.35">
      <c r="A672" s="3" t="s">
        <v>683</v>
      </c>
    </row>
    <row r="673" spans="1:1" x14ac:dyDescent="0.35">
      <c r="A673" s="3" t="s">
        <v>684</v>
      </c>
    </row>
    <row r="674" spans="1:1" x14ac:dyDescent="0.35">
      <c r="A674" s="3" t="s">
        <v>685</v>
      </c>
    </row>
    <row r="675" spans="1:1" x14ac:dyDescent="0.35">
      <c r="A675" s="3" t="s">
        <v>686</v>
      </c>
    </row>
    <row r="676" spans="1:1" x14ac:dyDescent="0.35">
      <c r="A676" s="3" t="s">
        <v>687</v>
      </c>
    </row>
    <row r="677" spans="1:1" x14ac:dyDescent="0.35">
      <c r="A677" s="3" t="s">
        <v>688</v>
      </c>
    </row>
    <row r="678" spans="1:1" x14ac:dyDescent="0.35">
      <c r="A678" s="3" t="s">
        <v>689</v>
      </c>
    </row>
    <row r="679" spans="1:1" x14ac:dyDescent="0.35">
      <c r="A679" s="3" t="s">
        <v>690</v>
      </c>
    </row>
    <row r="680" spans="1:1" x14ac:dyDescent="0.35">
      <c r="A680" s="3" t="s">
        <v>691</v>
      </c>
    </row>
    <row r="681" spans="1:1" x14ac:dyDescent="0.35">
      <c r="A681" s="3" t="s">
        <v>692</v>
      </c>
    </row>
    <row r="682" spans="1:1" x14ac:dyDescent="0.35">
      <c r="A682" s="3" t="s">
        <v>693</v>
      </c>
    </row>
    <row r="683" spans="1:1" x14ac:dyDescent="0.35">
      <c r="A683" s="3" t="s">
        <v>694</v>
      </c>
    </row>
    <row r="684" spans="1:1" x14ac:dyDescent="0.35">
      <c r="A684" s="3" t="s">
        <v>695</v>
      </c>
    </row>
    <row r="685" spans="1:1" x14ac:dyDescent="0.35">
      <c r="A685" s="3" t="s">
        <v>696</v>
      </c>
    </row>
    <row r="686" spans="1:1" x14ac:dyDescent="0.35">
      <c r="A686" s="3" t="s">
        <v>697</v>
      </c>
    </row>
    <row r="687" spans="1:1" x14ac:dyDescent="0.35">
      <c r="A687" s="3" t="s">
        <v>698</v>
      </c>
    </row>
    <row r="688" spans="1:1" x14ac:dyDescent="0.35">
      <c r="A688" s="3" t="s">
        <v>699</v>
      </c>
    </row>
    <row r="689" spans="1:1" x14ac:dyDescent="0.35">
      <c r="A689" s="3" t="s">
        <v>700</v>
      </c>
    </row>
    <row r="690" spans="1:1" x14ac:dyDescent="0.35">
      <c r="A690" s="3" t="s">
        <v>701</v>
      </c>
    </row>
    <row r="691" spans="1:1" x14ac:dyDescent="0.35">
      <c r="A691" s="3" t="s">
        <v>702</v>
      </c>
    </row>
    <row r="692" spans="1:1" x14ac:dyDescent="0.35">
      <c r="A692" s="3" t="s">
        <v>703</v>
      </c>
    </row>
    <row r="693" spans="1:1" x14ac:dyDescent="0.35">
      <c r="A693" s="3" t="s">
        <v>704</v>
      </c>
    </row>
    <row r="694" spans="1:1" x14ac:dyDescent="0.35">
      <c r="A694" s="3" t="s">
        <v>705</v>
      </c>
    </row>
    <row r="695" spans="1:1" x14ac:dyDescent="0.35">
      <c r="A695" s="3" t="s">
        <v>706</v>
      </c>
    </row>
    <row r="696" spans="1:1" x14ac:dyDescent="0.35">
      <c r="A696" s="3" t="s">
        <v>707</v>
      </c>
    </row>
    <row r="697" spans="1:1" x14ac:dyDescent="0.35">
      <c r="A697" s="3" t="s">
        <v>708</v>
      </c>
    </row>
    <row r="698" spans="1:1" x14ac:dyDescent="0.35">
      <c r="A698" s="3" t="s">
        <v>709</v>
      </c>
    </row>
    <row r="699" spans="1:1" x14ac:dyDescent="0.35">
      <c r="A699" s="3" t="s">
        <v>710</v>
      </c>
    </row>
    <row r="700" spans="1:1" x14ac:dyDescent="0.35">
      <c r="A700" s="3" t="s">
        <v>711</v>
      </c>
    </row>
    <row r="701" spans="1:1" x14ac:dyDescent="0.35">
      <c r="A701" s="3" t="s">
        <v>712</v>
      </c>
    </row>
    <row r="702" spans="1:1" x14ac:dyDescent="0.35">
      <c r="A702" s="3" t="s">
        <v>713</v>
      </c>
    </row>
    <row r="703" spans="1:1" x14ac:dyDescent="0.35">
      <c r="A703" s="3" t="s">
        <v>714</v>
      </c>
    </row>
    <row r="704" spans="1:1" x14ac:dyDescent="0.35">
      <c r="A704" s="3" t="s">
        <v>715</v>
      </c>
    </row>
    <row r="705" spans="1:1" x14ac:dyDescent="0.35">
      <c r="A705" s="3" t="s">
        <v>716</v>
      </c>
    </row>
    <row r="706" spans="1:1" x14ac:dyDescent="0.35">
      <c r="A706" s="3" t="s">
        <v>717</v>
      </c>
    </row>
    <row r="707" spans="1:1" x14ac:dyDescent="0.35">
      <c r="A707" s="3" t="s">
        <v>718</v>
      </c>
    </row>
    <row r="708" spans="1:1" x14ac:dyDescent="0.35">
      <c r="A708" s="3" t="s">
        <v>719</v>
      </c>
    </row>
    <row r="709" spans="1:1" x14ac:dyDescent="0.35">
      <c r="A709" s="3" t="s">
        <v>720</v>
      </c>
    </row>
    <row r="710" spans="1:1" x14ac:dyDescent="0.35">
      <c r="A710" s="3" t="s">
        <v>45</v>
      </c>
    </row>
    <row r="711" spans="1:1" x14ac:dyDescent="0.35">
      <c r="A711" s="3" t="s">
        <v>721</v>
      </c>
    </row>
    <row r="712" spans="1:1" x14ac:dyDescent="0.35">
      <c r="A712" s="3" t="s">
        <v>722</v>
      </c>
    </row>
    <row r="713" spans="1:1" x14ac:dyDescent="0.35">
      <c r="A713" s="3" t="s">
        <v>723</v>
      </c>
    </row>
    <row r="714" spans="1:1" x14ac:dyDescent="0.35">
      <c r="A714" s="3" t="s">
        <v>46</v>
      </c>
    </row>
    <row r="715" spans="1:1" x14ac:dyDescent="0.35">
      <c r="A715" s="3" t="s">
        <v>724</v>
      </c>
    </row>
    <row r="716" spans="1:1" x14ac:dyDescent="0.35">
      <c r="A716" s="3" t="s">
        <v>725</v>
      </c>
    </row>
    <row r="717" spans="1:1" x14ac:dyDescent="0.35">
      <c r="A717" s="3" t="s">
        <v>726</v>
      </c>
    </row>
    <row r="718" spans="1:1" x14ac:dyDescent="0.35">
      <c r="A718" s="3" t="s">
        <v>727</v>
      </c>
    </row>
    <row r="719" spans="1:1" x14ac:dyDescent="0.35">
      <c r="A719" s="3" t="s">
        <v>728</v>
      </c>
    </row>
    <row r="720" spans="1:1" x14ac:dyDescent="0.35">
      <c r="A720" s="3" t="s">
        <v>729</v>
      </c>
    </row>
    <row r="721" spans="1:1" x14ac:dyDescent="0.35">
      <c r="A721" s="3" t="s">
        <v>730</v>
      </c>
    </row>
    <row r="722" spans="1:1" x14ac:dyDescent="0.35">
      <c r="A722" s="3" t="s">
        <v>15</v>
      </c>
    </row>
    <row r="723" spans="1:1" x14ac:dyDescent="0.35">
      <c r="A723" s="3" t="s">
        <v>16</v>
      </c>
    </row>
    <row r="724" spans="1:1" x14ac:dyDescent="0.35">
      <c r="A724" s="3" t="s">
        <v>731</v>
      </c>
    </row>
    <row r="725" spans="1:1" x14ac:dyDescent="0.35">
      <c r="A725" s="3" t="s">
        <v>17</v>
      </c>
    </row>
    <row r="726" spans="1:1" x14ac:dyDescent="0.35">
      <c r="A726" s="3" t="s">
        <v>732</v>
      </c>
    </row>
    <row r="727" spans="1:1" x14ac:dyDescent="0.35">
      <c r="A727" s="3" t="s">
        <v>733</v>
      </c>
    </row>
    <row r="728" spans="1:1" x14ac:dyDescent="0.35">
      <c r="A728" s="3" t="s">
        <v>734</v>
      </c>
    </row>
    <row r="729" spans="1:1" x14ac:dyDescent="0.35">
      <c r="A729" s="3" t="s">
        <v>735</v>
      </c>
    </row>
    <row r="730" spans="1:1" x14ac:dyDescent="0.35">
      <c r="A730" s="3" t="s">
        <v>18</v>
      </c>
    </row>
    <row r="731" spans="1:1" x14ac:dyDescent="0.35">
      <c r="A731" s="3" t="s">
        <v>736</v>
      </c>
    </row>
    <row r="732" spans="1:1" x14ac:dyDescent="0.35">
      <c r="A732" s="3" t="s">
        <v>737</v>
      </c>
    </row>
    <row r="733" spans="1:1" x14ac:dyDescent="0.35">
      <c r="A733" s="3" t="s">
        <v>738</v>
      </c>
    </row>
    <row r="734" spans="1:1" x14ac:dyDescent="0.35">
      <c r="A734" s="3" t="s">
        <v>739</v>
      </c>
    </row>
    <row r="735" spans="1:1" x14ac:dyDescent="0.35">
      <c r="A735" s="3" t="s">
        <v>740</v>
      </c>
    </row>
    <row r="736" spans="1:1" x14ac:dyDescent="0.35">
      <c r="A736" s="3" t="s">
        <v>741</v>
      </c>
    </row>
    <row r="737" spans="1:1" x14ac:dyDescent="0.35">
      <c r="A737" s="3" t="s">
        <v>19</v>
      </c>
    </row>
    <row r="738" spans="1:1" x14ac:dyDescent="0.35">
      <c r="A738" s="3" t="s">
        <v>742</v>
      </c>
    </row>
    <row r="739" spans="1:1" x14ac:dyDescent="0.35">
      <c r="A739" s="3" t="s">
        <v>743</v>
      </c>
    </row>
    <row r="740" spans="1:1" x14ac:dyDescent="0.35">
      <c r="A740" s="3" t="s">
        <v>744</v>
      </c>
    </row>
    <row r="741" spans="1:1" x14ac:dyDescent="0.35">
      <c r="A741" s="3" t="s">
        <v>745</v>
      </c>
    </row>
    <row r="742" spans="1:1" x14ac:dyDescent="0.35">
      <c r="A742" s="3" t="s">
        <v>746</v>
      </c>
    </row>
    <row r="743" spans="1:1" x14ac:dyDescent="0.35">
      <c r="A743" s="3" t="s">
        <v>747</v>
      </c>
    </row>
    <row r="744" spans="1:1" x14ac:dyDescent="0.35">
      <c r="A744" s="3" t="s">
        <v>748</v>
      </c>
    </row>
    <row r="745" spans="1:1" x14ac:dyDescent="0.35">
      <c r="A745" s="3" t="s">
        <v>749</v>
      </c>
    </row>
    <row r="746" spans="1:1" x14ac:dyDescent="0.35">
      <c r="A746" s="3" t="s">
        <v>750</v>
      </c>
    </row>
    <row r="747" spans="1:1" x14ac:dyDescent="0.35">
      <c r="A747" s="3" t="s">
        <v>751</v>
      </c>
    </row>
    <row r="748" spans="1:1" x14ac:dyDescent="0.35">
      <c r="A748" s="3" t="s">
        <v>752</v>
      </c>
    </row>
    <row r="749" spans="1:1" x14ac:dyDescent="0.35">
      <c r="A749" s="3" t="s">
        <v>753</v>
      </c>
    </row>
    <row r="750" spans="1:1" x14ac:dyDescent="0.35">
      <c r="A750" s="3" t="s">
        <v>754</v>
      </c>
    </row>
    <row r="751" spans="1:1" x14ac:dyDescent="0.35">
      <c r="A751" s="3" t="s">
        <v>755</v>
      </c>
    </row>
    <row r="752" spans="1:1" x14ac:dyDescent="0.35">
      <c r="A752" s="3" t="s">
        <v>756</v>
      </c>
    </row>
    <row r="753" spans="1:1" x14ac:dyDescent="0.35">
      <c r="A753" s="3" t="s">
        <v>757</v>
      </c>
    </row>
    <row r="754" spans="1:1" x14ac:dyDescent="0.35">
      <c r="A754" s="3" t="s">
        <v>758</v>
      </c>
    </row>
    <row r="755" spans="1:1" x14ac:dyDescent="0.35">
      <c r="A755" s="3" t="s">
        <v>759</v>
      </c>
    </row>
    <row r="756" spans="1:1" x14ac:dyDescent="0.35">
      <c r="A756" s="3" t="s">
        <v>760</v>
      </c>
    </row>
    <row r="757" spans="1:1" x14ac:dyDescent="0.35">
      <c r="A757" s="3" t="s">
        <v>761</v>
      </c>
    </row>
    <row r="758" spans="1:1" x14ac:dyDescent="0.35">
      <c r="A758" s="3" t="s">
        <v>762</v>
      </c>
    </row>
    <row r="759" spans="1:1" x14ac:dyDescent="0.35">
      <c r="A759" s="3" t="s">
        <v>763</v>
      </c>
    </row>
    <row r="760" spans="1:1" x14ac:dyDescent="0.35">
      <c r="A760" s="3" t="s">
        <v>764</v>
      </c>
    </row>
    <row r="761" spans="1:1" x14ac:dyDescent="0.35">
      <c r="A761" s="3" t="s">
        <v>765</v>
      </c>
    </row>
    <row r="762" spans="1:1" x14ac:dyDescent="0.35">
      <c r="A762" s="3" t="s">
        <v>766</v>
      </c>
    </row>
    <row r="763" spans="1:1" x14ac:dyDescent="0.35">
      <c r="A763" s="3" t="s">
        <v>767</v>
      </c>
    </row>
    <row r="764" spans="1:1" x14ac:dyDescent="0.35">
      <c r="A764" s="3" t="s">
        <v>768</v>
      </c>
    </row>
    <row r="765" spans="1:1" x14ac:dyDescent="0.35">
      <c r="A765" s="3" t="s">
        <v>769</v>
      </c>
    </row>
    <row r="766" spans="1:1" x14ac:dyDescent="0.35">
      <c r="A766" s="3" t="s">
        <v>770</v>
      </c>
    </row>
    <row r="767" spans="1:1" x14ac:dyDescent="0.35">
      <c r="A767" s="3" t="s">
        <v>771</v>
      </c>
    </row>
    <row r="768" spans="1:1" x14ac:dyDescent="0.35">
      <c r="A768" s="3" t="s">
        <v>772</v>
      </c>
    </row>
    <row r="769" spans="1:1" x14ac:dyDescent="0.35">
      <c r="A769" s="3" t="s">
        <v>773</v>
      </c>
    </row>
    <row r="770" spans="1:1" x14ac:dyDescent="0.35">
      <c r="A770" s="3" t="s">
        <v>774</v>
      </c>
    </row>
    <row r="771" spans="1:1" x14ac:dyDescent="0.35">
      <c r="A771" s="3" t="s">
        <v>775</v>
      </c>
    </row>
    <row r="772" spans="1:1" x14ac:dyDescent="0.35">
      <c r="A772" s="3" t="s">
        <v>776</v>
      </c>
    </row>
    <row r="773" spans="1:1" x14ac:dyDescent="0.35">
      <c r="A773" s="3" t="s">
        <v>777</v>
      </c>
    </row>
    <row r="774" spans="1:1" x14ac:dyDescent="0.35">
      <c r="A774" s="3" t="s">
        <v>778</v>
      </c>
    </row>
    <row r="775" spans="1:1" x14ac:dyDescent="0.35">
      <c r="A775" s="3" t="s">
        <v>779</v>
      </c>
    </row>
    <row r="776" spans="1:1" x14ac:dyDescent="0.35">
      <c r="A776" s="3" t="s">
        <v>780</v>
      </c>
    </row>
    <row r="777" spans="1:1" x14ac:dyDescent="0.35">
      <c r="A777" s="3" t="s">
        <v>781</v>
      </c>
    </row>
    <row r="778" spans="1:1" x14ac:dyDescent="0.35">
      <c r="A778" s="3" t="s">
        <v>782</v>
      </c>
    </row>
    <row r="779" spans="1:1" x14ac:dyDescent="0.35">
      <c r="A779" s="3" t="s">
        <v>783</v>
      </c>
    </row>
    <row r="780" spans="1:1" x14ac:dyDescent="0.35">
      <c r="A780" s="3" t="s">
        <v>784</v>
      </c>
    </row>
    <row r="781" spans="1:1" x14ac:dyDescent="0.35">
      <c r="A781" s="3" t="s">
        <v>785</v>
      </c>
    </row>
    <row r="782" spans="1:1" x14ac:dyDescent="0.35">
      <c r="A782" s="3" t="s">
        <v>786</v>
      </c>
    </row>
    <row r="783" spans="1:1" x14ac:dyDescent="0.35">
      <c r="A783" s="3" t="s">
        <v>787</v>
      </c>
    </row>
    <row r="784" spans="1:1" x14ac:dyDescent="0.35">
      <c r="A784" s="3" t="s">
        <v>788</v>
      </c>
    </row>
    <row r="785" spans="1:1" x14ac:dyDescent="0.35">
      <c r="A785" s="3" t="s">
        <v>789</v>
      </c>
    </row>
    <row r="786" spans="1:1" x14ac:dyDescent="0.35">
      <c r="A786" s="3" t="s">
        <v>790</v>
      </c>
    </row>
    <row r="787" spans="1:1" x14ac:dyDescent="0.35">
      <c r="A787" s="3" t="s">
        <v>791</v>
      </c>
    </row>
    <row r="788" spans="1:1" x14ac:dyDescent="0.35">
      <c r="A788" s="3" t="s">
        <v>792</v>
      </c>
    </row>
    <row r="789" spans="1:1" x14ac:dyDescent="0.35">
      <c r="A789" s="3" t="s">
        <v>793</v>
      </c>
    </row>
    <row r="790" spans="1:1" x14ac:dyDescent="0.35">
      <c r="A790" s="3" t="s">
        <v>794</v>
      </c>
    </row>
    <row r="791" spans="1:1" x14ac:dyDescent="0.35">
      <c r="A791" s="3" t="s">
        <v>795</v>
      </c>
    </row>
    <row r="792" spans="1:1" x14ac:dyDescent="0.35">
      <c r="A792" s="3" t="s">
        <v>796</v>
      </c>
    </row>
    <row r="793" spans="1:1" x14ac:dyDescent="0.35">
      <c r="A793" s="3" t="s">
        <v>797</v>
      </c>
    </row>
    <row r="794" spans="1:1" x14ac:dyDescent="0.35">
      <c r="A794" s="3" t="s">
        <v>798</v>
      </c>
    </row>
    <row r="795" spans="1:1" x14ac:dyDescent="0.35">
      <c r="A795" s="3" t="s">
        <v>799</v>
      </c>
    </row>
    <row r="796" spans="1:1" x14ac:dyDescent="0.35">
      <c r="A796" s="3" t="s">
        <v>800</v>
      </c>
    </row>
    <row r="797" spans="1:1" x14ac:dyDescent="0.35">
      <c r="A797" s="3" t="s">
        <v>801</v>
      </c>
    </row>
    <row r="798" spans="1:1" x14ac:dyDescent="0.35">
      <c r="A798" s="3" t="s">
        <v>802</v>
      </c>
    </row>
    <row r="799" spans="1:1" x14ac:dyDescent="0.35">
      <c r="A799" s="3" t="s">
        <v>803</v>
      </c>
    </row>
    <row r="800" spans="1:1" x14ac:dyDescent="0.35">
      <c r="A800" s="3" t="s">
        <v>804</v>
      </c>
    </row>
    <row r="801" spans="1:1" x14ac:dyDescent="0.35">
      <c r="A801" s="3" t="s">
        <v>805</v>
      </c>
    </row>
    <row r="802" spans="1:1" x14ac:dyDescent="0.35">
      <c r="A802" s="3" t="s">
        <v>806</v>
      </c>
    </row>
    <row r="803" spans="1:1" x14ac:dyDescent="0.35">
      <c r="A803" s="3" t="s">
        <v>807</v>
      </c>
    </row>
    <row r="804" spans="1:1" x14ac:dyDescent="0.35">
      <c r="A804" s="3" t="s">
        <v>808</v>
      </c>
    </row>
    <row r="805" spans="1:1" x14ac:dyDescent="0.35">
      <c r="A805" s="3" t="s">
        <v>809</v>
      </c>
    </row>
    <row r="806" spans="1:1" x14ac:dyDescent="0.35">
      <c r="A806" s="3" t="s">
        <v>810</v>
      </c>
    </row>
    <row r="807" spans="1:1" x14ac:dyDescent="0.35">
      <c r="A807" s="3" t="s">
        <v>811</v>
      </c>
    </row>
    <row r="808" spans="1:1" x14ac:dyDescent="0.35">
      <c r="A808" s="3" t="s">
        <v>812</v>
      </c>
    </row>
    <row r="809" spans="1:1" x14ac:dyDescent="0.35">
      <c r="A809" s="3" t="s">
        <v>813</v>
      </c>
    </row>
    <row r="810" spans="1:1" x14ac:dyDescent="0.35">
      <c r="A810" s="3" t="s">
        <v>814</v>
      </c>
    </row>
    <row r="811" spans="1:1" x14ac:dyDescent="0.35">
      <c r="A811" s="3" t="s">
        <v>815</v>
      </c>
    </row>
    <row r="812" spans="1:1" x14ac:dyDescent="0.35">
      <c r="A812" s="3" t="s">
        <v>816</v>
      </c>
    </row>
    <row r="813" spans="1:1" x14ac:dyDescent="0.35">
      <c r="A813" s="3" t="s">
        <v>817</v>
      </c>
    </row>
    <row r="814" spans="1:1" x14ac:dyDescent="0.35">
      <c r="A814" s="3" t="s">
        <v>818</v>
      </c>
    </row>
    <row r="815" spans="1:1" x14ac:dyDescent="0.35">
      <c r="A815" s="3" t="s">
        <v>819</v>
      </c>
    </row>
    <row r="816" spans="1:1" x14ac:dyDescent="0.35">
      <c r="A816" s="3" t="s">
        <v>820</v>
      </c>
    </row>
    <row r="817" spans="1:1" x14ac:dyDescent="0.35">
      <c r="A817" s="3" t="s">
        <v>821</v>
      </c>
    </row>
    <row r="818" spans="1:1" x14ac:dyDescent="0.35">
      <c r="A818" s="3" t="s">
        <v>822</v>
      </c>
    </row>
    <row r="819" spans="1:1" x14ac:dyDescent="0.35">
      <c r="A819" s="3" t="s">
        <v>823</v>
      </c>
    </row>
    <row r="820" spans="1:1" x14ac:dyDescent="0.35">
      <c r="A820" s="3" t="s">
        <v>824</v>
      </c>
    </row>
    <row r="821" spans="1:1" x14ac:dyDescent="0.35">
      <c r="A821" s="3" t="s">
        <v>825</v>
      </c>
    </row>
    <row r="822" spans="1:1" x14ac:dyDescent="0.35">
      <c r="A822" s="3" t="s">
        <v>826</v>
      </c>
    </row>
    <row r="823" spans="1:1" x14ac:dyDescent="0.35">
      <c r="A823" s="3" t="s">
        <v>827</v>
      </c>
    </row>
    <row r="824" spans="1:1" x14ac:dyDescent="0.35">
      <c r="A824" s="3" t="s">
        <v>828</v>
      </c>
    </row>
    <row r="825" spans="1:1" x14ac:dyDescent="0.35">
      <c r="A825" s="3" t="s">
        <v>829</v>
      </c>
    </row>
    <row r="826" spans="1:1" x14ac:dyDescent="0.35">
      <c r="A826" s="3" t="s">
        <v>830</v>
      </c>
    </row>
    <row r="827" spans="1:1" x14ac:dyDescent="0.35">
      <c r="A827" s="3" t="s">
        <v>831</v>
      </c>
    </row>
    <row r="828" spans="1:1" x14ac:dyDescent="0.35">
      <c r="A828" s="3" t="s">
        <v>832</v>
      </c>
    </row>
    <row r="829" spans="1:1" x14ac:dyDescent="0.35">
      <c r="A829" s="3" t="s">
        <v>833</v>
      </c>
    </row>
    <row r="830" spans="1:1" x14ac:dyDescent="0.35">
      <c r="A830" s="3" t="s">
        <v>834</v>
      </c>
    </row>
    <row r="831" spans="1:1" x14ac:dyDescent="0.35">
      <c r="A831" s="3" t="s">
        <v>835</v>
      </c>
    </row>
    <row r="832" spans="1:1" x14ac:dyDescent="0.35">
      <c r="A832" s="3" t="s">
        <v>836</v>
      </c>
    </row>
    <row r="833" spans="1:1" x14ac:dyDescent="0.35">
      <c r="A833" s="3" t="s">
        <v>837</v>
      </c>
    </row>
    <row r="834" spans="1:1" x14ac:dyDescent="0.35">
      <c r="A834" s="3" t="s">
        <v>838</v>
      </c>
    </row>
    <row r="835" spans="1:1" x14ac:dyDescent="0.35">
      <c r="A835" s="3" t="s">
        <v>839</v>
      </c>
    </row>
    <row r="836" spans="1:1" x14ac:dyDescent="0.35">
      <c r="A836" s="3" t="s">
        <v>840</v>
      </c>
    </row>
    <row r="837" spans="1:1" x14ac:dyDescent="0.35">
      <c r="A837" s="3" t="s">
        <v>841</v>
      </c>
    </row>
    <row r="838" spans="1:1" x14ac:dyDescent="0.35">
      <c r="A838" s="3" t="s">
        <v>842</v>
      </c>
    </row>
    <row r="839" spans="1:1" x14ac:dyDescent="0.35">
      <c r="A839" s="3" t="s">
        <v>843</v>
      </c>
    </row>
    <row r="840" spans="1:1" x14ac:dyDescent="0.35">
      <c r="A840" s="3" t="s">
        <v>844</v>
      </c>
    </row>
    <row r="841" spans="1:1" x14ac:dyDescent="0.35">
      <c r="A841" s="3" t="s">
        <v>845</v>
      </c>
    </row>
    <row r="842" spans="1:1" x14ac:dyDescent="0.35">
      <c r="A842" s="3" t="s">
        <v>846</v>
      </c>
    </row>
    <row r="843" spans="1:1" x14ac:dyDescent="0.35">
      <c r="A843" s="3" t="s">
        <v>847</v>
      </c>
    </row>
    <row r="844" spans="1:1" x14ac:dyDescent="0.35">
      <c r="A844" s="3" t="s">
        <v>848</v>
      </c>
    </row>
    <row r="845" spans="1:1" x14ac:dyDescent="0.35">
      <c r="A845" s="3" t="s">
        <v>849</v>
      </c>
    </row>
    <row r="846" spans="1:1" x14ac:dyDescent="0.35">
      <c r="A846" s="3" t="s">
        <v>850</v>
      </c>
    </row>
    <row r="847" spans="1:1" x14ac:dyDescent="0.35">
      <c r="A847" s="3" t="s">
        <v>851</v>
      </c>
    </row>
    <row r="848" spans="1:1" x14ac:dyDescent="0.35">
      <c r="A848" s="3" t="s">
        <v>852</v>
      </c>
    </row>
    <row r="849" spans="1:1" x14ac:dyDescent="0.35">
      <c r="A849" s="3" t="s">
        <v>853</v>
      </c>
    </row>
    <row r="850" spans="1:1" x14ac:dyDescent="0.35">
      <c r="A850" s="3" t="s">
        <v>854</v>
      </c>
    </row>
    <row r="851" spans="1:1" x14ac:dyDescent="0.35">
      <c r="A851" s="3" t="s">
        <v>855</v>
      </c>
    </row>
    <row r="852" spans="1:1" x14ac:dyDescent="0.35">
      <c r="A852" s="3" t="s">
        <v>856</v>
      </c>
    </row>
    <row r="853" spans="1:1" x14ac:dyDescent="0.35">
      <c r="A853" s="3" t="s">
        <v>857</v>
      </c>
    </row>
    <row r="854" spans="1:1" x14ac:dyDescent="0.35">
      <c r="A854" s="3" t="s">
        <v>858</v>
      </c>
    </row>
    <row r="855" spans="1:1" x14ac:dyDescent="0.35">
      <c r="A855" s="3" t="s">
        <v>859</v>
      </c>
    </row>
    <row r="856" spans="1:1" x14ac:dyDescent="0.35">
      <c r="A856" s="3" t="s">
        <v>860</v>
      </c>
    </row>
    <row r="857" spans="1:1" x14ac:dyDescent="0.35">
      <c r="A857" s="3" t="s">
        <v>861</v>
      </c>
    </row>
    <row r="858" spans="1:1" x14ac:dyDescent="0.35">
      <c r="A858" s="3" t="s">
        <v>862</v>
      </c>
    </row>
    <row r="859" spans="1:1" x14ac:dyDescent="0.35">
      <c r="A859" s="3" t="s">
        <v>863</v>
      </c>
    </row>
    <row r="860" spans="1:1" x14ac:dyDescent="0.35">
      <c r="A860" s="3" t="s">
        <v>864</v>
      </c>
    </row>
    <row r="861" spans="1:1" x14ac:dyDescent="0.35">
      <c r="A861" s="3" t="s">
        <v>865</v>
      </c>
    </row>
    <row r="862" spans="1:1" x14ac:dyDescent="0.35">
      <c r="A862" s="3" t="s">
        <v>866</v>
      </c>
    </row>
    <row r="863" spans="1:1" x14ac:dyDescent="0.35">
      <c r="A863" s="3" t="s">
        <v>867</v>
      </c>
    </row>
    <row r="864" spans="1:1" x14ac:dyDescent="0.35">
      <c r="A864" s="3" t="s">
        <v>868</v>
      </c>
    </row>
    <row r="865" spans="1:1" x14ac:dyDescent="0.35">
      <c r="A865" s="3" t="s">
        <v>869</v>
      </c>
    </row>
    <row r="866" spans="1:1" x14ac:dyDescent="0.35">
      <c r="A866" s="3" t="s">
        <v>870</v>
      </c>
    </row>
    <row r="867" spans="1:1" x14ac:dyDescent="0.35">
      <c r="A867" s="3" t="s">
        <v>871</v>
      </c>
    </row>
    <row r="868" spans="1:1" x14ac:dyDescent="0.35">
      <c r="A868" s="3" t="s">
        <v>872</v>
      </c>
    </row>
    <row r="869" spans="1:1" x14ac:dyDescent="0.35">
      <c r="A869" s="3" t="s">
        <v>873</v>
      </c>
    </row>
    <row r="870" spans="1:1" x14ac:dyDescent="0.35">
      <c r="A870" s="3" t="s">
        <v>874</v>
      </c>
    </row>
    <row r="871" spans="1:1" x14ac:dyDescent="0.35">
      <c r="A871" s="3" t="s">
        <v>875</v>
      </c>
    </row>
    <row r="872" spans="1:1" x14ac:dyDescent="0.35">
      <c r="A872" s="3" t="s">
        <v>876</v>
      </c>
    </row>
    <row r="873" spans="1:1" x14ac:dyDescent="0.35">
      <c r="A873" s="3" t="s">
        <v>877</v>
      </c>
    </row>
    <row r="874" spans="1:1" x14ac:dyDescent="0.35">
      <c r="A874" s="3" t="s">
        <v>878</v>
      </c>
    </row>
    <row r="875" spans="1:1" x14ac:dyDescent="0.35">
      <c r="A875" s="3" t="s">
        <v>879</v>
      </c>
    </row>
    <row r="876" spans="1:1" x14ac:dyDescent="0.35">
      <c r="A876" s="3" t="s">
        <v>880</v>
      </c>
    </row>
    <row r="877" spans="1:1" x14ac:dyDescent="0.35">
      <c r="A877" s="3" t="s">
        <v>881</v>
      </c>
    </row>
    <row r="878" spans="1:1" x14ac:dyDescent="0.35">
      <c r="A878" s="3" t="s">
        <v>882</v>
      </c>
    </row>
    <row r="879" spans="1:1" x14ac:dyDescent="0.35">
      <c r="A879" s="3" t="s">
        <v>883</v>
      </c>
    </row>
    <row r="880" spans="1:1" x14ac:dyDescent="0.35">
      <c r="A880" s="3" t="s">
        <v>884</v>
      </c>
    </row>
    <row r="881" spans="1:1" x14ac:dyDescent="0.35">
      <c r="A881" s="3" t="s">
        <v>885</v>
      </c>
    </row>
    <row r="882" spans="1:1" x14ac:dyDescent="0.35">
      <c r="A882" s="3" t="s">
        <v>886</v>
      </c>
    </row>
    <row r="883" spans="1:1" x14ac:dyDescent="0.35">
      <c r="A883" s="3" t="s">
        <v>887</v>
      </c>
    </row>
    <row r="884" spans="1:1" x14ac:dyDescent="0.35">
      <c r="A884" s="3" t="s">
        <v>888</v>
      </c>
    </row>
    <row r="885" spans="1:1" x14ac:dyDescent="0.35">
      <c r="A885" s="3" t="s">
        <v>889</v>
      </c>
    </row>
    <row r="886" spans="1:1" x14ac:dyDescent="0.35">
      <c r="A886" s="3" t="s">
        <v>890</v>
      </c>
    </row>
    <row r="887" spans="1:1" x14ac:dyDescent="0.35">
      <c r="A887" s="3" t="s">
        <v>891</v>
      </c>
    </row>
    <row r="888" spans="1:1" x14ac:dyDescent="0.35">
      <c r="A888" s="3" t="s">
        <v>892</v>
      </c>
    </row>
    <row r="889" spans="1:1" x14ac:dyDescent="0.35">
      <c r="A889" s="3" t="s">
        <v>893</v>
      </c>
    </row>
    <row r="890" spans="1:1" x14ac:dyDescent="0.35">
      <c r="A890" s="3" t="s">
        <v>894</v>
      </c>
    </row>
    <row r="891" spans="1:1" x14ac:dyDescent="0.35">
      <c r="A891" s="3" t="s">
        <v>895</v>
      </c>
    </row>
    <row r="892" spans="1:1" x14ac:dyDescent="0.35">
      <c r="A892" s="3" t="s">
        <v>896</v>
      </c>
    </row>
    <row r="893" spans="1:1" x14ac:dyDescent="0.35">
      <c r="A893" s="3" t="s">
        <v>897</v>
      </c>
    </row>
    <row r="894" spans="1:1" x14ac:dyDescent="0.35">
      <c r="A894" s="3" t="s">
        <v>898</v>
      </c>
    </row>
    <row r="895" spans="1:1" x14ac:dyDescent="0.35">
      <c r="A895" s="3" t="s">
        <v>899</v>
      </c>
    </row>
    <row r="896" spans="1:1" x14ac:dyDescent="0.35">
      <c r="A896" s="3" t="s">
        <v>900</v>
      </c>
    </row>
    <row r="897" spans="1:1" x14ac:dyDescent="0.35">
      <c r="A897" s="3" t="s">
        <v>901</v>
      </c>
    </row>
    <row r="898" spans="1:1" x14ac:dyDescent="0.35">
      <c r="A898" s="3" t="s">
        <v>902</v>
      </c>
    </row>
    <row r="899" spans="1:1" x14ac:dyDescent="0.35">
      <c r="A899" s="3" t="s">
        <v>903</v>
      </c>
    </row>
    <row r="900" spans="1:1" x14ac:dyDescent="0.35">
      <c r="A900" s="3" t="s">
        <v>904</v>
      </c>
    </row>
    <row r="901" spans="1:1" x14ac:dyDescent="0.35">
      <c r="A901" s="3" t="s">
        <v>905</v>
      </c>
    </row>
    <row r="902" spans="1:1" x14ac:dyDescent="0.35">
      <c r="A902" s="3" t="s">
        <v>906</v>
      </c>
    </row>
    <row r="903" spans="1:1" x14ac:dyDescent="0.35">
      <c r="A903" s="3" t="s">
        <v>907</v>
      </c>
    </row>
    <row r="904" spans="1:1" x14ac:dyDescent="0.35">
      <c r="A904" s="3" t="s">
        <v>908</v>
      </c>
    </row>
    <row r="905" spans="1:1" x14ac:dyDescent="0.35">
      <c r="A905" s="3" t="s">
        <v>909</v>
      </c>
    </row>
    <row r="906" spans="1:1" x14ac:dyDescent="0.35">
      <c r="A906" s="3" t="s">
        <v>910</v>
      </c>
    </row>
    <row r="907" spans="1:1" x14ac:dyDescent="0.35">
      <c r="A907" s="3" t="s">
        <v>911</v>
      </c>
    </row>
    <row r="908" spans="1:1" x14ac:dyDescent="0.35">
      <c r="A908" s="3" t="s">
        <v>912</v>
      </c>
    </row>
    <row r="909" spans="1:1" x14ac:dyDescent="0.35">
      <c r="A909" s="3" t="s">
        <v>913</v>
      </c>
    </row>
    <row r="910" spans="1:1" x14ac:dyDescent="0.35">
      <c r="A910" s="3" t="s">
        <v>914</v>
      </c>
    </row>
    <row r="911" spans="1:1" x14ac:dyDescent="0.35">
      <c r="A911" s="3" t="s">
        <v>915</v>
      </c>
    </row>
    <row r="912" spans="1:1" x14ac:dyDescent="0.35">
      <c r="A912" s="3" t="s">
        <v>916</v>
      </c>
    </row>
    <row r="913" spans="1:1" x14ac:dyDescent="0.35">
      <c r="A913" s="3" t="s">
        <v>917</v>
      </c>
    </row>
    <row r="914" spans="1:1" x14ac:dyDescent="0.35">
      <c r="A914" s="3" t="s">
        <v>918</v>
      </c>
    </row>
    <row r="915" spans="1:1" x14ac:dyDescent="0.35">
      <c r="A915" s="3" t="s">
        <v>919</v>
      </c>
    </row>
    <row r="916" spans="1:1" x14ac:dyDescent="0.35">
      <c r="A916" s="3" t="s">
        <v>920</v>
      </c>
    </row>
    <row r="917" spans="1:1" x14ac:dyDescent="0.35">
      <c r="A917" s="3" t="s">
        <v>921</v>
      </c>
    </row>
    <row r="918" spans="1:1" x14ac:dyDescent="0.35">
      <c r="A918" s="3" t="s">
        <v>922</v>
      </c>
    </row>
    <row r="919" spans="1:1" x14ac:dyDescent="0.35">
      <c r="A919" s="3" t="s">
        <v>923</v>
      </c>
    </row>
    <row r="920" spans="1:1" x14ac:dyDescent="0.35">
      <c r="A920" s="3" t="s">
        <v>924</v>
      </c>
    </row>
    <row r="921" spans="1:1" x14ac:dyDescent="0.35">
      <c r="A921" s="3" t="s">
        <v>925</v>
      </c>
    </row>
    <row r="922" spans="1:1" x14ac:dyDescent="0.35">
      <c r="A922" s="3" t="s">
        <v>926</v>
      </c>
    </row>
    <row r="923" spans="1:1" x14ac:dyDescent="0.35">
      <c r="A923" s="3" t="s">
        <v>927</v>
      </c>
    </row>
    <row r="924" spans="1:1" x14ac:dyDescent="0.35">
      <c r="A924" s="3" t="s">
        <v>928</v>
      </c>
    </row>
    <row r="925" spans="1:1" x14ac:dyDescent="0.35">
      <c r="A925" s="3" t="s">
        <v>929</v>
      </c>
    </row>
    <row r="926" spans="1:1" x14ac:dyDescent="0.35">
      <c r="A926" s="3" t="s">
        <v>930</v>
      </c>
    </row>
    <row r="927" spans="1:1" x14ac:dyDescent="0.35">
      <c r="A927" s="3" t="s">
        <v>931</v>
      </c>
    </row>
    <row r="928" spans="1:1" x14ac:dyDescent="0.35">
      <c r="A928" s="3" t="s">
        <v>932</v>
      </c>
    </row>
    <row r="929" spans="1:1" x14ac:dyDescent="0.35">
      <c r="A929" s="3" t="s">
        <v>933</v>
      </c>
    </row>
    <row r="930" spans="1:1" x14ac:dyDescent="0.35">
      <c r="A930" s="3" t="s">
        <v>934</v>
      </c>
    </row>
    <row r="931" spans="1:1" x14ac:dyDescent="0.35">
      <c r="A931" s="3" t="s">
        <v>935</v>
      </c>
    </row>
    <row r="932" spans="1:1" x14ac:dyDescent="0.35">
      <c r="A932" s="3" t="s">
        <v>936</v>
      </c>
    </row>
    <row r="933" spans="1:1" x14ac:dyDescent="0.35">
      <c r="A933" s="3" t="s">
        <v>937</v>
      </c>
    </row>
    <row r="934" spans="1:1" x14ac:dyDescent="0.35">
      <c r="A934" s="3" t="s">
        <v>47</v>
      </c>
    </row>
    <row r="935" spans="1:1" x14ac:dyDescent="0.35">
      <c r="A935" s="3" t="s">
        <v>938</v>
      </c>
    </row>
    <row r="936" spans="1:1" x14ac:dyDescent="0.35">
      <c r="A936" s="3" t="s">
        <v>939</v>
      </c>
    </row>
    <row r="937" spans="1:1" x14ac:dyDescent="0.35">
      <c r="A937" s="3" t="s">
        <v>940</v>
      </c>
    </row>
    <row r="938" spans="1:1" x14ac:dyDescent="0.35">
      <c r="A938" s="3" t="s">
        <v>48</v>
      </c>
    </row>
    <row r="939" spans="1:1" x14ac:dyDescent="0.35">
      <c r="A939" s="3" t="s">
        <v>941</v>
      </c>
    </row>
    <row r="940" spans="1:1" x14ac:dyDescent="0.35">
      <c r="A940" s="3" t="s">
        <v>942</v>
      </c>
    </row>
    <row r="941" spans="1:1" x14ac:dyDescent="0.35">
      <c r="A941" s="3" t="s">
        <v>943</v>
      </c>
    </row>
    <row r="942" spans="1:1" x14ac:dyDescent="0.35">
      <c r="A942" s="3" t="s">
        <v>944</v>
      </c>
    </row>
    <row r="943" spans="1:1" x14ac:dyDescent="0.35">
      <c r="A943" s="3" t="s">
        <v>945</v>
      </c>
    </row>
    <row r="944" spans="1:1" x14ac:dyDescent="0.35">
      <c r="A944" s="3" t="s">
        <v>946</v>
      </c>
    </row>
    <row r="945" spans="1:1" x14ac:dyDescent="0.35">
      <c r="A945" s="3" t="s">
        <v>947</v>
      </c>
    </row>
    <row r="946" spans="1:1" x14ac:dyDescent="0.35">
      <c r="A946" s="3" t="s">
        <v>20</v>
      </c>
    </row>
    <row r="947" spans="1:1" x14ac:dyDescent="0.35">
      <c r="A947" s="3" t="s">
        <v>21</v>
      </c>
    </row>
    <row r="948" spans="1:1" x14ac:dyDescent="0.35">
      <c r="A948" s="3" t="s">
        <v>948</v>
      </c>
    </row>
    <row r="949" spans="1:1" x14ac:dyDescent="0.35">
      <c r="A949" s="3" t="s">
        <v>22</v>
      </c>
    </row>
    <row r="950" spans="1:1" x14ac:dyDescent="0.35">
      <c r="A950" s="3" t="s">
        <v>949</v>
      </c>
    </row>
    <row r="951" spans="1:1" x14ac:dyDescent="0.35">
      <c r="A951" s="3" t="s">
        <v>950</v>
      </c>
    </row>
    <row r="952" spans="1:1" x14ac:dyDescent="0.35">
      <c r="A952" s="3" t="s">
        <v>951</v>
      </c>
    </row>
    <row r="953" spans="1:1" x14ac:dyDescent="0.35">
      <c r="A953" s="3" t="s">
        <v>952</v>
      </c>
    </row>
    <row r="954" spans="1:1" x14ac:dyDescent="0.35">
      <c r="A954" s="3" t="s">
        <v>23</v>
      </c>
    </row>
    <row r="955" spans="1:1" x14ac:dyDescent="0.35">
      <c r="A955" s="3" t="s">
        <v>953</v>
      </c>
    </row>
    <row r="956" spans="1:1" x14ac:dyDescent="0.35">
      <c r="A956" s="3" t="s">
        <v>954</v>
      </c>
    </row>
    <row r="957" spans="1:1" x14ac:dyDescent="0.35">
      <c r="A957" s="3" t="s">
        <v>955</v>
      </c>
    </row>
    <row r="958" spans="1:1" x14ac:dyDescent="0.35">
      <c r="A958" s="3" t="s">
        <v>956</v>
      </c>
    </row>
    <row r="959" spans="1:1" x14ac:dyDescent="0.35">
      <c r="A959" s="3" t="s">
        <v>957</v>
      </c>
    </row>
    <row r="960" spans="1:1" x14ac:dyDescent="0.35">
      <c r="A960" s="3" t="s">
        <v>958</v>
      </c>
    </row>
    <row r="961" spans="1:1" x14ac:dyDescent="0.35">
      <c r="A961" s="3" t="s">
        <v>24</v>
      </c>
    </row>
    <row r="962" spans="1:1" x14ac:dyDescent="0.35">
      <c r="A962" s="3" t="s">
        <v>959</v>
      </c>
    </row>
    <row r="963" spans="1:1" x14ac:dyDescent="0.35">
      <c r="A963" s="3" t="s">
        <v>960</v>
      </c>
    </row>
    <row r="964" spans="1:1" x14ac:dyDescent="0.35">
      <c r="A964" s="3" t="s">
        <v>961</v>
      </c>
    </row>
    <row r="965" spans="1:1" x14ac:dyDescent="0.35">
      <c r="A965" s="3" t="s">
        <v>962</v>
      </c>
    </row>
    <row r="966" spans="1:1" x14ac:dyDescent="0.35">
      <c r="A966" s="3" t="s">
        <v>963</v>
      </c>
    </row>
    <row r="967" spans="1:1" x14ac:dyDescent="0.35">
      <c r="A967" s="3" t="s">
        <v>964</v>
      </c>
    </row>
    <row r="968" spans="1:1" x14ac:dyDescent="0.35">
      <c r="A968" s="3" t="s">
        <v>965</v>
      </c>
    </row>
    <row r="969" spans="1:1" x14ac:dyDescent="0.35">
      <c r="A969" s="3" t="s">
        <v>966</v>
      </c>
    </row>
    <row r="970" spans="1:1" x14ac:dyDescent="0.35">
      <c r="A970" s="3" t="s">
        <v>967</v>
      </c>
    </row>
    <row r="971" spans="1:1" x14ac:dyDescent="0.35">
      <c r="A971" s="3" t="s">
        <v>968</v>
      </c>
    </row>
    <row r="972" spans="1:1" x14ac:dyDescent="0.35">
      <c r="A972" s="3" t="s">
        <v>969</v>
      </c>
    </row>
    <row r="973" spans="1:1" x14ac:dyDescent="0.35">
      <c r="A973" s="3" t="s">
        <v>970</v>
      </c>
    </row>
    <row r="974" spans="1:1" x14ac:dyDescent="0.35">
      <c r="A974" s="3" t="s">
        <v>971</v>
      </c>
    </row>
    <row r="975" spans="1:1" x14ac:dyDescent="0.35">
      <c r="A975" s="3" t="s">
        <v>972</v>
      </c>
    </row>
    <row r="976" spans="1:1" x14ac:dyDescent="0.35">
      <c r="A976" s="3" t="s">
        <v>973</v>
      </c>
    </row>
    <row r="977" spans="1:1" x14ac:dyDescent="0.35">
      <c r="A977" s="3" t="s">
        <v>974</v>
      </c>
    </row>
    <row r="978" spans="1:1" x14ac:dyDescent="0.35">
      <c r="A978" s="3" t="s">
        <v>975</v>
      </c>
    </row>
    <row r="979" spans="1:1" x14ac:dyDescent="0.35">
      <c r="A979" s="3" t="s">
        <v>976</v>
      </c>
    </row>
    <row r="980" spans="1:1" x14ac:dyDescent="0.35">
      <c r="A980" s="3" t="s">
        <v>977</v>
      </c>
    </row>
    <row r="981" spans="1:1" x14ac:dyDescent="0.35">
      <c r="A981" s="3" t="s">
        <v>978</v>
      </c>
    </row>
    <row r="982" spans="1:1" x14ac:dyDescent="0.35">
      <c r="A982" s="3" t="s">
        <v>979</v>
      </c>
    </row>
    <row r="983" spans="1:1" x14ac:dyDescent="0.35">
      <c r="A983" s="3" t="s">
        <v>980</v>
      </c>
    </row>
    <row r="984" spans="1:1" x14ac:dyDescent="0.35">
      <c r="A984" s="3" t="s">
        <v>981</v>
      </c>
    </row>
    <row r="985" spans="1:1" x14ac:dyDescent="0.35">
      <c r="A985" s="3" t="s">
        <v>982</v>
      </c>
    </row>
    <row r="986" spans="1:1" x14ac:dyDescent="0.35">
      <c r="A986" s="3" t="s">
        <v>983</v>
      </c>
    </row>
    <row r="987" spans="1:1" x14ac:dyDescent="0.35">
      <c r="A987" s="3" t="s">
        <v>984</v>
      </c>
    </row>
    <row r="988" spans="1:1" x14ac:dyDescent="0.35">
      <c r="A988" s="3" t="s">
        <v>985</v>
      </c>
    </row>
    <row r="989" spans="1:1" x14ac:dyDescent="0.35">
      <c r="A989" s="3" t="s">
        <v>986</v>
      </c>
    </row>
    <row r="990" spans="1:1" x14ac:dyDescent="0.35">
      <c r="A990" s="3" t="s">
        <v>987</v>
      </c>
    </row>
    <row r="991" spans="1:1" x14ac:dyDescent="0.35">
      <c r="A991" s="3" t="s">
        <v>988</v>
      </c>
    </row>
    <row r="992" spans="1:1" x14ac:dyDescent="0.35">
      <c r="A992" s="3" t="s">
        <v>989</v>
      </c>
    </row>
    <row r="993" spans="1:1" x14ac:dyDescent="0.35">
      <c r="A993" s="3" t="s">
        <v>990</v>
      </c>
    </row>
    <row r="994" spans="1:1" x14ac:dyDescent="0.35">
      <c r="A994" s="3" t="s">
        <v>991</v>
      </c>
    </row>
    <row r="995" spans="1:1" x14ac:dyDescent="0.35">
      <c r="A995" s="3" t="s">
        <v>992</v>
      </c>
    </row>
    <row r="996" spans="1:1" x14ac:dyDescent="0.35">
      <c r="A996" s="3" t="s">
        <v>993</v>
      </c>
    </row>
    <row r="997" spans="1:1" x14ac:dyDescent="0.35">
      <c r="A997" s="3" t="s">
        <v>994</v>
      </c>
    </row>
    <row r="998" spans="1:1" x14ac:dyDescent="0.35">
      <c r="A998" s="3" t="s">
        <v>995</v>
      </c>
    </row>
    <row r="999" spans="1:1" x14ac:dyDescent="0.35">
      <c r="A999" s="3" t="s">
        <v>996</v>
      </c>
    </row>
    <row r="1000" spans="1:1" x14ac:dyDescent="0.35">
      <c r="A1000" s="3" t="s">
        <v>997</v>
      </c>
    </row>
    <row r="1001" spans="1:1" x14ac:dyDescent="0.35">
      <c r="A1001" s="3" t="s">
        <v>998</v>
      </c>
    </row>
    <row r="1002" spans="1:1" x14ac:dyDescent="0.35">
      <c r="A1002" s="3" t="s">
        <v>999</v>
      </c>
    </row>
    <row r="1003" spans="1:1" x14ac:dyDescent="0.35">
      <c r="A1003" s="3" t="s">
        <v>1000</v>
      </c>
    </row>
    <row r="1004" spans="1:1" x14ac:dyDescent="0.35">
      <c r="A1004" s="3" t="s">
        <v>1001</v>
      </c>
    </row>
    <row r="1005" spans="1:1" x14ac:dyDescent="0.35">
      <c r="A1005" s="3" t="s">
        <v>1002</v>
      </c>
    </row>
    <row r="1006" spans="1:1" x14ac:dyDescent="0.35">
      <c r="A1006" s="3" t="s">
        <v>1003</v>
      </c>
    </row>
    <row r="1007" spans="1:1" x14ac:dyDescent="0.35">
      <c r="A1007" s="3" t="s">
        <v>1004</v>
      </c>
    </row>
    <row r="1008" spans="1:1" x14ac:dyDescent="0.35">
      <c r="A1008" s="3" t="s">
        <v>1005</v>
      </c>
    </row>
    <row r="1009" spans="1:1" x14ac:dyDescent="0.35">
      <c r="A1009" s="3" t="s">
        <v>1006</v>
      </c>
    </row>
    <row r="1010" spans="1:1" x14ac:dyDescent="0.35">
      <c r="A1010" s="3" t="s">
        <v>1007</v>
      </c>
    </row>
    <row r="1011" spans="1:1" x14ac:dyDescent="0.35">
      <c r="A1011" s="3" t="s">
        <v>1008</v>
      </c>
    </row>
    <row r="1012" spans="1:1" x14ac:dyDescent="0.35">
      <c r="A1012" s="3" t="s">
        <v>1009</v>
      </c>
    </row>
    <row r="1013" spans="1:1" x14ac:dyDescent="0.35">
      <c r="A1013" s="3" t="s">
        <v>1010</v>
      </c>
    </row>
    <row r="1014" spans="1:1" x14ac:dyDescent="0.35">
      <c r="A1014" s="3" t="s">
        <v>1011</v>
      </c>
    </row>
    <row r="1015" spans="1:1" x14ac:dyDescent="0.35">
      <c r="A1015" s="3" t="s">
        <v>1012</v>
      </c>
    </row>
    <row r="1016" spans="1:1" x14ac:dyDescent="0.35">
      <c r="A1016" s="3" t="s">
        <v>1013</v>
      </c>
    </row>
    <row r="1017" spans="1:1" x14ac:dyDescent="0.35">
      <c r="A1017" s="3" t="s">
        <v>1014</v>
      </c>
    </row>
    <row r="1018" spans="1:1" x14ac:dyDescent="0.35">
      <c r="A1018" s="3" t="s">
        <v>1015</v>
      </c>
    </row>
    <row r="1019" spans="1:1" x14ac:dyDescent="0.35">
      <c r="A1019" s="3" t="s">
        <v>1016</v>
      </c>
    </row>
    <row r="1020" spans="1:1" x14ac:dyDescent="0.35">
      <c r="A1020" s="3" t="s">
        <v>1017</v>
      </c>
    </row>
    <row r="1021" spans="1:1" x14ac:dyDescent="0.35">
      <c r="A1021" s="3" t="s">
        <v>1018</v>
      </c>
    </row>
    <row r="1022" spans="1:1" x14ac:dyDescent="0.35">
      <c r="A1022" s="3" t="s">
        <v>1019</v>
      </c>
    </row>
    <row r="1023" spans="1:1" x14ac:dyDescent="0.35">
      <c r="A1023" s="3" t="s">
        <v>1020</v>
      </c>
    </row>
    <row r="1024" spans="1:1" x14ac:dyDescent="0.35">
      <c r="A1024" s="3" t="s">
        <v>1021</v>
      </c>
    </row>
    <row r="1025" spans="1:1" x14ac:dyDescent="0.35">
      <c r="A1025" s="3" t="s">
        <v>1022</v>
      </c>
    </row>
    <row r="1026" spans="1:1" x14ac:dyDescent="0.35">
      <c r="A1026" s="3" t="s">
        <v>1023</v>
      </c>
    </row>
    <row r="1027" spans="1:1" x14ac:dyDescent="0.35">
      <c r="A1027" s="3" t="s">
        <v>1024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M34" display="Vote Method Screener by Vote Method Screener" xr:uid="{00000000-0004-0000-0000-000000000000}"/>
    <hyperlink ref="A5" location="'Tables'!A39:I66" display="Vote Method Screener by IA RD/WT" xr:uid="{00000000-0004-0000-0000-000001000000}"/>
    <hyperlink ref="A6" location="'Tables'!A71:I98" display="Vote Method Screener by Generic Ballot" xr:uid="{00000000-0004-0000-0000-000002000000}"/>
    <hyperlink ref="A7" location="'Tables'!A103:J130" display="Vote Method Screener by Image: Joe Biden" xr:uid="{00000000-0004-0000-0000-000003000000}"/>
    <hyperlink ref="A8" location="'Tables'!A135:J162" display="Vote Method Screener by Image: Charley Thomson" xr:uid="{00000000-0004-0000-0000-000004000000}"/>
    <hyperlink ref="A9" location="'Tables'!A167:J194" display="Vote Method Screener by Image: Dené Lundberg" xr:uid="{00000000-0004-0000-0000-000005000000}"/>
    <hyperlink ref="A10" location="'Tables'!A199:M226" display="Vote Method Screener by Top Priority" xr:uid="{00000000-0004-0000-0000-000006000000}"/>
    <hyperlink ref="A11" location="'Tables'!A231:I258" display="Vote Method Screener by Senate Ballot" xr:uid="{00000000-0004-0000-0000-000007000000}"/>
    <hyperlink ref="A12" location="'Tables'!A263:L290" display="Vote Method Screener by Gov Ballot" xr:uid="{00000000-0004-0000-0000-000008000000}"/>
    <hyperlink ref="A13" location="'Tables'!A295:I322" display="Vote Method Screener by HD Ballot" xr:uid="{00000000-0004-0000-0000-000009000000}"/>
    <hyperlink ref="A14" location="'Tables'!A327:M354" display="Vote Method Screener by Thomson SRH Source " xr:uid="{00000000-0004-0000-0000-00000A000000}"/>
    <hyperlink ref="A15" location="'Tables'!A359:J386" display="Vote Method Screener by Thomson SRH Description" xr:uid="{00000000-0004-0000-0000-00000B000000}"/>
    <hyperlink ref="A16" location="'Tables'!A391:M418" display="Vote Method Screener by Lundberg SRH Source " xr:uid="{00000000-0004-0000-0000-00000C000000}"/>
    <hyperlink ref="A17" location="'Tables'!A423:J450" display="Vote Method Screener by Lundberg SRH Description" xr:uid="{00000000-0004-0000-0000-00000D000000}"/>
    <hyperlink ref="A18" location="'Tables'!A455:D482" display="Vote Method Screener by Gender" xr:uid="{00000000-0004-0000-0000-00000E000000}"/>
    <hyperlink ref="A19" location="'Tables'!A487:H514" display="Vote Method Screener by Age Range" xr:uid="{00000000-0004-0000-0000-00000F000000}"/>
    <hyperlink ref="A20" location="'Tables'!A519:J546" display="Vote Method Screener by Partisanship by Response" xr:uid="{00000000-0004-0000-0000-000010000000}"/>
    <hyperlink ref="A21" location="'Tables'!A551:J578" display="Vote Method Screener by Ideology" xr:uid="{00000000-0004-0000-0000-000011000000}"/>
    <hyperlink ref="A22" location="'Tables'!A583:H610" display="Vote Method Screener by Race/Ethnicity" xr:uid="{00000000-0004-0000-0000-000012000000}"/>
    <hyperlink ref="A23" location="'Tables'!A615:G642" display="Vote Method Screener by 2020 Retro Ballot" xr:uid="{00000000-0004-0000-0000-000013000000}"/>
    <hyperlink ref="A24" location="'Tables'!A647:K674" display="Vote Method Screener by Education Level" xr:uid="{00000000-0004-0000-0000-000014000000}"/>
    <hyperlink ref="A25" location="'Tables'!A679:G706" display="Vote Method Screener by General Election X of 4" xr:uid="{00000000-0004-0000-0000-000015000000}"/>
    <hyperlink ref="A26" location="'Tables'!A711:D738" display="Vote Method Screener by Geo" xr:uid="{00000000-0004-0000-0000-000016000000}"/>
    <hyperlink ref="A27" location="'Tables'!A743:D770" display="Vote Method Screener by Geo - Old HD" xr:uid="{00000000-0004-0000-0000-000017000000}"/>
    <hyperlink ref="A28" location="'Tables'!A775:P802" display="Vote Method Screener by Geo - City" xr:uid="{00000000-0004-0000-0000-000018000000}"/>
    <hyperlink ref="A29" location="'Tables'!A807:F834" display="Vote Method Screener by Income from File" xr:uid="{00000000-0004-0000-0000-000019000000}"/>
    <hyperlink ref="A30" location="'Tables'!A839:I866" display="Vote Method Screener by Age + Income from File" xr:uid="{00000000-0004-0000-0000-00001A000000}"/>
    <hyperlink ref="A31" location="'Tables'!A871:J898" display="Vote Method Screener by Gender + Age" xr:uid="{00000000-0004-0000-0000-00001B000000}"/>
    <hyperlink ref="A32" location="'Tables'!A903:K930" display="Vote Method Screener by Race + Gender" xr:uid="{00000000-0004-0000-0000-00001C000000}"/>
    <hyperlink ref="A33" location="'Tables'!A935:F962" display="Vote Method Screener by Gender + Education" xr:uid="{00000000-0004-0000-0000-00001D000000}"/>
    <hyperlink ref="A34" location="'Tables'!A967:O994" display="Vote Method Screener by Partisanship + Age (Intensity)" xr:uid="{00000000-0004-0000-0000-00001E000000}"/>
    <hyperlink ref="A35" location="'Tables'!A999:I1026" display="Vote Method Screener by Partisanship + Gender (Intensity)" xr:uid="{00000000-0004-0000-0000-00001F000000}"/>
    <hyperlink ref="A36" location="'Tables'!A1031:M1050" display="IA RD/WT by Vote Method Screener" xr:uid="{00000000-0004-0000-0000-000020000000}"/>
    <hyperlink ref="A37" location="'Tables'!A1055:I1074" display="IA RD/WT by IA RD/WT" xr:uid="{00000000-0004-0000-0000-000021000000}"/>
    <hyperlink ref="A38" location="'Tables'!A1079:I1098" display="IA RD/WT by Generic Ballot" xr:uid="{00000000-0004-0000-0000-000022000000}"/>
    <hyperlink ref="A39" location="'Tables'!A1103:J1122" display="IA RD/WT by Image: Joe Biden" xr:uid="{00000000-0004-0000-0000-000023000000}"/>
    <hyperlink ref="A40" location="'Tables'!A1127:J1146" display="IA RD/WT by Image: Charley Thomson" xr:uid="{00000000-0004-0000-0000-000024000000}"/>
    <hyperlink ref="A41" location="'Tables'!A1151:J1170" display="IA RD/WT by Image: Dené Lundberg" xr:uid="{00000000-0004-0000-0000-000025000000}"/>
    <hyperlink ref="A42" location="'Tables'!A1175:M1194" display="IA RD/WT by Top Priority" xr:uid="{00000000-0004-0000-0000-000026000000}"/>
    <hyperlink ref="A43" location="'Tables'!A1199:I1218" display="IA RD/WT by Senate Ballot" xr:uid="{00000000-0004-0000-0000-000027000000}"/>
    <hyperlink ref="A44" location="'Tables'!A1223:L1242" display="IA RD/WT by Gov Ballot" xr:uid="{00000000-0004-0000-0000-000028000000}"/>
    <hyperlink ref="A45" location="'Tables'!A1247:I1266" display="IA RD/WT by HD Ballot" xr:uid="{00000000-0004-0000-0000-000029000000}"/>
    <hyperlink ref="A46" location="'Tables'!A1271:M1290" display="IA RD/WT by Thomson SRH Source " xr:uid="{00000000-0004-0000-0000-00002A000000}"/>
    <hyperlink ref="A47" location="'Tables'!A1295:J1314" display="IA RD/WT by Thomson SRH Description" xr:uid="{00000000-0004-0000-0000-00002B000000}"/>
    <hyperlink ref="A48" location="'Tables'!A1319:M1338" display="IA RD/WT by Lundberg SRH Source " xr:uid="{00000000-0004-0000-0000-00002C000000}"/>
    <hyperlink ref="A49" location="'Tables'!A1343:J1362" display="IA RD/WT by Lundberg SRH Description" xr:uid="{00000000-0004-0000-0000-00002D000000}"/>
    <hyperlink ref="A50" location="'Tables'!A1367:D1386" display="IA RD/WT by Gender" xr:uid="{00000000-0004-0000-0000-00002E000000}"/>
    <hyperlink ref="A51" location="'Tables'!A1391:H1410" display="IA RD/WT by Age Range" xr:uid="{00000000-0004-0000-0000-00002F000000}"/>
    <hyperlink ref="A52" location="'Tables'!A1415:J1434" display="IA RD/WT by Partisanship by Response" xr:uid="{00000000-0004-0000-0000-000030000000}"/>
    <hyperlink ref="A53" location="'Tables'!A1439:J1458" display="IA RD/WT by Ideology" xr:uid="{00000000-0004-0000-0000-000031000000}"/>
    <hyperlink ref="A54" location="'Tables'!A1463:H1482" display="IA RD/WT by Race/Ethnicity" xr:uid="{00000000-0004-0000-0000-000032000000}"/>
    <hyperlink ref="A55" location="'Tables'!A1487:G1506" display="IA RD/WT by 2020 Retro Ballot" xr:uid="{00000000-0004-0000-0000-000033000000}"/>
    <hyperlink ref="A56" location="'Tables'!A1511:K1530" display="IA RD/WT by Education Level" xr:uid="{00000000-0004-0000-0000-000034000000}"/>
    <hyperlink ref="A57" location="'Tables'!A1535:G1554" display="IA RD/WT by General Election X of 4" xr:uid="{00000000-0004-0000-0000-000035000000}"/>
    <hyperlink ref="A58" location="'Tables'!A1559:D1578" display="IA RD/WT by Geo" xr:uid="{00000000-0004-0000-0000-000036000000}"/>
    <hyperlink ref="A59" location="'Tables'!A1583:D1602" display="IA RD/WT by Geo - Old HD" xr:uid="{00000000-0004-0000-0000-000037000000}"/>
    <hyperlink ref="A60" location="'Tables'!A1607:P1626" display="IA RD/WT by Geo - City" xr:uid="{00000000-0004-0000-0000-000038000000}"/>
    <hyperlink ref="A61" location="'Tables'!A1631:F1650" display="IA RD/WT by Income from File" xr:uid="{00000000-0004-0000-0000-000039000000}"/>
    <hyperlink ref="A62" location="'Tables'!A1655:I1674" display="IA RD/WT by Age + Income from File" xr:uid="{00000000-0004-0000-0000-00003A000000}"/>
    <hyperlink ref="A63" location="'Tables'!A1679:J1698" display="IA RD/WT by Gender + Age" xr:uid="{00000000-0004-0000-0000-00003B000000}"/>
    <hyperlink ref="A64" location="'Tables'!A1703:K1722" display="IA RD/WT by Race + Gender" xr:uid="{00000000-0004-0000-0000-00003C000000}"/>
    <hyperlink ref="A65" location="'Tables'!A1727:F1746" display="IA RD/WT by Gender + Education" xr:uid="{00000000-0004-0000-0000-00003D000000}"/>
    <hyperlink ref="A66" location="'Tables'!A1751:O1770" display="IA RD/WT by Partisanship + Age (Intensity)" xr:uid="{00000000-0004-0000-0000-00003E000000}"/>
    <hyperlink ref="A67" location="'Tables'!A1775:I1794" display="IA RD/WT by Partisanship + Gender (Intensity)" xr:uid="{00000000-0004-0000-0000-00003F000000}"/>
    <hyperlink ref="A68" location="'Tables'!A1799:M1818" display="Generic Ballot by Vote Method Screener" xr:uid="{00000000-0004-0000-0000-000040000000}"/>
    <hyperlink ref="A69" location="'Tables'!A1823:I1842" display="Generic Ballot by IA RD/WT" xr:uid="{00000000-0004-0000-0000-000041000000}"/>
    <hyperlink ref="A70" location="'Tables'!A1847:I1866" display="Generic Ballot by Generic Ballot" xr:uid="{00000000-0004-0000-0000-000042000000}"/>
    <hyperlink ref="A71" location="'Tables'!A1871:J1890" display="Generic Ballot by Image: Joe Biden" xr:uid="{00000000-0004-0000-0000-000043000000}"/>
    <hyperlink ref="A72" location="'Tables'!A1895:J1914" display="Generic Ballot by Image: Charley Thomson" xr:uid="{00000000-0004-0000-0000-000044000000}"/>
    <hyperlink ref="A73" location="'Tables'!A1919:J1938" display="Generic Ballot by Image: Dené Lundberg" xr:uid="{00000000-0004-0000-0000-000045000000}"/>
    <hyperlink ref="A74" location="'Tables'!A1943:M1962" display="Generic Ballot by Top Priority" xr:uid="{00000000-0004-0000-0000-000046000000}"/>
    <hyperlink ref="A75" location="'Tables'!A1967:I1986" display="Generic Ballot by Senate Ballot" xr:uid="{00000000-0004-0000-0000-000047000000}"/>
    <hyperlink ref="A76" location="'Tables'!A1991:L2010" display="Generic Ballot by Gov Ballot" xr:uid="{00000000-0004-0000-0000-000048000000}"/>
    <hyperlink ref="A77" location="'Tables'!A2015:I2034" display="Generic Ballot by HD Ballot" xr:uid="{00000000-0004-0000-0000-000049000000}"/>
    <hyperlink ref="A78" location="'Tables'!A2039:M2058" display="Generic Ballot by Thomson SRH Source " xr:uid="{00000000-0004-0000-0000-00004A000000}"/>
    <hyperlink ref="A79" location="'Tables'!A2063:J2082" display="Generic Ballot by Thomson SRH Description" xr:uid="{00000000-0004-0000-0000-00004B000000}"/>
    <hyperlink ref="A80" location="'Tables'!A2087:M2106" display="Generic Ballot by Lundberg SRH Source " xr:uid="{00000000-0004-0000-0000-00004C000000}"/>
    <hyperlink ref="A81" location="'Tables'!A2111:J2130" display="Generic Ballot by Lundberg SRH Description" xr:uid="{00000000-0004-0000-0000-00004D000000}"/>
    <hyperlink ref="A82" location="'Tables'!A2135:D2154" display="Generic Ballot by Gender" xr:uid="{00000000-0004-0000-0000-00004E000000}"/>
    <hyperlink ref="A83" location="'Tables'!A2159:H2178" display="Generic Ballot by Age Range" xr:uid="{00000000-0004-0000-0000-00004F000000}"/>
    <hyperlink ref="A84" location="'Tables'!A2183:J2202" display="Generic Ballot by Partisanship by Response" xr:uid="{00000000-0004-0000-0000-000050000000}"/>
    <hyperlink ref="A85" location="'Tables'!A2207:J2226" display="Generic Ballot by Ideology" xr:uid="{00000000-0004-0000-0000-000051000000}"/>
    <hyperlink ref="A86" location="'Tables'!A2231:H2250" display="Generic Ballot by Race/Ethnicity" xr:uid="{00000000-0004-0000-0000-000052000000}"/>
    <hyperlink ref="A87" location="'Tables'!A2255:G2274" display="Generic Ballot by 2020 Retro Ballot" xr:uid="{00000000-0004-0000-0000-000053000000}"/>
    <hyperlink ref="A88" location="'Tables'!A2279:K2298" display="Generic Ballot by Education Level" xr:uid="{00000000-0004-0000-0000-000054000000}"/>
    <hyperlink ref="A89" location="'Tables'!A2303:G2322" display="Generic Ballot by General Election X of 4" xr:uid="{00000000-0004-0000-0000-000055000000}"/>
    <hyperlink ref="A90" location="'Tables'!A2327:D2346" display="Generic Ballot by Geo" xr:uid="{00000000-0004-0000-0000-000056000000}"/>
    <hyperlink ref="A91" location="'Tables'!A2351:D2370" display="Generic Ballot by Geo - Old HD" xr:uid="{00000000-0004-0000-0000-000057000000}"/>
    <hyperlink ref="A92" location="'Tables'!A2375:P2394" display="Generic Ballot by Geo - City" xr:uid="{00000000-0004-0000-0000-000058000000}"/>
    <hyperlink ref="A93" location="'Tables'!A2399:F2418" display="Generic Ballot by Income from File" xr:uid="{00000000-0004-0000-0000-000059000000}"/>
    <hyperlink ref="A94" location="'Tables'!A2423:I2442" display="Generic Ballot by Age + Income from File" xr:uid="{00000000-0004-0000-0000-00005A000000}"/>
    <hyperlink ref="A95" location="'Tables'!A2447:J2466" display="Generic Ballot by Gender + Age" xr:uid="{00000000-0004-0000-0000-00005B000000}"/>
    <hyperlink ref="A96" location="'Tables'!A2471:K2490" display="Generic Ballot by Race + Gender" xr:uid="{00000000-0004-0000-0000-00005C000000}"/>
    <hyperlink ref="A97" location="'Tables'!A2495:F2514" display="Generic Ballot by Gender + Education" xr:uid="{00000000-0004-0000-0000-00005D000000}"/>
    <hyperlink ref="A98" location="'Tables'!A2519:O2538" display="Generic Ballot by Partisanship + Age (Intensity)" xr:uid="{00000000-0004-0000-0000-00005E000000}"/>
    <hyperlink ref="A99" location="'Tables'!A2543:I2562" display="Generic Ballot by Partisanship + Gender (Intensity)" xr:uid="{00000000-0004-0000-0000-00005F000000}"/>
    <hyperlink ref="A100" location="'Tables'!A2567:M2588" display="Image: Joe Biden by Vote Method Screener" xr:uid="{00000000-0004-0000-0000-000060000000}"/>
    <hyperlink ref="A101" location="'Tables'!A2593:I2614" display="Image: Joe Biden by IA RD/WT" xr:uid="{00000000-0004-0000-0000-000061000000}"/>
    <hyperlink ref="A102" location="'Tables'!A2619:I2640" display="Image: Joe Biden by Generic Ballot" xr:uid="{00000000-0004-0000-0000-000062000000}"/>
    <hyperlink ref="A103" location="'Tables'!A2645:J2666" display="Image: Joe Biden by Image: Joe Biden" xr:uid="{00000000-0004-0000-0000-000063000000}"/>
    <hyperlink ref="A104" location="'Tables'!A2671:J2692" display="Image: Joe Biden by Image: Charley Thomson" xr:uid="{00000000-0004-0000-0000-000064000000}"/>
    <hyperlink ref="A105" location="'Tables'!A2697:J2718" display="Image: Joe Biden by Image: Dené Lundberg" xr:uid="{00000000-0004-0000-0000-000065000000}"/>
    <hyperlink ref="A106" location="'Tables'!A2723:M2744" display="Image: Joe Biden by Top Priority" xr:uid="{00000000-0004-0000-0000-000066000000}"/>
    <hyperlink ref="A107" location="'Tables'!A2749:I2770" display="Image: Joe Biden by Senate Ballot" xr:uid="{00000000-0004-0000-0000-000067000000}"/>
    <hyperlink ref="A108" location="'Tables'!A2775:L2796" display="Image: Joe Biden by Gov Ballot" xr:uid="{00000000-0004-0000-0000-000068000000}"/>
    <hyperlink ref="A109" location="'Tables'!A2801:I2822" display="Image: Joe Biden by HD Ballot" xr:uid="{00000000-0004-0000-0000-000069000000}"/>
    <hyperlink ref="A110" location="'Tables'!A2827:M2848" display="Image: Joe Biden by Thomson SRH Source " xr:uid="{00000000-0004-0000-0000-00006A000000}"/>
    <hyperlink ref="A111" location="'Tables'!A2853:J2874" display="Image: Joe Biden by Thomson SRH Description" xr:uid="{00000000-0004-0000-0000-00006B000000}"/>
    <hyperlink ref="A112" location="'Tables'!A2879:M2900" display="Image: Joe Biden by Lundberg SRH Source " xr:uid="{00000000-0004-0000-0000-00006C000000}"/>
    <hyperlink ref="A113" location="'Tables'!A2905:J2926" display="Image: Joe Biden by Lundberg SRH Description" xr:uid="{00000000-0004-0000-0000-00006D000000}"/>
    <hyperlink ref="A114" location="'Tables'!A2931:D2952" display="Image: Joe Biden by Gender" xr:uid="{00000000-0004-0000-0000-00006E000000}"/>
    <hyperlink ref="A115" location="'Tables'!A2957:H2978" display="Image: Joe Biden by Age Range" xr:uid="{00000000-0004-0000-0000-00006F000000}"/>
    <hyperlink ref="A116" location="'Tables'!A2983:J3004" display="Image: Joe Biden by Partisanship by Response" xr:uid="{00000000-0004-0000-0000-000070000000}"/>
    <hyperlink ref="A117" location="'Tables'!A3009:J3030" display="Image: Joe Biden by Ideology" xr:uid="{00000000-0004-0000-0000-000071000000}"/>
    <hyperlink ref="A118" location="'Tables'!A3035:H3056" display="Image: Joe Biden by Race/Ethnicity" xr:uid="{00000000-0004-0000-0000-000072000000}"/>
    <hyperlink ref="A119" location="'Tables'!A3061:G3082" display="Image: Joe Biden by 2020 Retro Ballot" xr:uid="{00000000-0004-0000-0000-000073000000}"/>
    <hyperlink ref="A120" location="'Tables'!A3087:K3108" display="Image: Joe Biden by Education Level" xr:uid="{00000000-0004-0000-0000-000074000000}"/>
    <hyperlink ref="A121" location="'Tables'!A3113:G3134" display="Image: Joe Biden by General Election X of 4" xr:uid="{00000000-0004-0000-0000-000075000000}"/>
    <hyperlink ref="A122" location="'Tables'!A3139:D3160" display="Image: Joe Biden by Geo" xr:uid="{00000000-0004-0000-0000-000076000000}"/>
    <hyperlink ref="A123" location="'Tables'!A3165:D3186" display="Image: Joe Biden by Geo - Old HD" xr:uid="{00000000-0004-0000-0000-000077000000}"/>
    <hyperlink ref="A124" location="'Tables'!A3191:P3212" display="Image: Joe Biden by Geo - City" xr:uid="{00000000-0004-0000-0000-000078000000}"/>
    <hyperlink ref="A125" location="'Tables'!A3217:F3238" display="Image: Joe Biden by Income from File" xr:uid="{00000000-0004-0000-0000-000079000000}"/>
    <hyperlink ref="A126" location="'Tables'!A3243:I3264" display="Image: Joe Biden by Age + Income from File" xr:uid="{00000000-0004-0000-0000-00007A000000}"/>
    <hyperlink ref="A127" location="'Tables'!A3269:J3290" display="Image: Joe Biden by Gender + Age" xr:uid="{00000000-0004-0000-0000-00007B000000}"/>
    <hyperlink ref="A128" location="'Tables'!A3295:K3316" display="Image: Joe Biden by Race + Gender" xr:uid="{00000000-0004-0000-0000-00007C000000}"/>
    <hyperlink ref="A129" location="'Tables'!A3321:F3342" display="Image: Joe Biden by Gender + Education" xr:uid="{00000000-0004-0000-0000-00007D000000}"/>
    <hyperlink ref="A130" location="'Tables'!A3347:O3368" display="Image: Joe Biden by Partisanship + Age (Intensity)" xr:uid="{00000000-0004-0000-0000-00007E000000}"/>
    <hyperlink ref="A131" location="'Tables'!A3373:I3394" display="Image: Joe Biden by Partisanship + Gender (Intensity)" xr:uid="{00000000-0004-0000-0000-00007F000000}"/>
    <hyperlink ref="A132" location="'Tables'!A3399:M3420" display="Image: Charley Thomson by Vote Method Screener" xr:uid="{00000000-0004-0000-0000-000080000000}"/>
    <hyperlink ref="A133" location="'Tables'!A3425:I3446" display="Image: Charley Thomson by IA RD/WT" xr:uid="{00000000-0004-0000-0000-000081000000}"/>
    <hyperlink ref="A134" location="'Tables'!A3451:I3472" display="Image: Charley Thomson by Generic Ballot" xr:uid="{00000000-0004-0000-0000-000082000000}"/>
    <hyperlink ref="A135" location="'Tables'!A3477:J3498" display="Image: Charley Thomson by Image: Joe Biden" xr:uid="{00000000-0004-0000-0000-000083000000}"/>
    <hyperlink ref="A136" location="'Tables'!A3503:J3524" display="Image: Charley Thomson by Image: Charley Thomson" xr:uid="{00000000-0004-0000-0000-000084000000}"/>
    <hyperlink ref="A137" location="'Tables'!A3529:J3550" display="Image: Charley Thomson by Image: Dené Lundberg" xr:uid="{00000000-0004-0000-0000-000085000000}"/>
    <hyperlink ref="A138" location="'Tables'!A3555:M3576" display="Image: Charley Thomson by Top Priority" xr:uid="{00000000-0004-0000-0000-000086000000}"/>
    <hyperlink ref="A139" location="'Tables'!A3581:I3602" display="Image: Charley Thomson by Senate Ballot" xr:uid="{00000000-0004-0000-0000-000087000000}"/>
    <hyperlink ref="A140" location="'Tables'!A3607:L3628" display="Image: Charley Thomson by Gov Ballot" xr:uid="{00000000-0004-0000-0000-000088000000}"/>
    <hyperlink ref="A141" location="'Tables'!A3633:I3654" display="Image: Charley Thomson by HD Ballot" xr:uid="{00000000-0004-0000-0000-000089000000}"/>
    <hyperlink ref="A142" location="'Tables'!A3659:M3680" display="Image: Charley Thomson by Thomson SRH Source " xr:uid="{00000000-0004-0000-0000-00008A000000}"/>
    <hyperlink ref="A143" location="'Tables'!A3685:J3706" display="Image: Charley Thomson by Thomson SRH Description" xr:uid="{00000000-0004-0000-0000-00008B000000}"/>
    <hyperlink ref="A144" location="'Tables'!A3711:M3732" display="Image: Charley Thomson by Lundberg SRH Source " xr:uid="{00000000-0004-0000-0000-00008C000000}"/>
    <hyperlink ref="A145" location="'Tables'!A3737:J3758" display="Image: Charley Thomson by Lundberg SRH Description" xr:uid="{00000000-0004-0000-0000-00008D000000}"/>
    <hyperlink ref="A146" location="'Tables'!A3763:D3784" display="Image: Charley Thomson by Gender" xr:uid="{00000000-0004-0000-0000-00008E000000}"/>
    <hyperlink ref="A147" location="'Tables'!A3789:H3810" display="Image: Charley Thomson by Age Range" xr:uid="{00000000-0004-0000-0000-00008F000000}"/>
    <hyperlink ref="A148" location="'Tables'!A3815:J3836" display="Image: Charley Thomson by Partisanship by Response" xr:uid="{00000000-0004-0000-0000-000090000000}"/>
    <hyperlink ref="A149" location="'Tables'!A3841:J3862" display="Image: Charley Thomson by Ideology" xr:uid="{00000000-0004-0000-0000-000091000000}"/>
    <hyperlink ref="A150" location="'Tables'!A3867:H3888" display="Image: Charley Thomson by Race/Ethnicity" xr:uid="{00000000-0004-0000-0000-000092000000}"/>
    <hyperlink ref="A151" location="'Tables'!A3893:G3914" display="Image: Charley Thomson by 2020 Retro Ballot" xr:uid="{00000000-0004-0000-0000-000093000000}"/>
    <hyperlink ref="A152" location="'Tables'!A3919:K3940" display="Image: Charley Thomson by Education Level" xr:uid="{00000000-0004-0000-0000-000094000000}"/>
    <hyperlink ref="A153" location="'Tables'!A3945:G3966" display="Image: Charley Thomson by General Election X of 4" xr:uid="{00000000-0004-0000-0000-000095000000}"/>
    <hyperlink ref="A154" location="'Tables'!A3971:D3992" display="Image: Charley Thomson by Geo" xr:uid="{00000000-0004-0000-0000-000096000000}"/>
    <hyperlink ref="A155" location="'Tables'!A3997:D4018" display="Image: Charley Thomson by Geo - Old HD" xr:uid="{00000000-0004-0000-0000-000097000000}"/>
    <hyperlink ref="A156" location="'Tables'!A4023:P4044" display="Image: Charley Thomson by Geo - City" xr:uid="{00000000-0004-0000-0000-000098000000}"/>
    <hyperlink ref="A157" location="'Tables'!A4049:F4070" display="Image: Charley Thomson by Income from File" xr:uid="{00000000-0004-0000-0000-000099000000}"/>
    <hyperlink ref="A158" location="'Tables'!A4075:I4096" display="Image: Charley Thomson by Age + Income from File" xr:uid="{00000000-0004-0000-0000-00009A000000}"/>
    <hyperlink ref="A159" location="'Tables'!A4101:J4122" display="Image: Charley Thomson by Gender + Age" xr:uid="{00000000-0004-0000-0000-00009B000000}"/>
    <hyperlink ref="A160" location="'Tables'!A4127:K4148" display="Image: Charley Thomson by Race + Gender" xr:uid="{00000000-0004-0000-0000-00009C000000}"/>
    <hyperlink ref="A161" location="'Tables'!A4153:F4174" display="Image: Charley Thomson by Gender + Education" xr:uid="{00000000-0004-0000-0000-00009D000000}"/>
    <hyperlink ref="A162" location="'Tables'!A4179:O4200" display="Image: Charley Thomson by Partisanship + Age (Intensity)" xr:uid="{00000000-0004-0000-0000-00009E000000}"/>
    <hyperlink ref="A163" location="'Tables'!A4205:I4226" display="Image: Charley Thomson by Partisanship + Gender (Intensity)" xr:uid="{00000000-0004-0000-0000-00009F000000}"/>
    <hyperlink ref="A164" location="'Tables'!A4231:M4252" display="Image: Dené Lundberg by Vote Method Screener" xr:uid="{00000000-0004-0000-0000-0000A0000000}"/>
    <hyperlink ref="A165" location="'Tables'!A4257:I4278" display="Image: Dené Lundberg by IA RD/WT" xr:uid="{00000000-0004-0000-0000-0000A1000000}"/>
    <hyperlink ref="A166" location="'Tables'!A4283:I4304" display="Image: Dené Lundberg by Generic Ballot" xr:uid="{00000000-0004-0000-0000-0000A2000000}"/>
    <hyperlink ref="A167" location="'Tables'!A4309:J4330" display="Image: Dené Lundberg by Image: Joe Biden" xr:uid="{00000000-0004-0000-0000-0000A3000000}"/>
    <hyperlink ref="A168" location="'Tables'!A4335:J4356" display="Image: Dené Lundberg by Image: Charley Thomson" xr:uid="{00000000-0004-0000-0000-0000A4000000}"/>
    <hyperlink ref="A169" location="'Tables'!A4361:J4382" display="Image: Dené Lundberg by Image: Dené Lundberg" xr:uid="{00000000-0004-0000-0000-0000A5000000}"/>
    <hyperlink ref="A170" location="'Tables'!A4387:M4408" display="Image: Dené Lundberg by Top Priority" xr:uid="{00000000-0004-0000-0000-0000A6000000}"/>
    <hyperlink ref="A171" location="'Tables'!A4413:I4434" display="Image: Dené Lundberg by Senate Ballot" xr:uid="{00000000-0004-0000-0000-0000A7000000}"/>
    <hyperlink ref="A172" location="'Tables'!A4439:L4460" display="Image: Dené Lundberg by Gov Ballot" xr:uid="{00000000-0004-0000-0000-0000A8000000}"/>
    <hyperlink ref="A173" location="'Tables'!A4465:I4486" display="Image: Dené Lundberg by HD Ballot" xr:uid="{00000000-0004-0000-0000-0000A9000000}"/>
    <hyperlink ref="A174" location="'Tables'!A4491:M4512" display="Image: Dené Lundberg by Thomson SRH Source " xr:uid="{00000000-0004-0000-0000-0000AA000000}"/>
    <hyperlink ref="A175" location="'Tables'!A4517:J4538" display="Image: Dené Lundberg by Thomson SRH Description" xr:uid="{00000000-0004-0000-0000-0000AB000000}"/>
    <hyperlink ref="A176" location="'Tables'!A4543:M4564" display="Image: Dené Lundberg by Lundberg SRH Source " xr:uid="{00000000-0004-0000-0000-0000AC000000}"/>
    <hyperlink ref="A177" location="'Tables'!A4569:J4590" display="Image: Dené Lundberg by Lundberg SRH Description" xr:uid="{00000000-0004-0000-0000-0000AD000000}"/>
    <hyperlink ref="A178" location="'Tables'!A4595:D4616" display="Image: Dené Lundberg by Gender" xr:uid="{00000000-0004-0000-0000-0000AE000000}"/>
    <hyperlink ref="A179" location="'Tables'!A4621:H4642" display="Image: Dené Lundberg by Age Range" xr:uid="{00000000-0004-0000-0000-0000AF000000}"/>
    <hyperlink ref="A180" location="'Tables'!A4647:J4668" display="Image: Dené Lundberg by Partisanship by Response" xr:uid="{00000000-0004-0000-0000-0000B0000000}"/>
    <hyperlink ref="A181" location="'Tables'!A4673:J4694" display="Image: Dené Lundberg by Ideology" xr:uid="{00000000-0004-0000-0000-0000B1000000}"/>
    <hyperlink ref="A182" location="'Tables'!A4699:H4720" display="Image: Dené Lundberg by Race/Ethnicity" xr:uid="{00000000-0004-0000-0000-0000B2000000}"/>
    <hyperlink ref="A183" location="'Tables'!A4725:G4746" display="Image: Dené Lundberg by 2020 Retro Ballot" xr:uid="{00000000-0004-0000-0000-0000B3000000}"/>
    <hyperlink ref="A184" location="'Tables'!A4751:K4772" display="Image: Dené Lundberg by Education Level" xr:uid="{00000000-0004-0000-0000-0000B4000000}"/>
    <hyperlink ref="A185" location="'Tables'!A4777:G4798" display="Image: Dené Lundberg by General Election X of 4" xr:uid="{00000000-0004-0000-0000-0000B5000000}"/>
    <hyperlink ref="A186" location="'Tables'!A4803:D4824" display="Image: Dené Lundberg by Geo" xr:uid="{00000000-0004-0000-0000-0000B6000000}"/>
    <hyperlink ref="A187" location="'Tables'!A4829:D4850" display="Image: Dené Lundberg by Geo - Old HD" xr:uid="{00000000-0004-0000-0000-0000B7000000}"/>
    <hyperlink ref="A188" location="'Tables'!A4855:P4876" display="Image: Dené Lundberg by Geo - City" xr:uid="{00000000-0004-0000-0000-0000B8000000}"/>
    <hyperlink ref="A189" location="'Tables'!A4881:F4902" display="Image: Dené Lundberg by Income from File" xr:uid="{00000000-0004-0000-0000-0000B9000000}"/>
    <hyperlink ref="A190" location="'Tables'!A4907:I4928" display="Image: Dené Lundberg by Age + Income from File" xr:uid="{00000000-0004-0000-0000-0000BA000000}"/>
    <hyperlink ref="A191" location="'Tables'!A4933:J4954" display="Image: Dené Lundberg by Gender + Age" xr:uid="{00000000-0004-0000-0000-0000BB000000}"/>
    <hyperlink ref="A192" location="'Tables'!A4959:K4980" display="Image: Dené Lundberg by Race + Gender" xr:uid="{00000000-0004-0000-0000-0000BC000000}"/>
    <hyperlink ref="A193" location="'Tables'!A4985:F5006" display="Image: Dené Lundberg by Gender + Education" xr:uid="{00000000-0004-0000-0000-0000BD000000}"/>
    <hyperlink ref="A194" location="'Tables'!A5011:O5032" display="Image: Dené Lundberg by Partisanship + Age (Intensity)" xr:uid="{00000000-0004-0000-0000-0000BE000000}"/>
    <hyperlink ref="A195" location="'Tables'!A5037:I5058" display="Image: Dené Lundberg by Partisanship + Gender (Intensity)" xr:uid="{00000000-0004-0000-0000-0000BF000000}"/>
    <hyperlink ref="A196" location="'Tables'!A5063:M5090" display="Top Priority by Vote Method Screener" xr:uid="{00000000-0004-0000-0000-0000C0000000}"/>
    <hyperlink ref="A197" location="'Tables'!A5095:I5122" display="Top Priority by IA RD/WT" xr:uid="{00000000-0004-0000-0000-0000C1000000}"/>
    <hyperlink ref="A198" location="'Tables'!A5127:I5154" display="Top Priority by Generic Ballot" xr:uid="{00000000-0004-0000-0000-0000C2000000}"/>
    <hyperlink ref="A199" location="'Tables'!A5159:J5186" display="Top Priority by Image: Joe Biden" xr:uid="{00000000-0004-0000-0000-0000C3000000}"/>
    <hyperlink ref="A200" location="'Tables'!A5191:J5218" display="Top Priority by Image: Charley Thomson" xr:uid="{00000000-0004-0000-0000-0000C4000000}"/>
    <hyperlink ref="A201" location="'Tables'!A5223:J5250" display="Top Priority by Image: Dené Lundberg" xr:uid="{00000000-0004-0000-0000-0000C5000000}"/>
    <hyperlink ref="A202" location="'Tables'!A5255:M5282" display="Top Priority by Top Priority" xr:uid="{00000000-0004-0000-0000-0000C6000000}"/>
    <hyperlink ref="A203" location="'Tables'!A5287:I5314" display="Top Priority by Senate Ballot" xr:uid="{00000000-0004-0000-0000-0000C7000000}"/>
    <hyperlink ref="A204" location="'Tables'!A5319:L5346" display="Top Priority by Gov Ballot" xr:uid="{00000000-0004-0000-0000-0000C8000000}"/>
    <hyperlink ref="A205" location="'Tables'!A5351:I5378" display="Top Priority by HD Ballot" xr:uid="{00000000-0004-0000-0000-0000C9000000}"/>
    <hyperlink ref="A206" location="'Tables'!A5383:M5410" display="Top Priority by Thomson SRH Source " xr:uid="{00000000-0004-0000-0000-0000CA000000}"/>
    <hyperlink ref="A207" location="'Tables'!A5415:J5442" display="Top Priority by Thomson SRH Description" xr:uid="{00000000-0004-0000-0000-0000CB000000}"/>
    <hyperlink ref="A208" location="'Tables'!A5447:M5474" display="Top Priority by Lundberg SRH Source " xr:uid="{00000000-0004-0000-0000-0000CC000000}"/>
    <hyperlink ref="A209" location="'Tables'!A5479:J5506" display="Top Priority by Lundberg SRH Description" xr:uid="{00000000-0004-0000-0000-0000CD000000}"/>
    <hyperlink ref="A210" location="'Tables'!A5511:D5538" display="Top Priority by Gender" xr:uid="{00000000-0004-0000-0000-0000CE000000}"/>
    <hyperlink ref="A211" location="'Tables'!A5543:H5570" display="Top Priority by Age Range" xr:uid="{00000000-0004-0000-0000-0000CF000000}"/>
    <hyperlink ref="A212" location="'Tables'!A5575:J5602" display="Top Priority by Partisanship by Response" xr:uid="{00000000-0004-0000-0000-0000D0000000}"/>
    <hyperlink ref="A213" location="'Tables'!A5607:J5634" display="Top Priority by Ideology" xr:uid="{00000000-0004-0000-0000-0000D1000000}"/>
    <hyperlink ref="A214" location="'Tables'!A5639:H5666" display="Top Priority by Race/Ethnicity" xr:uid="{00000000-0004-0000-0000-0000D2000000}"/>
    <hyperlink ref="A215" location="'Tables'!A5671:G5698" display="Top Priority by 2020 Retro Ballot" xr:uid="{00000000-0004-0000-0000-0000D3000000}"/>
    <hyperlink ref="A216" location="'Tables'!A5703:K5730" display="Top Priority by Education Level" xr:uid="{00000000-0004-0000-0000-0000D4000000}"/>
    <hyperlink ref="A217" location="'Tables'!A5735:G5762" display="Top Priority by General Election X of 4" xr:uid="{00000000-0004-0000-0000-0000D5000000}"/>
    <hyperlink ref="A218" location="'Tables'!A5767:D5794" display="Top Priority by Geo" xr:uid="{00000000-0004-0000-0000-0000D6000000}"/>
    <hyperlink ref="A219" location="'Tables'!A5799:D5826" display="Top Priority by Geo - Old HD" xr:uid="{00000000-0004-0000-0000-0000D7000000}"/>
    <hyperlink ref="A220" location="'Tables'!A5831:P5858" display="Top Priority by Geo - City" xr:uid="{00000000-0004-0000-0000-0000D8000000}"/>
    <hyperlink ref="A221" location="'Tables'!A5863:F5890" display="Top Priority by Income from File" xr:uid="{00000000-0004-0000-0000-0000D9000000}"/>
    <hyperlink ref="A222" location="'Tables'!A5895:I5922" display="Top Priority by Age + Income from File" xr:uid="{00000000-0004-0000-0000-0000DA000000}"/>
    <hyperlink ref="A223" location="'Tables'!A5927:J5954" display="Top Priority by Gender + Age" xr:uid="{00000000-0004-0000-0000-0000DB000000}"/>
    <hyperlink ref="A224" location="'Tables'!A5959:K5986" display="Top Priority by Race + Gender" xr:uid="{00000000-0004-0000-0000-0000DC000000}"/>
    <hyperlink ref="A225" location="'Tables'!A5991:F6018" display="Top Priority by Gender + Education" xr:uid="{00000000-0004-0000-0000-0000DD000000}"/>
    <hyperlink ref="A226" location="'Tables'!A6023:O6050" display="Top Priority by Partisanship + Age (Intensity)" xr:uid="{00000000-0004-0000-0000-0000DE000000}"/>
    <hyperlink ref="A227" location="'Tables'!A6055:I6082" display="Top Priority by Partisanship + Gender (Intensity)" xr:uid="{00000000-0004-0000-0000-0000DF000000}"/>
    <hyperlink ref="A228" location="'Tables'!A6087:M6106" display="Senate Ballot by Vote Method Screener" xr:uid="{00000000-0004-0000-0000-0000E0000000}"/>
    <hyperlink ref="A229" location="'Tables'!A6111:I6130" display="Senate Ballot by IA RD/WT" xr:uid="{00000000-0004-0000-0000-0000E1000000}"/>
    <hyperlink ref="A230" location="'Tables'!A6135:I6154" display="Senate Ballot by Generic Ballot" xr:uid="{00000000-0004-0000-0000-0000E2000000}"/>
    <hyperlink ref="A231" location="'Tables'!A6159:J6178" display="Senate Ballot by Image: Joe Biden" xr:uid="{00000000-0004-0000-0000-0000E3000000}"/>
    <hyperlink ref="A232" location="'Tables'!A6183:J6202" display="Senate Ballot by Image: Charley Thomson" xr:uid="{00000000-0004-0000-0000-0000E4000000}"/>
    <hyperlink ref="A233" location="'Tables'!A6207:J6226" display="Senate Ballot by Image: Dené Lundberg" xr:uid="{00000000-0004-0000-0000-0000E5000000}"/>
    <hyperlink ref="A234" location="'Tables'!A6231:M6250" display="Senate Ballot by Top Priority" xr:uid="{00000000-0004-0000-0000-0000E6000000}"/>
    <hyperlink ref="A235" location="'Tables'!A6255:I6274" display="Senate Ballot by Senate Ballot" xr:uid="{00000000-0004-0000-0000-0000E7000000}"/>
    <hyperlink ref="A236" location="'Tables'!A6279:L6298" display="Senate Ballot by Gov Ballot" xr:uid="{00000000-0004-0000-0000-0000E8000000}"/>
    <hyperlink ref="A237" location="'Tables'!A6303:I6322" display="Senate Ballot by HD Ballot" xr:uid="{00000000-0004-0000-0000-0000E9000000}"/>
    <hyperlink ref="A238" location="'Tables'!A6327:M6346" display="Senate Ballot by Thomson SRH Source " xr:uid="{00000000-0004-0000-0000-0000EA000000}"/>
    <hyperlink ref="A239" location="'Tables'!A6351:J6370" display="Senate Ballot by Thomson SRH Description" xr:uid="{00000000-0004-0000-0000-0000EB000000}"/>
    <hyperlink ref="A240" location="'Tables'!A6375:M6394" display="Senate Ballot by Lundberg SRH Source " xr:uid="{00000000-0004-0000-0000-0000EC000000}"/>
    <hyperlink ref="A241" location="'Tables'!A6399:J6418" display="Senate Ballot by Lundberg SRH Description" xr:uid="{00000000-0004-0000-0000-0000ED000000}"/>
    <hyperlink ref="A242" location="'Tables'!A6423:D6442" display="Senate Ballot by Gender" xr:uid="{00000000-0004-0000-0000-0000EE000000}"/>
    <hyperlink ref="A243" location="'Tables'!A6447:H6466" display="Senate Ballot by Age Range" xr:uid="{00000000-0004-0000-0000-0000EF000000}"/>
    <hyperlink ref="A244" location="'Tables'!A6471:J6490" display="Senate Ballot by Partisanship by Response" xr:uid="{00000000-0004-0000-0000-0000F0000000}"/>
    <hyperlink ref="A245" location="'Tables'!A6495:J6514" display="Senate Ballot by Ideology" xr:uid="{00000000-0004-0000-0000-0000F1000000}"/>
    <hyperlink ref="A246" location="'Tables'!A6519:H6538" display="Senate Ballot by Race/Ethnicity" xr:uid="{00000000-0004-0000-0000-0000F2000000}"/>
    <hyperlink ref="A247" location="'Tables'!A6543:G6562" display="Senate Ballot by 2020 Retro Ballot" xr:uid="{00000000-0004-0000-0000-0000F3000000}"/>
    <hyperlink ref="A248" location="'Tables'!A6567:K6586" display="Senate Ballot by Education Level" xr:uid="{00000000-0004-0000-0000-0000F4000000}"/>
    <hyperlink ref="A249" location="'Tables'!A6591:G6610" display="Senate Ballot by General Election X of 4" xr:uid="{00000000-0004-0000-0000-0000F5000000}"/>
    <hyperlink ref="A250" location="'Tables'!A6615:D6634" display="Senate Ballot by Geo" xr:uid="{00000000-0004-0000-0000-0000F6000000}"/>
    <hyperlink ref="A251" location="'Tables'!A6639:D6658" display="Senate Ballot by Geo - Old HD" xr:uid="{00000000-0004-0000-0000-0000F7000000}"/>
    <hyperlink ref="A252" location="'Tables'!A6663:P6682" display="Senate Ballot by Geo - City" xr:uid="{00000000-0004-0000-0000-0000F8000000}"/>
    <hyperlink ref="A253" location="'Tables'!A6687:F6706" display="Senate Ballot by Income from File" xr:uid="{00000000-0004-0000-0000-0000F9000000}"/>
    <hyperlink ref="A254" location="'Tables'!A6711:I6730" display="Senate Ballot by Age + Income from File" xr:uid="{00000000-0004-0000-0000-0000FA000000}"/>
    <hyperlink ref="A255" location="'Tables'!A6735:J6754" display="Senate Ballot by Gender + Age" xr:uid="{00000000-0004-0000-0000-0000FB000000}"/>
    <hyperlink ref="A256" location="'Tables'!A6759:K6778" display="Senate Ballot by Race + Gender" xr:uid="{00000000-0004-0000-0000-0000FC000000}"/>
    <hyperlink ref="A257" location="'Tables'!A6783:F6802" display="Senate Ballot by Gender + Education" xr:uid="{00000000-0004-0000-0000-0000FD000000}"/>
    <hyperlink ref="A258" location="'Tables'!A6807:O6826" display="Senate Ballot by Partisanship + Age (Intensity)" xr:uid="{00000000-0004-0000-0000-0000FE000000}"/>
    <hyperlink ref="A259" location="'Tables'!A6831:I6850" display="Senate Ballot by Partisanship + Gender (Intensity)" xr:uid="{00000000-0004-0000-0000-0000FF000000}"/>
    <hyperlink ref="A260" location="'Tables'!A6855:M6880" display="Gov Ballot by Vote Method Screener" xr:uid="{00000000-0004-0000-0000-000000010000}"/>
    <hyperlink ref="A261" location="'Tables'!A6885:I6910" display="Gov Ballot by IA RD/WT" xr:uid="{00000000-0004-0000-0000-000001010000}"/>
    <hyperlink ref="A262" location="'Tables'!A6915:I6940" display="Gov Ballot by Generic Ballot" xr:uid="{00000000-0004-0000-0000-000002010000}"/>
    <hyperlink ref="A263" location="'Tables'!A6945:J6970" display="Gov Ballot by Image: Joe Biden" xr:uid="{00000000-0004-0000-0000-000003010000}"/>
    <hyperlink ref="A264" location="'Tables'!A6975:J7000" display="Gov Ballot by Image: Charley Thomson" xr:uid="{00000000-0004-0000-0000-000004010000}"/>
    <hyperlink ref="A265" location="'Tables'!A7005:J7030" display="Gov Ballot by Image: Dené Lundberg" xr:uid="{00000000-0004-0000-0000-000005010000}"/>
    <hyperlink ref="A266" location="'Tables'!A7035:M7060" display="Gov Ballot by Top Priority" xr:uid="{00000000-0004-0000-0000-000006010000}"/>
    <hyperlink ref="A267" location="'Tables'!A7065:I7090" display="Gov Ballot by Senate Ballot" xr:uid="{00000000-0004-0000-0000-000007010000}"/>
    <hyperlink ref="A268" location="'Tables'!A7095:L7120" display="Gov Ballot by Gov Ballot" xr:uid="{00000000-0004-0000-0000-000008010000}"/>
    <hyperlink ref="A269" location="'Tables'!A7125:I7150" display="Gov Ballot by HD Ballot" xr:uid="{00000000-0004-0000-0000-000009010000}"/>
    <hyperlink ref="A270" location="'Tables'!A7155:M7180" display="Gov Ballot by Thomson SRH Source " xr:uid="{00000000-0004-0000-0000-00000A010000}"/>
    <hyperlink ref="A271" location="'Tables'!A7185:J7210" display="Gov Ballot by Thomson SRH Description" xr:uid="{00000000-0004-0000-0000-00000B010000}"/>
    <hyperlink ref="A272" location="'Tables'!A7215:M7240" display="Gov Ballot by Lundberg SRH Source " xr:uid="{00000000-0004-0000-0000-00000C010000}"/>
    <hyperlink ref="A273" location="'Tables'!A7245:J7270" display="Gov Ballot by Lundberg SRH Description" xr:uid="{00000000-0004-0000-0000-00000D010000}"/>
    <hyperlink ref="A274" location="'Tables'!A7275:D7300" display="Gov Ballot by Gender" xr:uid="{00000000-0004-0000-0000-00000E010000}"/>
    <hyperlink ref="A275" location="'Tables'!A7305:H7330" display="Gov Ballot by Age Range" xr:uid="{00000000-0004-0000-0000-00000F010000}"/>
    <hyperlink ref="A276" location="'Tables'!A7335:J7360" display="Gov Ballot by Partisanship by Response" xr:uid="{00000000-0004-0000-0000-000010010000}"/>
    <hyperlink ref="A277" location="'Tables'!A7365:J7390" display="Gov Ballot by Ideology" xr:uid="{00000000-0004-0000-0000-000011010000}"/>
    <hyperlink ref="A278" location="'Tables'!A7395:H7420" display="Gov Ballot by Race/Ethnicity" xr:uid="{00000000-0004-0000-0000-000012010000}"/>
    <hyperlink ref="A279" location="'Tables'!A7425:G7450" display="Gov Ballot by 2020 Retro Ballot" xr:uid="{00000000-0004-0000-0000-000013010000}"/>
    <hyperlink ref="A280" location="'Tables'!A7455:K7480" display="Gov Ballot by Education Level" xr:uid="{00000000-0004-0000-0000-000014010000}"/>
    <hyperlink ref="A281" location="'Tables'!A7485:G7510" display="Gov Ballot by General Election X of 4" xr:uid="{00000000-0004-0000-0000-000015010000}"/>
    <hyperlink ref="A282" location="'Tables'!A7515:D7540" display="Gov Ballot by Geo" xr:uid="{00000000-0004-0000-0000-000016010000}"/>
    <hyperlink ref="A283" location="'Tables'!A7545:D7570" display="Gov Ballot by Geo - Old HD" xr:uid="{00000000-0004-0000-0000-000017010000}"/>
    <hyperlink ref="A284" location="'Tables'!A7575:P7600" display="Gov Ballot by Geo - City" xr:uid="{00000000-0004-0000-0000-000018010000}"/>
    <hyperlink ref="A285" location="'Tables'!A7605:F7630" display="Gov Ballot by Income from File" xr:uid="{00000000-0004-0000-0000-000019010000}"/>
    <hyperlink ref="A286" location="'Tables'!A7635:I7660" display="Gov Ballot by Age + Income from File" xr:uid="{00000000-0004-0000-0000-00001A010000}"/>
    <hyperlink ref="A287" location="'Tables'!A7665:J7690" display="Gov Ballot by Gender + Age" xr:uid="{00000000-0004-0000-0000-00001B010000}"/>
    <hyperlink ref="A288" location="'Tables'!A7695:K7720" display="Gov Ballot by Race + Gender" xr:uid="{00000000-0004-0000-0000-00001C010000}"/>
    <hyperlink ref="A289" location="'Tables'!A7725:F7750" display="Gov Ballot by Gender + Education" xr:uid="{00000000-0004-0000-0000-00001D010000}"/>
    <hyperlink ref="A290" location="'Tables'!A7755:O7780" display="Gov Ballot by Partisanship + Age (Intensity)" xr:uid="{00000000-0004-0000-0000-00001E010000}"/>
    <hyperlink ref="A291" location="'Tables'!A7785:I7810" display="Gov Ballot by Partisanship + Gender (Intensity)" xr:uid="{00000000-0004-0000-0000-00001F010000}"/>
    <hyperlink ref="A292" location="'Tables'!A7815:M7834" display="HD Ballot by Vote Method Screener" xr:uid="{00000000-0004-0000-0000-000020010000}"/>
    <hyperlink ref="A293" location="'Tables'!A7839:I7858" display="HD Ballot by IA RD/WT" xr:uid="{00000000-0004-0000-0000-000021010000}"/>
    <hyperlink ref="A294" location="'Tables'!A7863:I7882" display="HD Ballot by Generic Ballot" xr:uid="{00000000-0004-0000-0000-000022010000}"/>
    <hyperlink ref="A295" location="'Tables'!A7887:J7906" display="HD Ballot by Image: Joe Biden" xr:uid="{00000000-0004-0000-0000-000023010000}"/>
    <hyperlink ref="A296" location="'Tables'!A7911:J7930" display="HD Ballot by Image: Charley Thomson" xr:uid="{00000000-0004-0000-0000-000024010000}"/>
    <hyperlink ref="A297" location="'Tables'!A7935:J7954" display="HD Ballot by Image: Dené Lundberg" xr:uid="{00000000-0004-0000-0000-000025010000}"/>
    <hyperlink ref="A298" location="'Tables'!A7959:M7978" display="HD Ballot by Top Priority" xr:uid="{00000000-0004-0000-0000-000026010000}"/>
    <hyperlink ref="A299" location="'Tables'!A7983:I8002" display="HD Ballot by Senate Ballot" xr:uid="{00000000-0004-0000-0000-000027010000}"/>
    <hyperlink ref="A300" location="'Tables'!A8007:L8026" display="HD Ballot by Gov Ballot" xr:uid="{00000000-0004-0000-0000-000028010000}"/>
    <hyperlink ref="A301" location="'Tables'!A8031:I8050" display="HD Ballot by HD Ballot" xr:uid="{00000000-0004-0000-0000-000029010000}"/>
    <hyperlink ref="A302" location="'Tables'!A8055:M8074" display="HD Ballot by Thomson SRH Source " xr:uid="{00000000-0004-0000-0000-00002A010000}"/>
    <hyperlink ref="A303" location="'Tables'!A8079:J8098" display="HD Ballot by Thomson SRH Description" xr:uid="{00000000-0004-0000-0000-00002B010000}"/>
    <hyperlink ref="A304" location="'Tables'!A8103:M8122" display="HD Ballot by Lundberg SRH Source " xr:uid="{00000000-0004-0000-0000-00002C010000}"/>
    <hyperlink ref="A305" location="'Tables'!A8127:J8146" display="HD Ballot by Lundberg SRH Description" xr:uid="{00000000-0004-0000-0000-00002D010000}"/>
    <hyperlink ref="A306" location="'Tables'!A8151:D8170" display="HD Ballot by Gender" xr:uid="{00000000-0004-0000-0000-00002E010000}"/>
    <hyperlink ref="A307" location="'Tables'!A8175:H8194" display="HD Ballot by Age Range" xr:uid="{00000000-0004-0000-0000-00002F010000}"/>
    <hyperlink ref="A308" location="'Tables'!A8199:J8218" display="HD Ballot by Partisanship by Response" xr:uid="{00000000-0004-0000-0000-000030010000}"/>
    <hyperlink ref="A309" location="'Tables'!A8223:J8242" display="HD Ballot by Ideology" xr:uid="{00000000-0004-0000-0000-000031010000}"/>
    <hyperlink ref="A310" location="'Tables'!A8247:H8266" display="HD Ballot by Race/Ethnicity" xr:uid="{00000000-0004-0000-0000-000032010000}"/>
    <hyperlink ref="A311" location="'Tables'!A8271:G8290" display="HD Ballot by 2020 Retro Ballot" xr:uid="{00000000-0004-0000-0000-000033010000}"/>
    <hyperlink ref="A312" location="'Tables'!A8295:K8314" display="HD Ballot by Education Level" xr:uid="{00000000-0004-0000-0000-000034010000}"/>
    <hyperlink ref="A313" location="'Tables'!A8319:G8338" display="HD Ballot by General Election X of 4" xr:uid="{00000000-0004-0000-0000-000035010000}"/>
    <hyperlink ref="A314" location="'Tables'!A8343:D8362" display="HD Ballot by Geo" xr:uid="{00000000-0004-0000-0000-000036010000}"/>
    <hyperlink ref="A315" location="'Tables'!A8367:D8386" display="HD Ballot by Geo - Old HD" xr:uid="{00000000-0004-0000-0000-000037010000}"/>
    <hyperlink ref="A316" location="'Tables'!A8391:P8410" display="HD Ballot by Geo - City" xr:uid="{00000000-0004-0000-0000-000038010000}"/>
    <hyperlink ref="A317" location="'Tables'!A8415:F8434" display="HD Ballot by Income from File" xr:uid="{00000000-0004-0000-0000-000039010000}"/>
    <hyperlink ref="A318" location="'Tables'!A8439:I8458" display="HD Ballot by Age + Income from File" xr:uid="{00000000-0004-0000-0000-00003A010000}"/>
    <hyperlink ref="A319" location="'Tables'!A8463:J8482" display="HD Ballot by Gender + Age" xr:uid="{00000000-0004-0000-0000-00003B010000}"/>
    <hyperlink ref="A320" location="'Tables'!A8487:K8506" display="HD Ballot by Race + Gender" xr:uid="{00000000-0004-0000-0000-00003C010000}"/>
    <hyperlink ref="A321" location="'Tables'!A8511:F8530" display="HD Ballot by Gender + Education" xr:uid="{00000000-0004-0000-0000-00003D010000}"/>
    <hyperlink ref="A322" location="'Tables'!A8535:O8554" display="HD Ballot by Partisanship + Age (Intensity)" xr:uid="{00000000-0004-0000-0000-00003E010000}"/>
    <hyperlink ref="A323" location="'Tables'!A8559:I8578" display="HD Ballot by Partisanship + Gender (Intensity)" xr:uid="{00000000-0004-0000-0000-00003F010000}"/>
    <hyperlink ref="A324" location="'Tables'!A8583:M8610" display="Thomson SRH Source  by Vote Method Screener" xr:uid="{00000000-0004-0000-0000-000040010000}"/>
    <hyperlink ref="A325" location="'Tables'!A8615:I8642" display="Thomson SRH Source  by IA RD/WT" xr:uid="{00000000-0004-0000-0000-000041010000}"/>
    <hyperlink ref="A326" location="'Tables'!A8647:I8674" display="Thomson SRH Source  by Generic Ballot" xr:uid="{00000000-0004-0000-0000-000042010000}"/>
    <hyperlink ref="A327" location="'Tables'!A8679:J8706" display="Thomson SRH Source  by Image: Joe Biden" xr:uid="{00000000-0004-0000-0000-000043010000}"/>
    <hyperlink ref="A328" location="'Tables'!A8711:J8738" display="Thomson SRH Source  by Image: Charley Thomson" xr:uid="{00000000-0004-0000-0000-000044010000}"/>
    <hyperlink ref="A329" location="'Tables'!A8743:J8770" display="Thomson SRH Source  by Image: Dené Lundberg" xr:uid="{00000000-0004-0000-0000-000045010000}"/>
    <hyperlink ref="A330" location="'Tables'!A8775:M8802" display="Thomson SRH Source  by Top Priority" xr:uid="{00000000-0004-0000-0000-000046010000}"/>
    <hyperlink ref="A331" location="'Tables'!A8807:I8834" display="Thomson SRH Source  by Senate Ballot" xr:uid="{00000000-0004-0000-0000-000047010000}"/>
    <hyperlink ref="A332" location="'Tables'!A8839:L8866" display="Thomson SRH Source  by Gov Ballot" xr:uid="{00000000-0004-0000-0000-000048010000}"/>
    <hyperlink ref="A333" location="'Tables'!A8871:I8898" display="Thomson SRH Source  by HD Ballot" xr:uid="{00000000-0004-0000-0000-000049010000}"/>
    <hyperlink ref="A334" location="'Tables'!A8903:M8930" display="Thomson SRH Source  by Thomson SRH Source " xr:uid="{00000000-0004-0000-0000-00004A010000}"/>
    <hyperlink ref="A335" location="'Tables'!A8935:J8962" display="Thomson SRH Source  by Thomson SRH Description" xr:uid="{00000000-0004-0000-0000-00004B010000}"/>
    <hyperlink ref="A336" location="'Tables'!A8967:M8994" display="Thomson SRH Source  by Lundberg SRH Source " xr:uid="{00000000-0004-0000-0000-00004C010000}"/>
    <hyperlink ref="A337" location="'Tables'!A8999:J9026" display="Thomson SRH Source  by Lundberg SRH Description" xr:uid="{00000000-0004-0000-0000-00004D010000}"/>
    <hyperlink ref="A338" location="'Tables'!A9031:D9058" display="Thomson SRH Source  by Gender" xr:uid="{00000000-0004-0000-0000-00004E010000}"/>
    <hyperlink ref="A339" location="'Tables'!A9063:H9090" display="Thomson SRH Source  by Age Range" xr:uid="{00000000-0004-0000-0000-00004F010000}"/>
    <hyperlink ref="A340" location="'Tables'!A9095:J9122" display="Thomson SRH Source  by Partisanship by Response" xr:uid="{00000000-0004-0000-0000-000050010000}"/>
    <hyperlink ref="A341" location="'Tables'!A9127:J9154" display="Thomson SRH Source  by Ideology" xr:uid="{00000000-0004-0000-0000-000051010000}"/>
    <hyperlink ref="A342" location="'Tables'!A9159:H9186" display="Thomson SRH Source  by Race/Ethnicity" xr:uid="{00000000-0004-0000-0000-000052010000}"/>
    <hyperlink ref="A343" location="'Tables'!A9191:G9218" display="Thomson SRH Source  by 2020 Retro Ballot" xr:uid="{00000000-0004-0000-0000-000053010000}"/>
    <hyperlink ref="A344" location="'Tables'!A9223:K9250" display="Thomson SRH Source  by Education Level" xr:uid="{00000000-0004-0000-0000-000054010000}"/>
    <hyperlink ref="A345" location="'Tables'!A9255:G9282" display="Thomson SRH Source  by General Election X of 4" xr:uid="{00000000-0004-0000-0000-000055010000}"/>
    <hyperlink ref="A346" location="'Tables'!A9287:D9314" display="Thomson SRH Source  by Geo" xr:uid="{00000000-0004-0000-0000-000056010000}"/>
    <hyperlink ref="A347" location="'Tables'!A9319:D9346" display="Thomson SRH Source  by Geo - Old HD" xr:uid="{00000000-0004-0000-0000-000057010000}"/>
    <hyperlink ref="A348" location="'Tables'!A9351:P9378" display="Thomson SRH Source  by Geo - City" xr:uid="{00000000-0004-0000-0000-000058010000}"/>
    <hyperlink ref="A349" location="'Tables'!A9383:F9410" display="Thomson SRH Source  by Income from File" xr:uid="{00000000-0004-0000-0000-000059010000}"/>
    <hyperlink ref="A350" location="'Tables'!A9415:I9442" display="Thomson SRH Source  by Age + Income from File" xr:uid="{00000000-0004-0000-0000-00005A010000}"/>
    <hyperlink ref="A351" location="'Tables'!A9447:J9474" display="Thomson SRH Source  by Gender + Age" xr:uid="{00000000-0004-0000-0000-00005B010000}"/>
    <hyperlink ref="A352" location="'Tables'!A9479:K9506" display="Thomson SRH Source  by Race + Gender" xr:uid="{00000000-0004-0000-0000-00005C010000}"/>
    <hyperlink ref="A353" location="'Tables'!A9511:F9538" display="Thomson SRH Source  by Gender + Education" xr:uid="{00000000-0004-0000-0000-00005D010000}"/>
    <hyperlink ref="A354" location="'Tables'!A9543:O9570" display="Thomson SRH Source  by Partisanship + Age (Intensity)" xr:uid="{00000000-0004-0000-0000-00005E010000}"/>
    <hyperlink ref="A355" location="'Tables'!A9575:I9602" display="Thomson SRH Source  by Partisanship + Gender (Intensity)" xr:uid="{00000000-0004-0000-0000-00005F010000}"/>
    <hyperlink ref="A356" location="'Tables'!A9607:M9628" display="Thomson SRH Description by Vote Method Screener" xr:uid="{00000000-0004-0000-0000-000060010000}"/>
    <hyperlink ref="A357" location="'Tables'!A9633:I9654" display="Thomson SRH Description by IA RD/WT" xr:uid="{00000000-0004-0000-0000-000061010000}"/>
    <hyperlink ref="A358" location="'Tables'!A9659:I9680" display="Thomson SRH Description by Generic Ballot" xr:uid="{00000000-0004-0000-0000-000062010000}"/>
    <hyperlink ref="A359" location="'Tables'!A9685:J9706" display="Thomson SRH Description by Image: Joe Biden" xr:uid="{00000000-0004-0000-0000-000063010000}"/>
    <hyperlink ref="A360" location="'Tables'!A9711:J9732" display="Thomson SRH Description by Image: Charley Thomson" xr:uid="{00000000-0004-0000-0000-000064010000}"/>
    <hyperlink ref="A361" location="'Tables'!A9737:J9758" display="Thomson SRH Description by Image: Dené Lundberg" xr:uid="{00000000-0004-0000-0000-000065010000}"/>
    <hyperlink ref="A362" location="'Tables'!A9763:M9784" display="Thomson SRH Description by Top Priority" xr:uid="{00000000-0004-0000-0000-000066010000}"/>
    <hyperlink ref="A363" location="'Tables'!A9789:I9810" display="Thomson SRH Description by Senate Ballot" xr:uid="{00000000-0004-0000-0000-000067010000}"/>
    <hyperlink ref="A364" location="'Tables'!A9815:L9836" display="Thomson SRH Description by Gov Ballot" xr:uid="{00000000-0004-0000-0000-000068010000}"/>
    <hyperlink ref="A365" location="'Tables'!A9841:I9862" display="Thomson SRH Description by HD Ballot" xr:uid="{00000000-0004-0000-0000-000069010000}"/>
    <hyperlink ref="A366" location="'Tables'!A9867:M9888" display="Thomson SRH Description by Thomson SRH Source " xr:uid="{00000000-0004-0000-0000-00006A010000}"/>
    <hyperlink ref="A367" location="'Tables'!A9893:J9914" display="Thomson SRH Description by Thomson SRH Description" xr:uid="{00000000-0004-0000-0000-00006B010000}"/>
    <hyperlink ref="A368" location="'Tables'!A9919:M9940" display="Thomson SRH Description by Lundberg SRH Source " xr:uid="{00000000-0004-0000-0000-00006C010000}"/>
    <hyperlink ref="A369" location="'Tables'!A9945:J9966" display="Thomson SRH Description by Lundberg SRH Description" xr:uid="{00000000-0004-0000-0000-00006D010000}"/>
    <hyperlink ref="A370" location="'Tables'!A9971:D9992" display="Thomson SRH Description by Gender" xr:uid="{00000000-0004-0000-0000-00006E010000}"/>
    <hyperlink ref="A371" location="'Tables'!A9997:H10018" display="Thomson SRH Description by Age Range" xr:uid="{00000000-0004-0000-0000-00006F010000}"/>
    <hyperlink ref="A372" location="'Tables'!A10023:J10044" display="Thomson SRH Description by Partisanship by Response" xr:uid="{00000000-0004-0000-0000-000070010000}"/>
    <hyperlink ref="A373" location="'Tables'!A10049:J10070" display="Thomson SRH Description by Ideology" xr:uid="{00000000-0004-0000-0000-000071010000}"/>
    <hyperlink ref="A374" location="'Tables'!A10075:H10096" display="Thomson SRH Description by Race/Ethnicity" xr:uid="{00000000-0004-0000-0000-000072010000}"/>
    <hyperlink ref="A375" location="'Tables'!A10101:G10122" display="Thomson SRH Description by 2020 Retro Ballot" xr:uid="{00000000-0004-0000-0000-000073010000}"/>
    <hyperlink ref="A376" location="'Tables'!A10127:K10148" display="Thomson SRH Description by Education Level" xr:uid="{00000000-0004-0000-0000-000074010000}"/>
    <hyperlink ref="A377" location="'Tables'!A10153:G10174" display="Thomson SRH Description by General Election X of 4" xr:uid="{00000000-0004-0000-0000-000075010000}"/>
    <hyperlink ref="A378" location="'Tables'!A10179:D10200" display="Thomson SRH Description by Geo" xr:uid="{00000000-0004-0000-0000-000076010000}"/>
    <hyperlink ref="A379" location="'Tables'!A10205:D10226" display="Thomson SRH Description by Geo - Old HD" xr:uid="{00000000-0004-0000-0000-000077010000}"/>
    <hyperlink ref="A380" location="'Tables'!A10231:P10252" display="Thomson SRH Description by Geo - City" xr:uid="{00000000-0004-0000-0000-000078010000}"/>
    <hyperlink ref="A381" location="'Tables'!A10257:F10278" display="Thomson SRH Description by Income from File" xr:uid="{00000000-0004-0000-0000-000079010000}"/>
    <hyperlink ref="A382" location="'Tables'!A10283:I10304" display="Thomson SRH Description by Age + Income from File" xr:uid="{00000000-0004-0000-0000-00007A010000}"/>
    <hyperlink ref="A383" location="'Tables'!A10309:J10330" display="Thomson SRH Description by Gender + Age" xr:uid="{00000000-0004-0000-0000-00007B010000}"/>
    <hyperlink ref="A384" location="'Tables'!A10335:K10356" display="Thomson SRH Description by Race + Gender" xr:uid="{00000000-0004-0000-0000-00007C010000}"/>
    <hyperlink ref="A385" location="'Tables'!A10361:F10382" display="Thomson SRH Description by Gender + Education" xr:uid="{00000000-0004-0000-0000-00007D010000}"/>
    <hyperlink ref="A386" location="'Tables'!A10387:O10408" display="Thomson SRH Description by Partisanship + Age (Intensity)" xr:uid="{00000000-0004-0000-0000-00007E010000}"/>
    <hyperlink ref="A387" location="'Tables'!A10413:I10434" display="Thomson SRH Description by Partisanship + Gender (Intensity)" xr:uid="{00000000-0004-0000-0000-00007F010000}"/>
    <hyperlink ref="A388" location="'Tables'!A10439:M10466" display="Lundberg SRH Source  by Vote Method Screener" xr:uid="{00000000-0004-0000-0000-000080010000}"/>
    <hyperlink ref="A389" location="'Tables'!A10471:I10498" display="Lundberg SRH Source  by IA RD/WT" xr:uid="{00000000-0004-0000-0000-000081010000}"/>
    <hyperlink ref="A390" location="'Tables'!A10503:I10530" display="Lundberg SRH Source  by Generic Ballot" xr:uid="{00000000-0004-0000-0000-000082010000}"/>
    <hyperlink ref="A391" location="'Tables'!A10535:J10562" display="Lundberg SRH Source  by Image: Joe Biden" xr:uid="{00000000-0004-0000-0000-000083010000}"/>
    <hyperlink ref="A392" location="'Tables'!A10567:J10594" display="Lundberg SRH Source  by Image: Charley Thomson" xr:uid="{00000000-0004-0000-0000-000084010000}"/>
    <hyperlink ref="A393" location="'Tables'!A10599:J10626" display="Lundberg SRH Source  by Image: Dené Lundberg" xr:uid="{00000000-0004-0000-0000-000085010000}"/>
    <hyperlink ref="A394" location="'Tables'!A10631:M10658" display="Lundberg SRH Source  by Top Priority" xr:uid="{00000000-0004-0000-0000-000086010000}"/>
    <hyperlink ref="A395" location="'Tables'!A10663:I10690" display="Lundberg SRH Source  by Senate Ballot" xr:uid="{00000000-0004-0000-0000-000087010000}"/>
    <hyperlink ref="A396" location="'Tables'!A10695:L10722" display="Lundberg SRH Source  by Gov Ballot" xr:uid="{00000000-0004-0000-0000-000088010000}"/>
    <hyperlink ref="A397" location="'Tables'!A10727:I10754" display="Lundberg SRH Source  by HD Ballot" xr:uid="{00000000-0004-0000-0000-000089010000}"/>
    <hyperlink ref="A398" location="'Tables'!A10759:M10786" display="Lundberg SRH Source  by Thomson SRH Source " xr:uid="{00000000-0004-0000-0000-00008A010000}"/>
    <hyperlink ref="A399" location="'Tables'!A10791:J10818" display="Lundberg SRH Source  by Thomson SRH Description" xr:uid="{00000000-0004-0000-0000-00008B010000}"/>
    <hyperlink ref="A400" location="'Tables'!A10823:M10850" display="Lundberg SRH Source  by Lundberg SRH Source " xr:uid="{00000000-0004-0000-0000-00008C010000}"/>
    <hyperlink ref="A401" location="'Tables'!A10855:J10882" display="Lundberg SRH Source  by Lundberg SRH Description" xr:uid="{00000000-0004-0000-0000-00008D010000}"/>
    <hyperlink ref="A402" location="'Tables'!A10887:D10914" display="Lundberg SRH Source  by Gender" xr:uid="{00000000-0004-0000-0000-00008E010000}"/>
    <hyperlink ref="A403" location="'Tables'!A10919:H10946" display="Lundberg SRH Source  by Age Range" xr:uid="{00000000-0004-0000-0000-00008F010000}"/>
    <hyperlink ref="A404" location="'Tables'!A10951:J10978" display="Lundberg SRH Source  by Partisanship by Response" xr:uid="{00000000-0004-0000-0000-000090010000}"/>
    <hyperlink ref="A405" location="'Tables'!A10983:J11010" display="Lundberg SRH Source  by Ideology" xr:uid="{00000000-0004-0000-0000-000091010000}"/>
    <hyperlink ref="A406" location="'Tables'!A11015:H11042" display="Lundberg SRH Source  by Race/Ethnicity" xr:uid="{00000000-0004-0000-0000-000092010000}"/>
    <hyperlink ref="A407" location="'Tables'!A11047:G11074" display="Lundberg SRH Source  by 2020 Retro Ballot" xr:uid="{00000000-0004-0000-0000-000093010000}"/>
    <hyperlink ref="A408" location="'Tables'!A11079:K11106" display="Lundberg SRH Source  by Education Level" xr:uid="{00000000-0004-0000-0000-000094010000}"/>
    <hyperlink ref="A409" location="'Tables'!A11111:G11138" display="Lundberg SRH Source  by General Election X of 4" xr:uid="{00000000-0004-0000-0000-000095010000}"/>
    <hyperlink ref="A410" location="'Tables'!A11143:D11170" display="Lundberg SRH Source  by Geo" xr:uid="{00000000-0004-0000-0000-000096010000}"/>
    <hyperlink ref="A411" location="'Tables'!A11175:D11202" display="Lundberg SRH Source  by Geo - Old HD" xr:uid="{00000000-0004-0000-0000-000097010000}"/>
    <hyperlink ref="A412" location="'Tables'!A11207:P11234" display="Lundberg SRH Source  by Geo - City" xr:uid="{00000000-0004-0000-0000-000098010000}"/>
    <hyperlink ref="A413" location="'Tables'!A11239:F11266" display="Lundberg SRH Source  by Income from File" xr:uid="{00000000-0004-0000-0000-000099010000}"/>
    <hyperlink ref="A414" location="'Tables'!A11271:I11298" display="Lundberg SRH Source  by Age + Income from File" xr:uid="{00000000-0004-0000-0000-00009A010000}"/>
    <hyperlink ref="A415" location="'Tables'!A11303:J11330" display="Lundberg SRH Source  by Gender + Age" xr:uid="{00000000-0004-0000-0000-00009B010000}"/>
    <hyperlink ref="A416" location="'Tables'!A11335:K11362" display="Lundberg SRH Source  by Race + Gender" xr:uid="{00000000-0004-0000-0000-00009C010000}"/>
    <hyperlink ref="A417" location="'Tables'!A11367:F11394" display="Lundberg SRH Source  by Gender + Education" xr:uid="{00000000-0004-0000-0000-00009D010000}"/>
    <hyperlink ref="A418" location="'Tables'!A11399:O11426" display="Lundberg SRH Source  by Partisanship + Age (Intensity)" xr:uid="{00000000-0004-0000-0000-00009E010000}"/>
    <hyperlink ref="A419" location="'Tables'!A11431:I11458" display="Lundberg SRH Source  by Partisanship + Gender (Intensity)" xr:uid="{00000000-0004-0000-0000-00009F010000}"/>
    <hyperlink ref="A420" location="'Tables'!A11463:M11484" display="Lundberg SRH Description by Vote Method Screener" xr:uid="{00000000-0004-0000-0000-0000A0010000}"/>
    <hyperlink ref="A421" location="'Tables'!A11489:I11510" display="Lundberg SRH Description by IA RD/WT" xr:uid="{00000000-0004-0000-0000-0000A1010000}"/>
    <hyperlink ref="A422" location="'Tables'!A11515:I11536" display="Lundberg SRH Description by Generic Ballot" xr:uid="{00000000-0004-0000-0000-0000A2010000}"/>
    <hyperlink ref="A423" location="'Tables'!A11541:J11562" display="Lundberg SRH Description by Image: Joe Biden" xr:uid="{00000000-0004-0000-0000-0000A3010000}"/>
    <hyperlink ref="A424" location="'Tables'!A11567:J11588" display="Lundberg SRH Description by Image: Charley Thomson" xr:uid="{00000000-0004-0000-0000-0000A4010000}"/>
    <hyperlink ref="A425" location="'Tables'!A11593:J11614" display="Lundberg SRH Description by Image: Dené Lundberg" xr:uid="{00000000-0004-0000-0000-0000A5010000}"/>
    <hyperlink ref="A426" location="'Tables'!A11619:M11640" display="Lundberg SRH Description by Top Priority" xr:uid="{00000000-0004-0000-0000-0000A6010000}"/>
    <hyperlink ref="A427" location="'Tables'!A11645:I11666" display="Lundberg SRH Description by Senate Ballot" xr:uid="{00000000-0004-0000-0000-0000A7010000}"/>
    <hyperlink ref="A428" location="'Tables'!A11671:L11692" display="Lundberg SRH Description by Gov Ballot" xr:uid="{00000000-0004-0000-0000-0000A8010000}"/>
    <hyperlink ref="A429" location="'Tables'!A11697:I11718" display="Lundberg SRH Description by HD Ballot" xr:uid="{00000000-0004-0000-0000-0000A9010000}"/>
    <hyperlink ref="A430" location="'Tables'!A11723:M11744" display="Lundberg SRH Description by Thomson SRH Source " xr:uid="{00000000-0004-0000-0000-0000AA010000}"/>
    <hyperlink ref="A431" location="'Tables'!A11749:J11770" display="Lundberg SRH Description by Thomson SRH Description" xr:uid="{00000000-0004-0000-0000-0000AB010000}"/>
    <hyperlink ref="A432" location="'Tables'!A11775:M11796" display="Lundberg SRH Description by Lundberg SRH Source " xr:uid="{00000000-0004-0000-0000-0000AC010000}"/>
    <hyperlink ref="A433" location="'Tables'!A11801:J11822" display="Lundberg SRH Description by Lundberg SRH Description" xr:uid="{00000000-0004-0000-0000-0000AD010000}"/>
    <hyperlink ref="A434" location="'Tables'!A11827:D11848" display="Lundberg SRH Description by Gender" xr:uid="{00000000-0004-0000-0000-0000AE010000}"/>
    <hyperlink ref="A435" location="'Tables'!A11853:H11874" display="Lundberg SRH Description by Age Range" xr:uid="{00000000-0004-0000-0000-0000AF010000}"/>
    <hyperlink ref="A436" location="'Tables'!A11879:J11900" display="Lundberg SRH Description by Partisanship by Response" xr:uid="{00000000-0004-0000-0000-0000B0010000}"/>
    <hyperlink ref="A437" location="'Tables'!A11905:J11926" display="Lundberg SRH Description by Ideology" xr:uid="{00000000-0004-0000-0000-0000B1010000}"/>
    <hyperlink ref="A438" location="'Tables'!A11931:H11952" display="Lundberg SRH Description by Race/Ethnicity" xr:uid="{00000000-0004-0000-0000-0000B2010000}"/>
    <hyperlink ref="A439" location="'Tables'!A11957:G11978" display="Lundberg SRH Description by 2020 Retro Ballot" xr:uid="{00000000-0004-0000-0000-0000B3010000}"/>
    <hyperlink ref="A440" location="'Tables'!A11983:K12004" display="Lundberg SRH Description by Education Level" xr:uid="{00000000-0004-0000-0000-0000B4010000}"/>
    <hyperlink ref="A441" location="'Tables'!A12009:G12030" display="Lundberg SRH Description by General Election X of 4" xr:uid="{00000000-0004-0000-0000-0000B5010000}"/>
    <hyperlink ref="A442" location="'Tables'!A12035:D12056" display="Lundberg SRH Description by Geo" xr:uid="{00000000-0004-0000-0000-0000B6010000}"/>
    <hyperlink ref="A443" location="'Tables'!A12061:D12082" display="Lundberg SRH Description by Geo - Old HD" xr:uid="{00000000-0004-0000-0000-0000B7010000}"/>
    <hyperlink ref="A444" location="'Tables'!A12087:P12108" display="Lundberg SRH Description by Geo - City" xr:uid="{00000000-0004-0000-0000-0000B8010000}"/>
    <hyperlink ref="A445" location="'Tables'!A12113:F12134" display="Lundberg SRH Description by Income from File" xr:uid="{00000000-0004-0000-0000-0000B9010000}"/>
    <hyperlink ref="A446" location="'Tables'!A12139:I12160" display="Lundberg SRH Description by Age + Income from File" xr:uid="{00000000-0004-0000-0000-0000BA010000}"/>
    <hyperlink ref="A447" location="'Tables'!A12165:J12186" display="Lundberg SRH Description by Gender + Age" xr:uid="{00000000-0004-0000-0000-0000BB010000}"/>
    <hyperlink ref="A448" location="'Tables'!A12191:K12212" display="Lundberg SRH Description by Race + Gender" xr:uid="{00000000-0004-0000-0000-0000BC010000}"/>
    <hyperlink ref="A449" location="'Tables'!A12217:F12238" display="Lundberg SRH Description by Gender + Education" xr:uid="{00000000-0004-0000-0000-0000BD010000}"/>
    <hyperlink ref="A450" location="'Tables'!A12243:O12264" display="Lundberg SRH Description by Partisanship + Age (Intensity)" xr:uid="{00000000-0004-0000-0000-0000BE010000}"/>
    <hyperlink ref="A451" location="'Tables'!A12269:I12290" display="Lundberg SRH Description by Partisanship + Gender (Intensity)" xr:uid="{00000000-0004-0000-0000-0000BF010000}"/>
    <hyperlink ref="A452" location="'Tables'!A12295:M12304" display="Gender by Vote Method Screener" xr:uid="{00000000-0004-0000-0000-0000C0010000}"/>
    <hyperlink ref="A453" location="'Tables'!A12309:I12318" display="Gender by IA RD/WT" xr:uid="{00000000-0004-0000-0000-0000C1010000}"/>
    <hyperlink ref="A454" location="'Tables'!A12323:I12332" display="Gender by Generic Ballot" xr:uid="{00000000-0004-0000-0000-0000C2010000}"/>
    <hyperlink ref="A455" location="'Tables'!A12337:J12346" display="Gender by Image: Joe Biden" xr:uid="{00000000-0004-0000-0000-0000C3010000}"/>
    <hyperlink ref="A456" location="'Tables'!A12351:J12360" display="Gender by Image: Charley Thomson" xr:uid="{00000000-0004-0000-0000-0000C4010000}"/>
    <hyperlink ref="A457" location="'Tables'!A12365:J12374" display="Gender by Image: Dené Lundberg" xr:uid="{00000000-0004-0000-0000-0000C5010000}"/>
    <hyperlink ref="A458" location="'Tables'!A12379:M12388" display="Gender by Top Priority" xr:uid="{00000000-0004-0000-0000-0000C6010000}"/>
    <hyperlink ref="A459" location="'Tables'!A12393:I12402" display="Gender by Senate Ballot" xr:uid="{00000000-0004-0000-0000-0000C7010000}"/>
    <hyperlink ref="A460" location="'Tables'!A12407:L12416" display="Gender by Gov Ballot" xr:uid="{00000000-0004-0000-0000-0000C8010000}"/>
    <hyperlink ref="A461" location="'Tables'!A12421:I12430" display="Gender by HD Ballot" xr:uid="{00000000-0004-0000-0000-0000C9010000}"/>
    <hyperlink ref="A462" location="'Tables'!A12435:M12444" display="Gender by Thomson SRH Source " xr:uid="{00000000-0004-0000-0000-0000CA010000}"/>
    <hyperlink ref="A463" location="'Tables'!A12449:J12458" display="Gender by Thomson SRH Description" xr:uid="{00000000-0004-0000-0000-0000CB010000}"/>
    <hyperlink ref="A464" location="'Tables'!A12463:M12472" display="Gender by Lundberg SRH Source " xr:uid="{00000000-0004-0000-0000-0000CC010000}"/>
    <hyperlink ref="A465" location="'Tables'!A12477:J12486" display="Gender by Lundberg SRH Description" xr:uid="{00000000-0004-0000-0000-0000CD010000}"/>
    <hyperlink ref="A466" location="'Tables'!A12491:D12500" display="Gender by Gender" xr:uid="{00000000-0004-0000-0000-0000CE010000}"/>
    <hyperlink ref="A467" location="'Tables'!A12505:H12514" display="Gender by Age Range" xr:uid="{00000000-0004-0000-0000-0000CF010000}"/>
    <hyperlink ref="A468" location="'Tables'!A12519:J12528" display="Gender by Partisanship by Response" xr:uid="{00000000-0004-0000-0000-0000D0010000}"/>
    <hyperlink ref="A469" location="'Tables'!A12533:J12542" display="Gender by Ideology" xr:uid="{00000000-0004-0000-0000-0000D1010000}"/>
    <hyperlink ref="A470" location="'Tables'!A12547:H12556" display="Gender by Race/Ethnicity" xr:uid="{00000000-0004-0000-0000-0000D2010000}"/>
    <hyperlink ref="A471" location="'Tables'!A12561:G12570" display="Gender by 2020 Retro Ballot" xr:uid="{00000000-0004-0000-0000-0000D3010000}"/>
    <hyperlink ref="A472" location="'Tables'!A12575:K12584" display="Gender by Education Level" xr:uid="{00000000-0004-0000-0000-0000D4010000}"/>
    <hyperlink ref="A473" location="'Tables'!A12589:G12598" display="Gender by General Election X of 4" xr:uid="{00000000-0004-0000-0000-0000D5010000}"/>
    <hyperlink ref="A474" location="'Tables'!A12603:D12612" display="Gender by Geo" xr:uid="{00000000-0004-0000-0000-0000D6010000}"/>
    <hyperlink ref="A475" location="'Tables'!A12617:D12626" display="Gender by Geo - Old HD" xr:uid="{00000000-0004-0000-0000-0000D7010000}"/>
    <hyperlink ref="A476" location="'Tables'!A12631:P12640" display="Gender by Geo - City" xr:uid="{00000000-0004-0000-0000-0000D8010000}"/>
    <hyperlink ref="A477" location="'Tables'!A12645:F12654" display="Gender by Income from File" xr:uid="{00000000-0004-0000-0000-0000D9010000}"/>
    <hyperlink ref="A478" location="'Tables'!A12659:I12668" display="Gender by Age + Income from File" xr:uid="{00000000-0004-0000-0000-0000DA010000}"/>
    <hyperlink ref="A479" location="'Tables'!A12673:J12682" display="Gender by Gender + Age" xr:uid="{00000000-0004-0000-0000-0000DB010000}"/>
    <hyperlink ref="A480" location="'Tables'!A12687:K12696" display="Gender by Race + Gender" xr:uid="{00000000-0004-0000-0000-0000DC010000}"/>
    <hyperlink ref="A481" location="'Tables'!A12701:F12710" display="Gender by Gender + Education" xr:uid="{00000000-0004-0000-0000-0000DD010000}"/>
    <hyperlink ref="A482" location="'Tables'!A12715:O12724" display="Gender by Partisanship + Age (Intensity)" xr:uid="{00000000-0004-0000-0000-0000DE010000}"/>
    <hyperlink ref="A483" location="'Tables'!A12729:I12738" display="Gender by Partisanship + Gender (Intensity)" xr:uid="{00000000-0004-0000-0000-0000DF010000}"/>
    <hyperlink ref="A484" location="'Tables'!A12743:M12760" display="Age Range by Vote Method Screener" xr:uid="{00000000-0004-0000-0000-0000E0010000}"/>
    <hyperlink ref="A485" location="'Tables'!A12765:I12782" display="Age Range by IA RD/WT" xr:uid="{00000000-0004-0000-0000-0000E1010000}"/>
    <hyperlink ref="A486" location="'Tables'!A12787:I12804" display="Age Range by Generic Ballot" xr:uid="{00000000-0004-0000-0000-0000E2010000}"/>
    <hyperlink ref="A487" location="'Tables'!A12809:J12826" display="Age Range by Image: Joe Biden" xr:uid="{00000000-0004-0000-0000-0000E3010000}"/>
    <hyperlink ref="A488" location="'Tables'!A12831:J12848" display="Age Range by Image: Charley Thomson" xr:uid="{00000000-0004-0000-0000-0000E4010000}"/>
    <hyperlink ref="A489" location="'Tables'!A12853:J12870" display="Age Range by Image: Dené Lundberg" xr:uid="{00000000-0004-0000-0000-0000E5010000}"/>
    <hyperlink ref="A490" location="'Tables'!A12875:M12892" display="Age Range by Top Priority" xr:uid="{00000000-0004-0000-0000-0000E6010000}"/>
    <hyperlink ref="A491" location="'Tables'!A12897:I12914" display="Age Range by Senate Ballot" xr:uid="{00000000-0004-0000-0000-0000E7010000}"/>
    <hyperlink ref="A492" location="'Tables'!A12919:L12936" display="Age Range by Gov Ballot" xr:uid="{00000000-0004-0000-0000-0000E8010000}"/>
    <hyperlink ref="A493" location="'Tables'!A12941:I12958" display="Age Range by HD Ballot" xr:uid="{00000000-0004-0000-0000-0000E9010000}"/>
    <hyperlink ref="A494" location="'Tables'!A12963:M12980" display="Age Range by Thomson SRH Source " xr:uid="{00000000-0004-0000-0000-0000EA010000}"/>
    <hyperlink ref="A495" location="'Tables'!A12985:J13002" display="Age Range by Thomson SRH Description" xr:uid="{00000000-0004-0000-0000-0000EB010000}"/>
    <hyperlink ref="A496" location="'Tables'!A13007:M13024" display="Age Range by Lundberg SRH Source " xr:uid="{00000000-0004-0000-0000-0000EC010000}"/>
    <hyperlink ref="A497" location="'Tables'!A13029:J13046" display="Age Range by Lundberg SRH Description" xr:uid="{00000000-0004-0000-0000-0000ED010000}"/>
    <hyperlink ref="A498" location="'Tables'!A13051:D13068" display="Age Range by Gender" xr:uid="{00000000-0004-0000-0000-0000EE010000}"/>
    <hyperlink ref="A499" location="'Tables'!A13073:H13090" display="Age Range by Age Range" xr:uid="{00000000-0004-0000-0000-0000EF010000}"/>
    <hyperlink ref="A500" location="'Tables'!A13095:J13112" display="Age Range by Partisanship by Response" xr:uid="{00000000-0004-0000-0000-0000F0010000}"/>
    <hyperlink ref="A501" location="'Tables'!A13117:J13134" display="Age Range by Ideology" xr:uid="{00000000-0004-0000-0000-0000F1010000}"/>
    <hyperlink ref="A502" location="'Tables'!A13139:H13156" display="Age Range by Race/Ethnicity" xr:uid="{00000000-0004-0000-0000-0000F2010000}"/>
    <hyperlink ref="A503" location="'Tables'!A13161:G13178" display="Age Range by 2020 Retro Ballot" xr:uid="{00000000-0004-0000-0000-0000F3010000}"/>
    <hyperlink ref="A504" location="'Tables'!A13183:K13200" display="Age Range by Education Level" xr:uid="{00000000-0004-0000-0000-0000F4010000}"/>
    <hyperlink ref="A505" location="'Tables'!A13205:G13222" display="Age Range by General Election X of 4" xr:uid="{00000000-0004-0000-0000-0000F5010000}"/>
    <hyperlink ref="A506" location="'Tables'!A13227:D13244" display="Age Range by Geo" xr:uid="{00000000-0004-0000-0000-0000F6010000}"/>
    <hyperlink ref="A507" location="'Tables'!A13249:D13266" display="Age Range by Geo - Old HD" xr:uid="{00000000-0004-0000-0000-0000F7010000}"/>
    <hyperlink ref="A508" location="'Tables'!A13271:P13288" display="Age Range by Geo - City" xr:uid="{00000000-0004-0000-0000-0000F8010000}"/>
    <hyperlink ref="A509" location="'Tables'!A13293:F13310" display="Age Range by Income from File" xr:uid="{00000000-0004-0000-0000-0000F9010000}"/>
    <hyperlink ref="A510" location="'Tables'!A13315:I13332" display="Age Range by Age + Income from File" xr:uid="{00000000-0004-0000-0000-0000FA010000}"/>
    <hyperlink ref="A511" location="'Tables'!A13337:J13354" display="Age Range by Gender + Age" xr:uid="{00000000-0004-0000-0000-0000FB010000}"/>
    <hyperlink ref="A512" location="'Tables'!A13359:K13376" display="Age Range by Race + Gender" xr:uid="{00000000-0004-0000-0000-0000FC010000}"/>
    <hyperlink ref="A513" location="'Tables'!A13381:F13398" display="Age Range by Gender + Education" xr:uid="{00000000-0004-0000-0000-0000FD010000}"/>
    <hyperlink ref="A514" location="'Tables'!A13403:O13420" display="Age Range by Partisanship + Age (Intensity)" xr:uid="{00000000-0004-0000-0000-0000FE010000}"/>
    <hyperlink ref="A515" location="'Tables'!A13425:I13442" display="Age Range by Partisanship + Gender (Intensity)" xr:uid="{00000000-0004-0000-0000-0000FF010000}"/>
    <hyperlink ref="A516" location="'Tables'!A13447:M13468" display="Partisanship by Response by Vote Method Screener" xr:uid="{00000000-0004-0000-0000-000000020000}"/>
    <hyperlink ref="A517" location="'Tables'!A13473:I13494" display="Partisanship by Response by IA RD/WT" xr:uid="{00000000-0004-0000-0000-000001020000}"/>
    <hyperlink ref="A518" location="'Tables'!A13499:I13520" display="Partisanship by Response by Generic Ballot" xr:uid="{00000000-0004-0000-0000-000002020000}"/>
    <hyperlink ref="A519" location="'Tables'!A13525:J13546" display="Partisanship by Response by Image: Joe Biden" xr:uid="{00000000-0004-0000-0000-000003020000}"/>
    <hyperlink ref="A520" location="'Tables'!A13551:J13572" display="Partisanship by Response by Image: Charley Thomson" xr:uid="{00000000-0004-0000-0000-000004020000}"/>
    <hyperlink ref="A521" location="'Tables'!A13577:J13598" display="Partisanship by Response by Image: Dené Lundberg" xr:uid="{00000000-0004-0000-0000-000005020000}"/>
    <hyperlink ref="A522" location="'Tables'!A13603:M13624" display="Partisanship by Response by Top Priority" xr:uid="{00000000-0004-0000-0000-000006020000}"/>
    <hyperlink ref="A523" location="'Tables'!A13629:I13650" display="Partisanship by Response by Senate Ballot" xr:uid="{00000000-0004-0000-0000-000007020000}"/>
    <hyperlink ref="A524" location="'Tables'!A13655:L13676" display="Partisanship by Response by Gov Ballot" xr:uid="{00000000-0004-0000-0000-000008020000}"/>
    <hyperlink ref="A525" location="'Tables'!A13681:I13702" display="Partisanship by Response by HD Ballot" xr:uid="{00000000-0004-0000-0000-000009020000}"/>
    <hyperlink ref="A526" location="'Tables'!A13707:M13728" display="Partisanship by Response by Thomson SRH Source " xr:uid="{00000000-0004-0000-0000-00000A020000}"/>
    <hyperlink ref="A527" location="'Tables'!A13733:J13754" display="Partisanship by Response by Thomson SRH Description" xr:uid="{00000000-0004-0000-0000-00000B020000}"/>
    <hyperlink ref="A528" location="'Tables'!A13759:M13780" display="Partisanship by Response by Lundberg SRH Source " xr:uid="{00000000-0004-0000-0000-00000C020000}"/>
    <hyperlink ref="A529" location="'Tables'!A13785:J13806" display="Partisanship by Response by Lundberg SRH Description" xr:uid="{00000000-0004-0000-0000-00000D020000}"/>
    <hyperlink ref="A530" location="'Tables'!A13811:D13832" display="Partisanship by Response by Gender" xr:uid="{00000000-0004-0000-0000-00000E020000}"/>
    <hyperlink ref="A531" location="'Tables'!A13837:H13858" display="Partisanship by Response by Age Range" xr:uid="{00000000-0004-0000-0000-00000F020000}"/>
    <hyperlink ref="A532" location="'Tables'!A13863:J13884" display="Partisanship by Response by Partisanship by Response" xr:uid="{00000000-0004-0000-0000-000010020000}"/>
    <hyperlink ref="A533" location="'Tables'!A13889:J13910" display="Partisanship by Response by Ideology" xr:uid="{00000000-0004-0000-0000-000011020000}"/>
    <hyperlink ref="A534" location="'Tables'!A13915:H13936" display="Partisanship by Response by Race/Ethnicity" xr:uid="{00000000-0004-0000-0000-000012020000}"/>
    <hyperlink ref="A535" location="'Tables'!A13941:G13962" display="Partisanship by Response by 2020 Retro Ballot" xr:uid="{00000000-0004-0000-0000-000013020000}"/>
    <hyperlink ref="A536" location="'Tables'!A13967:K13988" display="Partisanship by Response by Education Level" xr:uid="{00000000-0004-0000-0000-000014020000}"/>
    <hyperlink ref="A537" location="'Tables'!A13993:G14014" display="Partisanship by Response by General Election X of 4" xr:uid="{00000000-0004-0000-0000-000015020000}"/>
    <hyperlink ref="A538" location="'Tables'!A14019:D14040" display="Partisanship by Response by Geo" xr:uid="{00000000-0004-0000-0000-000016020000}"/>
    <hyperlink ref="A539" location="'Tables'!A14045:D14066" display="Partisanship by Response by Geo - Old HD" xr:uid="{00000000-0004-0000-0000-000017020000}"/>
    <hyperlink ref="A540" location="'Tables'!A14071:P14092" display="Partisanship by Response by Geo - City" xr:uid="{00000000-0004-0000-0000-000018020000}"/>
    <hyperlink ref="A541" location="'Tables'!A14097:F14118" display="Partisanship by Response by Income from File" xr:uid="{00000000-0004-0000-0000-000019020000}"/>
    <hyperlink ref="A542" location="'Tables'!A14123:I14144" display="Partisanship by Response by Age + Income from File" xr:uid="{00000000-0004-0000-0000-00001A020000}"/>
    <hyperlink ref="A543" location="'Tables'!A14149:J14170" display="Partisanship by Response by Gender + Age" xr:uid="{00000000-0004-0000-0000-00001B020000}"/>
    <hyperlink ref="A544" location="'Tables'!A14175:K14196" display="Partisanship by Response by Race + Gender" xr:uid="{00000000-0004-0000-0000-00001C020000}"/>
    <hyperlink ref="A545" location="'Tables'!A14201:F14222" display="Partisanship by Response by Gender + Education" xr:uid="{00000000-0004-0000-0000-00001D020000}"/>
    <hyperlink ref="A546" location="'Tables'!A14227:O14248" display="Partisanship by Response by Partisanship + Age (Intensity)" xr:uid="{00000000-0004-0000-0000-00001E020000}"/>
    <hyperlink ref="A547" location="'Tables'!A14253:I14274" display="Partisanship by Response by Partisanship + Gender (Intensity)" xr:uid="{00000000-0004-0000-0000-00001F020000}"/>
    <hyperlink ref="A548" location="'Tables'!A14279:M14300" display="Ideology by Vote Method Screener" xr:uid="{00000000-0004-0000-0000-000020020000}"/>
    <hyperlink ref="A549" location="'Tables'!A14305:I14326" display="Ideology by IA RD/WT" xr:uid="{00000000-0004-0000-0000-000021020000}"/>
    <hyperlink ref="A550" location="'Tables'!A14331:I14352" display="Ideology by Generic Ballot" xr:uid="{00000000-0004-0000-0000-000022020000}"/>
    <hyperlink ref="A551" location="'Tables'!A14357:J14378" display="Ideology by Image: Joe Biden" xr:uid="{00000000-0004-0000-0000-000023020000}"/>
    <hyperlink ref="A552" location="'Tables'!A14383:J14404" display="Ideology by Image: Charley Thomson" xr:uid="{00000000-0004-0000-0000-000024020000}"/>
    <hyperlink ref="A553" location="'Tables'!A14409:J14430" display="Ideology by Image: Dené Lundberg" xr:uid="{00000000-0004-0000-0000-000025020000}"/>
    <hyperlink ref="A554" location="'Tables'!A14435:M14456" display="Ideology by Top Priority" xr:uid="{00000000-0004-0000-0000-000026020000}"/>
    <hyperlink ref="A555" location="'Tables'!A14461:I14482" display="Ideology by Senate Ballot" xr:uid="{00000000-0004-0000-0000-000027020000}"/>
    <hyperlink ref="A556" location="'Tables'!A14487:L14508" display="Ideology by Gov Ballot" xr:uid="{00000000-0004-0000-0000-000028020000}"/>
    <hyperlink ref="A557" location="'Tables'!A14513:I14534" display="Ideology by HD Ballot" xr:uid="{00000000-0004-0000-0000-000029020000}"/>
    <hyperlink ref="A558" location="'Tables'!A14539:M14560" display="Ideology by Thomson SRH Source " xr:uid="{00000000-0004-0000-0000-00002A020000}"/>
    <hyperlink ref="A559" location="'Tables'!A14565:J14586" display="Ideology by Thomson SRH Description" xr:uid="{00000000-0004-0000-0000-00002B020000}"/>
    <hyperlink ref="A560" location="'Tables'!A14591:M14612" display="Ideology by Lundberg SRH Source " xr:uid="{00000000-0004-0000-0000-00002C020000}"/>
    <hyperlink ref="A561" location="'Tables'!A14617:J14638" display="Ideology by Lundberg SRH Description" xr:uid="{00000000-0004-0000-0000-00002D020000}"/>
    <hyperlink ref="A562" location="'Tables'!A14643:D14664" display="Ideology by Gender" xr:uid="{00000000-0004-0000-0000-00002E020000}"/>
    <hyperlink ref="A563" location="'Tables'!A14669:H14690" display="Ideology by Age Range" xr:uid="{00000000-0004-0000-0000-00002F020000}"/>
    <hyperlink ref="A564" location="'Tables'!A14695:J14716" display="Ideology by Partisanship by Response" xr:uid="{00000000-0004-0000-0000-000030020000}"/>
    <hyperlink ref="A565" location="'Tables'!A14721:J14742" display="Ideology by Ideology" xr:uid="{00000000-0004-0000-0000-000031020000}"/>
    <hyperlink ref="A566" location="'Tables'!A14747:H14768" display="Ideology by Race/Ethnicity" xr:uid="{00000000-0004-0000-0000-000032020000}"/>
    <hyperlink ref="A567" location="'Tables'!A14773:G14794" display="Ideology by 2020 Retro Ballot" xr:uid="{00000000-0004-0000-0000-000033020000}"/>
    <hyperlink ref="A568" location="'Tables'!A14799:K14820" display="Ideology by Education Level" xr:uid="{00000000-0004-0000-0000-000034020000}"/>
    <hyperlink ref="A569" location="'Tables'!A14825:G14846" display="Ideology by General Election X of 4" xr:uid="{00000000-0004-0000-0000-000035020000}"/>
    <hyperlink ref="A570" location="'Tables'!A14851:D14872" display="Ideology by Geo" xr:uid="{00000000-0004-0000-0000-000036020000}"/>
    <hyperlink ref="A571" location="'Tables'!A14877:D14898" display="Ideology by Geo - Old HD" xr:uid="{00000000-0004-0000-0000-000037020000}"/>
    <hyperlink ref="A572" location="'Tables'!A14903:P14924" display="Ideology by Geo - City" xr:uid="{00000000-0004-0000-0000-000038020000}"/>
    <hyperlink ref="A573" location="'Tables'!A14929:F14950" display="Ideology by Income from File" xr:uid="{00000000-0004-0000-0000-000039020000}"/>
    <hyperlink ref="A574" location="'Tables'!A14955:I14976" display="Ideology by Age + Income from File" xr:uid="{00000000-0004-0000-0000-00003A020000}"/>
    <hyperlink ref="A575" location="'Tables'!A14981:J15002" display="Ideology by Gender + Age" xr:uid="{00000000-0004-0000-0000-00003B020000}"/>
    <hyperlink ref="A576" location="'Tables'!A15007:K15028" display="Ideology by Race + Gender" xr:uid="{00000000-0004-0000-0000-00003C020000}"/>
    <hyperlink ref="A577" location="'Tables'!A15033:F15054" display="Ideology by Gender + Education" xr:uid="{00000000-0004-0000-0000-00003D020000}"/>
    <hyperlink ref="A578" location="'Tables'!A15059:O15080" display="Ideology by Partisanship + Age (Intensity)" xr:uid="{00000000-0004-0000-0000-00003E020000}"/>
    <hyperlink ref="A579" location="'Tables'!A15085:I15106" display="Ideology by Partisanship + Gender (Intensity)" xr:uid="{00000000-0004-0000-0000-00003F020000}"/>
    <hyperlink ref="A580" location="'Tables'!A15111:M15128" display="Race/Ethnicity by Vote Method Screener" xr:uid="{00000000-0004-0000-0000-000040020000}"/>
    <hyperlink ref="A581" location="'Tables'!A15133:I15150" display="Race/Ethnicity by IA RD/WT" xr:uid="{00000000-0004-0000-0000-000041020000}"/>
    <hyperlink ref="A582" location="'Tables'!A15155:I15172" display="Race/Ethnicity by Generic Ballot" xr:uid="{00000000-0004-0000-0000-000042020000}"/>
    <hyperlink ref="A583" location="'Tables'!A15177:J15194" display="Race/Ethnicity by Image: Joe Biden" xr:uid="{00000000-0004-0000-0000-000043020000}"/>
    <hyperlink ref="A584" location="'Tables'!A15199:J15216" display="Race/Ethnicity by Image: Charley Thomson" xr:uid="{00000000-0004-0000-0000-000044020000}"/>
    <hyperlink ref="A585" location="'Tables'!A15221:J15238" display="Race/Ethnicity by Image: Dené Lundberg" xr:uid="{00000000-0004-0000-0000-000045020000}"/>
    <hyperlink ref="A586" location="'Tables'!A15243:M15260" display="Race/Ethnicity by Top Priority" xr:uid="{00000000-0004-0000-0000-000046020000}"/>
    <hyperlink ref="A587" location="'Tables'!A15265:I15282" display="Race/Ethnicity by Senate Ballot" xr:uid="{00000000-0004-0000-0000-000047020000}"/>
    <hyperlink ref="A588" location="'Tables'!A15287:L15304" display="Race/Ethnicity by Gov Ballot" xr:uid="{00000000-0004-0000-0000-000048020000}"/>
    <hyperlink ref="A589" location="'Tables'!A15309:I15326" display="Race/Ethnicity by HD Ballot" xr:uid="{00000000-0004-0000-0000-000049020000}"/>
    <hyperlink ref="A590" location="'Tables'!A15331:M15348" display="Race/Ethnicity by Thomson SRH Source " xr:uid="{00000000-0004-0000-0000-00004A020000}"/>
    <hyperlink ref="A591" location="'Tables'!A15353:J15370" display="Race/Ethnicity by Thomson SRH Description" xr:uid="{00000000-0004-0000-0000-00004B020000}"/>
    <hyperlink ref="A592" location="'Tables'!A15375:M15392" display="Race/Ethnicity by Lundberg SRH Source " xr:uid="{00000000-0004-0000-0000-00004C020000}"/>
    <hyperlink ref="A593" location="'Tables'!A15397:J15414" display="Race/Ethnicity by Lundberg SRH Description" xr:uid="{00000000-0004-0000-0000-00004D020000}"/>
    <hyperlink ref="A594" location="'Tables'!A15419:D15436" display="Race/Ethnicity by Gender" xr:uid="{00000000-0004-0000-0000-00004E020000}"/>
    <hyperlink ref="A595" location="'Tables'!A15441:H15458" display="Race/Ethnicity by Age Range" xr:uid="{00000000-0004-0000-0000-00004F020000}"/>
    <hyperlink ref="A596" location="'Tables'!A15463:J15480" display="Race/Ethnicity by Partisanship by Response" xr:uid="{00000000-0004-0000-0000-000050020000}"/>
    <hyperlink ref="A597" location="'Tables'!A15485:J15502" display="Race/Ethnicity by Ideology" xr:uid="{00000000-0004-0000-0000-000051020000}"/>
    <hyperlink ref="A598" location="'Tables'!A15507:H15524" display="Race/Ethnicity by Race/Ethnicity" xr:uid="{00000000-0004-0000-0000-000052020000}"/>
    <hyperlink ref="A599" location="'Tables'!A15529:G15546" display="Race/Ethnicity by 2020 Retro Ballot" xr:uid="{00000000-0004-0000-0000-000053020000}"/>
    <hyperlink ref="A600" location="'Tables'!A15551:K15568" display="Race/Ethnicity by Education Level" xr:uid="{00000000-0004-0000-0000-000054020000}"/>
    <hyperlink ref="A601" location="'Tables'!A15573:G15590" display="Race/Ethnicity by General Election X of 4" xr:uid="{00000000-0004-0000-0000-000055020000}"/>
    <hyperlink ref="A602" location="'Tables'!A15595:D15612" display="Race/Ethnicity by Geo" xr:uid="{00000000-0004-0000-0000-000056020000}"/>
    <hyperlink ref="A603" location="'Tables'!A15617:D15634" display="Race/Ethnicity by Geo - Old HD" xr:uid="{00000000-0004-0000-0000-000057020000}"/>
    <hyperlink ref="A604" location="'Tables'!A15639:P15656" display="Race/Ethnicity by Geo - City" xr:uid="{00000000-0004-0000-0000-000058020000}"/>
    <hyperlink ref="A605" location="'Tables'!A15661:F15678" display="Race/Ethnicity by Income from File" xr:uid="{00000000-0004-0000-0000-000059020000}"/>
    <hyperlink ref="A606" location="'Tables'!A15683:I15700" display="Race/Ethnicity by Age + Income from File" xr:uid="{00000000-0004-0000-0000-00005A020000}"/>
    <hyperlink ref="A607" location="'Tables'!A15705:J15722" display="Race/Ethnicity by Gender + Age" xr:uid="{00000000-0004-0000-0000-00005B020000}"/>
    <hyperlink ref="A608" location="'Tables'!A15727:K15744" display="Race/Ethnicity by Race + Gender" xr:uid="{00000000-0004-0000-0000-00005C020000}"/>
    <hyperlink ref="A609" location="'Tables'!A15749:F15766" display="Race/Ethnicity by Gender + Education" xr:uid="{00000000-0004-0000-0000-00005D020000}"/>
    <hyperlink ref="A610" location="'Tables'!A15771:O15788" display="Race/Ethnicity by Partisanship + Age (Intensity)" xr:uid="{00000000-0004-0000-0000-00005E020000}"/>
    <hyperlink ref="A611" location="'Tables'!A15793:I15810" display="Race/Ethnicity by Partisanship + Gender (Intensity)" xr:uid="{00000000-0004-0000-0000-00005F020000}"/>
    <hyperlink ref="A612" location="'Tables'!A15815:M15830" display="2020 Retro Ballot by Vote Method Screener" xr:uid="{00000000-0004-0000-0000-000060020000}"/>
    <hyperlink ref="A613" location="'Tables'!A15835:I15850" display="2020 Retro Ballot by IA RD/WT" xr:uid="{00000000-0004-0000-0000-000061020000}"/>
    <hyperlink ref="A614" location="'Tables'!A15855:I15870" display="2020 Retro Ballot by Generic Ballot" xr:uid="{00000000-0004-0000-0000-000062020000}"/>
    <hyperlink ref="A615" location="'Tables'!A15875:J15890" display="2020 Retro Ballot by Image: Joe Biden" xr:uid="{00000000-0004-0000-0000-000063020000}"/>
    <hyperlink ref="A616" location="'Tables'!A15895:J15910" display="2020 Retro Ballot by Image: Charley Thomson" xr:uid="{00000000-0004-0000-0000-000064020000}"/>
    <hyperlink ref="A617" location="'Tables'!A15915:J15930" display="2020 Retro Ballot by Image: Dené Lundberg" xr:uid="{00000000-0004-0000-0000-000065020000}"/>
    <hyperlink ref="A618" location="'Tables'!A15935:M15950" display="2020 Retro Ballot by Top Priority" xr:uid="{00000000-0004-0000-0000-000066020000}"/>
    <hyperlink ref="A619" location="'Tables'!A15955:I15970" display="2020 Retro Ballot by Senate Ballot" xr:uid="{00000000-0004-0000-0000-000067020000}"/>
    <hyperlink ref="A620" location="'Tables'!A15975:L15990" display="2020 Retro Ballot by Gov Ballot" xr:uid="{00000000-0004-0000-0000-000068020000}"/>
    <hyperlink ref="A621" location="'Tables'!A15995:I16010" display="2020 Retro Ballot by HD Ballot" xr:uid="{00000000-0004-0000-0000-000069020000}"/>
    <hyperlink ref="A622" location="'Tables'!A16015:M16030" display="2020 Retro Ballot by Thomson SRH Source " xr:uid="{00000000-0004-0000-0000-00006A020000}"/>
    <hyperlink ref="A623" location="'Tables'!A16035:J16050" display="2020 Retro Ballot by Thomson SRH Description" xr:uid="{00000000-0004-0000-0000-00006B020000}"/>
    <hyperlink ref="A624" location="'Tables'!A16055:M16070" display="2020 Retro Ballot by Lundberg SRH Source " xr:uid="{00000000-0004-0000-0000-00006C020000}"/>
    <hyperlink ref="A625" location="'Tables'!A16075:J16090" display="2020 Retro Ballot by Lundberg SRH Description" xr:uid="{00000000-0004-0000-0000-00006D020000}"/>
    <hyperlink ref="A626" location="'Tables'!A16095:D16110" display="2020 Retro Ballot by Gender" xr:uid="{00000000-0004-0000-0000-00006E020000}"/>
    <hyperlink ref="A627" location="'Tables'!A16115:H16130" display="2020 Retro Ballot by Age Range" xr:uid="{00000000-0004-0000-0000-00006F020000}"/>
    <hyperlink ref="A628" location="'Tables'!A16135:J16150" display="2020 Retro Ballot by Partisanship by Response" xr:uid="{00000000-0004-0000-0000-000070020000}"/>
    <hyperlink ref="A629" location="'Tables'!A16155:J16170" display="2020 Retro Ballot by Ideology" xr:uid="{00000000-0004-0000-0000-000071020000}"/>
    <hyperlink ref="A630" location="'Tables'!A16175:H16190" display="2020 Retro Ballot by Race/Ethnicity" xr:uid="{00000000-0004-0000-0000-000072020000}"/>
    <hyperlink ref="A631" location="'Tables'!A16195:G16210" display="2020 Retro Ballot by 2020 Retro Ballot" xr:uid="{00000000-0004-0000-0000-000073020000}"/>
    <hyperlink ref="A632" location="'Tables'!A16215:K16230" display="2020 Retro Ballot by Education Level" xr:uid="{00000000-0004-0000-0000-000074020000}"/>
    <hyperlink ref="A633" location="'Tables'!A16235:G16250" display="2020 Retro Ballot by General Election X of 4" xr:uid="{00000000-0004-0000-0000-000075020000}"/>
    <hyperlink ref="A634" location="'Tables'!A16255:D16270" display="2020 Retro Ballot by Geo" xr:uid="{00000000-0004-0000-0000-000076020000}"/>
    <hyperlink ref="A635" location="'Tables'!A16275:D16290" display="2020 Retro Ballot by Geo - Old HD" xr:uid="{00000000-0004-0000-0000-000077020000}"/>
    <hyperlink ref="A636" location="'Tables'!A16295:P16310" display="2020 Retro Ballot by Geo - City" xr:uid="{00000000-0004-0000-0000-000078020000}"/>
    <hyperlink ref="A637" location="'Tables'!A16315:F16330" display="2020 Retro Ballot by Income from File" xr:uid="{00000000-0004-0000-0000-000079020000}"/>
    <hyperlink ref="A638" location="'Tables'!A16335:I16350" display="2020 Retro Ballot by Age + Income from File" xr:uid="{00000000-0004-0000-0000-00007A020000}"/>
    <hyperlink ref="A639" location="'Tables'!A16355:J16370" display="2020 Retro Ballot by Gender + Age" xr:uid="{00000000-0004-0000-0000-00007B020000}"/>
    <hyperlink ref="A640" location="'Tables'!A16375:K16390" display="2020 Retro Ballot by Race + Gender" xr:uid="{00000000-0004-0000-0000-00007C020000}"/>
    <hyperlink ref="A641" location="'Tables'!A16395:F16410" display="2020 Retro Ballot by Gender + Education" xr:uid="{00000000-0004-0000-0000-00007D020000}"/>
    <hyperlink ref="A642" location="'Tables'!A16415:O16430" display="2020 Retro Ballot by Partisanship + Age (Intensity)" xr:uid="{00000000-0004-0000-0000-00007E020000}"/>
    <hyperlink ref="A643" location="'Tables'!A16435:I16450" display="2020 Retro Ballot by Partisanship + Gender (Intensity)" xr:uid="{00000000-0004-0000-0000-00007F020000}"/>
    <hyperlink ref="A644" location="'Tables'!A16455:M16478" display="Education Level by Vote Method Screener" xr:uid="{00000000-0004-0000-0000-000080020000}"/>
    <hyperlink ref="A645" location="'Tables'!A16483:I16506" display="Education Level by IA RD/WT" xr:uid="{00000000-0004-0000-0000-000081020000}"/>
    <hyperlink ref="A646" location="'Tables'!A16511:I16534" display="Education Level by Generic Ballot" xr:uid="{00000000-0004-0000-0000-000082020000}"/>
    <hyperlink ref="A647" location="'Tables'!A16539:J16562" display="Education Level by Image: Joe Biden" xr:uid="{00000000-0004-0000-0000-000083020000}"/>
    <hyperlink ref="A648" location="'Tables'!A16567:J16590" display="Education Level by Image: Charley Thomson" xr:uid="{00000000-0004-0000-0000-000084020000}"/>
    <hyperlink ref="A649" location="'Tables'!A16595:J16618" display="Education Level by Image: Dené Lundberg" xr:uid="{00000000-0004-0000-0000-000085020000}"/>
    <hyperlink ref="A650" location="'Tables'!A16623:M16646" display="Education Level by Top Priority" xr:uid="{00000000-0004-0000-0000-000086020000}"/>
    <hyperlink ref="A651" location="'Tables'!A16651:I16674" display="Education Level by Senate Ballot" xr:uid="{00000000-0004-0000-0000-000087020000}"/>
    <hyperlink ref="A652" location="'Tables'!A16679:L16702" display="Education Level by Gov Ballot" xr:uid="{00000000-0004-0000-0000-000088020000}"/>
    <hyperlink ref="A653" location="'Tables'!A16707:I16730" display="Education Level by HD Ballot" xr:uid="{00000000-0004-0000-0000-000089020000}"/>
    <hyperlink ref="A654" location="'Tables'!A16735:M16758" display="Education Level by Thomson SRH Source " xr:uid="{00000000-0004-0000-0000-00008A020000}"/>
    <hyperlink ref="A655" location="'Tables'!A16763:J16786" display="Education Level by Thomson SRH Description" xr:uid="{00000000-0004-0000-0000-00008B020000}"/>
    <hyperlink ref="A656" location="'Tables'!A16791:M16814" display="Education Level by Lundberg SRH Source " xr:uid="{00000000-0004-0000-0000-00008C020000}"/>
    <hyperlink ref="A657" location="'Tables'!A16819:J16842" display="Education Level by Lundberg SRH Description" xr:uid="{00000000-0004-0000-0000-00008D020000}"/>
    <hyperlink ref="A658" location="'Tables'!A16847:D16870" display="Education Level by Gender" xr:uid="{00000000-0004-0000-0000-00008E020000}"/>
    <hyperlink ref="A659" location="'Tables'!A16875:H16898" display="Education Level by Age Range" xr:uid="{00000000-0004-0000-0000-00008F020000}"/>
    <hyperlink ref="A660" location="'Tables'!A16903:J16926" display="Education Level by Partisanship by Response" xr:uid="{00000000-0004-0000-0000-000090020000}"/>
    <hyperlink ref="A661" location="'Tables'!A16931:J16954" display="Education Level by Ideology" xr:uid="{00000000-0004-0000-0000-000091020000}"/>
    <hyperlink ref="A662" location="'Tables'!A16959:H16982" display="Education Level by Race/Ethnicity" xr:uid="{00000000-0004-0000-0000-000092020000}"/>
    <hyperlink ref="A663" location="'Tables'!A16987:G17010" display="Education Level by 2020 Retro Ballot" xr:uid="{00000000-0004-0000-0000-000093020000}"/>
    <hyperlink ref="A664" location="'Tables'!A17015:K17038" display="Education Level by Education Level" xr:uid="{00000000-0004-0000-0000-000094020000}"/>
    <hyperlink ref="A665" location="'Tables'!A17043:G17066" display="Education Level by General Election X of 4" xr:uid="{00000000-0004-0000-0000-000095020000}"/>
    <hyperlink ref="A666" location="'Tables'!A17071:D17094" display="Education Level by Geo" xr:uid="{00000000-0004-0000-0000-000096020000}"/>
    <hyperlink ref="A667" location="'Tables'!A17099:D17122" display="Education Level by Geo - Old HD" xr:uid="{00000000-0004-0000-0000-000097020000}"/>
    <hyperlink ref="A668" location="'Tables'!A17127:P17150" display="Education Level by Geo - City" xr:uid="{00000000-0004-0000-0000-000098020000}"/>
    <hyperlink ref="A669" location="'Tables'!A17155:F17178" display="Education Level by Income from File" xr:uid="{00000000-0004-0000-0000-000099020000}"/>
    <hyperlink ref="A670" location="'Tables'!A17183:I17206" display="Education Level by Age + Income from File" xr:uid="{00000000-0004-0000-0000-00009A020000}"/>
    <hyperlink ref="A671" location="'Tables'!A17211:J17234" display="Education Level by Gender + Age" xr:uid="{00000000-0004-0000-0000-00009B020000}"/>
    <hyperlink ref="A672" location="'Tables'!A17239:K17262" display="Education Level by Race + Gender" xr:uid="{00000000-0004-0000-0000-00009C020000}"/>
    <hyperlink ref="A673" location="'Tables'!A17267:F17290" display="Education Level by Gender + Education" xr:uid="{00000000-0004-0000-0000-00009D020000}"/>
    <hyperlink ref="A674" location="'Tables'!A17295:O17318" display="Education Level by Partisanship + Age (Intensity)" xr:uid="{00000000-0004-0000-0000-00009E020000}"/>
    <hyperlink ref="A675" location="'Tables'!A17323:I17346" display="Education Level by Partisanship + Gender (Intensity)" xr:uid="{00000000-0004-0000-0000-00009F020000}"/>
    <hyperlink ref="A676" location="'Tables'!A17351:M17366" display="General Election X of 4 by Vote Method Screener" xr:uid="{00000000-0004-0000-0000-0000A0020000}"/>
    <hyperlink ref="A677" location="'Tables'!A17371:I17386" display="General Election X of 4 by IA RD/WT" xr:uid="{00000000-0004-0000-0000-0000A1020000}"/>
    <hyperlink ref="A678" location="'Tables'!A17391:I17406" display="General Election X of 4 by Generic Ballot" xr:uid="{00000000-0004-0000-0000-0000A2020000}"/>
    <hyperlink ref="A679" location="'Tables'!A17411:J17426" display="General Election X of 4 by Image: Joe Biden" xr:uid="{00000000-0004-0000-0000-0000A3020000}"/>
    <hyperlink ref="A680" location="'Tables'!A17431:J17446" display="General Election X of 4 by Image: Charley Thomson" xr:uid="{00000000-0004-0000-0000-0000A4020000}"/>
    <hyperlink ref="A681" location="'Tables'!A17451:J17466" display="General Election X of 4 by Image: Dené Lundberg" xr:uid="{00000000-0004-0000-0000-0000A5020000}"/>
    <hyperlink ref="A682" location="'Tables'!A17471:M17486" display="General Election X of 4 by Top Priority" xr:uid="{00000000-0004-0000-0000-0000A6020000}"/>
    <hyperlink ref="A683" location="'Tables'!A17491:I17506" display="General Election X of 4 by Senate Ballot" xr:uid="{00000000-0004-0000-0000-0000A7020000}"/>
    <hyperlink ref="A684" location="'Tables'!A17511:L17526" display="General Election X of 4 by Gov Ballot" xr:uid="{00000000-0004-0000-0000-0000A8020000}"/>
    <hyperlink ref="A685" location="'Tables'!A17531:I17546" display="General Election X of 4 by HD Ballot" xr:uid="{00000000-0004-0000-0000-0000A9020000}"/>
    <hyperlink ref="A686" location="'Tables'!A17551:M17566" display="General Election X of 4 by Thomson SRH Source " xr:uid="{00000000-0004-0000-0000-0000AA020000}"/>
    <hyperlink ref="A687" location="'Tables'!A17571:J17586" display="General Election X of 4 by Thomson SRH Description" xr:uid="{00000000-0004-0000-0000-0000AB020000}"/>
    <hyperlink ref="A688" location="'Tables'!A17591:M17606" display="General Election X of 4 by Lundberg SRH Source " xr:uid="{00000000-0004-0000-0000-0000AC020000}"/>
    <hyperlink ref="A689" location="'Tables'!A17611:J17626" display="General Election X of 4 by Lundberg SRH Description" xr:uid="{00000000-0004-0000-0000-0000AD020000}"/>
    <hyperlink ref="A690" location="'Tables'!A17631:D17646" display="General Election X of 4 by Gender" xr:uid="{00000000-0004-0000-0000-0000AE020000}"/>
    <hyperlink ref="A691" location="'Tables'!A17651:H17666" display="General Election X of 4 by Age Range" xr:uid="{00000000-0004-0000-0000-0000AF020000}"/>
    <hyperlink ref="A692" location="'Tables'!A17671:J17686" display="General Election X of 4 by Partisanship by Response" xr:uid="{00000000-0004-0000-0000-0000B0020000}"/>
    <hyperlink ref="A693" location="'Tables'!A17691:J17706" display="General Election X of 4 by Ideology" xr:uid="{00000000-0004-0000-0000-0000B1020000}"/>
    <hyperlink ref="A694" location="'Tables'!A17711:H17726" display="General Election X of 4 by Race/Ethnicity" xr:uid="{00000000-0004-0000-0000-0000B2020000}"/>
    <hyperlink ref="A695" location="'Tables'!A17731:G17746" display="General Election X of 4 by 2020 Retro Ballot" xr:uid="{00000000-0004-0000-0000-0000B3020000}"/>
    <hyperlink ref="A696" location="'Tables'!A17751:K17766" display="General Election X of 4 by Education Level" xr:uid="{00000000-0004-0000-0000-0000B4020000}"/>
    <hyperlink ref="A697" location="'Tables'!A17771:G17786" display="General Election X of 4 by General Election X of 4" xr:uid="{00000000-0004-0000-0000-0000B5020000}"/>
    <hyperlink ref="A698" location="'Tables'!A17791:D17806" display="General Election X of 4 by Geo" xr:uid="{00000000-0004-0000-0000-0000B6020000}"/>
    <hyperlink ref="A699" location="'Tables'!A17811:D17826" display="General Election X of 4 by Geo - Old HD" xr:uid="{00000000-0004-0000-0000-0000B7020000}"/>
    <hyperlink ref="A700" location="'Tables'!A17831:P17846" display="General Election X of 4 by Geo - City" xr:uid="{00000000-0004-0000-0000-0000B8020000}"/>
    <hyperlink ref="A701" location="'Tables'!A17851:F17866" display="General Election X of 4 by Income from File" xr:uid="{00000000-0004-0000-0000-0000B9020000}"/>
    <hyperlink ref="A702" location="'Tables'!A17871:I17886" display="General Election X of 4 by Age + Income from File" xr:uid="{00000000-0004-0000-0000-0000BA020000}"/>
    <hyperlink ref="A703" location="'Tables'!A17891:J17906" display="General Election X of 4 by Gender + Age" xr:uid="{00000000-0004-0000-0000-0000BB020000}"/>
    <hyperlink ref="A704" location="'Tables'!A17911:K17926" display="General Election X of 4 by Race + Gender" xr:uid="{00000000-0004-0000-0000-0000BC020000}"/>
    <hyperlink ref="A705" location="'Tables'!A17931:F17946" display="General Election X of 4 by Gender + Education" xr:uid="{00000000-0004-0000-0000-0000BD020000}"/>
    <hyperlink ref="A706" location="'Tables'!A17951:O17966" display="General Election X of 4 by Partisanship + Age (Intensity)" xr:uid="{00000000-0004-0000-0000-0000BE020000}"/>
    <hyperlink ref="A707" location="'Tables'!A17971:I17986" display="General Election X of 4 by Partisanship + Gender (Intensity)" xr:uid="{00000000-0004-0000-0000-0000BF020000}"/>
    <hyperlink ref="A708" location="'Tables'!A17991:M18000" display="Geo by Vote Method Screener" xr:uid="{00000000-0004-0000-0000-0000C0020000}"/>
    <hyperlink ref="A709" location="'Tables'!A18005:I18014" display="Geo by IA RD/WT" xr:uid="{00000000-0004-0000-0000-0000C1020000}"/>
    <hyperlink ref="A710" location="'Tables'!A18019:I18028" display="Geo by Generic Ballot" xr:uid="{00000000-0004-0000-0000-0000C2020000}"/>
    <hyperlink ref="A711" location="'Tables'!A18033:J18042" display="Geo by Image: Joe Biden" xr:uid="{00000000-0004-0000-0000-0000C3020000}"/>
    <hyperlink ref="A712" location="'Tables'!A18047:J18056" display="Geo by Image: Charley Thomson" xr:uid="{00000000-0004-0000-0000-0000C4020000}"/>
    <hyperlink ref="A713" location="'Tables'!A18061:J18070" display="Geo by Image: Dené Lundberg" xr:uid="{00000000-0004-0000-0000-0000C5020000}"/>
    <hyperlink ref="A714" location="'Tables'!A18075:M18084" display="Geo by Top Priority" xr:uid="{00000000-0004-0000-0000-0000C6020000}"/>
    <hyperlink ref="A715" location="'Tables'!A18089:I18098" display="Geo by Senate Ballot" xr:uid="{00000000-0004-0000-0000-0000C7020000}"/>
    <hyperlink ref="A716" location="'Tables'!A18103:L18112" display="Geo by Gov Ballot" xr:uid="{00000000-0004-0000-0000-0000C8020000}"/>
    <hyperlink ref="A717" location="'Tables'!A18117:I18126" display="Geo by HD Ballot" xr:uid="{00000000-0004-0000-0000-0000C9020000}"/>
    <hyperlink ref="A718" location="'Tables'!A18131:M18140" display="Geo by Thomson SRH Source " xr:uid="{00000000-0004-0000-0000-0000CA020000}"/>
    <hyperlink ref="A719" location="'Tables'!A18145:J18154" display="Geo by Thomson SRH Description" xr:uid="{00000000-0004-0000-0000-0000CB020000}"/>
    <hyperlink ref="A720" location="'Tables'!A18159:M18168" display="Geo by Lundberg SRH Source " xr:uid="{00000000-0004-0000-0000-0000CC020000}"/>
    <hyperlink ref="A721" location="'Tables'!A18173:J18182" display="Geo by Lundberg SRH Description" xr:uid="{00000000-0004-0000-0000-0000CD020000}"/>
    <hyperlink ref="A722" location="'Tables'!A18187:D18196" display="Geo by Gender" xr:uid="{00000000-0004-0000-0000-0000CE020000}"/>
    <hyperlink ref="A723" location="'Tables'!A18201:H18210" display="Geo by Age Range" xr:uid="{00000000-0004-0000-0000-0000CF020000}"/>
    <hyperlink ref="A724" location="'Tables'!A18215:J18224" display="Geo by Partisanship by Response" xr:uid="{00000000-0004-0000-0000-0000D0020000}"/>
    <hyperlink ref="A725" location="'Tables'!A18229:J18238" display="Geo by Ideology" xr:uid="{00000000-0004-0000-0000-0000D1020000}"/>
    <hyperlink ref="A726" location="'Tables'!A18243:H18252" display="Geo by Race/Ethnicity" xr:uid="{00000000-0004-0000-0000-0000D2020000}"/>
    <hyperlink ref="A727" location="'Tables'!A18257:G18266" display="Geo by 2020 Retro Ballot" xr:uid="{00000000-0004-0000-0000-0000D3020000}"/>
    <hyperlink ref="A728" location="'Tables'!A18271:K18280" display="Geo by Education Level" xr:uid="{00000000-0004-0000-0000-0000D4020000}"/>
    <hyperlink ref="A729" location="'Tables'!A18285:G18294" display="Geo by General Election X of 4" xr:uid="{00000000-0004-0000-0000-0000D5020000}"/>
    <hyperlink ref="A730" location="'Tables'!A18299:D18308" display="Geo by Geo" xr:uid="{00000000-0004-0000-0000-0000D6020000}"/>
    <hyperlink ref="A731" location="'Tables'!A18313:D18322" display="Geo by Geo - Old HD" xr:uid="{00000000-0004-0000-0000-0000D7020000}"/>
    <hyperlink ref="A732" location="'Tables'!A18327:P18336" display="Geo by Geo - City" xr:uid="{00000000-0004-0000-0000-0000D8020000}"/>
    <hyperlink ref="A733" location="'Tables'!A18341:F18350" display="Geo by Income from File" xr:uid="{00000000-0004-0000-0000-0000D9020000}"/>
    <hyperlink ref="A734" location="'Tables'!A18355:I18364" display="Geo by Age + Income from File" xr:uid="{00000000-0004-0000-0000-0000DA020000}"/>
    <hyperlink ref="A735" location="'Tables'!A18369:J18378" display="Geo by Gender + Age" xr:uid="{00000000-0004-0000-0000-0000DB020000}"/>
    <hyperlink ref="A736" location="'Tables'!A18383:K18392" display="Geo by Race + Gender" xr:uid="{00000000-0004-0000-0000-0000DC020000}"/>
    <hyperlink ref="A737" location="'Tables'!A18397:F18406" display="Geo by Gender + Education" xr:uid="{00000000-0004-0000-0000-0000DD020000}"/>
    <hyperlink ref="A738" location="'Tables'!A18411:O18420" display="Geo by Partisanship + Age (Intensity)" xr:uid="{00000000-0004-0000-0000-0000DE020000}"/>
    <hyperlink ref="A739" location="'Tables'!A18425:I18434" display="Geo by Partisanship + Gender (Intensity)" xr:uid="{00000000-0004-0000-0000-0000DF020000}"/>
    <hyperlink ref="A740" location="'Tables'!A18439:M18448" display="Geo - Old HD by Vote Method Screener" xr:uid="{00000000-0004-0000-0000-0000E0020000}"/>
    <hyperlink ref="A741" location="'Tables'!A18453:I18462" display="Geo - Old HD by IA RD/WT" xr:uid="{00000000-0004-0000-0000-0000E1020000}"/>
    <hyperlink ref="A742" location="'Tables'!A18467:I18476" display="Geo - Old HD by Generic Ballot" xr:uid="{00000000-0004-0000-0000-0000E2020000}"/>
    <hyperlink ref="A743" location="'Tables'!A18481:J18490" display="Geo - Old HD by Image: Joe Biden" xr:uid="{00000000-0004-0000-0000-0000E3020000}"/>
    <hyperlink ref="A744" location="'Tables'!A18495:J18504" display="Geo - Old HD by Image: Charley Thomson" xr:uid="{00000000-0004-0000-0000-0000E4020000}"/>
    <hyperlink ref="A745" location="'Tables'!A18509:J18518" display="Geo - Old HD by Image: Dené Lundberg" xr:uid="{00000000-0004-0000-0000-0000E5020000}"/>
    <hyperlink ref="A746" location="'Tables'!A18523:M18532" display="Geo - Old HD by Top Priority" xr:uid="{00000000-0004-0000-0000-0000E6020000}"/>
    <hyperlink ref="A747" location="'Tables'!A18537:I18546" display="Geo - Old HD by Senate Ballot" xr:uid="{00000000-0004-0000-0000-0000E7020000}"/>
    <hyperlink ref="A748" location="'Tables'!A18551:L18560" display="Geo - Old HD by Gov Ballot" xr:uid="{00000000-0004-0000-0000-0000E8020000}"/>
    <hyperlink ref="A749" location="'Tables'!A18565:I18574" display="Geo - Old HD by HD Ballot" xr:uid="{00000000-0004-0000-0000-0000E9020000}"/>
    <hyperlink ref="A750" location="'Tables'!A18579:M18588" display="Geo - Old HD by Thomson SRH Source " xr:uid="{00000000-0004-0000-0000-0000EA020000}"/>
    <hyperlink ref="A751" location="'Tables'!A18593:J18602" display="Geo - Old HD by Thomson SRH Description" xr:uid="{00000000-0004-0000-0000-0000EB020000}"/>
    <hyperlink ref="A752" location="'Tables'!A18607:M18616" display="Geo - Old HD by Lundberg SRH Source " xr:uid="{00000000-0004-0000-0000-0000EC020000}"/>
    <hyperlink ref="A753" location="'Tables'!A18621:J18630" display="Geo - Old HD by Lundberg SRH Description" xr:uid="{00000000-0004-0000-0000-0000ED020000}"/>
    <hyperlink ref="A754" location="'Tables'!A18635:D18644" display="Geo - Old HD by Gender" xr:uid="{00000000-0004-0000-0000-0000EE020000}"/>
    <hyperlink ref="A755" location="'Tables'!A18649:H18658" display="Geo - Old HD by Age Range" xr:uid="{00000000-0004-0000-0000-0000EF020000}"/>
    <hyperlink ref="A756" location="'Tables'!A18663:J18672" display="Geo - Old HD by Partisanship by Response" xr:uid="{00000000-0004-0000-0000-0000F0020000}"/>
    <hyperlink ref="A757" location="'Tables'!A18677:J18686" display="Geo - Old HD by Ideology" xr:uid="{00000000-0004-0000-0000-0000F1020000}"/>
    <hyperlink ref="A758" location="'Tables'!A18691:H18700" display="Geo - Old HD by Race/Ethnicity" xr:uid="{00000000-0004-0000-0000-0000F2020000}"/>
    <hyperlink ref="A759" location="'Tables'!A18705:G18714" display="Geo - Old HD by 2020 Retro Ballot" xr:uid="{00000000-0004-0000-0000-0000F3020000}"/>
    <hyperlink ref="A760" location="'Tables'!A18719:K18728" display="Geo - Old HD by Education Level" xr:uid="{00000000-0004-0000-0000-0000F4020000}"/>
    <hyperlink ref="A761" location="'Tables'!A18733:G18742" display="Geo - Old HD by General Election X of 4" xr:uid="{00000000-0004-0000-0000-0000F5020000}"/>
    <hyperlink ref="A762" location="'Tables'!A18747:D18756" display="Geo - Old HD by Geo" xr:uid="{00000000-0004-0000-0000-0000F6020000}"/>
    <hyperlink ref="A763" location="'Tables'!A18761:D18770" display="Geo - Old HD by Geo - Old HD" xr:uid="{00000000-0004-0000-0000-0000F7020000}"/>
    <hyperlink ref="A764" location="'Tables'!A18775:P18784" display="Geo - Old HD by Geo - City" xr:uid="{00000000-0004-0000-0000-0000F8020000}"/>
    <hyperlink ref="A765" location="'Tables'!A18789:F18798" display="Geo - Old HD by Income from File" xr:uid="{00000000-0004-0000-0000-0000F9020000}"/>
    <hyperlink ref="A766" location="'Tables'!A18803:I18812" display="Geo - Old HD by Age + Income from File" xr:uid="{00000000-0004-0000-0000-0000FA020000}"/>
    <hyperlink ref="A767" location="'Tables'!A18817:J18826" display="Geo - Old HD by Gender + Age" xr:uid="{00000000-0004-0000-0000-0000FB020000}"/>
    <hyperlink ref="A768" location="'Tables'!A18831:K18840" display="Geo - Old HD by Race + Gender" xr:uid="{00000000-0004-0000-0000-0000FC020000}"/>
    <hyperlink ref="A769" location="'Tables'!A18845:F18854" display="Geo - Old HD by Gender + Education" xr:uid="{00000000-0004-0000-0000-0000FD020000}"/>
    <hyperlink ref="A770" location="'Tables'!A18859:O18868" display="Geo - Old HD by Partisanship + Age (Intensity)" xr:uid="{00000000-0004-0000-0000-0000FE020000}"/>
    <hyperlink ref="A771" location="'Tables'!A18873:I18882" display="Geo - Old HD by Partisanship + Gender (Intensity)" xr:uid="{00000000-0004-0000-0000-0000FF020000}"/>
    <hyperlink ref="A772" location="'Tables'!A18887:M18920" display="Geo - City by Vote Method Screener" xr:uid="{00000000-0004-0000-0000-000000030000}"/>
    <hyperlink ref="A773" location="'Tables'!A18925:I18958" display="Geo - City by IA RD/WT" xr:uid="{00000000-0004-0000-0000-000001030000}"/>
    <hyperlink ref="A774" location="'Tables'!A18963:I18996" display="Geo - City by Generic Ballot" xr:uid="{00000000-0004-0000-0000-000002030000}"/>
    <hyperlink ref="A775" location="'Tables'!A19001:J19034" display="Geo - City by Image: Joe Biden" xr:uid="{00000000-0004-0000-0000-000003030000}"/>
    <hyperlink ref="A776" location="'Tables'!A19039:J19072" display="Geo - City by Image: Charley Thomson" xr:uid="{00000000-0004-0000-0000-000004030000}"/>
    <hyperlink ref="A777" location="'Tables'!A19077:J19110" display="Geo - City by Image: Dené Lundberg" xr:uid="{00000000-0004-0000-0000-000005030000}"/>
    <hyperlink ref="A778" location="'Tables'!A19115:M19148" display="Geo - City by Top Priority" xr:uid="{00000000-0004-0000-0000-000006030000}"/>
    <hyperlink ref="A779" location="'Tables'!A19153:I19186" display="Geo - City by Senate Ballot" xr:uid="{00000000-0004-0000-0000-000007030000}"/>
    <hyperlink ref="A780" location="'Tables'!A19191:L19224" display="Geo - City by Gov Ballot" xr:uid="{00000000-0004-0000-0000-000008030000}"/>
    <hyperlink ref="A781" location="'Tables'!A19229:I19262" display="Geo - City by HD Ballot" xr:uid="{00000000-0004-0000-0000-000009030000}"/>
    <hyperlink ref="A782" location="'Tables'!A19267:M19300" display="Geo - City by Thomson SRH Source " xr:uid="{00000000-0004-0000-0000-00000A030000}"/>
    <hyperlink ref="A783" location="'Tables'!A19305:J19338" display="Geo - City by Thomson SRH Description" xr:uid="{00000000-0004-0000-0000-00000B030000}"/>
    <hyperlink ref="A784" location="'Tables'!A19343:M19376" display="Geo - City by Lundberg SRH Source " xr:uid="{00000000-0004-0000-0000-00000C030000}"/>
    <hyperlink ref="A785" location="'Tables'!A19381:J19414" display="Geo - City by Lundberg SRH Description" xr:uid="{00000000-0004-0000-0000-00000D030000}"/>
    <hyperlink ref="A786" location="'Tables'!A19419:D19452" display="Geo - City by Gender" xr:uid="{00000000-0004-0000-0000-00000E030000}"/>
    <hyperlink ref="A787" location="'Tables'!A19457:H19490" display="Geo - City by Age Range" xr:uid="{00000000-0004-0000-0000-00000F030000}"/>
    <hyperlink ref="A788" location="'Tables'!A19495:J19528" display="Geo - City by Partisanship by Response" xr:uid="{00000000-0004-0000-0000-000010030000}"/>
    <hyperlink ref="A789" location="'Tables'!A19533:J19566" display="Geo - City by Ideology" xr:uid="{00000000-0004-0000-0000-000011030000}"/>
    <hyperlink ref="A790" location="'Tables'!A19571:H19604" display="Geo - City by Race/Ethnicity" xr:uid="{00000000-0004-0000-0000-000012030000}"/>
    <hyperlink ref="A791" location="'Tables'!A19609:G19642" display="Geo - City by 2020 Retro Ballot" xr:uid="{00000000-0004-0000-0000-000013030000}"/>
    <hyperlink ref="A792" location="'Tables'!A19647:K19680" display="Geo - City by Education Level" xr:uid="{00000000-0004-0000-0000-000014030000}"/>
    <hyperlink ref="A793" location="'Tables'!A19685:G19718" display="Geo - City by General Election X of 4" xr:uid="{00000000-0004-0000-0000-000015030000}"/>
    <hyperlink ref="A794" location="'Tables'!A19723:D19756" display="Geo - City by Geo" xr:uid="{00000000-0004-0000-0000-000016030000}"/>
    <hyperlink ref="A795" location="'Tables'!A19761:D19794" display="Geo - City by Geo - Old HD" xr:uid="{00000000-0004-0000-0000-000017030000}"/>
    <hyperlink ref="A796" location="'Tables'!A19799:P19832" display="Geo - City by Geo - City" xr:uid="{00000000-0004-0000-0000-000018030000}"/>
    <hyperlink ref="A797" location="'Tables'!A19837:F19870" display="Geo - City by Income from File" xr:uid="{00000000-0004-0000-0000-000019030000}"/>
    <hyperlink ref="A798" location="'Tables'!A19875:I19908" display="Geo - City by Age + Income from File" xr:uid="{00000000-0004-0000-0000-00001A030000}"/>
    <hyperlink ref="A799" location="'Tables'!A19913:J19946" display="Geo - City by Gender + Age" xr:uid="{00000000-0004-0000-0000-00001B030000}"/>
    <hyperlink ref="A800" location="'Tables'!A19951:K19984" display="Geo - City by Race + Gender" xr:uid="{00000000-0004-0000-0000-00001C030000}"/>
    <hyperlink ref="A801" location="'Tables'!A19989:F20022" display="Geo - City by Gender + Education" xr:uid="{00000000-0004-0000-0000-00001D030000}"/>
    <hyperlink ref="A802" location="'Tables'!A20027:O20060" display="Geo - City by Partisanship + Age (Intensity)" xr:uid="{00000000-0004-0000-0000-00001E030000}"/>
    <hyperlink ref="A803" location="'Tables'!A20065:I20098" display="Geo - City by Partisanship + Gender (Intensity)" xr:uid="{00000000-0004-0000-0000-00001F030000}"/>
    <hyperlink ref="A804" location="'Tables'!A20103:M20116" display="Income from File by Vote Method Screener" xr:uid="{00000000-0004-0000-0000-000020030000}"/>
    <hyperlink ref="A805" location="'Tables'!A20121:I20134" display="Income from File by IA RD/WT" xr:uid="{00000000-0004-0000-0000-000021030000}"/>
    <hyperlink ref="A806" location="'Tables'!A20139:I20152" display="Income from File by Generic Ballot" xr:uid="{00000000-0004-0000-0000-000022030000}"/>
    <hyperlink ref="A807" location="'Tables'!A20157:J20170" display="Income from File by Image: Joe Biden" xr:uid="{00000000-0004-0000-0000-000023030000}"/>
    <hyperlink ref="A808" location="'Tables'!A20175:J20188" display="Income from File by Image: Charley Thomson" xr:uid="{00000000-0004-0000-0000-000024030000}"/>
    <hyperlink ref="A809" location="'Tables'!A20193:J20206" display="Income from File by Image: Dené Lundberg" xr:uid="{00000000-0004-0000-0000-000025030000}"/>
    <hyperlink ref="A810" location="'Tables'!A20211:M20224" display="Income from File by Top Priority" xr:uid="{00000000-0004-0000-0000-000026030000}"/>
    <hyperlink ref="A811" location="'Tables'!A20229:I20242" display="Income from File by Senate Ballot" xr:uid="{00000000-0004-0000-0000-000027030000}"/>
    <hyperlink ref="A812" location="'Tables'!A20247:L20260" display="Income from File by Gov Ballot" xr:uid="{00000000-0004-0000-0000-000028030000}"/>
    <hyperlink ref="A813" location="'Tables'!A20265:I20278" display="Income from File by HD Ballot" xr:uid="{00000000-0004-0000-0000-000029030000}"/>
    <hyperlink ref="A814" location="'Tables'!A20283:M20296" display="Income from File by Thomson SRH Source " xr:uid="{00000000-0004-0000-0000-00002A030000}"/>
    <hyperlink ref="A815" location="'Tables'!A20301:J20314" display="Income from File by Thomson SRH Description" xr:uid="{00000000-0004-0000-0000-00002B030000}"/>
    <hyperlink ref="A816" location="'Tables'!A20319:M20332" display="Income from File by Lundberg SRH Source " xr:uid="{00000000-0004-0000-0000-00002C030000}"/>
    <hyperlink ref="A817" location="'Tables'!A20337:J20350" display="Income from File by Lundberg SRH Description" xr:uid="{00000000-0004-0000-0000-00002D030000}"/>
    <hyperlink ref="A818" location="'Tables'!A20355:D20368" display="Income from File by Gender" xr:uid="{00000000-0004-0000-0000-00002E030000}"/>
    <hyperlink ref="A819" location="'Tables'!A20373:H20386" display="Income from File by Age Range" xr:uid="{00000000-0004-0000-0000-00002F030000}"/>
    <hyperlink ref="A820" location="'Tables'!A20391:J20404" display="Income from File by Partisanship by Response" xr:uid="{00000000-0004-0000-0000-000030030000}"/>
    <hyperlink ref="A821" location="'Tables'!A20409:J20422" display="Income from File by Ideology" xr:uid="{00000000-0004-0000-0000-000031030000}"/>
    <hyperlink ref="A822" location="'Tables'!A20427:H20440" display="Income from File by Race/Ethnicity" xr:uid="{00000000-0004-0000-0000-000032030000}"/>
    <hyperlink ref="A823" location="'Tables'!A20445:G20458" display="Income from File by 2020 Retro Ballot" xr:uid="{00000000-0004-0000-0000-000033030000}"/>
    <hyperlink ref="A824" location="'Tables'!A20463:K20476" display="Income from File by Education Level" xr:uid="{00000000-0004-0000-0000-000034030000}"/>
    <hyperlink ref="A825" location="'Tables'!A20481:G20494" display="Income from File by General Election X of 4" xr:uid="{00000000-0004-0000-0000-000035030000}"/>
    <hyperlink ref="A826" location="'Tables'!A20499:D20512" display="Income from File by Geo" xr:uid="{00000000-0004-0000-0000-000036030000}"/>
    <hyperlink ref="A827" location="'Tables'!A20517:D20530" display="Income from File by Geo - Old HD" xr:uid="{00000000-0004-0000-0000-000037030000}"/>
    <hyperlink ref="A828" location="'Tables'!A20535:P20548" display="Income from File by Geo - City" xr:uid="{00000000-0004-0000-0000-000038030000}"/>
    <hyperlink ref="A829" location="'Tables'!A20553:F20566" display="Income from File by Income from File" xr:uid="{00000000-0004-0000-0000-000039030000}"/>
    <hyperlink ref="A830" location="'Tables'!A20571:I20584" display="Income from File by Age + Income from File" xr:uid="{00000000-0004-0000-0000-00003A030000}"/>
    <hyperlink ref="A831" location="'Tables'!A20589:J20602" display="Income from File by Gender + Age" xr:uid="{00000000-0004-0000-0000-00003B030000}"/>
    <hyperlink ref="A832" location="'Tables'!A20607:K20620" display="Income from File by Race + Gender" xr:uid="{00000000-0004-0000-0000-00003C030000}"/>
    <hyperlink ref="A833" location="'Tables'!A20625:F20638" display="Income from File by Gender + Education" xr:uid="{00000000-0004-0000-0000-00003D030000}"/>
    <hyperlink ref="A834" location="'Tables'!A20643:O20656" display="Income from File by Partisanship + Age (Intensity)" xr:uid="{00000000-0004-0000-0000-00003E030000}"/>
    <hyperlink ref="A835" location="'Tables'!A20661:I20674" display="Income from File by Partisanship + Gender (Intensity)" xr:uid="{00000000-0004-0000-0000-00003F030000}"/>
    <hyperlink ref="A836" location="'Tables'!A20679:M20698" display="Age + Income from File by Vote Method Screener" xr:uid="{00000000-0004-0000-0000-000040030000}"/>
    <hyperlink ref="A837" location="'Tables'!A20703:I20722" display="Age + Income from File by IA RD/WT" xr:uid="{00000000-0004-0000-0000-000041030000}"/>
    <hyperlink ref="A838" location="'Tables'!A20727:I20746" display="Age + Income from File by Generic Ballot" xr:uid="{00000000-0004-0000-0000-000042030000}"/>
    <hyperlink ref="A839" location="'Tables'!A20751:J20770" display="Age + Income from File by Image: Joe Biden" xr:uid="{00000000-0004-0000-0000-000043030000}"/>
    <hyperlink ref="A840" location="'Tables'!A20775:J20794" display="Age + Income from File by Image: Charley Thomson" xr:uid="{00000000-0004-0000-0000-000044030000}"/>
    <hyperlink ref="A841" location="'Tables'!A20799:J20818" display="Age + Income from File by Image: Dené Lundberg" xr:uid="{00000000-0004-0000-0000-000045030000}"/>
    <hyperlink ref="A842" location="'Tables'!A20823:M20842" display="Age + Income from File by Top Priority" xr:uid="{00000000-0004-0000-0000-000046030000}"/>
    <hyperlink ref="A843" location="'Tables'!A20847:I20866" display="Age + Income from File by Senate Ballot" xr:uid="{00000000-0004-0000-0000-000047030000}"/>
    <hyperlink ref="A844" location="'Tables'!A20871:L20890" display="Age + Income from File by Gov Ballot" xr:uid="{00000000-0004-0000-0000-000048030000}"/>
    <hyperlink ref="A845" location="'Tables'!A20895:I20914" display="Age + Income from File by HD Ballot" xr:uid="{00000000-0004-0000-0000-000049030000}"/>
    <hyperlink ref="A846" location="'Tables'!A20919:M20938" display="Age + Income from File by Thomson SRH Source " xr:uid="{00000000-0004-0000-0000-00004A030000}"/>
    <hyperlink ref="A847" location="'Tables'!A20943:J20962" display="Age + Income from File by Thomson SRH Description" xr:uid="{00000000-0004-0000-0000-00004B030000}"/>
    <hyperlink ref="A848" location="'Tables'!A20967:M20986" display="Age + Income from File by Lundberg SRH Source " xr:uid="{00000000-0004-0000-0000-00004C030000}"/>
    <hyperlink ref="A849" location="'Tables'!A20991:J21010" display="Age + Income from File by Lundberg SRH Description" xr:uid="{00000000-0004-0000-0000-00004D030000}"/>
    <hyperlink ref="A850" location="'Tables'!A21015:D21034" display="Age + Income from File by Gender" xr:uid="{00000000-0004-0000-0000-00004E030000}"/>
    <hyperlink ref="A851" location="'Tables'!A21039:H21058" display="Age + Income from File by Age Range" xr:uid="{00000000-0004-0000-0000-00004F030000}"/>
    <hyperlink ref="A852" location="'Tables'!A21063:J21082" display="Age + Income from File by Partisanship by Response" xr:uid="{00000000-0004-0000-0000-000050030000}"/>
    <hyperlink ref="A853" location="'Tables'!A21087:J21106" display="Age + Income from File by Ideology" xr:uid="{00000000-0004-0000-0000-000051030000}"/>
    <hyperlink ref="A854" location="'Tables'!A21111:H21130" display="Age + Income from File by Race/Ethnicity" xr:uid="{00000000-0004-0000-0000-000052030000}"/>
    <hyperlink ref="A855" location="'Tables'!A21135:G21154" display="Age + Income from File by 2020 Retro Ballot" xr:uid="{00000000-0004-0000-0000-000053030000}"/>
    <hyperlink ref="A856" location="'Tables'!A21159:K21178" display="Age + Income from File by Education Level" xr:uid="{00000000-0004-0000-0000-000054030000}"/>
    <hyperlink ref="A857" location="'Tables'!A21183:G21202" display="Age + Income from File by General Election X of 4" xr:uid="{00000000-0004-0000-0000-000055030000}"/>
    <hyperlink ref="A858" location="'Tables'!A21207:D21226" display="Age + Income from File by Geo" xr:uid="{00000000-0004-0000-0000-000056030000}"/>
    <hyperlink ref="A859" location="'Tables'!A21231:D21250" display="Age + Income from File by Geo - Old HD" xr:uid="{00000000-0004-0000-0000-000057030000}"/>
    <hyperlink ref="A860" location="'Tables'!A21255:P21274" display="Age + Income from File by Geo - City" xr:uid="{00000000-0004-0000-0000-000058030000}"/>
    <hyperlink ref="A861" location="'Tables'!A21279:F21298" display="Age + Income from File by Income from File" xr:uid="{00000000-0004-0000-0000-000059030000}"/>
    <hyperlink ref="A862" location="'Tables'!A21303:I21322" display="Age + Income from File by Age + Income from File" xr:uid="{00000000-0004-0000-0000-00005A030000}"/>
    <hyperlink ref="A863" location="'Tables'!A21327:J21346" display="Age + Income from File by Gender + Age" xr:uid="{00000000-0004-0000-0000-00005B030000}"/>
    <hyperlink ref="A864" location="'Tables'!A21351:K21370" display="Age + Income from File by Race + Gender" xr:uid="{00000000-0004-0000-0000-00005C030000}"/>
    <hyperlink ref="A865" location="'Tables'!A21375:F21394" display="Age + Income from File by Gender + Education" xr:uid="{00000000-0004-0000-0000-00005D030000}"/>
    <hyperlink ref="A866" location="'Tables'!A21399:O21418" display="Age + Income from File by Partisanship + Age (Intensity)" xr:uid="{00000000-0004-0000-0000-00005E030000}"/>
    <hyperlink ref="A867" location="'Tables'!A21423:I21442" display="Age + Income from File by Partisanship + Gender (Intensity)" xr:uid="{00000000-0004-0000-0000-00005F030000}"/>
    <hyperlink ref="A868" location="'Tables'!A21447:M21468" display="Gender + Age by Vote Method Screener" xr:uid="{00000000-0004-0000-0000-000060030000}"/>
    <hyperlink ref="A869" location="'Tables'!A21473:I21494" display="Gender + Age by IA RD/WT" xr:uid="{00000000-0004-0000-0000-000061030000}"/>
    <hyperlink ref="A870" location="'Tables'!A21499:I21520" display="Gender + Age by Generic Ballot" xr:uid="{00000000-0004-0000-0000-000062030000}"/>
    <hyperlink ref="A871" location="'Tables'!A21525:J21546" display="Gender + Age by Image: Joe Biden" xr:uid="{00000000-0004-0000-0000-000063030000}"/>
    <hyperlink ref="A872" location="'Tables'!A21551:J21572" display="Gender + Age by Image: Charley Thomson" xr:uid="{00000000-0004-0000-0000-000064030000}"/>
    <hyperlink ref="A873" location="'Tables'!A21577:J21598" display="Gender + Age by Image: Dené Lundberg" xr:uid="{00000000-0004-0000-0000-000065030000}"/>
    <hyperlink ref="A874" location="'Tables'!A21603:M21624" display="Gender + Age by Top Priority" xr:uid="{00000000-0004-0000-0000-000066030000}"/>
    <hyperlink ref="A875" location="'Tables'!A21629:I21650" display="Gender + Age by Senate Ballot" xr:uid="{00000000-0004-0000-0000-000067030000}"/>
    <hyperlink ref="A876" location="'Tables'!A21655:L21676" display="Gender + Age by Gov Ballot" xr:uid="{00000000-0004-0000-0000-000068030000}"/>
    <hyperlink ref="A877" location="'Tables'!A21681:I21702" display="Gender + Age by HD Ballot" xr:uid="{00000000-0004-0000-0000-000069030000}"/>
    <hyperlink ref="A878" location="'Tables'!A21707:M21728" display="Gender + Age by Thomson SRH Source " xr:uid="{00000000-0004-0000-0000-00006A030000}"/>
    <hyperlink ref="A879" location="'Tables'!A21733:J21754" display="Gender + Age by Thomson SRH Description" xr:uid="{00000000-0004-0000-0000-00006B030000}"/>
    <hyperlink ref="A880" location="'Tables'!A21759:M21780" display="Gender + Age by Lundberg SRH Source " xr:uid="{00000000-0004-0000-0000-00006C030000}"/>
    <hyperlink ref="A881" location="'Tables'!A21785:J21806" display="Gender + Age by Lundberg SRH Description" xr:uid="{00000000-0004-0000-0000-00006D030000}"/>
    <hyperlink ref="A882" location="'Tables'!A21811:D21832" display="Gender + Age by Gender" xr:uid="{00000000-0004-0000-0000-00006E030000}"/>
    <hyperlink ref="A883" location="'Tables'!A21837:H21858" display="Gender + Age by Age Range" xr:uid="{00000000-0004-0000-0000-00006F030000}"/>
    <hyperlink ref="A884" location="'Tables'!A21863:J21884" display="Gender + Age by Partisanship by Response" xr:uid="{00000000-0004-0000-0000-000070030000}"/>
    <hyperlink ref="A885" location="'Tables'!A21889:J21910" display="Gender + Age by Ideology" xr:uid="{00000000-0004-0000-0000-000071030000}"/>
    <hyperlink ref="A886" location="'Tables'!A21915:H21936" display="Gender + Age by Race/Ethnicity" xr:uid="{00000000-0004-0000-0000-000072030000}"/>
    <hyperlink ref="A887" location="'Tables'!A21941:G21962" display="Gender + Age by 2020 Retro Ballot" xr:uid="{00000000-0004-0000-0000-000073030000}"/>
    <hyperlink ref="A888" location="'Tables'!A21967:K21988" display="Gender + Age by Education Level" xr:uid="{00000000-0004-0000-0000-000074030000}"/>
    <hyperlink ref="A889" location="'Tables'!A21993:G22014" display="Gender + Age by General Election X of 4" xr:uid="{00000000-0004-0000-0000-000075030000}"/>
    <hyperlink ref="A890" location="'Tables'!A22019:D22040" display="Gender + Age by Geo" xr:uid="{00000000-0004-0000-0000-000076030000}"/>
    <hyperlink ref="A891" location="'Tables'!A22045:D22066" display="Gender + Age by Geo - Old HD" xr:uid="{00000000-0004-0000-0000-000077030000}"/>
    <hyperlink ref="A892" location="'Tables'!A22071:P22092" display="Gender + Age by Geo - City" xr:uid="{00000000-0004-0000-0000-000078030000}"/>
    <hyperlink ref="A893" location="'Tables'!A22097:F22118" display="Gender + Age by Income from File" xr:uid="{00000000-0004-0000-0000-000079030000}"/>
    <hyperlink ref="A894" location="'Tables'!A22123:I22144" display="Gender + Age by Age + Income from File" xr:uid="{00000000-0004-0000-0000-00007A030000}"/>
    <hyperlink ref="A895" location="'Tables'!A22149:J22170" display="Gender + Age by Gender + Age" xr:uid="{00000000-0004-0000-0000-00007B030000}"/>
    <hyperlink ref="A896" location="'Tables'!A22175:K22196" display="Gender + Age by Race + Gender" xr:uid="{00000000-0004-0000-0000-00007C030000}"/>
    <hyperlink ref="A897" location="'Tables'!A22201:F22222" display="Gender + Age by Gender + Education" xr:uid="{00000000-0004-0000-0000-00007D030000}"/>
    <hyperlink ref="A898" location="'Tables'!A22227:O22248" display="Gender + Age by Partisanship + Age (Intensity)" xr:uid="{00000000-0004-0000-0000-00007E030000}"/>
    <hyperlink ref="A899" location="'Tables'!A22253:I22274" display="Gender + Age by Partisanship + Gender (Intensity)" xr:uid="{00000000-0004-0000-0000-00007F030000}"/>
    <hyperlink ref="A900" location="'Tables'!A22279:M22302" display="Race + Gender by Vote Method Screener" xr:uid="{00000000-0004-0000-0000-000080030000}"/>
    <hyperlink ref="A901" location="'Tables'!A22307:I22330" display="Race + Gender by IA RD/WT" xr:uid="{00000000-0004-0000-0000-000081030000}"/>
    <hyperlink ref="A902" location="'Tables'!A22335:I22358" display="Race + Gender by Generic Ballot" xr:uid="{00000000-0004-0000-0000-000082030000}"/>
    <hyperlink ref="A903" location="'Tables'!A22363:J22386" display="Race + Gender by Image: Joe Biden" xr:uid="{00000000-0004-0000-0000-000083030000}"/>
    <hyperlink ref="A904" location="'Tables'!A22391:J22414" display="Race + Gender by Image: Charley Thomson" xr:uid="{00000000-0004-0000-0000-000084030000}"/>
    <hyperlink ref="A905" location="'Tables'!A22419:J22442" display="Race + Gender by Image: Dené Lundberg" xr:uid="{00000000-0004-0000-0000-000085030000}"/>
    <hyperlink ref="A906" location="'Tables'!A22447:M22470" display="Race + Gender by Top Priority" xr:uid="{00000000-0004-0000-0000-000086030000}"/>
    <hyperlink ref="A907" location="'Tables'!A22475:I22498" display="Race + Gender by Senate Ballot" xr:uid="{00000000-0004-0000-0000-000087030000}"/>
    <hyperlink ref="A908" location="'Tables'!A22503:L22526" display="Race + Gender by Gov Ballot" xr:uid="{00000000-0004-0000-0000-000088030000}"/>
    <hyperlink ref="A909" location="'Tables'!A22531:I22554" display="Race + Gender by HD Ballot" xr:uid="{00000000-0004-0000-0000-000089030000}"/>
    <hyperlink ref="A910" location="'Tables'!A22559:M22582" display="Race + Gender by Thomson SRH Source " xr:uid="{00000000-0004-0000-0000-00008A030000}"/>
    <hyperlink ref="A911" location="'Tables'!A22587:J22610" display="Race + Gender by Thomson SRH Description" xr:uid="{00000000-0004-0000-0000-00008B030000}"/>
    <hyperlink ref="A912" location="'Tables'!A22615:M22638" display="Race + Gender by Lundberg SRH Source " xr:uid="{00000000-0004-0000-0000-00008C030000}"/>
    <hyperlink ref="A913" location="'Tables'!A22643:J22666" display="Race + Gender by Lundberg SRH Description" xr:uid="{00000000-0004-0000-0000-00008D030000}"/>
    <hyperlink ref="A914" location="'Tables'!A22671:D22694" display="Race + Gender by Gender" xr:uid="{00000000-0004-0000-0000-00008E030000}"/>
    <hyperlink ref="A915" location="'Tables'!A22699:H22722" display="Race + Gender by Age Range" xr:uid="{00000000-0004-0000-0000-00008F030000}"/>
    <hyperlink ref="A916" location="'Tables'!A22727:J22750" display="Race + Gender by Partisanship by Response" xr:uid="{00000000-0004-0000-0000-000090030000}"/>
    <hyperlink ref="A917" location="'Tables'!A22755:J22778" display="Race + Gender by Ideology" xr:uid="{00000000-0004-0000-0000-000091030000}"/>
    <hyperlink ref="A918" location="'Tables'!A22783:H22806" display="Race + Gender by Race/Ethnicity" xr:uid="{00000000-0004-0000-0000-000092030000}"/>
    <hyperlink ref="A919" location="'Tables'!A22811:G22834" display="Race + Gender by 2020 Retro Ballot" xr:uid="{00000000-0004-0000-0000-000093030000}"/>
    <hyperlink ref="A920" location="'Tables'!A22839:K22862" display="Race + Gender by Education Level" xr:uid="{00000000-0004-0000-0000-000094030000}"/>
    <hyperlink ref="A921" location="'Tables'!A22867:G22890" display="Race + Gender by General Election X of 4" xr:uid="{00000000-0004-0000-0000-000095030000}"/>
    <hyperlink ref="A922" location="'Tables'!A22895:D22918" display="Race + Gender by Geo" xr:uid="{00000000-0004-0000-0000-000096030000}"/>
    <hyperlink ref="A923" location="'Tables'!A22923:D22946" display="Race + Gender by Geo - Old HD" xr:uid="{00000000-0004-0000-0000-000097030000}"/>
    <hyperlink ref="A924" location="'Tables'!A22951:P22974" display="Race + Gender by Geo - City" xr:uid="{00000000-0004-0000-0000-000098030000}"/>
    <hyperlink ref="A925" location="'Tables'!A22979:F23002" display="Race + Gender by Income from File" xr:uid="{00000000-0004-0000-0000-000099030000}"/>
    <hyperlink ref="A926" location="'Tables'!A23007:I23030" display="Race + Gender by Age + Income from File" xr:uid="{00000000-0004-0000-0000-00009A030000}"/>
    <hyperlink ref="A927" location="'Tables'!A23035:J23058" display="Race + Gender by Gender + Age" xr:uid="{00000000-0004-0000-0000-00009B030000}"/>
    <hyperlink ref="A928" location="'Tables'!A23063:K23086" display="Race + Gender by Race + Gender" xr:uid="{00000000-0004-0000-0000-00009C030000}"/>
    <hyperlink ref="A929" location="'Tables'!A23091:F23114" display="Race + Gender by Gender + Education" xr:uid="{00000000-0004-0000-0000-00009D030000}"/>
    <hyperlink ref="A930" location="'Tables'!A23119:O23142" display="Race + Gender by Partisanship + Age (Intensity)" xr:uid="{00000000-0004-0000-0000-00009E030000}"/>
    <hyperlink ref="A931" location="'Tables'!A23147:I23170" display="Race + Gender by Partisanship + Gender (Intensity)" xr:uid="{00000000-0004-0000-0000-00009F030000}"/>
    <hyperlink ref="A932" location="'Tables'!A23175:M23188" display="Gender + Education by Vote Method Screener" xr:uid="{00000000-0004-0000-0000-0000A0030000}"/>
    <hyperlink ref="A933" location="'Tables'!A23193:I23206" display="Gender + Education by IA RD/WT" xr:uid="{00000000-0004-0000-0000-0000A1030000}"/>
    <hyperlink ref="A934" location="'Tables'!A23211:I23224" display="Gender + Education by Generic Ballot" xr:uid="{00000000-0004-0000-0000-0000A2030000}"/>
    <hyperlink ref="A935" location="'Tables'!A23229:J23242" display="Gender + Education by Image: Joe Biden" xr:uid="{00000000-0004-0000-0000-0000A3030000}"/>
    <hyperlink ref="A936" location="'Tables'!A23247:J23260" display="Gender + Education by Image: Charley Thomson" xr:uid="{00000000-0004-0000-0000-0000A4030000}"/>
    <hyperlink ref="A937" location="'Tables'!A23265:J23278" display="Gender + Education by Image: Dené Lundberg" xr:uid="{00000000-0004-0000-0000-0000A5030000}"/>
    <hyperlink ref="A938" location="'Tables'!A23283:M23296" display="Gender + Education by Top Priority" xr:uid="{00000000-0004-0000-0000-0000A6030000}"/>
    <hyperlink ref="A939" location="'Tables'!A23301:I23314" display="Gender + Education by Senate Ballot" xr:uid="{00000000-0004-0000-0000-0000A7030000}"/>
    <hyperlink ref="A940" location="'Tables'!A23319:L23332" display="Gender + Education by Gov Ballot" xr:uid="{00000000-0004-0000-0000-0000A8030000}"/>
    <hyperlink ref="A941" location="'Tables'!A23337:I23350" display="Gender + Education by HD Ballot" xr:uid="{00000000-0004-0000-0000-0000A9030000}"/>
    <hyperlink ref="A942" location="'Tables'!A23355:M23368" display="Gender + Education by Thomson SRH Source " xr:uid="{00000000-0004-0000-0000-0000AA030000}"/>
    <hyperlink ref="A943" location="'Tables'!A23373:J23386" display="Gender + Education by Thomson SRH Description" xr:uid="{00000000-0004-0000-0000-0000AB030000}"/>
    <hyperlink ref="A944" location="'Tables'!A23391:M23404" display="Gender + Education by Lundberg SRH Source " xr:uid="{00000000-0004-0000-0000-0000AC030000}"/>
    <hyperlink ref="A945" location="'Tables'!A23409:J23422" display="Gender + Education by Lundberg SRH Description" xr:uid="{00000000-0004-0000-0000-0000AD030000}"/>
    <hyperlink ref="A946" location="'Tables'!A23427:D23440" display="Gender + Education by Gender" xr:uid="{00000000-0004-0000-0000-0000AE030000}"/>
    <hyperlink ref="A947" location="'Tables'!A23445:H23458" display="Gender + Education by Age Range" xr:uid="{00000000-0004-0000-0000-0000AF030000}"/>
    <hyperlink ref="A948" location="'Tables'!A23463:J23476" display="Gender + Education by Partisanship by Response" xr:uid="{00000000-0004-0000-0000-0000B0030000}"/>
    <hyperlink ref="A949" location="'Tables'!A23481:J23494" display="Gender + Education by Ideology" xr:uid="{00000000-0004-0000-0000-0000B1030000}"/>
    <hyperlink ref="A950" location="'Tables'!A23499:H23512" display="Gender + Education by Race/Ethnicity" xr:uid="{00000000-0004-0000-0000-0000B2030000}"/>
    <hyperlink ref="A951" location="'Tables'!A23517:G23530" display="Gender + Education by 2020 Retro Ballot" xr:uid="{00000000-0004-0000-0000-0000B3030000}"/>
    <hyperlink ref="A952" location="'Tables'!A23535:K23548" display="Gender + Education by Education Level" xr:uid="{00000000-0004-0000-0000-0000B4030000}"/>
    <hyperlink ref="A953" location="'Tables'!A23553:G23566" display="Gender + Education by General Election X of 4" xr:uid="{00000000-0004-0000-0000-0000B5030000}"/>
    <hyperlink ref="A954" location="'Tables'!A23571:D23584" display="Gender + Education by Geo" xr:uid="{00000000-0004-0000-0000-0000B6030000}"/>
    <hyperlink ref="A955" location="'Tables'!A23589:D23602" display="Gender + Education by Geo - Old HD" xr:uid="{00000000-0004-0000-0000-0000B7030000}"/>
    <hyperlink ref="A956" location="'Tables'!A23607:P23620" display="Gender + Education by Geo - City" xr:uid="{00000000-0004-0000-0000-0000B8030000}"/>
    <hyperlink ref="A957" location="'Tables'!A23625:F23638" display="Gender + Education by Income from File" xr:uid="{00000000-0004-0000-0000-0000B9030000}"/>
    <hyperlink ref="A958" location="'Tables'!A23643:I23656" display="Gender + Education by Age + Income from File" xr:uid="{00000000-0004-0000-0000-0000BA030000}"/>
    <hyperlink ref="A959" location="'Tables'!A23661:J23674" display="Gender + Education by Gender + Age" xr:uid="{00000000-0004-0000-0000-0000BB030000}"/>
    <hyperlink ref="A960" location="'Tables'!A23679:K23692" display="Gender + Education by Race + Gender" xr:uid="{00000000-0004-0000-0000-0000BC030000}"/>
    <hyperlink ref="A961" location="'Tables'!A23697:F23710" display="Gender + Education by Gender + Education" xr:uid="{00000000-0004-0000-0000-0000BD030000}"/>
    <hyperlink ref="A962" location="'Tables'!A23715:O23728" display="Gender + Education by Partisanship + Age (Intensity)" xr:uid="{00000000-0004-0000-0000-0000BE030000}"/>
    <hyperlink ref="A963" location="'Tables'!A23733:I23746" display="Gender + Education by Partisanship + Gender (Intensity)" xr:uid="{00000000-0004-0000-0000-0000BF030000}"/>
    <hyperlink ref="A964" location="'Tables'!A23751:M23782" display="Partisanship + Age (Intensity) by Vote Method Screener" xr:uid="{00000000-0004-0000-0000-0000C0030000}"/>
    <hyperlink ref="A965" location="'Tables'!A23787:I23818" display="Partisanship + Age (Intensity) by IA RD/WT" xr:uid="{00000000-0004-0000-0000-0000C1030000}"/>
    <hyperlink ref="A966" location="'Tables'!A23823:I23854" display="Partisanship + Age (Intensity) by Generic Ballot" xr:uid="{00000000-0004-0000-0000-0000C2030000}"/>
    <hyperlink ref="A967" location="'Tables'!A23859:J23890" display="Partisanship + Age (Intensity) by Image: Joe Biden" xr:uid="{00000000-0004-0000-0000-0000C3030000}"/>
    <hyperlink ref="A968" location="'Tables'!A23895:J23926" display="Partisanship + Age (Intensity) by Image: Charley Thomson" xr:uid="{00000000-0004-0000-0000-0000C4030000}"/>
    <hyperlink ref="A969" location="'Tables'!A23931:J23962" display="Partisanship + Age (Intensity) by Image: Dené Lundberg" xr:uid="{00000000-0004-0000-0000-0000C5030000}"/>
    <hyperlink ref="A970" location="'Tables'!A23967:M23998" display="Partisanship + Age (Intensity) by Top Priority" xr:uid="{00000000-0004-0000-0000-0000C6030000}"/>
    <hyperlink ref="A971" location="'Tables'!A24003:I24034" display="Partisanship + Age (Intensity) by Senate Ballot" xr:uid="{00000000-0004-0000-0000-0000C7030000}"/>
    <hyperlink ref="A972" location="'Tables'!A24039:L24070" display="Partisanship + Age (Intensity) by Gov Ballot" xr:uid="{00000000-0004-0000-0000-0000C8030000}"/>
    <hyperlink ref="A973" location="'Tables'!A24075:I24106" display="Partisanship + Age (Intensity) by HD Ballot" xr:uid="{00000000-0004-0000-0000-0000C9030000}"/>
    <hyperlink ref="A974" location="'Tables'!A24111:M24142" display="Partisanship + Age (Intensity) by Thomson SRH Source " xr:uid="{00000000-0004-0000-0000-0000CA030000}"/>
    <hyperlink ref="A975" location="'Tables'!A24147:J24178" display="Partisanship + Age (Intensity) by Thomson SRH Description" xr:uid="{00000000-0004-0000-0000-0000CB030000}"/>
    <hyperlink ref="A976" location="'Tables'!A24183:M24214" display="Partisanship + Age (Intensity) by Lundberg SRH Source " xr:uid="{00000000-0004-0000-0000-0000CC030000}"/>
    <hyperlink ref="A977" location="'Tables'!A24219:J24250" display="Partisanship + Age (Intensity) by Lundberg SRH Description" xr:uid="{00000000-0004-0000-0000-0000CD030000}"/>
    <hyperlink ref="A978" location="'Tables'!A24255:D24286" display="Partisanship + Age (Intensity) by Gender" xr:uid="{00000000-0004-0000-0000-0000CE030000}"/>
    <hyperlink ref="A979" location="'Tables'!A24291:H24322" display="Partisanship + Age (Intensity) by Age Range" xr:uid="{00000000-0004-0000-0000-0000CF030000}"/>
    <hyperlink ref="A980" location="'Tables'!A24327:J24358" display="Partisanship + Age (Intensity) by Partisanship by Response" xr:uid="{00000000-0004-0000-0000-0000D0030000}"/>
    <hyperlink ref="A981" location="'Tables'!A24363:J24394" display="Partisanship + Age (Intensity) by Ideology" xr:uid="{00000000-0004-0000-0000-0000D1030000}"/>
    <hyperlink ref="A982" location="'Tables'!A24399:H24430" display="Partisanship + Age (Intensity) by Race/Ethnicity" xr:uid="{00000000-0004-0000-0000-0000D2030000}"/>
    <hyperlink ref="A983" location="'Tables'!A24435:G24466" display="Partisanship + Age (Intensity) by 2020 Retro Ballot" xr:uid="{00000000-0004-0000-0000-0000D3030000}"/>
    <hyperlink ref="A984" location="'Tables'!A24471:K24502" display="Partisanship + Age (Intensity) by Education Level" xr:uid="{00000000-0004-0000-0000-0000D4030000}"/>
    <hyperlink ref="A985" location="'Tables'!A24507:G24538" display="Partisanship + Age (Intensity) by General Election X of 4" xr:uid="{00000000-0004-0000-0000-0000D5030000}"/>
    <hyperlink ref="A986" location="'Tables'!A24543:D24574" display="Partisanship + Age (Intensity) by Geo" xr:uid="{00000000-0004-0000-0000-0000D6030000}"/>
    <hyperlink ref="A987" location="'Tables'!A24579:D24610" display="Partisanship + Age (Intensity) by Geo - Old HD" xr:uid="{00000000-0004-0000-0000-0000D7030000}"/>
    <hyperlink ref="A988" location="'Tables'!A24615:P24646" display="Partisanship + Age (Intensity) by Geo - City" xr:uid="{00000000-0004-0000-0000-0000D8030000}"/>
    <hyperlink ref="A989" location="'Tables'!A24651:F24682" display="Partisanship + Age (Intensity) by Income from File" xr:uid="{00000000-0004-0000-0000-0000D9030000}"/>
    <hyperlink ref="A990" location="'Tables'!A24687:I24718" display="Partisanship + Age (Intensity) by Age + Income from File" xr:uid="{00000000-0004-0000-0000-0000DA030000}"/>
    <hyperlink ref="A991" location="'Tables'!A24723:J24754" display="Partisanship + Age (Intensity) by Gender + Age" xr:uid="{00000000-0004-0000-0000-0000DB030000}"/>
    <hyperlink ref="A992" location="'Tables'!A24759:K24790" display="Partisanship + Age (Intensity) by Race + Gender" xr:uid="{00000000-0004-0000-0000-0000DC030000}"/>
    <hyperlink ref="A993" location="'Tables'!A24795:F24826" display="Partisanship + Age (Intensity) by Gender + Education" xr:uid="{00000000-0004-0000-0000-0000DD030000}"/>
    <hyperlink ref="A994" location="'Tables'!A24831:O24862" display="Partisanship + Age (Intensity) by Partisanship + Age (Intensity)" xr:uid="{00000000-0004-0000-0000-0000DE030000}"/>
    <hyperlink ref="A995" location="'Tables'!A24867:I24898" display="Partisanship + Age (Intensity) by Partisanship + Gender (Intensity)" xr:uid="{00000000-0004-0000-0000-0000DF030000}"/>
    <hyperlink ref="A996" location="'Tables'!A24903:M24922" display="Partisanship + Gender (Intensity) by Vote Method Screener" xr:uid="{00000000-0004-0000-0000-0000E0030000}"/>
    <hyperlink ref="A997" location="'Tables'!A24927:I24946" display="Partisanship + Gender (Intensity) by IA RD/WT" xr:uid="{00000000-0004-0000-0000-0000E1030000}"/>
    <hyperlink ref="A998" location="'Tables'!A24951:I24970" display="Partisanship + Gender (Intensity) by Generic Ballot" xr:uid="{00000000-0004-0000-0000-0000E2030000}"/>
    <hyperlink ref="A999" location="'Tables'!A24975:J24994" display="Partisanship + Gender (Intensity) by Image: Joe Biden" xr:uid="{00000000-0004-0000-0000-0000E3030000}"/>
    <hyperlink ref="A1000" location="'Tables'!A24999:J25018" display="Partisanship + Gender (Intensity) by Image: Charley Thomson" xr:uid="{00000000-0004-0000-0000-0000E4030000}"/>
    <hyperlink ref="A1001" location="'Tables'!A25023:J25042" display="Partisanship + Gender (Intensity) by Image: Dené Lundberg" xr:uid="{00000000-0004-0000-0000-0000E5030000}"/>
    <hyperlink ref="A1002" location="'Tables'!A25047:M25066" display="Partisanship + Gender (Intensity) by Top Priority" xr:uid="{00000000-0004-0000-0000-0000E6030000}"/>
    <hyperlink ref="A1003" location="'Tables'!A25071:I25090" display="Partisanship + Gender (Intensity) by Senate Ballot" xr:uid="{00000000-0004-0000-0000-0000E7030000}"/>
    <hyperlink ref="A1004" location="'Tables'!A25095:L25114" display="Partisanship + Gender (Intensity) by Gov Ballot" xr:uid="{00000000-0004-0000-0000-0000E8030000}"/>
    <hyperlink ref="A1005" location="'Tables'!A25119:I25138" display="Partisanship + Gender (Intensity) by HD Ballot" xr:uid="{00000000-0004-0000-0000-0000E9030000}"/>
    <hyperlink ref="A1006" location="'Tables'!A25143:M25162" display="Partisanship + Gender (Intensity) by Thomson SRH Source " xr:uid="{00000000-0004-0000-0000-0000EA030000}"/>
    <hyperlink ref="A1007" location="'Tables'!A25167:J25186" display="Partisanship + Gender (Intensity) by Thomson SRH Description" xr:uid="{00000000-0004-0000-0000-0000EB030000}"/>
    <hyperlink ref="A1008" location="'Tables'!A25191:M25210" display="Partisanship + Gender (Intensity) by Lundberg SRH Source " xr:uid="{00000000-0004-0000-0000-0000EC030000}"/>
    <hyperlink ref="A1009" location="'Tables'!A25215:J25234" display="Partisanship + Gender (Intensity) by Lundberg SRH Description" xr:uid="{00000000-0004-0000-0000-0000ED030000}"/>
    <hyperlink ref="A1010" location="'Tables'!A25239:D25258" display="Partisanship + Gender (Intensity) by Gender" xr:uid="{00000000-0004-0000-0000-0000EE030000}"/>
    <hyperlink ref="A1011" location="'Tables'!A25263:H25282" display="Partisanship + Gender (Intensity) by Age Range" xr:uid="{00000000-0004-0000-0000-0000EF030000}"/>
    <hyperlink ref="A1012" location="'Tables'!A25287:J25306" display="Partisanship + Gender (Intensity) by Partisanship by Response" xr:uid="{00000000-0004-0000-0000-0000F0030000}"/>
    <hyperlink ref="A1013" location="'Tables'!A25311:J25330" display="Partisanship + Gender (Intensity) by Ideology" xr:uid="{00000000-0004-0000-0000-0000F1030000}"/>
    <hyperlink ref="A1014" location="'Tables'!A25335:H25354" display="Partisanship + Gender (Intensity) by Race/Ethnicity" xr:uid="{00000000-0004-0000-0000-0000F2030000}"/>
    <hyperlink ref="A1015" location="'Tables'!A25359:G25378" display="Partisanship + Gender (Intensity) by 2020 Retro Ballot" xr:uid="{00000000-0004-0000-0000-0000F3030000}"/>
    <hyperlink ref="A1016" location="'Tables'!A25383:K25402" display="Partisanship + Gender (Intensity) by Education Level" xr:uid="{00000000-0004-0000-0000-0000F4030000}"/>
    <hyperlink ref="A1017" location="'Tables'!A25407:G25426" display="Partisanship + Gender (Intensity) by General Election X of 4" xr:uid="{00000000-0004-0000-0000-0000F5030000}"/>
    <hyperlink ref="A1018" location="'Tables'!A25431:D25450" display="Partisanship + Gender (Intensity) by Geo" xr:uid="{00000000-0004-0000-0000-0000F6030000}"/>
    <hyperlink ref="A1019" location="'Tables'!A25455:D25474" display="Partisanship + Gender (Intensity) by Geo - Old HD" xr:uid="{00000000-0004-0000-0000-0000F7030000}"/>
    <hyperlink ref="A1020" location="'Tables'!A25479:P25498" display="Partisanship + Gender (Intensity) by Geo - City" xr:uid="{00000000-0004-0000-0000-0000F8030000}"/>
    <hyperlink ref="A1021" location="'Tables'!A25503:F25522" display="Partisanship + Gender (Intensity) by Income from File" xr:uid="{00000000-0004-0000-0000-0000F9030000}"/>
    <hyperlink ref="A1022" location="'Tables'!A25527:I25546" display="Partisanship + Gender (Intensity) by Age + Income from File" xr:uid="{00000000-0004-0000-0000-0000FA030000}"/>
    <hyperlink ref="A1023" location="'Tables'!A25551:J25570" display="Partisanship + Gender (Intensity) by Gender + Age" xr:uid="{00000000-0004-0000-0000-0000FB030000}"/>
    <hyperlink ref="A1024" location="'Tables'!A25575:K25594" display="Partisanship + Gender (Intensity) by Race + Gender" xr:uid="{00000000-0004-0000-0000-0000FC030000}"/>
    <hyperlink ref="A1025" location="'Tables'!A25599:F25618" display="Partisanship + Gender (Intensity) by Gender + Education" xr:uid="{00000000-0004-0000-0000-0000FD030000}"/>
    <hyperlink ref="A1026" location="'Tables'!A25623:O25642" display="Partisanship + Gender (Intensity) by Partisanship + Age (Intensity)" xr:uid="{00000000-0004-0000-0000-0000FE030000}"/>
    <hyperlink ref="A1027" location="'Tables'!A25647:I25666" display="Partisanship + Gender (Intensity) by Partisanship + Gender (Intensity)" xr:uid="{00000000-0004-0000-0000-0000FF03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666"/>
  <sheetViews>
    <sheetView showGridLines="0" workbookViewId="0">
      <selection activeCell="A3" sqref="A3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1220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1025</v>
      </c>
    </row>
    <row r="7" spans="1:26" x14ac:dyDescent="0.35">
      <c r="A7" s="1" t="s">
        <v>50</v>
      </c>
    </row>
    <row r="8" spans="1:26" ht="93" x14ac:dyDescent="0.35">
      <c r="A8" s="4" t="s">
        <v>1026</v>
      </c>
      <c r="B8" s="4" t="s">
        <v>1027</v>
      </c>
      <c r="C8" s="4" t="s">
        <v>1028</v>
      </c>
      <c r="D8" s="4" t="s">
        <v>1029</v>
      </c>
      <c r="E8" s="4" t="s">
        <v>1030</v>
      </c>
      <c r="F8" s="4" t="s">
        <v>1031</v>
      </c>
      <c r="G8" s="4" t="s">
        <v>1032</v>
      </c>
      <c r="H8" s="4" t="s">
        <v>1033</v>
      </c>
      <c r="I8" s="4" t="s">
        <v>1034</v>
      </c>
      <c r="J8" s="4" t="s">
        <v>1035</v>
      </c>
      <c r="K8" s="4" t="s">
        <v>1036</v>
      </c>
      <c r="L8" s="4" t="s">
        <v>1037</v>
      </c>
      <c r="M8" s="4" t="s">
        <v>1038</v>
      </c>
    </row>
    <row r="9" spans="1:26" x14ac:dyDescent="0.35">
      <c r="A9" s="1" t="s">
        <v>1027</v>
      </c>
      <c r="B9" s="16">
        <v>1</v>
      </c>
      <c r="C9" s="17">
        <v>0</v>
      </c>
      <c r="D9" s="17">
        <v>0</v>
      </c>
      <c r="E9" s="16">
        <v>1</v>
      </c>
      <c r="F9" s="16">
        <v>1</v>
      </c>
      <c r="G9" s="17">
        <v>0</v>
      </c>
      <c r="H9" s="17">
        <v>0</v>
      </c>
      <c r="I9" s="17">
        <v>0</v>
      </c>
      <c r="J9" s="17">
        <v>0</v>
      </c>
      <c r="M9" s="18">
        <v>0.64781852292029996</v>
      </c>
    </row>
    <row r="10" spans="1:26" x14ac:dyDescent="0.35">
      <c r="B10" s="8">
        <v>194.34555687610001</v>
      </c>
      <c r="C10" s="9">
        <v>0</v>
      </c>
      <c r="D10" s="9">
        <v>0</v>
      </c>
      <c r="E10" s="8">
        <v>141.32195231680001</v>
      </c>
      <c r="F10" s="8">
        <v>53.023604559269998</v>
      </c>
      <c r="G10" s="9">
        <v>0</v>
      </c>
      <c r="H10" s="9">
        <v>0</v>
      </c>
      <c r="I10" s="9">
        <v>0</v>
      </c>
      <c r="J10" s="9">
        <v>0</v>
      </c>
      <c r="K10" s="10">
        <v>0</v>
      </c>
      <c r="L10" s="10">
        <v>0</v>
      </c>
      <c r="M10" s="10">
        <v>194.34555687610001</v>
      </c>
    </row>
    <row r="11" spans="1:26" x14ac:dyDescent="0.35">
      <c r="A11" s="1" t="s">
        <v>1028</v>
      </c>
      <c r="B11" s="17">
        <v>0</v>
      </c>
      <c r="C11" s="16">
        <v>1</v>
      </c>
      <c r="D11" s="17">
        <v>0</v>
      </c>
      <c r="E11" s="17">
        <v>0</v>
      </c>
      <c r="F11" s="17">
        <v>0</v>
      </c>
      <c r="G11" s="16">
        <v>1</v>
      </c>
      <c r="H11" s="16">
        <v>1</v>
      </c>
      <c r="I11" s="17">
        <v>0</v>
      </c>
      <c r="J11" s="18">
        <v>0</v>
      </c>
      <c r="M11" s="18">
        <v>0.112803636102</v>
      </c>
    </row>
    <row r="12" spans="1:26" x14ac:dyDescent="0.35">
      <c r="B12" s="9">
        <v>0</v>
      </c>
      <c r="C12" s="8">
        <v>33.84109083061</v>
      </c>
      <c r="D12" s="9">
        <v>0</v>
      </c>
      <c r="E12" s="9">
        <v>0</v>
      </c>
      <c r="F12" s="9">
        <v>0</v>
      </c>
      <c r="G12" s="8">
        <v>17.63044600093</v>
      </c>
      <c r="H12" s="8">
        <v>16.21064482968</v>
      </c>
      <c r="I12" s="9">
        <v>0</v>
      </c>
      <c r="J12" s="10">
        <v>0</v>
      </c>
      <c r="K12" s="10">
        <v>0</v>
      </c>
      <c r="L12" s="10">
        <v>0</v>
      </c>
      <c r="M12" s="10">
        <v>33.84109083061</v>
      </c>
    </row>
    <row r="13" spans="1:26" x14ac:dyDescent="0.35">
      <c r="A13" s="1" t="s">
        <v>1029</v>
      </c>
      <c r="B13" s="17">
        <v>0</v>
      </c>
      <c r="C13" s="17">
        <v>0</v>
      </c>
      <c r="D13" s="16">
        <v>1</v>
      </c>
      <c r="E13" s="17">
        <v>0</v>
      </c>
      <c r="F13" s="17">
        <v>0</v>
      </c>
      <c r="G13" s="17">
        <v>0</v>
      </c>
      <c r="H13" s="17">
        <v>0</v>
      </c>
      <c r="I13" s="16">
        <v>1</v>
      </c>
      <c r="J13" s="16">
        <v>1</v>
      </c>
      <c r="M13" s="18">
        <v>0.23937784097760001</v>
      </c>
    </row>
    <row r="14" spans="1:26" x14ac:dyDescent="0.35">
      <c r="B14" s="9">
        <v>0</v>
      </c>
      <c r="C14" s="9">
        <v>0</v>
      </c>
      <c r="D14" s="8">
        <v>71.813352293289995</v>
      </c>
      <c r="E14" s="9">
        <v>0</v>
      </c>
      <c r="F14" s="9">
        <v>0</v>
      </c>
      <c r="G14" s="9">
        <v>0</v>
      </c>
      <c r="H14" s="9">
        <v>0</v>
      </c>
      <c r="I14" s="8">
        <v>53.285970470899997</v>
      </c>
      <c r="J14" s="8">
        <v>18.527381822390002</v>
      </c>
      <c r="K14" s="10">
        <v>0</v>
      </c>
      <c r="L14" s="10">
        <v>0</v>
      </c>
      <c r="M14" s="10">
        <v>71.813352293289995</v>
      </c>
    </row>
    <row r="15" spans="1:26" x14ac:dyDescent="0.35">
      <c r="A15" s="1" t="s">
        <v>1030</v>
      </c>
      <c r="B15" s="16">
        <v>0.72716842406089999</v>
      </c>
      <c r="C15" s="17">
        <v>0</v>
      </c>
      <c r="D15" s="17">
        <v>0</v>
      </c>
      <c r="E15" s="16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M15" s="18">
        <v>0.4710731743894</v>
      </c>
    </row>
    <row r="16" spans="1:26" x14ac:dyDescent="0.35">
      <c r="B16" s="8">
        <v>141.32195231680001</v>
      </c>
      <c r="C16" s="9">
        <v>0</v>
      </c>
      <c r="D16" s="9">
        <v>0</v>
      </c>
      <c r="E16" s="8">
        <v>141.32195231680001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10">
        <v>0</v>
      </c>
      <c r="L16" s="10">
        <v>0</v>
      </c>
      <c r="M16" s="10">
        <v>141.32195231680001</v>
      </c>
    </row>
    <row r="17" spans="1:13" x14ac:dyDescent="0.35">
      <c r="A17" s="1" t="s">
        <v>1031</v>
      </c>
      <c r="B17" s="16">
        <v>0.27283157593910001</v>
      </c>
      <c r="C17" s="17">
        <v>0</v>
      </c>
      <c r="D17" s="17">
        <v>0</v>
      </c>
      <c r="E17" s="17">
        <v>0</v>
      </c>
      <c r="F17" s="16">
        <v>1</v>
      </c>
      <c r="G17" s="18">
        <v>0</v>
      </c>
      <c r="H17" s="18">
        <v>0</v>
      </c>
      <c r="I17" s="17">
        <v>0</v>
      </c>
      <c r="J17" s="18">
        <v>0</v>
      </c>
      <c r="M17" s="18">
        <v>0.17674534853089999</v>
      </c>
    </row>
    <row r="18" spans="1:13" x14ac:dyDescent="0.35">
      <c r="B18" s="8">
        <v>53.023604559269998</v>
      </c>
      <c r="C18" s="9">
        <v>0</v>
      </c>
      <c r="D18" s="9">
        <v>0</v>
      </c>
      <c r="E18" s="9">
        <v>0</v>
      </c>
      <c r="F18" s="8">
        <v>53.023604559269998</v>
      </c>
      <c r="G18" s="10">
        <v>0</v>
      </c>
      <c r="H18" s="10">
        <v>0</v>
      </c>
      <c r="I18" s="9">
        <v>0</v>
      </c>
      <c r="J18" s="10">
        <v>0</v>
      </c>
      <c r="K18" s="10">
        <v>0</v>
      </c>
      <c r="L18" s="10">
        <v>0</v>
      </c>
      <c r="M18" s="10">
        <v>53.023604559269998</v>
      </c>
    </row>
    <row r="19" spans="1:13" x14ac:dyDescent="0.35">
      <c r="A19" s="1" t="s">
        <v>1032</v>
      </c>
      <c r="B19" s="17">
        <v>0</v>
      </c>
      <c r="C19" s="16">
        <v>0.5209774734857</v>
      </c>
      <c r="D19" s="17">
        <v>0</v>
      </c>
      <c r="E19" s="17">
        <v>0</v>
      </c>
      <c r="F19" s="18">
        <v>0</v>
      </c>
      <c r="G19" s="16">
        <v>1</v>
      </c>
      <c r="H19" s="18">
        <v>0</v>
      </c>
      <c r="I19" s="18">
        <v>0</v>
      </c>
      <c r="J19" s="18">
        <v>0</v>
      </c>
      <c r="M19" s="18">
        <v>5.8768153336439997E-2</v>
      </c>
    </row>
    <row r="20" spans="1:13" x14ac:dyDescent="0.35">
      <c r="B20" s="9">
        <v>0</v>
      </c>
      <c r="C20" s="8">
        <v>17.63044600093</v>
      </c>
      <c r="D20" s="9">
        <v>0</v>
      </c>
      <c r="E20" s="9">
        <v>0</v>
      </c>
      <c r="F20" s="10">
        <v>0</v>
      </c>
      <c r="G20" s="8">
        <v>17.63044600093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17.63044600093</v>
      </c>
    </row>
    <row r="21" spans="1:13" x14ac:dyDescent="0.35">
      <c r="A21" s="1" t="s">
        <v>1033</v>
      </c>
      <c r="B21" s="17">
        <v>0</v>
      </c>
      <c r="C21" s="16">
        <v>0.4790225265143</v>
      </c>
      <c r="D21" s="17">
        <v>0</v>
      </c>
      <c r="E21" s="17">
        <v>0</v>
      </c>
      <c r="F21" s="18">
        <v>0</v>
      </c>
      <c r="G21" s="18">
        <v>0</v>
      </c>
      <c r="H21" s="16">
        <v>1</v>
      </c>
      <c r="I21" s="18">
        <v>0</v>
      </c>
      <c r="J21" s="18">
        <v>0</v>
      </c>
      <c r="M21" s="18">
        <v>5.4035482765589997E-2</v>
      </c>
    </row>
    <row r="22" spans="1:13" x14ac:dyDescent="0.35">
      <c r="B22" s="9">
        <v>0</v>
      </c>
      <c r="C22" s="8">
        <v>16.21064482968</v>
      </c>
      <c r="D22" s="9">
        <v>0</v>
      </c>
      <c r="E22" s="9">
        <v>0</v>
      </c>
      <c r="F22" s="10">
        <v>0</v>
      </c>
      <c r="G22" s="10">
        <v>0</v>
      </c>
      <c r="H22" s="8">
        <v>16.21064482968</v>
      </c>
      <c r="I22" s="10">
        <v>0</v>
      </c>
      <c r="J22" s="10">
        <v>0</v>
      </c>
      <c r="K22" s="10">
        <v>0</v>
      </c>
      <c r="L22" s="10">
        <v>0</v>
      </c>
      <c r="M22" s="10">
        <v>16.21064482968</v>
      </c>
    </row>
    <row r="23" spans="1:13" x14ac:dyDescent="0.35">
      <c r="A23" s="1" t="s">
        <v>1034</v>
      </c>
      <c r="B23" s="17">
        <v>0</v>
      </c>
      <c r="C23" s="17">
        <v>0</v>
      </c>
      <c r="D23" s="16">
        <v>0.74200644823369999</v>
      </c>
      <c r="E23" s="17">
        <v>0</v>
      </c>
      <c r="F23" s="17">
        <v>0</v>
      </c>
      <c r="G23" s="18">
        <v>0</v>
      </c>
      <c r="H23" s="18">
        <v>0</v>
      </c>
      <c r="I23" s="16">
        <v>1</v>
      </c>
      <c r="J23" s="18">
        <v>0</v>
      </c>
      <c r="M23" s="18">
        <v>0.17761990156970001</v>
      </c>
    </row>
    <row r="24" spans="1:13" x14ac:dyDescent="0.35">
      <c r="B24" s="9">
        <v>0</v>
      </c>
      <c r="C24" s="9">
        <v>0</v>
      </c>
      <c r="D24" s="8">
        <v>53.285970470899997</v>
      </c>
      <c r="E24" s="9">
        <v>0</v>
      </c>
      <c r="F24" s="9">
        <v>0</v>
      </c>
      <c r="G24" s="10">
        <v>0</v>
      </c>
      <c r="H24" s="10">
        <v>0</v>
      </c>
      <c r="I24" s="8">
        <v>53.285970470899997</v>
      </c>
      <c r="J24" s="10">
        <v>0</v>
      </c>
      <c r="K24" s="10">
        <v>0</v>
      </c>
      <c r="L24" s="10">
        <v>0</v>
      </c>
      <c r="M24" s="10">
        <v>53.285970470899997</v>
      </c>
    </row>
    <row r="25" spans="1:13" x14ac:dyDescent="0.35">
      <c r="A25" s="1" t="s">
        <v>1035</v>
      </c>
      <c r="B25" s="17">
        <v>0</v>
      </c>
      <c r="C25" s="18">
        <v>0</v>
      </c>
      <c r="D25" s="16">
        <v>0.25799355176630001</v>
      </c>
      <c r="E25" s="17">
        <v>0</v>
      </c>
      <c r="F25" s="18">
        <v>0</v>
      </c>
      <c r="G25" s="18">
        <v>0</v>
      </c>
      <c r="H25" s="18">
        <v>0</v>
      </c>
      <c r="I25" s="18">
        <v>0</v>
      </c>
      <c r="J25" s="16">
        <v>1</v>
      </c>
      <c r="M25" s="18">
        <v>6.1757939407970003E-2</v>
      </c>
    </row>
    <row r="26" spans="1:13" x14ac:dyDescent="0.35">
      <c r="B26" s="9">
        <v>0</v>
      </c>
      <c r="C26" s="10">
        <v>0</v>
      </c>
      <c r="D26" s="8">
        <v>18.527381822390002</v>
      </c>
      <c r="E26" s="9">
        <v>0</v>
      </c>
      <c r="F26" s="10">
        <v>0</v>
      </c>
      <c r="G26" s="10">
        <v>0</v>
      </c>
      <c r="H26" s="10">
        <v>0</v>
      </c>
      <c r="I26" s="10">
        <v>0</v>
      </c>
      <c r="J26" s="8">
        <v>18.527381822390002</v>
      </c>
      <c r="K26" s="10">
        <v>0</v>
      </c>
      <c r="L26" s="10">
        <v>0</v>
      </c>
      <c r="M26" s="10">
        <v>18.527381822390002</v>
      </c>
    </row>
    <row r="27" spans="1:13" x14ac:dyDescent="0.35">
      <c r="A27" s="1" t="s">
        <v>1036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M27" s="18">
        <v>0</v>
      </c>
    </row>
    <row r="28" spans="1:13" x14ac:dyDescent="0.35"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 x14ac:dyDescent="0.35">
      <c r="A29" s="1" t="s">
        <v>1037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M29" s="18">
        <v>0</v>
      </c>
    </row>
    <row r="30" spans="1:13" x14ac:dyDescent="0.35"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 x14ac:dyDescent="0.35">
      <c r="A31" s="1" t="s">
        <v>1038</v>
      </c>
      <c r="B31" s="18">
        <v>1</v>
      </c>
      <c r="C31" s="18">
        <v>1</v>
      </c>
      <c r="D31" s="18">
        <v>1</v>
      </c>
      <c r="E31" s="18">
        <v>1</v>
      </c>
      <c r="F31" s="18">
        <v>1</v>
      </c>
      <c r="G31" s="18">
        <v>1</v>
      </c>
      <c r="H31" s="18">
        <v>1</v>
      </c>
      <c r="I31" s="18">
        <v>1</v>
      </c>
      <c r="J31" s="18">
        <v>1</v>
      </c>
      <c r="M31" s="18">
        <v>1</v>
      </c>
    </row>
    <row r="32" spans="1:13" x14ac:dyDescent="0.35">
      <c r="B32" s="10">
        <v>194.34555687610001</v>
      </c>
      <c r="C32" s="10">
        <v>33.84109083061</v>
      </c>
      <c r="D32" s="10">
        <v>71.813352293289995</v>
      </c>
      <c r="E32" s="10">
        <v>141.32195231680001</v>
      </c>
      <c r="F32" s="10">
        <v>53.023604559269998</v>
      </c>
      <c r="G32" s="10">
        <v>17.63044600093</v>
      </c>
      <c r="H32" s="10">
        <v>16.21064482968</v>
      </c>
      <c r="I32" s="10">
        <v>53.285970470899997</v>
      </c>
      <c r="J32" s="10">
        <v>18.527381822390002</v>
      </c>
      <c r="K32" s="10">
        <v>0</v>
      </c>
      <c r="L32" s="10">
        <v>0</v>
      </c>
      <c r="M32" s="10">
        <v>300</v>
      </c>
    </row>
    <row r="33" spans="1:10" x14ac:dyDescent="0.35">
      <c r="A33" s="1" t="s">
        <v>50</v>
      </c>
    </row>
    <row r="34" spans="1:10" x14ac:dyDescent="0.35">
      <c r="A34" s="1" t="s">
        <v>49</v>
      </c>
    </row>
    <row r="38" spans="1:10" x14ac:dyDescent="0.35">
      <c r="A38" s="3" t="s">
        <v>1025</v>
      </c>
    </row>
    <row r="39" spans="1:10" x14ac:dyDescent="0.35">
      <c r="A39" s="1" t="s">
        <v>51</v>
      </c>
    </row>
    <row r="40" spans="1:10" ht="46.5" x14ac:dyDescent="0.35">
      <c r="A40" s="4" t="s">
        <v>1026</v>
      </c>
      <c r="B40" s="4" t="s">
        <v>1039</v>
      </c>
      <c r="C40" s="4" t="s">
        <v>1040</v>
      </c>
      <c r="D40" s="4" t="s">
        <v>1041</v>
      </c>
      <c r="E40" s="4" t="s">
        <v>1042</v>
      </c>
      <c r="F40" s="4" t="s">
        <v>1043</v>
      </c>
      <c r="G40" s="4" t="s">
        <v>1044</v>
      </c>
      <c r="H40" s="4" t="s">
        <v>1037</v>
      </c>
      <c r="I40" s="4" t="s">
        <v>1038</v>
      </c>
      <c r="J40" s="4"/>
    </row>
    <row r="41" spans="1:10" x14ac:dyDescent="0.35">
      <c r="A41" s="1" t="s">
        <v>1027</v>
      </c>
      <c r="B41" s="16">
        <v>0.73953612085529996</v>
      </c>
      <c r="C41" s="17">
        <v>0.4907589214477</v>
      </c>
      <c r="D41" s="18">
        <v>0.74996794880950002</v>
      </c>
      <c r="E41" s="18">
        <v>0.73248667669400003</v>
      </c>
      <c r="F41" s="18">
        <v>0.52245215618039997</v>
      </c>
      <c r="G41" s="18">
        <v>0.462578851003</v>
      </c>
      <c r="H41" s="18">
        <v>0.463212987518</v>
      </c>
      <c r="I41" s="18">
        <v>0.64781852292029996</v>
      </c>
      <c r="J41" s="7"/>
    </row>
    <row r="42" spans="1:10" x14ac:dyDescent="0.35">
      <c r="B42" s="8">
        <v>141.2491342475</v>
      </c>
      <c r="C42" s="9">
        <v>46.406963247109999</v>
      </c>
      <c r="D42" s="10">
        <v>57.763160670289999</v>
      </c>
      <c r="E42" s="10">
        <v>83.48597357717</v>
      </c>
      <c r="F42" s="10">
        <v>23.25253539282</v>
      </c>
      <c r="G42" s="10">
        <v>23.154427854289999</v>
      </c>
      <c r="H42" s="10">
        <v>6.6894593815240002</v>
      </c>
      <c r="I42" s="10">
        <v>194.34555687610001</v>
      </c>
      <c r="J42" s="10"/>
    </row>
    <row r="43" spans="1:10" x14ac:dyDescent="0.35">
      <c r="A43" s="1" t="s">
        <v>1028</v>
      </c>
      <c r="B43" s="18">
        <v>8.3414126683899997E-2</v>
      </c>
      <c r="C43" s="18">
        <v>0.13940568921140001</v>
      </c>
      <c r="D43" s="18">
        <v>7.3939989898289996E-2</v>
      </c>
      <c r="E43" s="18">
        <v>8.9816398513869994E-2</v>
      </c>
      <c r="F43" s="18">
        <v>0.1493276486947</v>
      </c>
      <c r="G43" s="18">
        <v>0.13058356930000001</v>
      </c>
      <c r="H43" s="18">
        <v>0.32730954971800003</v>
      </c>
      <c r="I43" s="18">
        <v>0.112803636102</v>
      </c>
      <c r="J43" s="7"/>
    </row>
    <row r="44" spans="1:10" x14ac:dyDescent="0.35">
      <c r="B44" s="10">
        <v>15.93184274013</v>
      </c>
      <c r="C44" s="10">
        <v>13.182429117310001</v>
      </c>
      <c r="D44" s="10">
        <v>5.6949200605629997</v>
      </c>
      <c r="E44" s="10">
        <v>10.236922679559999</v>
      </c>
      <c r="F44" s="10">
        <v>6.6460562853929996</v>
      </c>
      <c r="G44" s="10">
        <v>6.5363728319119998</v>
      </c>
      <c r="H44" s="10">
        <v>4.7268189731790002</v>
      </c>
      <c r="I44" s="10">
        <v>33.84109083061</v>
      </c>
      <c r="J44" s="10"/>
    </row>
    <row r="45" spans="1:10" x14ac:dyDescent="0.35">
      <c r="A45" s="1" t="s">
        <v>1029</v>
      </c>
      <c r="B45" s="18">
        <v>0.17704975246079999</v>
      </c>
      <c r="C45" s="18">
        <v>0.36983538934089999</v>
      </c>
      <c r="D45" s="18">
        <v>0.17609206129230001</v>
      </c>
      <c r="E45" s="18">
        <v>0.1776969247921</v>
      </c>
      <c r="F45" s="18">
        <v>0.32822019512490003</v>
      </c>
      <c r="G45" s="18">
        <v>0.40683757969700002</v>
      </c>
      <c r="H45" s="18">
        <v>0.20947746276400001</v>
      </c>
      <c r="I45" s="18">
        <v>0.23937784097760001</v>
      </c>
      <c r="J45" s="7"/>
    </row>
    <row r="46" spans="1:10" x14ac:dyDescent="0.35">
      <c r="B46" s="10">
        <v>33.815960503589999</v>
      </c>
      <c r="C46" s="10">
        <v>34.972237020160001</v>
      </c>
      <c r="D46" s="10">
        <v>13.562758308979999</v>
      </c>
      <c r="E46" s="10">
        <v>20.253202194610001</v>
      </c>
      <c r="F46" s="10">
        <v>14.60794373896</v>
      </c>
      <c r="G46" s="10">
        <v>20.364293281199998</v>
      </c>
      <c r="H46" s="10">
        <v>3.0251547695430001</v>
      </c>
      <c r="I46" s="10">
        <v>71.813352293289995</v>
      </c>
      <c r="J46" s="10"/>
    </row>
    <row r="47" spans="1:10" x14ac:dyDescent="0.35">
      <c r="A47" s="1" t="s">
        <v>1030</v>
      </c>
      <c r="B47" s="18">
        <v>0.54420902653939995</v>
      </c>
      <c r="C47" s="18">
        <v>0.3679237147271</v>
      </c>
      <c r="D47" s="18">
        <v>0.61176887133190005</v>
      </c>
      <c r="E47" s="18">
        <v>0.49855457791360003</v>
      </c>
      <c r="F47" s="18">
        <v>0.31890625135009998</v>
      </c>
      <c r="G47" s="18">
        <v>0.41150763989709999</v>
      </c>
      <c r="H47" s="18">
        <v>0.17922244396770001</v>
      </c>
      <c r="I47" s="18">
        <v>0.4710731743894</v>
      </c>
      <c r="J47" s="7"/>
    </row>
    <row r="48" spans="1:10" x14ac:dyDescent="0.35">
      <c r="B48" s="10">
        <v>103.94225742410001</v>
      </c>
      <c r="C48" s="10">
        <v>34.791465953820001</v>
      </c>
      <c r="D48" s="10">
        <v>47.118951768430001</v>
      </c>
      <c r="E48" s="10">
        <v>56.823305655650003</v>
      </c>
      <c r="F48" s="10">
        <v>14.19341237047</v>
      </c>
      <c r="G48" s="10">
        <v>20.598053583350001</v>
      </c>
      <c r="H48" s="10">
        <v>2.5882289389230002</v>
      </c>
      <c r="I48" s="10">
        <v>141.32195231680001</v>
      </c>
      <c r="J48" s="10"/>
    </row>
    <row r="49" spans="1:10" x14ac:dyDescent="0.35">
      <c r="A49" s="1" t="s">
        <v>1031</v>
      </c>
      <c r="B49" s="18">
        <v>0.19532709431590001</v>
      </c>
      <c r="C49" s="18">
        <v>0.1228352067206</v>
      </c>
      <c r="D49" s="18">
        <v>0.13819907747759999</v>
      </c>
      <c r="E49" s="18">
        <v>0.2339320987804</v>
      </c>
      <c r="F49" s="18">
        <v>0.2035459048303</v>
      </c>
      <c r="G49" s="18">
        <v>5.107121110592E-2</v>
      </c>
      <c r="H49" s="18">
        <v>0.28399054355039999</v>
      </c>
      <c r="I49" s="18">
        <v>0.17674534853089999</v>
      </c>
    </row>
    <row r="50" spans="1:10" x14ac:dyDescent="0.35">
      <c r="B50" s="10">
        <v>37.306876823380001</v>
      </c>
      <c r="C50" s="10">
        <v>11.61549729329</v>
      </c>
      <c r="D50" s="10">
        <v>10.644208901860001</v>
      </c>
      <c r="E50" s="10">
        <v>26.662667921530002</v>
      </c>
      <c r="F50" s="10">
        <v>9.0591230223520007</v>
      </c>
      <c r="G50" s="10">
        <v>2.5563742709359998</v>
      </c>
      <c r="H50" s="10">
        <v>4.1012304426009996</v>
      </c>
      <c r="I50" s="10">
        <v>53.023604559269998</v>
      </c>
    </row>
    <row r="51" spans="1:10" x14ac:dyDescent="0.35">
      <c r="A51" s="1" t="s">
        <v>1032</v>
      </c>
      <c r="B51" s="18">
        <v>3.4414645259119997E-2</v>
      </c>
      <c r="C51" s="18">
        <v>8.7338092439980003E-2</v>
      </c>
      <c r="D51" s="18">
        <v>3.3298888907910003E-2</v>
      </c>
      <c r="E51" s="18">
        <v>3.5168632204639998E-2</v>
      </c>
      <c r="F51" s="18">
        <v>0.1076897116541</v>
      </c>
      <c r="G51" s="18">
        <v>6.9242430449189998E-2</v>
      </c>
      <c r="H51" s="18">
        <v>0.19378421788569999</v>
      </c>
      <c r="I51" s="18">
        <v>5.8768153336439997E-2</v>
      </c>
    </row>
    <row r="52" spans="1:10" x14ac:dyDescent="0.35">
      <c r="B52" s="10">
        <v>6.5730918493369996</v>
      </c>
      <c r="C52" s="10">
        <v>8.2588323284659992</v>
      </c>
      <c r="D52" s="10">
        <v>2.564708362782</v>
      </c>
      <c r="E52" s="10">
        <v>4.0083834865550001</v>
      </c>
      <c r="F52" s="10">
        <v>4.7928959657999997</v>
      </c>
      <c r="G52" s="10">
        <v>3.465936362666</v>
      </c>
      <c r="H52" s="10">
        <v>2.7985218231300002</v>
      </c>
      <c r="I52" s="10">
        <v>17.63044600093</v>
      </c>
    </row>
    <row r="53" spans="1:10" x14ac:dyDescent="0.35">
      <c r="A53" s="1" t="s">
        <v>1033</v>
      </c>
      <c r="B53" s="18">
        <v>4.899948142478E-2</v>
      </c>
      <c r="C53" s="18">
        <v>5.2067596771370003E-2</v>
      </c>
      <c r="D53" s="18">
        <v>4.064110099038E-2</v>
      </c>
      <c r="E53" s="18">
        <v>5.4647766309230003E-2</v>
      </c>
      <c r="F53" s="18">
        <v>4.163793704056E-2</v>
      </c>
      <c r="G53" s="18">
        <v>6.1341138850849998E-2</v>
      </c>
      <c r="H53" s="18">
        <v>0.1335253318323</v>
      </c>
      <c r="I53" s="18">
        <v>5.4035482765589997E-2</v>
      </c>
    </row>
    <row r="54" spans="1:10" x14ac:dyDescent="0.35">
      <c r="B54" s="10">
        <v>9.3587508907890005</v>
      </c>
      <c r="C54" s="10">
        <v>4.9235967888400003</v>
      </c>
      <c r="D54" s="10">
        <v>3.1302116977819998</v>
      </c>
      <c r="E54" s="10">
        <v>6.2285391930070002</v>
      </c>
      <c r="F54" s="10">
        <v>1.8531603195940001</v>
      </c>
      <c r="G54" s="10">
        <v>3.0704364692469999</v>
      </c>
      <c r="H54" s="10">
        <v>1.928297150049</v>
      </c>
      <c r="I54" s="10">
        <v>16.21064482968</v>
      </c>
    </row>
    <row r="55" spans="1:10" x14ac:dyDescent="0.35">
      <c r="A55" s="1" t="s">
        <v>1034</v>
      </c>
      <c r="B55" s="18">
        <v>0.13262353457260001</v>
      </c>
      <c r="C55" s="18">
        <v>0.2956302858805</v>
      </c>
      <c r="D55" s="18">
        <v>0.15279482052330001</v>
      </c>
      <c r="E55" s="18">
        <v>0.1189925243033</v>
      </c>
      <c r="F55" s="18">
        <v>0.23338620254709999</v>
      </c>
      <c r="G55" s="18">
        <v>0.350974673031</v>
      </c>
      <c r="H55" s="18">
        <v>0</v>
      </c>
      <c r="I55" s="18">
        <v>0.17761990156970001</v>
      </c>
    </row>
    <row r="56" spans="1:10" x14ac:dyDescent="0.35">
      <c r="B56" s="10">
        <v>25.330688942609999</v>
      </c>
      <c r="C56" s="10">
        <v>27.955281528290001</v>
      </c>
      <c r="D56" s="10">
        <v>11.768385277649999</v>
      </c>
      <c r="E56" s="10">
        <v>13.562303664970001</v>
      </c>
      <c r="F56" s="10">
        <v>10.38721128954</v>
      </c>
      <c r="G56" s="10">
        <v>17.56807023875</v>
      </c>
      <c r="H56" s="10">
        <v>0</v>
      </c>
      <c r="I56" s="10">
        <v>53.285970470899997</v>
      </c>
      <c r="J56" s="4"/>
    </row>
    <row r="57" spans="1:10" x14ac:dyDescent="0.35">
      <c r="A57" s="1" t="s">
        <v>1035</v>
      </c>
      <c r="B57" s="18">
        <v>4.4426217888270003E-2</v>
      </c>
      <c r="C57" s="18">
        <v>7.4205103460470004E-2</v>
      </c>
      <c r="D57" s="18">
        <v>2.329724076896E-2</v>
      </c>
      <c r="E57" s="18">
        <v>5.8704400488789998E-2</v>
      </c>
      <c r="F57" s="18">
        <v>9.4833992577820006E-2</v>
      </c>
      <c r="G57" s="18">
        <v>5.586290666595E-2</v>
      </c>
      <c r="H57" s="18">
        <v>0.20947746276400001</v>
      </c>
      <c r="I57" s="18">
        <v>6.1757939407970003E-2</v>
      </c>
      <c r="J57" s="7"/>
    </row>
    <row r="58" spans="1:10" x14ac:dyDescent="0.35">
      <c r="B58" s="10">
        <v>8.4852715609750007</v>
      </c>
      <c r="C58" s="10">
        <v>7.0169554918730004</v>
      </c>
      <c r="D58" s="10">
        <v>1.794373031338</v>
      </c>
      <c r="E58" s="10">
        <v>6.6908985296369998</v>
      </c>
      <c r="F58" s="10">
        <v>4.2207324494160003</v>
      </c>
      <c r="G58" s="10">
        <v>2.796223042456</v>
      </c>
      <c r="H58" s="10">
        <v>3.0251547695430001</v>
      </c>
      <c r="I58" s="10">
        <v>18.527381822390002</v>
      </c>
      <c r="J58" s="10"/>
    </row>
    <row r="59" spans="1:10" x14ac:dyDescent="0.35">
      <c r="A59" s="1" t="s">
        <v>1036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7"/>
    </row>
    <row r="60" spans="1:10" x14ac:dyDescent="0.35"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/>
    </row>
    <row r="61" spans="1:10" x14ac:dyDescent="0.35">
      <c r="A61" s="1" t="s">
        <v>1037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7"/>
    </row>
    <row r="62" spans="1:10" x14ac:dyDescent="0.35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/>
    </row>
    <row r="63" spans="1:10" x14ac:dyDescent="0.35">
      <c r="A63" s="1" t="s">
        <v>1038</v>
      </c>
      <c r="B63" s="18">
        <v>1</v>
      </c>
      <c r="C63" s="18">
        <v>1</v>
      </c>
      <c r="D63" s="18">
        <v>1</v>
      </c>
      <c r="E63" s="18">
        <v>1</v>
      </c>
      <c r="F63" s="18">
        <v>1</v>
      </c>
      <c r="G63" s="18">
        <v>1</v>
      </c>
      <c r="H63" s="18">
        <v>1</v>
      </c>
      <c r="I63" s="18">
        <v>1</v>
      </c>
      <c r="J63" s="7"/>
    </row>
    <row r="64" spans="1:10" x14ac:dyDescent="0.35">
      <c r="B64" s="10">
        <v>190.99693749119999</v>
      </c>
      <c r="C64" s="10">
        <v>94.561629384580002</v>
      </c>
      <c r="D64" s="10">
        <v>77.020839039839998</v>
      </c>
      <c r="E64" s="10">
        <v>113.9760984513</v>
      </c>
      <c r="F64" s="10">
        <v>44.506535417169999</v>
      </c>
      <c r="G64" s="10">
        <v>50.055093967399998</v>
      </c>
      <c r="H64" s="10">
        <v>14.44143312425</v>
      </c>
      <c r="I64" s="10">
        <v>300</v>
      </c>
      <c r="J64" s="10"/>
    </row>
    <row r="65" spans="1:9" x14ac:dyDescent="0.35">
      <c r="A65" s="1" t="s">
        <v>51</v>
      </c>
    </row>
    <row r="66" spans="1:9" x14ac:dyDescent="0.35">
      <c r="A66" s="1" t="s">
        <v>49</v>
      </c>
    </row>
    <row r="70" spans="1:9" x14ac:dyDescent="0.35">
      <c r="A70" s="3" t="s">
        <v>1025</v>
      </c>
    </row>
    <row r="71" spans="1:9" x14ac:dyDescent="0.35">
      <c r="A71" s="1" t="s">
        <v>52</v>
      </c>
    </row>
    <row r="72" spans="1:9" ht="62" x14ac:dyDescent="0.35">
      <c r="A72" s="4" t="s">
        <v>1026</v>
      </c>
      <c r="B72" s="4" t="s">
        <v>1045</v>
      </c>
      <c r="C72" s="4" t="s">
        <v>1046</v>
      </c>
      <c r="D72" s="4" t="s">
        <v>1047</v>
      </c>
      <c r="E72" s="4" t="s">
        <v>1048</v>
      </c>
      <c r="F72" s="4" t="s">
        <v>1049</v>
      </c>
      <c r="G72" s="4" t="s">
        <v>1050</v>
      </c>
      <c r="H72" s="4" t="s">
        <v>1037</v>
      </c>
      <c r="I72" s="4" t="s">
        <v>1038</v>
      </c>
    </row>
    <row r="73" spans="1:9" x14ac:dyDescent="0.35">
      <c r="A73" s="1" t="s">
        <v>1027</v>
      </c>
      <c r="B73" s="16">
        <v>0.77478361689469999</v>
      </c>
      <c r="C73" s="17">
        <v>0.4314967277449</v>
      </c>
      <c r="D73" s="16">
        <v>0.80592506299519995</v>
      </c>
      <c r="E73" s="18">
        <v>0.57843322627030003</v>
      </c>
      <c r="F73" s="18">
        <v>0.37028571570140001</v>
      </c>
      <c r="G73" s="17">
        <v>0.44227052120030003</v>
      </c>
      <c r="H73" s="18">
        <v>0.6083737635616</v>
      </c>
      <c r="I73" s="18">
        <v>0.64781852292029996</v>
      </c>
    </row>
    <row r="74" spans="1:9" x14ac:dyDescent="0.35">
      <c r="B74" s="8">
        <v>140.7846934097</v>
      </c>
      <c r="C74" s="9">
        <v>44.898662248320001</v>
      </c>
      <c r="D74" s="8">
        <v>126.3966678399</v>
      </c>
      <c r="E74" s="10">
        <v>14.38802556988</v>
      </c>
      <c r="F74" s="10">
        <v>5.7666110996229998</v>
      </c>
      <c r="G74" s="9">
        <v>39.1320511487</v>
      </c>
      <c r="H74" s="10">
        <v>8.662201218041</v>
      </c>
      <c r="I74" s="10">
        <v>194.34555687610001</v>
      </c>
    </row>
    <row r="75" spans="1:9" x14ac:dyDescent="0.35">
      <c r="A75" s="1" t="s">
        <v>1028</v>
      </c>
      <c r="B75" s="18">
        <v>0.10369641816609999</v>
      </c>
      <c r="C75" s="18">
        <v>0.13349843205119999</v>
      </c>
      <c r="D75" s="18">
        <v>0.1064597253693</v>
      </c>
      <c r="E75" s="18">
        <v>8.6273449206869995E-2</v>
      </c>
      <c r="F75" s="18">
        <v>0.14743422930389999</v>
      </c>
      <c r="G75" s="18">
        <v>0.13104558253570001</v>
      </c>
      <c r="H75" s="18">
        <v>7.7792127086129995E-2</v>
      </c>
      <c r="I75" s="18">
        <v>0.112803636102</v>
      </c>
    </row>
    <row r="76" spans="1:9" x14ac:dyDescent="0.35">
      <c r="B76" s="10">
        <v>18.842510503410001</v>
      </c>
      <c r="C76" s="10">
        <v>13.890953571480001</v>
      </c>
      <c r="D76" s="10">
        <v>16.696533168750001</v>
      </c>
      <c r="E76" s="10">
        <v>2.14597733466</v>
      </c>
      <c r="F76" s="10">
        <v>2.2960536340369999</v>
      </c>
      <c r="G76" s="10">
        <v>11.594899937439999</v>
      </c>
      <c r="H76" s="10">
        <v>1.107626755721</v>
      </c>
      <c r="I76" s="10">
        <v>33.84109083061</v>
      </c>
    </row>
    <row r="77" spans="1:9" x14ac:dyDescent="0.35">
      <c r="A77" s="1" t="s">
        <v>1029</v>
      </c>
      <c r="B77" s="17">
        <v>0.1215199649392</v>
      </c>
      <c r="C77" s="16">
        <v>0.43500484020390001</v>
      </c>
      <c r="D77" s="17">
        <v>8.7615211635539994E-2</v>
      </c>
      <c r="E77" s="18">
        <v>0.3352933245229</v>
      </c>
      <c r="F77" s="18">
        <v>0.4822800549947</v>
      </c>
      <c r="G77" s="16">
        <v>0.426683896264</v>
      </c>
      <c r="H77" s="18">
        <v>0.31383410935229999</v>
      </c>
      <c r="I77" s="18">
        <v>0.23937784097760001</v>
      </c>
    </row>
    <row r="78" spans="1:9" x14ac:dyDescent="0.35">
      <c r="B78" s="9">
        <v>22.081198716740001</v>
      </c>
      <c r="C78" s="8">
        <v>45.263692957240004</v>
      </c>
      <c r="D78" s="9">
        <v>13.74106763929</v>
      </c>
      <c r="E78" s="10">
        <v>8.3401310774489996</v>
      </c>
      <c r="F78" s="10">
        <v>7.5107448122609997</v>
      </c>
      <c r="G78" s="8">
        <v>37.752948144980003</v>
      </c>
      <c r="H78" s="10">
        <v>4.4684606193059997</v>
      </c>
      <c r="I78" s="10">
        <v>71.813352293289995</v>
      </c>
    </row>
    <row r="79" spans="1:9" x14ac:dyDescent="0.35">
      <c r="A79" s="1" t="s">
        <v>1030</v>
      </c>
      <c r="B79" s="16">
        <v>0.58200621134880004</v>
      </c>
      <c r="C79" s="17">
        <v>0.28203299358</v>
      </c>
      <c r="D79" s="16">
        <v>0.62349873243459997</v>
      </c>
      <c r="E79" s="18">
        <v>0.32039110532929999</v>
      </c>
      <c r="F79" s="17">
        <v>9.3960592373369997E-2</v>
      </c>
      <c r="G79" s="17">
        <v>0.3151357497283</v>
      </c>
      <c r="H79" s="18">
        <v>0.43685497207129997</v>
      </c>
      <c r="I79" s="18">
        <v>0.4710731743894</v>
      </c>
    </row>
    <row r="80" spans="1:9" x14ac:dyDescent="0.35">
      <c r="B80" s="8">
        <v>105.7554189849</v>
      </c>
      <c r="C80" s="9">
        <v>29.34646616629</v>
      </c>
      <c r="D80" s="8">
        <v>97.785967704260003</v>
      </c>
      <c r="E80" s="10">
        <v>7.9694512805990003</v>
      </c>
      <c r="F80" s="9">
        <v>1.4632867862079999</v>
      </c>
      <c r="G80" s="9">
        <v>27.883179380089999</v>
      </c>
      <c r="H80" s="10">
        <v>6.2200671656680004</v>
      </c>
      <c r="I80" s="10">
        <v>141.32195231680001</v>
      </c>
    </row>
    <row r="81" spans="1:9" x14ac:dyDescent="0.35">
      <c r="A81" s="1" t="s">
        <v>1031</v>
      </c>
      <c r="B81" s="18">
        <v>0.1927774055459</v>
      </c>
      <c r="C81" s="18">
        <v>0.14946373416479999</v>
      </c>
      <c r="D81" s="18">
        <v>0.18242633056060001</v>
      </c>
      <c r="E81" s="18">
        <v>0.25804212094099999</v>
      </c>
      <c r="F81" s="18">
        <v>0.2763251233281</v>
      </c>
      <c r="G81" s="18">
        <v>0.1271347714719</v>
      </c>
      <c r="H81" s="18">
        <v>0.1715187914903</v>
      </c>
      <c r="I81" s="18">
        <v>0.17674534853089999</v>
      </c>
    </row>
    <row r="82" spans="1:9" x14ac:dyDescent="0.35">
      <c r="B82" s="10">
        <v>35.029274424880001</v>
      </c>
      <c r="C82" s="10">
        <v>15.55219608202</v>
      </c>
      <c r="D82" s="10">
        <v>28.610700135590001</v>
      </c>
      <c r="E82" s="10">
        <v>6.4185742892839999</v>
      </c>
      <c r="F82" s="10">
        <v>4.3033243134149997</v>
      </c>
      <c r="G82" s="10">
        <v>11.24887176861</v>
      </c>
      <c r="H82" s="10">
        <v>2.442134052373</v>
      </c>
      <c r="I82" s="10">
        <v>53.023604559269998</v>
      </c>
    </row>
    <row r="83" spans="1:9" x14ac:dyDescent="0.35">
      <c r="A83" s="1" t="s">
        <v>1032</v>
      </c>
      <c r="B83" s="18">
        <v>4.9798183171660002E-2</v>
      </c>
      <c r="C83" s="18">
        <v>7.5931440953489998E-2</v>
      </c>
      <c r="D83" s="18">
        <v>5.7696244551680001E-2</v>
      </c>
      <c r="E83" s="18">
        <v>0</v>
      </c>
      <c r="F83" s="18">
        <v>0.12433567722449999</v>
      </c>
      <c r="G83" s="18">
        <v>6.7411777145599996E-2</v>
      </c>
      <c r="H83" s="18">
        <v>4.7813331431640002E-2</v>
      </c>
      <c r="I83" s="18">
        <v>5.8768153336439997E-2</v>
      </c>
    </row>
    <row r="84" spans="1:9" x14ac:dyDescent="0.35">
      <c r="B84" s="10">
        <v>9.0487483179930006</v>
      </c>
      <c r="C84" s="10">
        <v>7.9009176714200002</v>
      </c>
      <c r="D84" s="10">
        <v>9.0487483179930006</v>
      </c>
      <c r="E84" s="10">
        <v>0</v>
      </c>
      <c r="F84" s="10">
        <v>1.9363304225860001</v>
      </c>
      <c r="G84" s="10">
        <v>5.9645872488330003</v>
      </c>
      <c r="H84" s="10">
        <v>0.68078001151970002</v>
      </c>
      <c r="I84" s="10">
        <v>17.63044600093</v>
      </c>
    </row>
    <row r="85" spans="1:9" x14ac:dyDescent="0.35">
      <c r="A85" s="1" t="s">
        <v>1033</v>
      </c>
      <c r="B85" s="18">
        <v>5.3898234994480002E-2</v>
      </c>
      <c r="C85" s="18">
        <v>5.7566991097759999E-2</v>
      </c>
      <c r="D85" s="18">
        <v>4.8763480817609998E-2</v>
      </c>
      <c r="E85" s="18">
        <v>8.6273449206869995E-2</v>
      </c>
      <c r="F85" s="18">
        <v>2.309855207942E-2</v>
      </c>
      <c r="G85" s="18">
        <v>6.3633805390110001E-2</v>
      </c>
      <c r="H85" s="18">
        <v>2.9978795654489999E-2</v>
      </c>
      <c r="I85" s="18">
        <v>5.4035482765589997E-2</v>
      </c>
    </row>
    <row r="86" spans="1:9" x14ac:dyDescent="0.35">
      <c r="B86" s="10">
        <v>9.7937621854170001</v>
      </c>
      <c r="C86" s="10">
        <v>5.9900359000599996</v>
      </c>
      <c r="D86" s="10">
        <v>7.6477848507559996</v>
      </c>
      <c r="E86" s="10">
        <v>2.14597733466</v>
      </c>
      <c r="F86" s="10">
        <v>0.35972321145050001</v>
      </c>
      <c r="G86" s="10">
        <v>5.6303126886100001</v>
      </c>
      <c r="H86" s="10">
        <v>0.42684674420129998</v>
      </c>
      <c r="I86" s="10">
        <v>16.21064482968</v>
      </c>
    </row>
    <row r="87" spans="1:9" x14ac:dyDescent="0.35">
      <c r="A87" s="1" t="s">
        <v>1034</v>
      </c>
      <c r="B87" s="17">
        <v>7.9507545943829999E-2</v>
      </c>
      <c r="C87" s="16">
        <v>0.34776648206779998</v>
      </c>
      <c r="D87" s="17">
        <v>7.1115810998520004E-2</v>
      </c>
      <c r="E87" s="18">
        <v>0.1324183975854</v>
      </c>
      <c r="F87" s="18">
        <v>0.37641505390039998</v>
      </c>
      <c r="G87" s="16">
        <v>0.34272402670860003</v>
      </c>
      <c r="H87" s="18">
        <v>0.18629543446739999</v>
      </c>
      <c r="I87" s="18">
        <v>0.17761990156970001</v>
      </c>
    </row>
    <row r="88" spans="1:9" x14ac:dyDescent="0.35">
      <c r="B88" s="9">
        <v>14.44718917048</v>
      </c>
      <c r="C88" s="8">
        <v>36.186253140909997</v>
      </c>
      <c r="D88" s="9">
        <v>11.15339620726</v>
      </c>
      <c r="E88" s="10">
        <v>3.2937929632210001</v>
      </c>
      <c r="F88" s="10">
        <v>5.8620657936400002</v>
      </c>
      <c r="G88" s="8">
        <v>30.324187347260001</v>
      </c>
      <c r="H88" s="10">
        <v>2.6525281595179999</v>
      </c>
      <c r="I88" s="10">
        <v>53.285970470899997</v>
      </c>
    </row>
    <row r="89" spans="1:9" x14ac:dyDescent="0.35">
      <c r="A89" s="1" t="s">
        <v>1035</v>
      </c>
      <c r="B89" s="18">
        <v>4.2012418995359999E-2</v>
      </c>
      <c r="C89" s="18">
        <v>8.723835813611E-2</v>
      </c>
      <c r="D89" s="17">
        <v>1.649940063702E-2</v>
      </c>
      <c r="E89" s="16">
        <v>0.2028749269374</v>
      </c>
      <c r="F89" s="18">
        <v>0.1058650010943</v>
      </c>
      <c r="G89" s="18">
        <v>8.3959869555379998E-2</v>
      </c>
      <c r="H89" s="18">
        <v>0.1275386748848</v>
      </c>
      <c r="I89" s="18">
        <v>6.1757939407970003E-2</v>
      </c>
    </row>
    <row r="90" spans="1:9" x14ac:dyDescent="0.35">
      <c r="B90" s="10">
        <v>7.6340095462640001</v>
      </c>
      <c r="C90" s="10">
        <v>9.077439816339</v>
      </c>
      <c r="D90" s="9">
        <v>2.5876714320360001</v>
      </c>
      <c r="E90" s="8">
        <v>5.0463381142279999</v>
      </c>
      <c r="F90" s="10">
        <v>1.6486790186210001</v>
      </c>
      <c r="G90" s="10">
        <v>7.4287607977179997</v>
      </c>
      <c r="H90" s="10">
        <v>1.815932459788</v>
      </c>
      <c r="I90" s="10">
        <v>18.527381822390002</v>
      </c>
    </row>
    <row r="91" spans="1:9" x14ac:dyDescent="0.35">
      <c r="A91" s="1" t="s">
        <v>1036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</row>
    <row r="92" spans="1:9" x14ac:dyDescent="0.35"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</row>
    <row r="93" spans="1:9" x14ac:dyDescent="0.35">
      <c r="A93" s="1" t="s">
        <v>1037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</row>
    <row r="94" spans="1:9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</row>
    <row r="95" spans="1:9" x14ac:dyDescent="0.35">
      <c r="A95" s="1" t="s">
        <v>1038</v>
      </c>
      <c r="B95" s="18">
        <v>1</v>
      </c>
      <c r="C95" s="18">
        <v>1</v>
      </c>
      <c r="D95" s="18">
        <v>1</v>
      </c>
      <c r="E95" s="18">
        <v>1</v>
      </c>
      <c r="F95" s="18">
        <v>1</v>
      </c>
      <c r="G95" s="18">
        <v>1</v>
      </c>
      <c r="H95" s="18">
        <v>1</v>
      </c>
      <c r="I95" s="18">
        <v>1</v>
      </c>
    </row>
    <row r="96" spans="1:9" x14ac:dyDescent="0.35">
      <c r="B96" s="10">
        <v>181.70840262990001</v>
      </c>
      <c r="C96" s="10">
        <v>104.053308777</v>
      </c>
      <c r="D96" s="10">
        <v>156.83426864789999</v>
      </c>
      <c r="E96" s="10">
        <v>24.874133981989999</v>
      </c>
      <c r="F96" s="10">
        <v>15.573409545920001</v>
      </c>
      <c r="G96" s="10">
        <v>88.479899231120001</v>
      </c>
      <c r="H96" s="10">
        <v>14.238288593069999</v>
      </c>
      <c r="I96" s="10">
        <v>300</v>
      </c>
    </row>
    <row r="97" spans="1:10" x14ac:dyDescent="0.35">
      <c r="A97" s="1" t="s">
        <v>52</v>
      </c>
    </row>
    <row r="98" spans="1:10" x14ac:dyDescent="0.35">
      <c r="A98" s="1" t="s">
        <v>49</v>
      </c>
    </row>
    <row r="102" spans="1:10" x14ac:dyDescent="0.35">
      <c r="A102" s="3" t="s">
        <v>1025</v>
      </c>
    </row>
    <row r="103" spans="1:10" x14ac:dyDescent="0.35">
      <c r="A103" s="1" t="s">
        <v>53</v>
      </c>
    </row>
    <row r="104" spans="1:10" ht="31" x14ac:dyDescent="0.35">
      <c r="A104" s="4" t="s">
        <v>1026</v>
      </c>
      <c r="B104" s="4" t="s">
        <v>1051</v>
      </c>
      <c r="C104" s="4" t="s">
        <v>1052</v>
      </c>
      <c r="D104" s="4" t="s">
        <v>1053</v>
      </c>
      <c r="E104" s="4" t="s">
        <v>1054</v>
      </c>
      <c r="F104" s="4" t="s">
        <v>1055</v>
      </c>
      <c r="G104" s="4" t="s">
        <v>1056</v>
      </c>
      <c r="H104" s="4" t="s">
        <v>1057</v>
      </c>
      <c r="I104" s="4" t="s">
        <v>1058</v>
      </c>
      <c r="J104" s="4" t="s">
        <v>1038</v>
      </c>
    </row>
    <row r="105" spans="1:10" x14ac:dyDescent="0.35">
      <c r="A105" s="1" t="s">
        <v>1027</v>
      </c>
      <c r="B105" s="17">
        <v>0.4704545625646</v>
      </c>
      <c r="C105" s="16">
        <v>0.74086644555610004</v>
      </c>
      <c r="D105" s="17">
        <v>0.38837572933570003</v>
      </c>
      <c r="E105" s="18">
        <v>0.55859336581899999</v>
      </c>
      <c r="F105" s="18">
        <v>0.41304502414200001</v>
      </c>
      <c r="G105" s="16">
        <v>0.76331888041069995</v>
      </c>
      <c r="H105" s="18">
        <v>0.73193811189659996</v>
      </c>
      <c r="I105" s="18">
        <v>0</v>
      </c>
      <c r="J105" s="18">
        <v>0.64781852292029996</v>
      </c>
    </row>
    <row r="106" spans="1:10" x14ac:dyDescent="0.35">
      <c r="B106" s="9">
        <v>47.397529475570003</v>
      </c>
      <c r="C106" s="8">
        <v>144.1112764767</v>
      </c>
      <c r="D106" s="9">
        <v>20.260618351449999</v>
      </c>
      <c r="E106" s="10">
        <v>27.136911124129998</v>
      </c>
      <c r="F106" s="10">
        <v>5.1500465589850002</v>
      </c>
      <c r="G106" s="8">
        <v>138.9612299177</v>
      </c>
      <c r="H106" s="10">
        <v>2.8367509238230002</v>
      </c>
      <c r="I106" s="10">
        <v>0</v>
      </c>
      <c r="J106" s="10">
        <v>194.34555687610001</v>
      </c>
    </row>
    <row r="107" spans="1:10" x14ac:dyDescent="0.35">
      <c r="A107" s="1" t="s">
        <v>1028</v>
      </c>
      <c r="B107" s="18">
        <v>0.1378777028757</v>
      </c>
      <c r="C107" s="18">
        <v>9.7221306985979999E-2</v>
      </c>
      <c r="D107" s="18">
        <v>0.1308202928636</v>
      </c>
      <c r="E107" s="18">
        <v>0.14545616918759999</v>
      </c>
      <c r="F107" s="18">
        <v>0</v>
      </c>
      <c r="G107" s="18">
        <v>0.1038799781984</v>
      </c>
      <c r="H107" s="18">
        <v>0.26806188810339998</v>
      </c>
      <c r="I107" s="18">
        <v>0</v>
      </c>
      <c r="J107" s="18">
        <v>0.112803636102</v>
      </c>
    </row>
    <row r="108" spans="1:10" x14ac:dyDescent="0.35">
      <c r="B108" s="10">
        <v>13.890953571480001</v>
      </c>
      <c r="C108" s="10">
        <v>18.91121771613</v>
      </c>
      <c r="D108" s="10">
        <v>6.8245768881269999</v>
      </c>
      <c r="E108" s="10">
        <v>7.066376683353</v>
      </c>
      <c r="F108" s="10">
        <v>0</v>
      </c>
      <c r="G108" s="10">
        <v>18.91121771613</v>
      </c>
      <c r="H108" s="10">
        <v>1.0389195430039999</v>
      </c>
      <c r="I108" s="10">
        <v>0</v>
      </c>
      <c r="J108" s="10">
        <v>33.84109083061</v>
      </c>
    </row>
    <row r="109" spans="1:10" x14ac:dyDescent="0.35">
      <c r="A109" s="1" t="s">
        <v>1029</v>
      </c>
      <c r="B109" s="16">
        <v>0.3916677345597</v>
      </c>
      <c r="C109" s="17">
        <v>0.1619122474579</v>
      </c>
      <c r="D109" s="16">
        <v>0.48080397780079998</v>
      </c>
      <c r="E109" s="18">
        <v>0.2959504649934</v>
      </c>
      <c r="F109" s="18">
        <v>0.58695497585800005</v>
      </c>
      <c r="G109" s="17">
        <v>0.13280114139089999</v>
      </c>
      <c r="H109" s="18">
        <v>0</v>
      </c>
      <c r="I109" s="18">
        <v>1</v>
      </c>
      <c r="J109" s="18">
        <v>0.23937784097760001</v>
      </c>
    </row>
    <row r="110" spans="1:10" x14ac:dyDescent="0.35">
      <c r="B110" s="8">
        <v>39.459885120949998</v>
      </c>
      <c r="C110" s="9">
        <v>31.494719187699999</v>
      </c>
      <c r="D110" s="8">
        <v>25.08237554582</v>
      </c>
      <c r="E110" s="10">
        <v>14.37750957513</v>
      </c>
      <c r="F110" s="10">
        <v>7.3184405500969998</v>
      </c>
      <c r="G110" s="9">
        <v>24.176278637599999</v>
      </c>
      <c r="H110" s="10">
        <v>0</v>
      </c>
      <c r="I110" s="10">
        <v>0.8587479846396</v>
      </c>
      <c r="J110" s="10">
        <v>71.813352293289995</v>
      </c>
    </row>
    <row r="111" spans="1:10" x14ac:dyDescent="0.35">
      <c r="A111" s="1" t="s">
        <v>1030</v>
      </c>
      <c r="B111" s="17">
        <v>0.3143153045</v>
      </c>
      <c r="C111" s="16">
        <v>0.55633487482800004</v>
      </c>
      <c r="D111" s="17">
        <v>0.19788369119759999</v>
      </c>
      <c r="E111" s="18">
        <v>0.43934319115190001</v>
      </c>
      <c r="F111" s="18">
        <v>0.32891606291839998</v>
      </c>
      <c r="G111" s="16">
        <v>0.57191075158769999</v>
      </c>
      <c r="H111" s="18">
        <v>0.37115868146640002</v>
      </c>
      <c r="I111" s="18">
        <v>0</v>
      </c>
      <c r="J111" s="18">
        <v>0.4710731743894</v>
      </c>
    </row>
    <row r="112" spans="1:10" x14ac:dyDescent="0.35">
      <c r="B112" s="9">
        <v>31.666754018599999</v>
      </c>
      <c r="C112" s="8">
        <v>108.21670955800001</v>
      </c>
      <c r="D112" s="9">
        <v>10.32311146782</v>
      </c>
      <c r="E112" s="10">
        <v>21.34364255078</v>
      </c>
      <c r="F112" s="10">
        <v>4.1010856904680004</v>
      </c>
      <c r="G112" s="8">
        <v>104.11562386750001</v>
      </c>
      <c r="H112" s="10">
        <v>1.438488740266</v>
      </c>
      <c r="I112" s="10">
        <v>0</v>
      </c>
      <c r="J112" s="10">
        <v>141.32195231680001</v>
      </c>
    </row>
    <row r="113" spans="1:10" x14ac:dyDescent="0.35">
      <c r="A113" s="1" t="s">
        <v>1031</v>
      </c>
      <c r="B113" s="18">
        <v>0.1561392580646</v>
      </c>
      <c r="C113" s="18">
        <v>0.184531570728</v>
      </c>
      <c r="D113" s="18">
        <v>0.19049203813810001</v>
      </c>
      <c r="E113" s="18">
        <v>0.1192501746671</v>
      </c>
      <c r="F113" s="18">
        <v>8.4128961223639998E-2</v>
      </c>
      <c r="G113" s="18">
        <v>0.19140812882300001</v>
      </c>
      <c r="H113" s="18">
        <v>0.3607794304302</v>
      </c>
      <c r="I113" s="18">
        <v>0</v>
      </c>
      <c r="J113" s="18">
        <v>0.17674534853089999</v>
      </c>
    </row>
    <row r="114" spans="1:10" x14ac:dyDescent="0.35">
      <c r="B114" s="10">
        <v>15.730775456969999</v>
      </c>
      <c r="C114" s="10">
        <v>35.894566918750002</v>
      </c>
      <c r="D114" s="10">
        <v>9.9375068836229996</v>
      </c>
      <c r="E114" s="10">
        <v>5.7932685733450002</v>
      </c>
      <c r="F114" s="10">
        <v>1.048960868517</v>
      </c>
      <c r="G114" s="10">
        <v>34.845606050230003</v>
      </c>
      <c r="H114" s="10">
        <v>1.3982621835569999</v>
      </c>
      <c r="I114" s="10">
        <v>0</v>
      </c>
      <c r="J114" s="10">
        <v>53.023604559269998</v>
      </c>
    </row>
    <row r="115" spans="1:10" x14ac:dyDescent="0.35">
      <c r="A115" s="1" t="s">
        <v>1032</v>
      </c>
      <c r="B115" s="18">
        <v>7.8422289264720002E-2</v>
      </c>
      <c r="C115" s="18">
        <v>5.0018855197559997E-2</v>
      </c>
      <c r="D115" s="18">
        <v>8.3467380544809996E-2</v>
      </c>
      <c r="E115" s="18">
        <v>7.3004713377690003E-2</v>
      </c>
      <c r="F115" s="18">
        <v>0</v>
      </c>
      <c r="G115" s="18">
        <v>5.3444638305269999E-2</v>
      </c>
      <c r="H115" s="18">
        <v>0</v>
      </c>
      <c r="I115" s="18">
        <v>0</v>
      </c>
      <c r="J115" s="18">
        <v>5.8768153336439997E-2</v>
      </c>
    </row>
    <row r="116" spans="1:10" x14ac:dyDescent="0.35">
      <c r="B116" s="10">
        <v>7.9009176714200002</v>
      </c>
      <c r="C116" s="10">
        <v>9.7295283295130002</v>
      </c>
      <c r="D116" s="10">
        <v>4.354290482843</v>
      </c>
      <c r="E116" s="10">
        <v>3.5466271885770002</v>
      </c>
      <c r="F116" s="10">
        <v>0</v>
      </c>
      <c r="G116" s="10">
        <v>9.7295283295130002</v>
      </c>
      <c r="H116" s="10">
        <v>0</v>
      </c>
      <c r="I116" s="10">
        <v>0</v>
      </c>
      <c r="J116" s="10">
        <v>17.63044600093</v>
      </c>
    </row>
    <row r="117" spans="1:10" x14ac:dyDescent="0.35">
      <c r="A117" s="1" t="s">
        <v>1033</v>
      </c>
      <c r="B117" s="18">
        <v>5.9455413610980001E-2</v>
      </c>
      <c r="C117" s="18">
        <v>4.7202451788430001E-2</v>
      </c>
      <c r="D117" s="18">
        <v>4.7352912318779999E-2</v>
      </c>
      <c r="E117" s="18">
        <v>7.245145580989E-2</v>
      </c>
      <c r="F117" s="18">
        <v>0</v>
      </c>
      <c r="G117" s="18">
        <v>5.0435339893140002E-2</v>
      </c>
      <c r="H117" s="18">
        <v>0.26806188810339998</v>
      </c>
      <c r="I117" s="18">
        <v>0</v>
      </c>
      <c r="J117" s="18">
        <v>5.4035482765589997E-2</v>
      </c>
    </row>
    <row r="118" spans="1:10" x14ac:dyDescent="0.35">
      <c r="B118" s="10">
        <v>5.9900359000599996</v>
      </c>
      <c r="C118" s="10">
        <v>9.1816893866129998</v>
      </c>
      <c r="D118" s="10">
        <v>2.4702864052839999</v>
      </c>
      <c r="E118" s="10">
        <v>3.5197494947760002</v>
      </c>
      <c r="F118" s="10">
        <v>0</v>
      </c>
      <c r="G118" s="10">
        <v>9.1816893866129998</v>
      </c>
      <c r="H118" s="10">
        <v>1.0389195430039999</v>
      </c>
      <c r="I118" s="10">
        <v>0</v>
      </c>
      <c r="J118" s="10">
        <v>16.21064482968</v>
      </c>
    </row>
    <row r="119" spans="1:10" x14ac:dyDescent="0.35">
      <c r="A119" s="1" t="s">
        <v>1034</v>
      </c>
      <c r="B119" s="16">
        <v>0.30693135755700002</v>
      </c>
      <c r="C119" s="17">
        <v>0.1105526277036</v>
      </c>
      <c r="D119" s="16">
        <v>0.40411695085479998</v>
      </c>
      <c r="E119" s="18">
        <v>0.20257044561570001</v>
      </c>
      <c r="F119" s="18">
        <v>0.40038853312310002</v>
      </c>
      <c r="G119" s="17">
        <v>9.070181454779E-2</v>
      </c>
      <c r="H119" s="18">
        <v>0</v>
      </c>
      <c r="I119" s="18">
        <v>1</v>
      </c>
      <c r="J119" s="18">
        <v>0.17761990156970001</v>
      </c>
    </row>
    <row r="120" spans="1:10" x14ac:dyDescent="0.35">
      <c r="B120" s="8">
        <v>30.922833413460001</v>
      </c>
      <c r="C120" s="9">
        <v>21.504389072799999</v>
      </c>
      <c r="D120" s="8">
        <v>21.081799639290001</v>
      </c>
      <c r="E120" s="10">
        <v>9.8410337741629998</v>
      </c>
      <c r="F120" s="10">
        <v>4.9922392638690001</v>
      </c>
      <c r="G120" s="9">
        <v>16.512149808930001</v>
      </c>
      <c r="H120" s="10">
        <v>0</v>
      </c>
      <c r="I120" s="10">
        <v>0.8587479846396</v>
      </c>
      <c r="J120" s="10">
        <v>53.285970470899997</v>
      </c>
    </row>
    <row r="121" spans="1:10" x14ac:dyDescent="0.35">
      <c r="A121" s="1" t="s">
        <v>1035</v>
      </c>
      <c r="B121" s="18">
        <v>8.4736377002749996E-2</v>
      </c>
      <c r="C121" s="18">
        <v>5.1359619754330003E-2</v>
      </c>
      <c r="D121" s="18">
        <v>7.6687026945959996E-2</v>
      </c>
      <c r="E121" s="18">
        <v>9.3380019377670001E-2</v>
      </c>
      <c r="F121" s="18">
        <v>0.1865664427349</v>
      </c>
      <c r="G121" s="18">
        <v>4.2099326843080001E-2</v>
      </c>
      <c r="H121" s="18">
        <v>0</v>
      </c>
      <c r="I121" s="18">
        <v>0</v>
      </c>
      <c r="J121" s="18">
        <v>6.1757939407970003E-2</v>
      </c>
    </row>
    <row r="122" spans="1:10" x14ac:dyDescent="0.35">
      <c r="B122" s="10">
        <v>8.5370517074959995</v>
      </c>
      <c r="C122" s="10">
        <v>9.9903301148950003</v>
      </c>
      <c r="D122" s="10">
        <v>4.0005759065250004</v>
      </c>
      <c r="E122" s="10">
        <v>4.536475800971</v>
      </c>
      <c r="F122" s="10">
        <v>2.3262012862270001</v>
      </c>
      <c r="G122" s="10">
        <v>7.6641288286679998</v>
      </c>
      <c r="H122" s="10">
        <v>0</v>
      </c>
      <c r="I122" s="10">
        <v>0</v>
      </c>
      <c r="J122" s="10">
        <v>18.527381822390002</v>
      </c>
    </row>
    <row r="123" spans="1:10" x14ac:dyDescent="0.35">
      <c r="A123" s="1" t="s">
        <v>1036</v>
      </c>
      <c r="B123" s="18">
        <v>0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</row>
    <row r="124" spans="1:10" x14ac:dyDescent="0.35"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</row>
    <row r="125" spans="1:10" x14ac:dyDescent="0.35">
      <c r="A125" s="1" t="s">
        <v>1037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</row>
    <row r="126" spans="1:10" x14ac:dyDescent="0.35"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</row>
    <row r="127" spans="1:10" x14ac:dyDescent="0.35">
      <c r="A127" s="1" t="s">
        <v>1038</v>
      </c>
      <c r="B127" s="18">
        <v>1</v>
      </c>
      <c r="C127" s="18">
        <v>1</v>
      </c>
      <c r="D127" s="18">
        <v>1</v>
      </c>
      <c r="E127" s="18">
        <v>1</v>
      </c>
      <c r="F127" s="18">
        <v>1</v>
      </c>
      <c r="G127" s="18">
        <v>1</v>
      </c>
      <c r="H127" s="18">
        <v>1</v>
      </c>
      <c r="I127" s="18">
        <v>1</v>
      </c>
      <c r="J127" s="18">
        <v>1</v>
      </c>
    </row>
    <row r="128" spans="1:10" x14ac:dyDescent="0.35">
      <c r="B128" s="10">
        <v>100.748368168</v>
      </c>
      <c r="C128" s="10">
        <v>194.51721338050001</v>
      </c>
      <c r="D128" s="10">
        <v>52.167570785389998</v>
      </c>
      <c r="E128" s="10">
        <v>48.580797382610001</v>
      </c>
      <c r="F128" s="10">
        <v>12.46848710908</v>
      </c>
      <c r="G128" s="10">
        <v>182.0487262714</v>
      </c>
      <c r="H128" s="10">
        <v>3.8756704668270001</v>
      </c>
      <c r="I128" s="10">
        <v>0.8587479846396</v>
      </c>
      <c r="J128" s="10">
        <v>300</v>
      </c>
    </row>
    <row r="129" spans="1:10" x14ac:dyDescent="0.35">
      <c r="A129" s="1" t="s">
        <v>53</v>
      </c>
    </row>
    <row r="130" spans="1:10" x14ac:dyDescent="0.35">
      <c r="A130" s="1" t="s">
        <v>49</v>
      </c>
    </row>
    <row r="134" spans="1:10" x14ac:dyDescent="0.35">
      <c r="A134" s="3" t="s">
        <v>1025</v>
      </c>
    </row>
    <row r="135" spans="1:10" x14ac:dyDescent="0.35">
      <c r="A135" s="1" t="s">
        <v>54</v>
      </c>
    </row>
    <row r="136" spans="1:10" ht="31" x14ac:dyDescent="0.35">
      <c r="A136" s="4" t="s">
        <v>1026</v>
      </c>
      <c r="B136" s="4" t="s">
        <v>1051</v>
      </c>
      <c r="C136" s="4" t="s">
        <v>1052</v>
      </c>
      <c r="D136" s="4" t="s">
        <v>1053</v>
      </c>
      <c r="E136" s="4" t="s">
        <v>1054</v>
      </c>
      <c r="F136" s="4" t="s">
        <v>1055</v>
      </c>
      <c r="G136" s="4" t="s">
        <v>1056</v>
      </c>
      <c r="H136" s="4" t="s">
        <v>1057</v>
      </c>
      <c r="I136" s="4" t="s">
        <v>1058</v>
      </c>
      <c r="J136" s="4" t="s">
        <v>1038</v>
      </c>
    </row>
    <row r="137" spans="1:10" x14ac:dyDescent="0.35">
      <c r="A137" s="1" t="s">
        <v>1027</v>
      </c>
      <c r="B137" s="18">
        <v>0.72278593127839996</v>
      </c>
      <c r="C137" s="18">
        <v>0.43206215087150002</v>
      </c>
      <c r="D137" s="18">
        <v>0.74978686399280003</v>
      </c>
      <c r="E137" s="18">
        <v>0.70407165086180001</v>
      </c>
      <c r="F137" s="18">
        <v>0.42829715417699998</v>
      </c>
      <c r="G137" s="18">
        <v>0.43352301603409998</v>
      </c>
      <c r="H137" s="18">
        <v>0.55693758910449997</v>
      </c>
      <c r="I137" s="18">
        <v>0.72704745348590005</v>
      </c>
      <c r="J137" s="18">
        <v>0.64781852292029996</v>
      </c>
    </row>
    <row r="138" spans="1:10" x14ac:dyDescent="0.35">
      <c r="B138" s="10">
        <v>50.589164265169998</v>
      </c>
      <c r="C138" s="10">
        <v>20.025645336829999</v>
      </c>
      <c r="D138" s="10">
        <v>21.48315320587</v>
      </c>
      <c r="E138" s="10">
        <v>29.106011059299998</v>
      </c>
      <c r="F138" s="10">
        <v>5.5492934749450002</v>
      </c>
      <c r="G138" s="10">
        <v>14.47635186189</v>
      </c>
      <c r="H138" s="10">
        <v>32.078974502290002</v>
      </c>
      <c r="I138" s="10">
        <v>91.651772771810002</v>
      </c>
      <c r="J138" s="10">
        <v>194.34555687610001</v>
      </c>
    </row>
    <row r="139" spans="1:10" x14ac:dyDescent="0.35">
      <c r="A139" s="1" t="s">
        <v>1028</v>
      </c>
      <c r="B139" s="18">
        <v>0.10752590328099999</v>
      </c>
      <c r="C139" s="18">
        <v>0.119534669277</v>
      </c>
      <c r="D139" s="18">
        <v>9.2802595520830006E-2</v>
      </c>
      <c r="E139" s="18">
        <v>0.11773059187440001</v>
      </c>
      <c r="F139" s="18">
        <v>0.14192997581059999</v>
      </c>
      <c r="G139" s="18">
        <v>0.1108450140727</v>
      </c>
      <c r="H139" s="18">
        <v>0.13647270695909999</v>
      </c>
      <c r="I139" s="18">
        <v>0.10244438433359999</v>
      </c>
      <c r="J139" s="18">
        <v>0.112803636102</v>
      </c>
    </row>
    <row r="140" spans="1:10" x14ac:dyDescent="0.35">
      <c r="B140" s="10">
        <v>7.5259428116159999</v>
      </c>
      <c r="C140" s="10">
        <v>5.5403114750239997</v>
      </c>
      <c r="D140" s="10">
        <v>2.6590121449440001</v>
      </c>
      <c r="E140" s="10">
        <v>4.8669306666720002</v>
      </c>
      <c r="F140" s="10">
        <v>1.838936077402</v>
      </c>
      <c r="G140" s="10">
        <v>3.7013753976219999</v>
      </c>
      <c r="H140" s="10">
        <v>7.8606733904199997</v>
      </c>
      <c r="I140" s="10">
        <v>12.91416315355</v>
      </c>
      <c r="J140" s="10">
        <v>33.84109083061</v>
      </c>
    </row>
    <row r="141" spans="1:10" x14ac:dyDescent="0.35">
      <c r="A141" s="1" t="s">
        <v>1029</v>
      </c>
      <c r="B141" s="18">
        <v>0.1696881654406</v>
      </c>
      <c r="C141" s="16">
        <v>0.44840317985150002</v>
      </c>
      <c r="D141" s="18">
        <v>0.15741054048629999</v>
      </c>
      <c r="E141" s="18">
        <v>0.17819775726379999</v>
      </c>
      <c r="F141" s="18">
        <v>0.4297728700124</v>
      </c>
      <c r="G141" s="18">
        <v>0.45563196989330002</v>
      </c>
      <c r="H141" s="18">
        <v>0.30658970393649998</v>
      </c>
      <c r="I141" s="18">
        <v>0.17050816218049999</v>
      </c>
      <c r="J141" s="18">
        <v>0.23937784097760001</v>
      </c>
    </row>
    <row r="142" spans="1:10" x14ac:dyDescent="0.35">
      <c r="B142" s="10">
        <v>11.87679796167</v>
      </c>
      <c r="C142" s="8">
        <v>20.78303556445</v>
      </c>
      <c r="D142" s="10">
        <v>4.5101813860520004</v>
      </c>
      <c r="E142" s="10">
        <v>7.366616575618</v>
      </c>
      <c r="F142" s="10">
        <v>5.5684137987120002</v>
      </c>
      <c r="G142" s="10">
        <v>15.21462176573</v>
      </c>
      <c r="H142" s="10">
        <v>17.659219789880002</v>
      </c>
      <c r="I142" s="10">
        <v>21.494298977290001</v>
      </c>
      <c r="J142" s="10">
        <v>71.813352293289995</v>
      </c>
    </row>
    <row r="143" spans="1:10" x14ac:dyDescent="0.35">
      <c r="A143" s="1" t="s">
        <v>1030</v>
      </c>
      <c r="B143" s="18">
        <v>0.56066819614520003</v>
      </c>
      <c r="C143" s="18">
        <v>0.31845130192440002</v>
      </c>
      <c r="D143" s="18">
        <v>0.49987535096160002</v>
      </c>
      <c r="E143" s="18">
        <v>0.60280356843479999</v>
      </c>
      <c r="F143" s="18">
        <v>0.3711494457058</v>
      </c>
      <c r="G143" s="18">
        <v>0.29800377205090001</v>
      </c>
      <c r="H143" s="18">
        <v>0.38004309664050001</v>
      </c>
      <c r="I143" s="18">
        <v>0.51903574685929998</v>
      </c>
      <c r="J143" s="18">
        <v>0.4710731743894</v>
      </c>
    </row>
    <row r="144" spans="1:10" x14ac:dyDescent="0.35">
      <c r="B144" s="10">
        <v>39.242235142680002</v>
      </c>
      <c r="C144" s="10">
        <v>14.759896965119999</v>
      </c>
      <c r="D144" s="10">
        <v>14.322601880960001</v>
      </c>
      <c r="E144" s="10">
        <v>24.91963326171</v>
      </c>
      <c r="F144" s="10">
        <v>4.808850997954</v>
      </c>
      <c r="G144" s="10">
        <v>9.9510459671620008</v>
      </c>
      <c r="H144" s="10">
        <v>21.89005203708</v>
      </c>
      <c r="I144" s="10">
        <v>65.429768171950002</v>
      </c>
      <c r="J144" s="10">
        <v>141.32195231680001</v>
      </c>
    </row>
    <row r="145" spans="1:10" x14ac:dyDescent="0.35">
      <c r="A145" s="1" t="s">
        <v>1031</v>
      </c>
      <c r="B145" s="18">
        <v>0.16211773513319999</v>
      </c>
      <c r="C145" s="18">
        <v>0.1136108489471</v>
      </c>
      <c r="D145" s="18">
        <v>0.24991151303119999</v>
      </c>
      <c r="E145" s="18">
        <v>0.1012680824271</v>
      </c>
      <c r="F145" s="18">
        <v>5.7147708471149999E-2</v>
      </c>
      <c r="G145" s="18">
        <v>0.13551924398320001</v>
      </c>
      <c r="H145" s="18">
        <v>0.17689449246389999</v>
      </c>
      <c r="I145" s="18">
        <v>0.20801170662669999</v>
      </c>
      <c r="J145" s="18">
        <v>0.17674534853089999</v>
      </c>
    </row>
    <row r="146" spans="1:10" x14ac:dyDescent="0.35">
      <c r="B146" s="10">
        <v>11.34692912249</v>
      </c>
      <c r="C146" s="10">
        <v>5.2657483717150004</v>
      </c>
      <c r="D146" s="10">
        <v>7.1605513249049997</v>
      </c>
      <c r="E146" s="10">
        <v>4.1863777975850001</v>
      </c>
      <c r="F146" s="10">
        <v>0.74044247699099996</v>
      </c>
      <c r="G146" s="10">
        <v>4.5253058947240001</v>
      </c>
      <c r="H146" s="10">
        <v>10.18892246521</v>
      </c>
      <c r="I146" s="10">
        <v>26.22200459986</v>
      </c>
      <c r="J146" s="10">
        <v>53.023604559269998</v>
      </c>
    </row>
    <row r="147" spans="1:10" x14ac:dyDescent="0.35">
      <c r="A147" s="1" t="s">
        <v>1032</v>
      </c>
      <c r="B147" s="18">
        <v>5.8037779359889997E-2</v>
      </c>
      <c r="C147" s="18">
        <v>8.3395587011369995E-2</v>
      </c>
      <c r="D147" s="18">
        <v>7.2976174057040002E-2</v>
      </c>
      <c r="E147" s="18">
        <v>4.7684014536560002E-2</v>
      </c>
      <c r="F147" s="18">
        <v>9.9850744786910001E-2</v>
      </c>
      <c r="G147" s="18">
        <v>7.7010782803019998E-2</v>
      </c>
      <c r="H147" s="18">
        <v>7.0000546226020005E-2</v>
      </c>
      <c r="I147" s="18">
        <v>4.4986570406780002E-2</v>
      </c>
      <c r="J147" s="18">
        <v>5.8768153336439997E-2</v>
      </c>
    </row>
    <row r="148" spans="1:10" x14ac:dyDescent="0.35">
      <c r="B148" s="10">
        <v>4.0621747415999998</v>
      </c>
      <c r="C148" s="10">
        <v>3.865301426607</v>
      </c>
      <c r="D148" s="10">
        <v>2.090938642612</v>
      </c>
      <c r="E148" s="10">
        <v>1.971236098988</v>
      </c>
      <c r="F148" s="10">
        <v>1.293730488542</v>
      </c>
      <c r="G148" s="10">
        <v>2.5715709380659999</v>
      </c>
      <c r="H148" s="10">
        <v>4.0319521997810002</v>
      </c>
      <c r="I148" s="10">
        <v>5.6710176329430002</v>
      </c>
      <c r="J148" s="10">
        <v>17.63044600093</v>
      </c>
    </row>
    <row r="149" spans="1:10" x14ac:dyDescent="0.35">
      <c r="A149" s="1" t="s">
        <v>1033</v>
      </c>
      <c r="B149" s="18">
        <v>4.9488123921089998E-2</v>
      </c>
      <c r="C149" s="18">
        <v>3.6139082265639999E-2</v>
      </c>
      <c r="D149" s="18">
        <v>1.982642146379E-2</v>
      </c>
      <c r="E149" s="18">
        <v>7.0046577337840005E-2</v>
      </c>
      <c r="F149" s="18">
        <v>4.2079231023669998E-2</v>
      </c>
      <c r="G149" s="18">
        <v>3.3834231269629998E-2</v>
      </c>
      <c r="H149" s="18">
        <v>6.647216073303E-2</v>
      </c>
      <c r="I149" s="18">
        <v>5.7457813926819999E-2</v>
      </c>
      <c r="J149" s="18">
        <v>5.4035482765589997E-2</v>
      </c>
    </row>
    <row r="150" spans="1:10" x14ac:dyDescent="0.35">
      <c r="B150" s="10">
        <v>3.4637680700160001</v>
      </c>
      <c r="C150" s="10">
        <v>1.6750100484170001</v>
      </c>
      <c r="D150" s="10">
        <v>0.56807350233160003</v>
      </c>
      <c r="E150" s="10">
        <v>2.895694567684</v>
      </c>
      <c r="F150" s="10">
        <v>0.54520558886049997</v>
      </c>
      <c r="G150" s="10">
        <v>1.129804459556</v>
      </c>
      <c r="H150" s="10">
        <v>3.8287211906379999</v>
      </c>
      <c r="I150" s="10">
        <v>7.2431455206070003</v>
      </c>
      <c r="J150" s="10">
        <v>16.21064482968</v>
      </c>
    </row>
    <row r="151" spans="1:10" x14ac:dyDescent="0.35">
      <c r="A151" s="1" t="s">
        <v>1034</v>
      </c>
      <c r="B151" s="18">
        <v>0.15953623232879999</v>
      </c>
      <c r="C151" s="18">
        <v>0.32378695126820001</v>
      </c>
      <c r="D151" s="18">
        <v>0.13261141513569999</v>
      </c>
      <c r="E151" s="18">
        <v>0.17819775726379999</v>
      </c>
      <c r="F151" s="18">
        <v>0.26726560153040002</v>
      </c>
      <c r="G151" s="18">
        <v>0.34571793221590003</v>
      </c>
      <c r="H151" s="18">
        <v>0.18779694221670001</v>
      </c>
      <c r="I151" s="18">
        <v>0.12926864287000001</v>
      </c>
      <c r="J151" s="18">
        <v>0.17761990156970001</v>
      </c>
    </row>
    <row r="152" spans="1:10" x14ac:dyDescent="0.35">
      <c r="B152" s="10">
        <v>11.16624482335</v>
      </c>
      <c r="C152" s="10">
        <v>15.007198935870001</v>
      </c>
      <c r="D152" s="10">
        <v>3.7996282477349999</v>
      </c>
      <c r="E152" s="10">
        <v>7.366616575618</v>
      </c>
      <c r="F152" s="10">
        <v>3.4628650790359998</v>
      </c>
      <c r="G152" s="10">
        <v>11.54433385684</v>
      </c>
      <c r="H152" s="10">
        <v>10.81689122593</v>
      </c>
      <c r="I152" s="10">
        <v>16.29563548574</v>
      </c>
      <c r="J152" s="10">
        <v>53.285970470899997</v>
      </c>
    </row>
    <row r="153" spans="1:10" x14ac:dyDescent="0.35">
      <c r="A153" s="1" t="s">
        <v>1035</v>
      </c>
      <c r="B153" s="18">
        <v>1.01519331118E-2</v>
      </c>
      <c r="C153" s="18">
        <v>0.1246162285833</v>
      </c>
      <c r="D153" s="18">
        <v>2.4799125350640001E-2</v>
      </c>
      <c r="E153" s="18">
        <v>0</v>
      </c>
      <c r="F153" s="18">
        <v>0.16250726848200001</v>
      </c>
      <c r="G153" s="18">
        <v>0.1099140376774</v>
      </c>
      <c r="H153" s="18">
        <v>0.11879276171979999</v>
      </c>
      <c r="I153" s="18">
        <v>4.1239519310479998E-2</v>
      </c>
      <c r="J153" s="18">
        <v>6.1757939407970003E-2</v>
      </c>
    </row>
    <row r="154" spans="1:10" x14ac:dyDescent="0.35">
      <c r="B154" s="10">
        <v>0.7105531383175</v>
      </c>
      <c r="C154" s="10">
        <v>5.7758366285729998</v>
      </c>
      <c r="D154" s="10">
        <v>0.7105531383175</v>
      </c>
      <c r="E154" s="10">
        <v>0</v>
      </c>
      <c r="F154" s="10">
        <v>2.105548719677</v>
      </c>
      <c r="G154" s="10">
        <v>3.670287908897</v>
      </c>
      <c r="H154" s="10">
        <v>6.8423285639489997</v>
      </c>
      <c r="I154" s="10">
        <v>5.1986634915509997</v>
      </c>
      <c r="J154" s="10">
        <v>18.527381822390002</v>
      </c>
    </row>
    <row r="155" spans="1:10" x14ac:dyDescent="0.35">
      <c r="A155" s="1" t="s">
        <v>1036</v>
      </c>
      <c r="B155" s="18">
        <v>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</row>
    <row r="156" spans="1:10" x14ac:dyDescent="0.35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35">
      <c r="A157" s="1" t="s">
        <v>1037</v>
      </c>
      <c r="B157" s="18">
        <v>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</row>
    <row r="158" spans="1:10" x14ac:dyDescent="0.35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35">
      <c r="A159" s="1" t="s">
        <v>1038</v>
      </c>
      <c r="B159" s="18">
        <v>1</v>
      </c>
      <c r="C159" s="18">
        <v>1</v>
      </c>
      <c r="D159" s="18">
        <v>1</v>
      </c>
      <c r="E159" s="18">
        <v>1</v>
      </c>
      <c r="F159" s="18">
        <v>1</v>
      </c>
      <c r="G159" s="18">
        <v>1</v>
      </c>
      <c r="H159" s="18">
        <v>1</v>
      </c>
      <c r="I159" s="18">
        <v>1</v>
      </c>
      <c r="J159" s="18">
        <v>1</v>
      </c>
    </row>
    <row r="160" spans="1:10" x14ac:dyDescent="0.35">
      <c r="B160" s="10">
        <v>69.99190503845</v>
      </c>
      <c r="C160" s="10">
        <v>46.348992376299996</v>
      </c>
      <c r="D160" s="10">
        <v>28.652346736870001</v>
      </c>
      <c r="E160" s="10">
        <v>41.339558301590003</v>
      </c>
      <c r="F160" s="10">
        <v>12.95664335106</v>
      </c>
      <c r="G160" s="10">
        <v>33.392349025240001</v>
      </c>
      <c r="H160" s="10">
        <v>57.598867682589997</v>
      </c>
      <c r="I160" s="10">
        <v>126.0602349027</v>
      </c>
      <c r="J160" s="10">
        <v>300</v>
      </c>
    </row>
    <row r="161" spans="1:10" x14ac:dyDescent="0.35">
      <c r="A161" s="1" t="s">
        <v>54</v>
      </c>
    </row>
    <row r="162" spans="1:10" x14ac:dyDescent="0.35">
      <c r="A162" s="1" t="s">
        <v>49</v>
      </c>
    </row>
    <row r="166" spans="1:10" x14ac:dyDescent="0.35">
      <c r="A166" s="3" t="s">
        <v>1025</v>
      </c>
    </row>
    <row r="167" spans="1:10" x14ac:dyDescent="0.35">
      <c r="A167" s="1" t="s">
        <v>55</v>
      </c>
    </row>
    <row r="168" spans="1:10" ht="31" x14ac:dyDescent="0.35">
      <c r="A168" s="4" t="s">
        <v>1026</v>
      </c>
      <c r="B168" s="4" t="s">
        <v>1051</v>
      </c>
      <c r="C168" s="4" t="s">
        <v>1052</v>
      </c>
      <c r="D168" s="4" t="s">
        <v>1053</v>
      </c>
      <c r="E168" s="4" t="s">
        <v>1054</v>
      </c>
      <c r="F168" s="4" t="s">
        <v>1055</v>
      </c>
      <c r="G168" s="4" t="s">
        <v>1056</v>
      </c>
      <c r="H168" s="4" t="s">
        <v>1057</v>
      </c>
      <c r="I168" s="4" t="s">
        <v>1058</v>
      </c>
      <c r="J168" s="4" t="s">
        <v>1038</v>
      </c>
    </row>
    <row r="169" spans="1:10" x14ac:dyDescent="0.35">
      <c r="A169" s="1" t="s">
        <v>1027</v>
      </c>
      <c r="B169" s="18">
        <v>0.46921440451399998</v>
      </c>
      <c r="C169" s="18">
        <v>0.66512146726200005</v>
      </c>
      <c r="D169" s="18">
        <v>0.52408870210610004</v>
      </c>
      <c r="E169" s="18">
        <v>0.35632023543289998</v>
      </c>
      <c r="F169" s="18">
        <v>0.72421066915660004</v>
      </c>
      <c r="G169" s="18">
        <v>0.62403748763449995</v>
      </c>
      <c r="H169" s="18">
        <v>0.70705852047369999</v>
      </c>
      <c r="I169" s="18">
        <v>0.69582158999440002</v>
      </c>
      <c r="J169" s="18">
        <v>0.64781852292029996</v>
      </c>
    </row>
    <row r="170" spans="1:10" x14ac:dyDescent="0.35">
      <c r="B170" s="10">
        <v>28.63983658395</v>
      </c>
      <c r="C170" s="10">
        <v>22.901877891750001</v>
      </c>
      <c r="D170" s="10">
        <v>21.526091066060001</v>
      </c>
      <c r="E170" s="10">
        <v>7.1137455178879998</v>
      </c>
      <c r="F170" s="10">
        <v>10.227184389450001</v>
      </c>
      <c r="G170" s="10">
        <v>12.6746935023</v>
      </c>
      <c r="H170" s="10">
        <v>30.692468480359999</v>
      </c>
      <c r="I170" s="10">
        <v>112.11137392000001</v>
      </c>
      <c r="J170" s="10">
        <v>194.34555687610001</v>
      </c>
    </row>
    <row r="171" spans="1:10" x14ac:dyDescent="0.35">
      <c r="A171" s="1" t="s">
        <v>1028</v>
      </c>
      <c r="B171" s="18">
        <v>0.1370266496566</v>
      </c>
      <c r="C171" s="18">
        <v>2.1671576331069999E-2</v>
      </c>
      <c r="D171" s="18">
        <v>0.1010548619155</v>
      </c>
      <c r="E171" s="18">
        <v>0.2110322454563</v>
      </c>
      <c r="F171" s="18">
        <v>0</v>
      </c>
      <c r="G171" s="18">
        <v>3.6739551052919997E-2</v>
      </c>
      <c r="H171" s="18">
        <v>0.12384397649209999</v>
      </c>
      <c r="I171" s="18">
        <v>0.1201282554297</v>
      </c>
      <c r="J171" s="18">
        <v>0.112803636102</v>
      </c>
    </row>
    <row r="172" spans="1:10" x14ac:dyDescent="0.35">
      <c r="B172" s="10">
        <v>8.3638115455449995</v>
      </c>
      <c r="C172" s="10">
        <v>0.74620925542969996</v>
      </c>
      <c r="D172" s="10">
        <v>4.1506640985010002</v>
      </c>
      <c r="E172" s="10">
        <v>4.2131474470440002</v>
      </c>
      <c r="F172" s="10">
        <v>0</v>
      </c>
      <c r="G172" s="10">
        <v>0.74620925542969996</v>
      </c>
      <c r="H172" s="10">
        <v>5.3759020433259996</v>
      </c>
      <c r="I172" s="10">
        <v>19.355167986310001</v>
      </c>
      <c r="J172" s="10">
        <v>33.84109083061</v>
      </c>
    </row>
    <row r="173" spans="1:10" x14ac:dyDescent="0.35">
      <c r="A173" s="1" t="s">
        <v>1029</v>
      </c>
      <c r="B173" s="18">
        <v>0.39375894582940002</v>
      </c>
      <c r="C173" s="18">
        <v>0.31320695640689999</v>
      </c>
      <c r="D173" s="18">
        <v>0.37485643597840002</v>
      </c>
      <c r="E173" s="18">
        <v>0.43264751911080002</v>
      </c>
      <c r="F173" s="18">
        <v>0.27578933084340002</v>
      </c>
      <c r="G173" s="18">
        <v>0.33922296131259999</v>
      </c>
      <c r="H173" s="18">
        <v>0.16909750303429999</v>
      </c>
      <c r="I173" s="18">
        <v>0.18405015457589999</v>
      </c>
      <c r="J173" s="18">
        <v>0.23937784097760001</v>
      </c>
    </row>
    <row r="174" spans="1:10" x14ac:dyDescent="0.35">
      <c r="B174" s="10">
        <v>24.03419791364</v>
      </c>
      <c r="C174" s="10">
        <v>10.784537597330001</v>
      </c>
      <c r="D174" s="10">
        <v>15.39661844482</v>
      </c>
      <c r="E174" s="10">
        <v>8.6375794688180001</v>
      </c>
      <c r="F174" s="10">
        <v>3.8946517350569998</v>
      </c>
      <c r="G174" s="10">
        <v>6.8898858622720001</v>
      </c>
      <c r="H174" s="10">
        <v>7.340297346971</v>
      </c>
      <c r="I174" s="10">
        <v>29.654319435350001</v>
      </c>
      <c r="J174" s="10">
        <v>71.813352293289995</v>
      </c>
    </row>
    <row r="175" spans="1:10" x14ac:dyDescent="0.35">
      <c r="A175" s="1" t="s">
        <v>1030</v>
      </c>
      <c r="B175" s="17">
        <v>0.2343783808071</v>
      </c>
      <c r="C175" s="18">
        <v>0.58651027845659998</v>
      </c>
      <c r="D175" s="18">
        <v>0.20918798553029999</v>
      </c>
      <c r="E175" s="18">
        <v>0.28620316706190002</v>
      </c>
      <c r="F175" s="18">
        <v>0.61526434899369997</v>
      </c>
      <c r="G175" s="18">
        <v>0.56651793450410004</v>
      </c>
      <c r="H175" s="18">
        <v>0.49456613745849998</v>
      </c>
      <c r="I175" s="18">
        <v>0.52974180099729995</v>
      </c>
      <c r="J175" s="18">
        <v>0.4710731743894</v>
      </c>
    </row>
    <row r="176" spans="1:10" x14ac:dyDescent="0.35">
      <c r="B176" s="9">
        <v>14.305951523539999</v>
      </c>
      <c r="C176" s="10">
        <v>20.195088326890001</v>
      </c>
      <c r="D176" s="10">
        <v>8.5920562842820001</v>
      </c>
      <c r="E176" s="10">
        <v>5.7138952392590001</v>
      </c>
      <c r="F176" s="10">
        <v>8.6886623097389997</v>
      </c>
      <c r="G176" s="10">
        <v>11.50642601715</v>
      </c>
      <c r="H176" s="10">
        <v>21.468457201010001</v>
      </c>
      <c r="I176" s="10">
        <v>85.352455265390006</v>
      </c>
      <c r="J176" s="10">
        <v>141.32195231680001</v>
      </c>
    </row>
    <row r="177" spans="1:10" x14ac:dyDescent="0.35">
      <c r="A177" s="1" t="s">
        <v>1031</v>
      </c>
      <c r="B177" s="18">
        <v>0.23483602370699999</v>
      </c>
      <c r="C177" s="18">
        <v>7.8611188805390003E-2</v>
      </c>
      <c r="D177" s="18">
        <v>0.31490071657579999</v>
      </c>
      <c r="E177" s="18">
        <v>7.0117068371050001E-2</v>
      </c>
      <c r="F177" s="18">
        <v>0.10894632016279999</v>
      </c>
      <c r="G177" s="18">
        <v>5.7519553130389998E-2</v>
      </c>
      <c r="H177" s="18">
        <v>0.21249238301519999</v>
      </c>
      <c r="I177" s="18">
        <v>0.16607978899709999</v>
      </c>
      <c r="J177" s="18">
        <v>0.17674534853089999</v>
      </c>
    </row>
    <row r="178" spans="1:10" x14ac:dyDescent="0.35">
      <c r="B178" s="10">
        <v>14.333885060409999</v>
      </c>
      <c r="C178" s="10">
        <v>2.7067895648559999</v>
      </c>
      <c r="D178" s="10">
        <v>12.934034781779999</v>
      </c>
      <c r="E178" s="10">
        <v>1.3998502786289999</v>
      </c>
      <c r="F178" s="10">
        <v>1.5385220797070001</v>
      </c>
      <c r="G178" s="10">
        <v>1.168267485149</v>
      </c>
      <c r="H178" s="10">
        <v>9.2240112793510001</v>
      </c>
      <c r="I178" s="10">
        <v>26.75891865466</v>
      </c>
      <c r="J178" s="10">
        <v>53.023604559269998</v>
      </c>
    </row>
    <row r="179" spans="1:10" x14ac:dyDescent="0.35">
      <c r="A179" s="1" t="s">
        <v>1032</v>
      </c>
      <c r="B179" s="18">
        <v>6.6566616714029997E-2</v>
      </c>
      <c r="C179" s="18">
        <v>2.1671576331069999E-2</v>
      </c>
      <c r="D179" s="18">
        <v>5.9717182229520001E-2</v>
      </c>
      <c r="E179" s="18">
        <v>8.0658117630419995E-2</v>
      </c>
      <c r="F179" s="18">
        <v>0</v>
      </c>
      <c r="G179" s="18">
        <v>3.6739551052919997E-2</v>
      </c>
      <c r="H179" s="18">
        <v>0.1053448923929</v>
      </c>
      <c r="I179" s="18">
        <v>5.119307536256E-2</v>
      </c>
      <c r="J179" s="18">
        <v>5.8768153336439997E-2</v>
      </c>
    </row>
    <row r="180" spans="1:10" x14ac:dyDescent="0.35">
      <c r="B180" s="10">
        <v>4.0630829026040001</v>
      </c>
      <c r="C180" s="10">
        <v>0.74620925542969996</v>
      </c>
      <c r="D180" s="10">
        <v>2.4527861366130002</v>
      </c>
      <c r="E180" s="10">
        <v>1.6102967659909999</v>
      </c>
      <c r="F180" s="10">
        <v>0</v>
      </c>
      <c r="G180" s="10">
        <v>0.74620925542969996</v>
      </c>
      <c r="H180" s="10">
        <v>4.5728814457529996</v>
      </c>
      <c r="I180" s="10">
        <v>8.2482723971459997</v>
      </c>
      <c r="J180" s="10">
        <v>17.63044600093</v>
      </c>
    </row>
    <row r="181" spans="1:10" x14ac:dyDescent="0.35">
      <c r="A181" s="1" t="s">
        <v>1033</v>
      </c>
      <c r="B181" s="18">
        <v>7.0460032942550002E-2</v>
      </c>
      <c r="C181" s="18">
        <v>0</v>
      </c>
      <c r="D181" s="18">
        <v>4.1337679685990003E-2</v>
      </c>
      <c r="E181" s="18">
        <v>0.13037412782589999</v>
      </c>
      <c r="F181" s="18">
        <v>0</v>
      </c>
      <c r="G181" s="18">
        <v>0</v>
      </c>
      <c r="H181" s="18">
        <v>1.8499084099189999E-2</v>
      </c>
      <c r="I181" s="18">
        <v>6.8935180067150006E-2</v>
      </c>
      <c r="J181" s="18">
        <v>5.4035482765589997E-2</v>
      </c>
    </row>
    <row r="182" spans="1:10" x14ac:dyDescent="0.35">
      <c r="B182" s="10">
        <v>4.3007286429410003</v>
      </c>
      <c r="C182" s="10">
        <v>0</v>
      </c>
      <c r="D182" s="10">
        <v>1.697877961888</v>
      </c>
      <c r="E182" s="10">
        <v>2.602850681054</v>
      </c>
      <c r="F182" s="10">
        <v>0</v>
      </c>
      <c r="G182" s="10">
        <v>0</v>
      </c>
      <c r="H182" s="10">
        <v>0.80302059757279998</v>
      </c>
      <c r="I182" s="10">
        <v>11.106895589160001</v>
      </c>
      <c r="J182" s="10">
        <v>16.21064482968</v>
      </c>
    </row>
    <row r="183" spans="1:10" x14ac:dyDescent="0.35">
      <c r="A183" s="1" t="s">
        <v>1034</v>
      </c>
      <c r="B183" s="18">
        <v>0.32148920471510001</v>
      </c>
      <c r="C183" s="18">
        <v>0.29328160576489998</v>
      </c>
      <c r="D183" s="18">
        <v>0.30473985132519998</v>
      </c>
      <c r="E183" s="18">
        <v>0.35594803911619999</v>
      </c>
      <c r="F183" s="18">
        <v>0.27578933084340002</v>
      </c>
      <c r="G183" s="18">
        <v>0.30544376472910001</v>
      </c>
      <c r="H183" s="18">
        <v>6.7133770625090003E-2</v>
      </c>
      <c r="I183" s="18">
        <v>0.1281666364571</v>
      </c>
      <c r="J183" s="18">
        <v>0.17761990156970001</v>
      </c>
    </row>
    <row r="184" spans="1:10" x14ac:dyDescent="0.35">
      <c r="B184" s="10">
        <v>19.623008581930002</v>
      </c>
      <c r="C184" s="10">
        <v>10.098455475770001</v>
      </c>
      <c r="D184" s="10">
        <v>12.51669376715</v>
      </c>
      <c r="E184" s="10">
        <v>7.1063148147820003</v>
      </c>
      <c r="F184" s="10">
        <v>3.8946517350569998</v>
      </c>
      <c r="G184" s="10">
        <v>6.2038037407119999</v>
      </c>
      <c r="H184" s="10">
        <v>2.9141875519689999</v>
      </c>
      <c r="I184" s="10">
        <v>20.650318861230001</v>
      </c>
      <c r="J184" s="10">
        <v>53.285970470899997</v>
      </c>
    </row>
    <row r="185" spans="1:10" x14ac:dyDescent="0.35">
      <c r="A185" s="1" t="s">
        <v>1035</v>
      </c>
      <c r="B185" s="18">
        <v>7.2269741114249997E-2</v>
      </c>
      <c r="C185" s="18">
        <v>1.9925350642050001E-2</v>
      </c>
      <c r="D185" s="18">
        <v>7.0116584653150002E-2</v>
      </c>
      <c r="E185" s="18">
        <v>7.6699479994639996E-2</v>
      </c>
      <c r="F185" s="18">
        <v>0</v>
      </c>
      <c r="G185" s="18">
        <v>3.3779196583479998E-2</v>
      </c>
      <c r="H185" s="18">
        <v>0.10196373240919999</v>
      </c>
      <c r="I185" s="18">
        <v>5.5883518118890002E-2</v>
      </c>
      <c r="J185" s="18">
        <v>6.1757939407970003E-2</v>
      </c>
    </row>
    <row r="186" spans="1:10" x14ac:dyDescent="0.35">
      <c r="B186" s="10">
        <v>4.4111893317090001</v>
      </c>
      <c r="C186" s="10">
        <v>0.6860821215606</v>
      </c>
      <c r="D186" s="10">
        <v>2.8799246776729999</v>
      </c>
      <c r="E186" s="10">
        <v>1.531264654036</v>
      </c>
      <c r="F186" s="10">
        <v>0</v>
      </c>
      <c r="G186" s="10">
        <v>0.6860821215606</v>
      </c>
      <c r="H186" s="10">
        <v>4.4261097950019996</v>
      </c>
      <c r="I186" s="10">
        <v>9.0040005741190008</v>
      </c>
      <c r="J186" s="10">
        <v>18.527381822390002</v>
      </c>
    </row>
    <row r="187" spans="1:10" x14ac:dyDescent="0.35">
      <c r="A187" s="1" t="s">
        <v>1036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</row>
    <row r="188" spans="1:10" x14ac:dyDescent="0.35"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35">
      <c r="A189" s="1" t="s">
        <v>1037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</row>
    <row r="190" spans="1:10" x14ac:dyDescent="0.35"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35">
      <c r="A191" s="1" t="s">
        <v>1038</v>
      </c>
      <c r="B191" s="18">
        <v>1</v>
      </c>
      <c r="C191" s="18">
        <v>1</v>
      </c>
      <c r="D191" s="18">
        <v>1</v>
      </c>
      <c r="E191" s="18">
        <v>1</v>
      </c>
      <c r="F191" s="18">
        <v>1</v>
      </c>
      <c r="G191" s="18">
        <v>1</v>
      </c>
      <c r="H191" s="18">
        <v>1</v>
      </c>
      <c r="I191" s="18">
        <v>1</v>
      </c>
      <c r="J191" s="18">
        <v>1</v>
      </c>
    </row>
    <row r="192" spans="1:10" x14ac:dyDescent="0.35">
      <c r="B192" s="10">
        <v>61.037846043130003</v>
      </c>
      <c r="C192" s="10">
        <v>34.432624744510001</v>
      </c>
      <c r="D192" s="10">
        <v>41.073373609379999</v>
      </c>
      <c r="E192" s="10">
        <v>19.96447243375</v>
      </c>
      <c r="F192" s="10">
        <v>14.1218361245</v>
      </c>
      <c r="G192" s="10">
        <v>20.31078862</v>
      </c>
      <c r="H192" s="10">
        <v>43.408667870659997</v>
      </c>
      <c r="I192" s="10">
        <v>161.12086134169999</v>
      </c>
      <c r="J192" s="10">
        <v>300</v>
      </c>
    </row>
    <row r="193" spans="1:13" x14ac:dyDescent="0.35">
      <c r="A193" s="1" t="s">
        <v>55</v>
      </c>
    </row>
    <row r="194" spans="1:13" x14ac:dyDescent="0.35">
      <c r="A194" s="1" t="s">
        <v>49</v>
      </c>
    </row>
    <row r="198" spans="1:13" x14ac:dyDescent="0.35">
      <c r="A198" s="3" t="s">
        <v>1025</v>
      </c>
    </row>
    <row r="199" spans="1:13" x14ac:dyDescent="0.35">
      <c r="A199" s="1" t="s">
        <v>56</v>
      </c>
    </row>
    <row r="200" spans="1:13" ht="77.5" x14ac:dyDescent="0.35">
      <c r="A200" s="4" t="s">
        <v>1026</v>
      </c>
      <c r="B200" s="4" t="s">
        <v>1059</v>
      </c>
      <c r="C200" s="4" t="s">
        <v>1060</v>
      </c>
      <c r="D200" s="4" t="s">
        <v>1061</v>
      </c>
      <c r="E200" s="4" t="s">
        <v>1062</v>
      </c>
      <c r="F200" s="4" t="s">
        <v>1063</v>
      </c>
      <c r="G200" s="4" t="s">
        <v>1064</v>
      </c>
      <c r="H200" s="4" t="s">
        <v>1065</v>
      </c>
      <c r="I200" s="4" t="s">
        <v>1066</v>
      </c>
      <c r="J200" s="4" t="s">
        <v>1067</v>
      </c>
      <c r="K200" s="4" t="s">
        <v>1068</v>
      </c>
      <c r="L200" s="4" t="s">
        <v>1069</v>
      </c>
      <c r="M200" s="4" t="s">
        <v>1038</v>
      </c>
    </row>
    <row r="201" spans="1:13" x14ac:dyDescent="0.35">
      <c r="A201" s="1" t="s">
        <v>1027</v>
      </c>
      <c r="B201" s="18">
        <v>0.69273277365649999</v>
      </c>
      <c r="C201" s="18">
        <v>0.50917558970669996</v>
      </c>
      <c r="D201" s="18">
        <v>0.58571775234040002</v>
      </c>
      <c r="E201" s="18">
        <v>0.58116817620109995</v>
      </c>
      <c r="F201" s="18">
        <v>0.58950096204129998</v>
      </c>
      <c r="G201" s="18">
        <v>0.73317290267180002</v>
      </c>
      <c r="H201" s="18">
        <v>0.71777112453970005</v>
      </c>
      <c r="I201" s="18">
        <v>0.89846811154579997</v>
      </c>
      <c r="J201" s="18">
        <v>1</v>
      </c>
      <c r="K201" s="18">
        <v>0.4072851964666</v>
      </c>
      <c r="L201" s="18">
        <v>0.26544049733840003</v>
      </c>
      <c r="M201" s="18">
        <v>0.64781852292029996</v>
      </c>
    </row>
    <row r="202" spans="1:13" x14ac:dyDescent="0.35">
      <c r="B202" s="10">
        <v>71.069637325350001</v>
      </c>
      <c r="C202" s="10">
        <v>25.298421732400001</v>
      </c>
      <c r="D202" s="10">
        <v>13.34842632851</v>
      </c>
      <c r="E202" s="10">
        <v>12.16862708215</v>
      </c>
      <c r="F202" s="10">
        <v>12.12552705465</v>
      </c>
      <c r="G202" s="10">
        <v>14.670624714880001</v>
      </c>
      <c r="H202" s="10">
        <v>14.122237099359999</v>
      </c>
      <c r="I202" s="10">
        <v>15.57966425463</v>
      </c>
      <c r="J202" s="10">
        <v>10.50694022881</v>
      </c>
      <c r="K202" s="10">
        <v>3.5516976595949998</v>
      </c>
      <c r="L202" s="10">
        <v>1.9037533957670001</v>
      </c>
      <c r="M202" s="10">
        <v>194.34555687610001</v>
      </c>
    </row>
    <row r="203" spans="1:13" x14ac:dyDescent="0.35">
      <c r="A203" s="1" t="s">
        <v>1028</v>
      </c>
      <c r="B203" s="18">
        <v>0.15483992001890001</v>
      </c>
      <c r="C203" s="18">
        <v>7.2835865369609995E-2</v>
      </c>
      <c r="D203" s="18">
        <v>0.1481461091097</v>
      </c>
      <c r="E203" s="18">
        <v>5.579593154391E-2</v>
      </c>
      <c r="F203" s="18">
        <v>0.1082326386407</v>
      </c>
      <c r="G203" s="18">
        <v>5.7607348605360001E-2</v>
      </c>
      <c r="H203" s="18">
        <v>0.1460602501835</v>
      </c>
      <c r="I203" s="18">
        <v>4.9523383010240001E-2</v>
      </c>
      <c r="J203" s="18">
        <v>0</v>
      </c>
      <c r="K203" s="18">
        <v>0.18827543972290001</v>
      </c>
      <c r="L203" s="18">
        <v>0.1448566399424</v>
      </c>
      <c r="M203" s="18">
        <v>0.112803636102</v>
      </c>
    </row>
    <row r="204" spans="1:13" x14ac:dyDescent="0.35">
      <c r="B204" s="10">
        <v>15.88551513326</v>
      </c>
      <c r="C204" s="10">
        <v>3.6188546281759999</v>
      </c>
      <c r="D204" s="10">
        <v>3.3762292766519999</v>
      </c>
      <c r="E204" s="10">
        <v>1.168267485149</v>
      </c>
      <c r="F204" s="10">
        <v>2.2262521565519999</v>
      </c>
      <c r="G204" s="10">
        <v>1.1527100757940001</v>
      </c>
      <c r="H204" s="10">
        <v>2.8737537821769998</v>
      </c>
      <c r="I204" s="10">
        <v>0.8587479846396</v>
      </c>
      <c r="J204" s="10">
        <v>0</v>
      </c>
      <c r="K204" s="10">
        <v>1.6418407652039999</v>
      </c>
      <c r="L204" s="10">
        <v>1.0389195430039999</v>
      </c>
      <c r="M204" s="10">
        <v>33.84109083061</v>
      </c>
    </row>
    <row r="205" spans="1:13" x14ac:dyDescent="0.35">
      <c r="A205" s="1" t="s">
        <v>1029</v>
      </c>
      <c r="B205" s="18">
        <v>0.1524273063247</v>
      </c>
      <c r="C205" s="18">
        <v>0.41798854492370002</v>
      </c>
      <c r="D205" s="18">
        <v>0.26613613854989998</v>
      </c>
      <c r="E205" s="18">
        <v>0.36303589225499999</v>
      </c>
      <c r="F205" s="18">
        <v>0.30226639931799998</v>
      </c>
      <c r="G205" s="18">
        <v>0.2092197487228</v>
      </c>
      <c r="H205" s="18">
        <v>0.13616862527670001</v>
      </c>
      <c r="I205" s="18">
        <v>5.2008505443990001E-2</v>
      </c>
      <c r="J205" s="18">
        <v>0</v>
      </c>
      <c r="K205" s="18">
        <v>0.4044393638105</v>
      </c>
      <c r="L205" s="18">
        <v>0.58970286271920003</v>
      </c>
      <c r="M205" s="18">
        <v>0.23937784097760001</v>
      </c>
    </row>
    <row r="206" spans="1:13" x14ac:dyDescent="0.35">
      <c r="B206" s="10">
        <v>15.63799749475</v>
      </c>
      <c r="C206" s="10">
        <v>20.767787581650001</v>
      </c>
      <c r="D206" s="10">
        <v>6.0652056807120003</v>
      </c>
      <c r="E206" s="10">
        <v>7.6013253498540001</v>
      </c>
      <c r="F206" s="10">
        <v>6.2173594932769998</v>
      </c>
      <c r="G206" s="10">
        <v>4.186440067915</v>
      </c>
      <c r="H206" s="10">
        <v>2.6791348187550001</v>
      </c>
      <c r="I206" s="10">
        <v>0.90184063606700005</v>
      </c>
      <c r="J206" s="10">
        <v>0</v>
      </c>
      <c r="K206" s="10">
        <v>3.5268808057730001</v>
      </c>
      <c r="L206" s="10">
        <v>4.2293803645340002</v>
      </c>
      <c r="M206" s="10">
        <v>71.813352293289995</v>
      </c>
    </row>
    <row r="207" spans="1:13" x14ac:dyDescent="0.35">
      <c r="A207" s="1" t="s">
        <v>1030</v>
      </c>
      <c r="B207" s="18">
        <v>0.48342589936910002</v>
      </c>
      <c r="C207" s="18">
        <v>0.3504679593601</v>
      </c>
      <c r="D207" s="18">
        <v>0.4468982427755</v>
      </c>
      <c r="E207" s="18">
        <v>0.54014649259780001</v>
      </c>
      <c r="F207" s="18">
        <v>0.34442772149989997</v>
      </c>
      <c r="G207" s="18">
        <v>0.46242530194339998</v>
      </c>
      <c r="H207" s="18">
        <v>0.45434431334960002</v>
      </c>
      <c r="I207" s="18">
        <v>0.80085070525339996</v>
      </c>
      <c r="J207" s="16">
        <v>0.93342939524830004</v>
      </c>
      <c r="K207" s="18">
        <v>0.30529725488620002</v>
      </c>
      <c r="L207" s="18">
        <v>0.16517426803339999</v>
      </c>
      <c r="M207" s="18">
        <v>0.4710731743894</v>
      </c>
    </row>
    <row r="208" spans="1:13" x14ac:dyDescent="0.35">
      <c r="B208" s="10">
        <v>49.596185785309999</v>
      </c>
      <c r="C208" s="10">
        <v>17.413022970509999</v>
      </c>
      <c r="D208" s="10">
        <v>10.18474896176</v>
      </c>
      <c r="E208" s="10">
        <v>11.30970604949</v>
      </c>
      <c r="F208" s="10">
        <v>7.0845815771999998</v>
      </c>
      <c r="G208" s="10">
        <v>9.2530261808029994</v>
      </c>
      <c r="H208" s="10">
        <v>8.9392814763640001</v>
      </c>
      <c r="I208" s="10">
        <v>13.88695374448</v>
      </c>
      <c r="J208" s="8">
        <v>9.8074868636910004</v>
      </c>
      <c r="K208" s="10">
        <v>2.6623200525500001</v>
      </c>
      <c r="L208" s="10">
        <v>1.1846386546700001</v>
      </c>
      <c r="M208" s="10">
        <v>141.32195231680001</v>
      </c>
    </row>
    <row r="209" spans="1:13" x14ac:dyDescent="0.35">
      <c r="A209" s="1" t="s">
        <v>1031</v>
      </c>
      <c r="B209" s="18">
        <v>0.2093068742874</v>
      </c>
      <c r="C209" s="18">
        <v>0.15870763034659999</v>
      </c>
      <c r="D209" s="18">
        <v>0.1388195095649</v>
      </c>
      <c r="E209" s="18">
        <v>4.1021683603289998E-2</v>
      </c>
      <c r="F209" s="18">
        <v>0.24507324054140001</v>
      </c>
      <c r="G209" s="18">
        <v>0.27074760072839998</v>
      </c>
      <c r="H209" s="18">
        <v>0.26342681119020001</v>
      </c>
      <c r="I209" s="18">
        <v>9.7617406292369993E-2</v>
      </c>
      <c r="J209" s="18">
        <v>6.6570604751669996E-2</v>
      </c>
      <c r="K209" s="18">
        <v>0.1019879415804</v>
      </c>
      <c r="L209" s="18">
        <v>0.100266229305</v>
      </c>
      <c r="M209" s="18">
        <v>0.17674534853089999</v>
      </c>
    </row>
    <row r="210" spans="1:13" x14ac:dyDescent="0.35">
      <c r="B210" s="10">
        <v>21.473451540029998</v>
      </c>
      <c r="C210" s="10">
        <v>7.8853987618910004</v>
      </c>
      <c r="D210" s="10">
        <v>3.1636773667579998</v>
      </c>
      <c r="E210" s="10">
        <v>0.85892103265740005</v>
      </c>
      <c r="F210" s="10">
        <v>5.0409454774529996</v>
      </c>
      <c r="G210" s="10">
        <v>5.4175985340799997</v>
      </c>
      <c r="H210" s="10">
        <v>5.182955622992</v>
      </c>
      <c r="I210" s="10">
        <v>1.6927105101440001</v>
      </c>
      <c r="J210" s="10">
        <v>0.69945336512180001</v>
      </c>
      <c r="K210" s="10">
        <v>0.88937760704449997</v>
      </c>
      <c r="L210" s="10">
        <v>0.71911474109670004</v>
      </c>
      <c r="M210" s="10">
        <v>53.023604559269998</v>
      </c>
    </row>
    <row r="211" spans="1:13" x14ac:dyDescent="0.35">
      <c r="A211" s="1" t="s">
        <v>1032</v>
      </c>
      <c r="B211" s="18">
        <v>6.8633629166580001E-2</v>
      </c>
      <c r="C211" s="18">
        <v>1.7900301146409999E-2</v>
      </c>
      <c r="D211" s="18">
        <v>0.1323617562811</v>
      </c>
      <c r="E211" s="18">
        <v>5.579593154391E-2</v>
      </c>
      <c r="F211" s="18">
        <v>0.1082326386407</v>
      </c>
      <c r="G211" s="18">
        <v>0</v>
      </c>
      <c r="H211" s="18">
        <v>8.3702728914610003E-2</v>
      </c>
      <c r="I211" s="18">
        <v>0</v>
      </c>
      <c r="J211" s="18">
        <v>0</v>
      </c>
      <c r="K211" s="18">
        <v>0.18827543972290001</v>
      </c>
      <c r="L211" s="18">
        <v>0</v>
      </c>
      <c r="M211" s="18">
        <v>5.8768153336439997E-2</v>
      </c>
    </row>
    <row r="212" spans="1:13" x14ac:dyDescent="0.35">
      <c r="B212" s="10">
        <v>7.0413402089300003</v>
      </c>
      <c r="C212" s="10">
        <v>0.88937760704449997</v>
      </c>
      <c r="D212" s="10">
        <v>3.0165060652019999</v>
      </c>
      <c r="E212" s="10">
        <v>1.168267485149</v>
      </c>
      <c r="F212" s="10">
        <v>2.2262521565519999</v>
      </c>
      <c r="G212" s="10">
        <v>0</v>
      </c>
      <c r="H212" s="10">
        <v>1.646861712852</v>
      </c>
      <c r="I212" s="10">
        <v>0</v>
      </c>
      <c r="J212" s="10">
        <v>0</v>
      </c>
      <c r="K212" s="10">
        <v>1.6418407652039999</v>
      </c>
      <c r="L212" s="10">
        <v>0</v>
      </c>
      <c r="M212" s="10">
        <v>17.63044600093</v>
      </c>
    </row>
    <row r="213" spans="1:13" x14ac:dyDescent="0.35">
      <c r="A213" s="1" t="s">
        <v>1033</v>
      </c>
      <c r="B213" s="18">
        <v>8.6206290852299999E-2</v>
      </c>
      <c r="C213" s="18">
        <v>5.4935564223199999E-2</v>
      </c>
      <c r="D213" s="18">
        <v>1.5784352828569999E-2</v>
      </c>
      <c r="E213" s="18">
        <v>0</v>
      </c>
      <c r="F213" s="18">
        <v>0</v>
      </c>
      <c r="G213" s="18">
        <v>5.7607348605360001E-2</v>
      </c>
      <c r="H213" s="18">
        <v>6.2357521268930002E-2</v>
      </c>
      <c r="I213" s="18">
        <v>4.9523383010240001E-2</v>
      </c>
      <c r="J213" s="18">
        <v>0</v>
      </c>
      <c r="K213" s="18">
        <v>0</v>
      </c>
      <c r="L213" s="18">
        <v>0.1448566399424</v>
      </c>
      <c r="M213" s="18">
        <v>5.4035482765589997E-2</v>
      </c>
    </row>
    <row r="214" spans="1:13" x14ac:dyDescent="0.35">
      <c r="B214" s="10">
        <v>8.8441749243330001</v>
      </c>
      <c r="C214" s="10">
        <v>2.7294770211319999</v>
      </c>
      <c r="D214" s="10">
        <v>0.35972321145050001</v>
      </c>
      <c r="E214" s="10">
        <v>0</v>
      </c>
      <c r="F214" s="10">
        <v>0</v>
      </c>
      <c r="G214" s="10">
        <v>1.1527100757940001</v>
      </c>
      <c r="H214" s="10">
        <v>1.2268920693250001</v>
      </c>
      <c r="I214" s="10">
        <v>0.8587479846396</v>
      </c>
      <c r="J214" s="10">
        <v>0</v>
      </c>
      <c r="K214" s="10">
        <v>0</v>
      </c>
      <c r="L214" s="10">
        <v>1.0389195430039999</v>
      </c>
      <c r="M214" s="10">
        <v>16.21064482968</v>
      </c>
    </row>
    <row r="215" spans="1:13" x14ac:dyDescent="0.35">
      <c r="A215" s="1" t="s">
        <v>1034</v>
      </c>
      <c r="B215" s="18">
        <v>9.1092429764820002E-2</v>
      </c>
      <c r="C215" s="18">
        <v>0.37801333185120001</v>
      </c>
      <c r="D215" s="18">
        <v>0.2366853408997</v>
      </c>
      <c r="E215" s="18">
        <v>0.2654966460846</v>
      </c>
      <c r="F215" s="18">
        <v>0.17398299196950001</v>
      </c>
      <c r="G215" s="18">
        <v>0.1030194808904</v>
      </c>
      <c r="H215" s="18">
        <v>0.13616862527670001</v>
      </c>
      <c r="I215" s="18">
        <v>5.2008505443990001E-2</v>
      </c>
      <c r="J215" s="18">
        <v>0</v>
      </c>
      <c r="K215" s="18">
        <v>0.30245142222999999</v>
      </c>
      <c r="L215" s="18">
        <v>0.32728225577320003</v>
      </c>
      <c r="M215" s="18">
        <v>0.17761990156970001</v>
      </c>
    </row>
    <row r="216" spans="1:13" x14ac:dyDescent="0.35">
      <c r="B216" s="10">
        <v>9.3454593064780003</v>
      </c>
      <c r="C216" s="10">
        <v>18.78161656404</v>
      </c>
      <c r="D216" s="10">
        <v>5.3940260875049999</v>
      </c>
      <c r="E216" s="10">
        <v>5.5590271629850001</v>
      </c>
      <c r="F216" s="10">
        <v>3.5786802940409999</v>
      </c>
      <c r="G216" s="10">
        <v>2.061396618666</v>
      </c>
      <c r="H216" s="10">
        <v>2.6791348187550001</v>
      </c>
      <c r="I216" s="10">
        <v>0.90184063606700005</v>
      </c>
      <c r="J216" s="10">
        <v>0</v>
      </c>
      <c r="K216" s="10">
        <v>2.6375031987290001</v>
      </c>
      <c r="L216" s="10">
        <v>2.3472857836309999</v>
      </c>
      <c r="M216" s="10">
        <v>53.285970470899997</v>
      </c>
    </row>
    <row r="217" spans="1:13" x14ac:dyDescent="0.35">
      <c r="A217" s="1" t="s">
        <v>1035</v>
      </c>
      <c r="B217" s="18">
        <v>6.1334876559829998E-2</v>
      </c>
      <c r="C217" s="18">
        <v>3.997521307245E-2</v>
      </c>
      <c r="D217" s="18">
        <v>2.9450797650240002E-2</v>
      </c>
      <c r="E217" s="18">
        <v>9.7539246170399996E-2</v>
      </c>
      <c r="F217" s="18">
        <v>0.1282834073486</v>
      </c>
      <c r="G217" s="18">
        <v>0.1062002678324</v>
      </c>
      <c r="H217" s="18">
        <v>0</v>
      </c>
      <c r="I217" s="18">
        <v>0</v>
      </c>
      <c r="J217" s="18">
        <v>0</v>
      </c>
      <c r="K217" s="18">
        <v>0.1019879415804</v>
      </c>
      <c r="L217" s="18">
        <v>0.26242060694609998</v>
      </c>
      <c r="M217" s="18">
        <v>6.1757939407970003E-2</v>
      </c>
    </row>
    <row r="218" spans="1:13" x14ac:dyDescent="0.35">
      <c r="B218" s="10">
        <v>6.2925381882740004</v>
      </c>
      <c r="C218" s="10">
        <v>1.9861710176089999</v>
      </c>
      <c r="D218" s="10">
        <v>0.67117959320730003</v>
      </c>
      <c r="E218" s="10">
        <v>2.042298186869</v>
      </c>
      <c r="F218" s="10">
        <v>2.6386791992359999</v>
      </c>
      <c r="G218" s="10">
        <v>2.125043449249</v>
      </c>
      <c r="H218" s="10">
        <v>0</v>
      </c>
      <c r="I218" s="10">
        <v>0</v>
      </c>
      <c r="J218" s="10">
        <v>0</v>
      </c>
      <c r="K218" s="10">
        <v>0.88937760704449997</v>
      </c>
      <c r="L218" s="10">
        <v>1.8820945809030001</v>
      </c>
      <c r="M218" s="10">
        <v>18.527381822390002</v>
      </c>
    </row>
    <row r="219" spans="1:13" x14ac:dyDescent="0.35">
      <c r="A219" s="1" t="s">
        <v>1036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</row>
    <row r="220" spans="1:13" x14ac:dyDescent="0.35"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</row>
    <row r="221" spans="1:13" x14ac:dyDescent="0.35">
      <c r="A221" s="1" t="s">
        <v>1037</v>
      </c>
      <c r="B221" s="18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</row>
    <row r="222" spans="1:13" x14ac:dyDescent="0.35"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</row>
    <row r="223" spans="1:13" x14ac:dyDescent="0.35">
      <c r="A223" s="1" t="s">
        <v>1038</v>
      </c>
      <c r="B223" s="18">
        <v>1</v>
      </c>
      <c r="C223" s="18">
        <v>1</v>
      </c>
      <c r="D223" s="18">
        <v>1</v>
      </c>
      <c r="E223" s="18">
        <v>1</v>
      </c>
      <c r="F223" s="18">
        <v>1</v>
      </c>
      <c r="G223" s="18">
        <v>1</v>
      </c>
      <c r="H223" s="18">
        <v>1</v>
      </c>
      <c r="I223" s="18">
        <v>1</v>
      </c>
      <c r="J223" s="18">
        <v>1</v>
      </c>
      <c r="K223" s="18">
        <v>1</v>
      </c>
      <c r="L223" s="18">
        <v>1</v>
      </c>
      <c r="M223" s="18">
        <v>1</v>
      </c>
    </row>
    <row r="224" spans="1:13" x14ac:dyDescent="0.35">
      <c r="B224" s="10">
        <v>102.5931499534</v>
      </c>
      <c r="C224" s="10">
        <v>49.685063942230002</v>
      </c>
      <c r="D224" s="10">
        <v>22.789861285880001</v>
      </c>
      <c r="E224" s="10">
        <v>20.938219917150001</v>
      </c>
      <c r="F224" s="10">
        <v>20.56913870448</v>
      </c>
      <c r="G224" s="10">
        <v>20.009774858589999</v>
      </c>
      <c r="H224" s="10">
        <v>19.67512570029</v>
      </c>
      <c r="I224" s="10">
        <v>17.340252875339999</v>
      </c>
      <c r="J224" s="10">
        <v>10.50694022881</v>
      </c>
      <c r="K224" s="10">
        <v>8.7204192305720003</v>
      </c>
      <c r="L224" s="10">
        <v>7.1720533033049998</v>
      </c>
      <c r="M224" s="10">
        <v>300</v>
      </c>
    </row>
    <row r="225" spans="1:9" x14ac:dyDescent="0.35">
      <c r="A225" s="1" t="s">
        <v>56</v>
      </c>
    </row>
    <row r="226" spans="1:9" x14ac:dyDescent="0.35">
      <c r="A226" s="1" t="s">
        <v>49</v>
      </c>
    </row>
    <row r="230" spans="1:9" x14ac:dyDescent="0.35">
      <c r="A230" s="3" t="s">
        <v>1025</v>
      </c>
    </row>
    <row r="231" spans="1:9" x14ac:dyDescent="0.35">
      <c r="A231" s="1" t="s">
        <v>57</v>
      </c>
    </row>
    <row r="232" spans="1:9" ht="62" x14ac:dyDescent="0.35">
      <c r="A232" s="4" t="s">
        <v>1026</v>
      </c>
      <c r="B232" s="4" t="s">
        <v>1070</v>
      </c>
      <c r="C232" s="4" t="s">
        <v>1071</v>
      </c>
      <c r="D232" s="4" t="s">
        <v>1072</v>
      </c>
      <c r="E232" s="4" t="s">
        <v>1073</v>
      </c>
      <c r="F232" s="4" t="s">
        <v>1074</v>
      </c>
      <c r="G232" s="4" t="s">
        <v>1075</v>
      </c>
      <c r="H232" s="4" t="s">
        <v>1076</v>
      </c>
      <c r="I232" s="4" t="s">
        <v>1038</v>
      </c>
    </row>
    <row r="233" spans="1:9" x14ac:dyDescent="0.35">
      <c r="A233" s="1" t="s">
        <v>1027</v>
      </c>
      <c r="B233" s="16">
        <v>0.78328970591640001</v>
      </c>
      <c r="C233" s="17">
        <v>0.42525694471530001</v>
      </c>
      <c r="D233" s="16">
        <v>0.79444995862159995</v>
      </c>
      <c r="E233" s="18">
        <v>0.74107568606410001</v>
      </c>
      <c r="F233" s="18">
        <v>0.43439038066570002</v>
      </c>
      <c r="G233" s="17">
        <v>0.42334372792120001</v>
      </c>
      <c r="H233" s="18">
        <v>0.57524980164450001</v>
      </c>
      <c r="I233" s="18">
        <v>0.64781852292029996</v>
      </c>
    </row>
    <row r="234" spans="1:9" x14ac:dyDescent="0.35">
      <c r="B234" s="8">
        <v>142.24934808489999</v>
      </c>
      <c r="C234" s="9">
        <v>45.392602391979999</v>
      </c>
      <c r="D234" s="8">
        <v>114.10880400480001</v>
      </c>
      <c r="E234" s="10">
        <v>28.140544080080002</v>
      </c>
      <c r="F234" s="10">
        <v>8.0305880667099991</v>
      </c>
      <c r="G234" s="9">
        <v>37.362014325270003</v>
      </c>
      <c r="H234" s="10">
        <v>6.7036063992640003</v>
      </c>
      <c r="I234" s="10">
        <v>194.34555687610001</v>
      </c>
    </row>
    <row r="235" spans="1:9" x14ac:dyDescent="0.35">
      <c r="A235" s="1" t="s">
        <v>1028</v>
      </c>
      <c r="B235" s="18">
        <v>0.103755445699</v>
      </c>
      <c r="C235" s="18">
        <v>0.13472212601950001</v>
      </c>
      <c r="D235" s="18">
        <v>0.1066648464872</v>
      </c>
      <c r="E235" s="18">
        <v>9.2750542326869995E-2</v>
      </c>
      <c r="F235" s="18">
        <v>5.9913720397110001E-2</v>
      </c>
      <c r="G235" s="18">
        <v>0.15039253732470001</v>
      </c>
      <c r="H235" s="18">
        <v>5.3042656298840002E-2</v>
      </c>
      <c r="I235" s="18">
        <v>0.112803636102</v>
      </c>
    </row>
    <row r="236" spans="1:9" x14ac:dyDescent="0.35">
      <c r="B236" s="10">
        <v>18.842510503410001</v>
      </c>
      <c r="C236" s="10">
        <v>14.380453925099999</v>
      </c>
      <c r="D236" s="10">
        <v>15.320534578569999</v>
      </c>
      <c r="E236" s="10">
        <v>3.5219759248379998</v>
      </c>
      <c r="F236" s="10">
        <v>1.107626755721</v>
      </c>
      <c r="G236" s="10">
        <v>13.272827169379999</v>
      </c>
      <c r="H236" s="10">
        <v>0.61812640209930003</v>
      </c>
      <c r="I236" s="10">
        <v>33.84109083061</v>
      </c>
    </row>
    <row r="237" spans="1:9" x14ac:dyDescent="0.35">
      <c r="A237" s="1" t="s">
        <v>1029</v>
      </c>
      <c r="B237" s="17">
        <v>0.1129548483845</v>
      </c>
      <c r="C237" s="16">
        <v>0.44002092926519998</v>
      </c>
      <c r="D237" s="17">
        <v>9.888519489125E-2</v>
      </c>
      <c r="E237" s="18">
        <v>0.16617377160899999</v>
      </c>
      <c r="F237" s="16">
        <v>0.50569589893720002</v>
      </c>
      <c r="G237" s="16">
        <v>0.42626373475410001</v>
      </c>
      <c r="H237" s="18">
        <v>0.3717075420566</v>
      </c>
      <c r="I237" s="18">
        <v>0.23937784097760001</v>
      </c>
    </row>
    <row r="238" spans="1:9" x14ac:dyDescent="0.35">
      <c r="B238" s="9">
        <v>20.513168275240002</v>
      </c>
      <c r="C238" s="8">
        <v>46.968533575999999</v>
      </c>
      <c r="D238" s="9">
        <v>14.20312406133</v>
      </c>
      <c r="E238" s="10">
        <v>6.3100442139080002</v>
      </c>
      <c r="F238" s="8">
        <v>9.3488153332609993</v>
      </c>
      <c r="G238" s="8">
        <v>37.619718242739999</v>
      </c>
      <c r="H238" s="10">
        <v>4.3316504420550004</v>
      </c>
      <c r="I238" s="10">
        <v>71.813352293289995</v>
      </c>
    </row>
    <row r="239" spans="1:9" x14ac:dyDescent="0.35">
      <c r="A239" s="1" t="s">
        <v>1030</v>
      </c>
      <c r="B239" s="16">
        <v>0.57903883043519999</v>
      </c>
      <c r="C239" s="17">
        <v>0.30499560424830002</v>
      </c>
      <c r="D239" s="16">
        <v>0.6349965369692</v>
      </c>
      <c r="E239" s="18">
        <v>0.3673769803925</v>
      </c>
      <c r="F239" s="17">
        <v>0.20912356882720001</v>
      </c>
      <c r="G239" s="17">
        <v>0.32507829703140001</v>
      </c>
      <c r="H239" s="18">
        <v>0.30977049131259998</v>
      </c>
      <c r="I239" s="18">
        <v>0.4710731743894</v>
      </c>
    </row>
    <row r="240" spans="1:9" x14ac:dyDescent="0.35">
      <c r="B240" s="8">
        <v>105.15636235620001</v>
      </c>
      <c r="C240" s="9">
        <v>32.555715707860003</v>
      </c>
      <c r="D240" s="8">
        <v>91.206116375730005</v>
      </c>
      <c r="E240" s="10">
        <v>13.950245980469999</v>
      </c>
      <c r="F240" s="9">
        <v>3.8660737231729998</v>
      </c>
      <c r="G240" s="9">
        <v>28.689641984689999</v>
      </c>
      <c r="H240" s="10">
        <v>3.6098742527669998</v>
      </c>
      <c r="I240" s="10">
        <v>141.32195231680001</v>
      </c>
    </row>
    <row r="241" spans="1:9" x14ac:dyDescent="0.35">
      <c r="A241" s="1" t="s">
        <v>1031</v>
      </c>
      <c r="B241" s="18">
        <v>0.20425087548119999</v>
      </c>
      <c r="C241" s="18">
        <v>0.120261340467</v>
      </c>
      <c r="D241" s="18">
        <v>0.15945342165240001</v>
      </c>
      <c r="E241" s="18">
        <v>0.37369870567160002</v>
      </c>
      <c r="F241" s="18">
        <v>0.22526681183860001</v>
      </c>
      <c r="G241" s="18">
        <v>9.8265430889799998E-2</v>
      </c>
      <c r="H241" s="18">
        <v>0.26547931033200001</v>
      </c>
      <c r="I241" s="18">
        <v>0.17674534853089999</v>
      </c>
    </row>
    <row r="242" spans="1:9" x14ac:dyDescent="0.35">
      <c r="B242" s="10">
        <v>37.092985728659997</v>
      </c>
      <c r="C242" s="10">
        <v>12.83688668412</v>
      </c>
      <c r="D242" s="10">
        <v>22.90268762905</v>
      </c>
      <c r="E242" s="10">
        <v>14.190298099610001</v>
      </c>
      <c r="F242" s="10">
        <v>4.1645143435360001</v>
      </c>
      <c r="G242" s="10">
        <v>8.6723723405839994</v>
      </c>
      <c r="H242" s="10">
        <v>3.093732146497</v>
      </c>
      <c r="I242" s="10">
        <v>53.023604559269998</v>
      </c>
    </row>
    <row r="243" spans="1:9" x14ac:dyDescent="0.35">
      <c r="A243" s="1" t="s">
        <v>1032</v>
      </c>
      <c r="B243" s="18">
        <v>4.9826529993550001E-2</v>
      </c>
      <c r="C243" s="18">
        <v>7.4606077057849995E-2</v>
      </c>
      <c r="D243" s="18">
        <v>5.4751617555830003E-2</v>
      </c>
      <c r="E243" s="18">
        <v>3.119722565596E-2</v>
      </c>
      <c r="F243" s="18">
        <v>3.6824736357670002E-2</v>
      </c>
      <c r="G243" s="18">
        <v>8.2520283269120004E-2</v>
      </c>
      <c r="H243" s="18">
        <v>5.3042656298840002E-2</v>
      </c>
      <c r="I243" s="18">
        <v>5.8768153336439997E-2</v>
      </c>
    </row>
    <row r="244" spans="1:9" x14ac:dyDescent="0.35">
      <c r="B244" s="10">
        <v>9.0487483179930006</v>
      </c>
      <c r="C244" s="10">
        <v>7.9635712808400001</v>
      </c>
      <c r="D244" s="10">
        <v>7.8641096633230001</v>
      </c>
      <c r="E244" s="10">
        <v>1.1846386546700001</v>
      </c>
      <c r="F244" s="10">
        <v>0.68078001151970002</v>
      </c>
      <c r="G244" s="10">
        <v>7.2827912693199996</v>
      </c>
      <c r="H244" s="10">
        <v>0.61812640209930003</v>
      </c>
      <c r="I244" s="10">
        <v>17.63044600093</v>
      </c>
    </row>
    <row r="245" spans="1:9" x14ac:dyDescent="0.35">
      <c r="A245" s="1" t="s">
        <v>1033</v>
      </c>
      <c r="B245" s="18">
        <v>5.39289157055E-2</v>
      </c>
      <c r="C245" s="18">
        <v>6.0116048961689997E-2</v>
      </c>
      <c r="D245" s="18">
        <v>5.1913228931360002E-2</v>
      </c>
      <c r="E245" s="18">
        <v>6.1553316670909998E-2</v>
      </c>
      <c r="F245" s="18">
        <v>2.3088984039430001E-2</v>
      </c>
      <c r="G245" s="18">
        <v>6.7872254055589998E-2</v>
      </c>
      <c r="H245" s="18">
        <v>0</v>
      </c>
      <c r="I245" s="18">
        <v>5.4035482765589997E-2</v>
      </c>
    </row>
    <row r="246" spans="1:9" x14ac:dyDescent="0.35">
      <c r="B246" s="10">
        <v>9.7937621854170001</v>
      </c>
      <c r="C246" s="10">
        <v>6.4168826442610003</v>
      </c>
      <c r="D246" s="10">
        <v>7.4564249152490003</v>
      </c>
      <c r="E246" s="10">
        <v>2.3373372701680002</v>
      </c>
      <c r="F246" s="10">
        <v>0.42684674420129998</v>
      </c>
      <c r="G246" s="10">
        <v>5.9900359000599996</v>
      </c>
      <c r="H246" s="10">
        <v>0</v>
      </c>
      <c r="I246" s="10">
        <v>16.21064482968</v>
      </c>
    </row>
    <row r="247" spans="1:9" x14ac:dyDescent="0.35">
      <c r="A247" s="1" t="s">
        <v>1034</v>
      </c>
      <c r="B247" s="17">
        <v>7.8694780340789999E-2</v>
      </c>
      <c r="C247" s="16">
        <v>0.341749498273</v>
      </c>
      <c r="D247" s="17">
        <v>8.9161520770780003E-2</v>
      </c>
      <c r="E247" s="17">
        <v>3.910399328835E-2</v>
      </c>
      <c r="F247" s="18">
        <v>0.3495537641293</v>
      </c>
      <c r="G247" s="16">
        <v>0.34011470797260002</v>
      </c>
      <c r="H247" s="18">
        <v>0.21587876496620001</v>
      </c>
      <c r="I247" s="18">
        <v>0.17761990156970001</v>
      </c>
    </row>
    <row r="248" spans="1:9" x14ac:dyDescent="0.35">
      <c r="B248" s="9">
        <v>14.291367697809999</v>
      </c>
      <c r="C248" s="8">
        <v>36.478884790830001</v>
      </c>
      <c r="D248" s="9">
        <v>12.80648880145</v>
      </c>
      <c r="E248" s="9">
        <v>1.4848788963540001</v>
      </c>
      <c r="F248" s="10">
        <v>6.4622109784940003</v>
      </c>
      <c r="G248" s="8">
        <v>30.016673812330001</v>
      </c>
      <c r="H248" s="10">
        <v>2.5157179822670002</v>
      </c>
      <c r="I248" s="10">
        <v>53.285970470899997</v>
      </c>
    </row>
    <row r="249" spans="1:9" x14ac:dyDescent="0.35">
      <c r="A249" s="1" t="s">
        <v>1035</v>
      </c>
      <c r="B249" s="18">
        <v>3.426006804376E-2</v>
      </c>
      <c r="C249" s="18">
        <v>9.827143099216E-2</v>
      </c>
      <c r="D249" s="17">
        <v>9.7236741204740004E-3</v>
      </c>
      <c r="E249" s="18">
        <v>0.12706977832069999</v>
      </c>
      <c r="F249" s="18">
        <v>0.15614213480780001</v>
      </c>
      <c r="G249" s="18">
        <v>8.6149026781490001E-2</v>
      </c>
      <c r="H249" s="18">
        <v>0.15582877709039999</v>
      </c>
      <c r="I249" s="18">
        <v>6.1757939407970003E-2</v>
      </c>
    </row>
    <row r="250" spans="1:9" x14ac:dyDescent="0.35">
      <c r="B250" s="10">
        <v>6.221800577432</v>
      </c>
      <c r="C250" s="10">
        <v>10.489648785170001</v>
      </c>
      <c r="D250" s="9">
        <v>1.3966352598780001</v>
      </c>
      <c r="E250" s="10">
        <v>4.8251653175540001</v>
      </c>
      <c r="F250" s="10">
        <v>2.8866043547659999</v>
      </c>
      <c r="G250" s="10">
        <v>7.6030444304050002</v>
      </c>
      <c r="H250" s="10">
        <v>1.815932459788</v>
      </c>
      <c r="I250" s="10">
        <v>18.527381822390002</v>
      </c>
    </row>
    <row r="251" spans="1:9" x14ac:dyDescent="0.35">
      <c r="A251" s="1" t="s">
        <v>1036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</row>
    <row r="252" spans="1:9" x14ac:dyDescent="0.35"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</row>
    <row r="253" spans="1:9" x14ac:dyDescent="0.35">
      <c r="A253" s="1" t="s">
        <v>1037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</row>
    <row r="254" spans="1:9" x14ac:dyDescent="0.35"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</row>
    <row r="255" spans="1:9" x14ac:dyDescent="0.35">
      <c r="A255" s="1" t="s">
        <v>1038</v>
      </c>
      <c r="B255" s="18">
        <v>1</v>
      </c>
      <c r="C255" s="18">
        <v>1</v>
      </c>
      <c r="D255" s="18">
        <v>1</v>
      </c>
      <c r="E255" s="18">
        <v>1</v>
      </c>
      <c r="F255" s="18">
        <v>1</v>
      </c>
      <c r="G255" s="18">
        <v>1</v>
      </c>
      <c r="H255" s="18">
        <v>1</v>
      </c>
      <c r="I255" s="18">
        <v>1</v>
      </c>
    </row>
    <row r="256" spans="1:9" x14ac:dyDescent="0.35">
      <c r="B256" s="10">
        <v>181.6050268635</v>
      </c>
      <c r="C256" s="10">
        <v>106.7415898931</v>
      </c>
      <c r="D256" s="10">
        <v>143.63246264470001</v>
      </c>
      <c r="E256" s="10">
        <v>37.972564218819997</v>
      </c>
      <c r="F256" s="10">
        <v>18.48703015569</v>
      </c>
      <c r="G256" s="10">
        <v>88.254559737389997</v>
      </c>
      <c r="H256" s="10">
        <v>11.65338324342</v>
      </c>
      <c r="I256" s="10">
        <v>300</v>
      </c>
    </row>
    <row r="257" spans="1:12" x14ac:dyDescent="0.35">
      <c r="A257" s="1" t="s">
        <v>57</v>
      </c>
    </row>
    <row r="258" spans="1:12" x14ac:dyDescent="0.35">
      <c r="A258" s="1" t="s">
        <v>49</v>
      </c>
    </row>
    <row r="262" spans="1:12" x14ac:dyDescent="0.35">
      <c r="A262" s="3" t="s">
        <v>1025</v>
      </c>
    </row>
    <row r="263" spans="1:12" x14ac:dyDescent="0.35">
      <c r="A263" s="1" t="s">
        <v>58</v>
      </c>
    </row>
    <row r="264" spans="1:12" ht="62" x14ac:dyDescent="0.35">
      <c r="A264" s="4" t="s">
        <v>1026</v>
      </c>
      <c r="B264" s="4" t="s">
        <v>1077</v>
      </c>
      <c r="C264" s="4" t="s">
        <v>1078</v>
      </c>
      <c r="D264" s="4" t="s">
        <v>1079</v>
      </c>
      <c r="E264" s="4" t="s">
        <v>1080</v>
      </c>
      <c r="F264" s="4" t="s">
        <v>1081</v>
      </c>
      <c r="G264" s="4" t="s">
        <v>1082</v>
      </c>
      <c r="H264" s="4" t="s">
        <v>1083</v>
      </c>
      <c r="I264" s="4" t="s">
        <v>1084</v>
      </c>
      <c r="J264" s="4" t="s">
        <v>1085</v>
      </c>
      <c r="K264" s="4" t="s">
        <v>1076</v>
      </c>
      <c r="L264" s="4" t="s">
        <v>1038</v>
      </c>
    </row>
    <row r="265" spans="1:12" x14ac:dyDescent="0.35">
      <c r="A265" s="1" t="s">
        <v>1027</v>
      </c>
      <c r="B265" s="16">
        <v>0.78086056683530003</v>
      </c>
      <c r="C265" s="17">
        <v>0.46150291659280002</v>
      </c>
      <c r="D265" s="18">
        <v>0.34292237207370002</v>
      </c>
      <c r="E265" s="16">
        <v>0.79042581349340002</v>
      </c>
      <c r="F265" s="18">
        <v>0.72030763673239995</v>
      </c>
      <c r="G265" s="17">
        <v>0.45798693716990002</v>
      </c>
      <c r="H265" s="18">
        <v>0.47112396756210001</v>
      </c>
      <c r="I265" s="18">
        <v>0.39526427758760002</v>
      </c>
      <c r="J265" s="18">
        <v>0.2962092433147</v>
      </c>
      <c r="K265" s="17">
        <v>0.35807976075129999</v>
      </c>
      <c r="L265" s="18">
        <v>0.64781852292029996</v>
      </c>
    </row>
    <row r="266" spans="1:12" x14ac:dyDescent="0.35">
      <c r="B266" s="8">
        <v>143.0099288843</v>
      </c>
      <c r="C266" s="9">
        <v>42.745030163640003</v>
      </c>
      <c r="D266" s="10">
        <v>1.9758502953099999</v>
      </c>
      <c r="E266" s="8">
        <v>125.0139167656</v>
      </c>
      <c r="F266" s="10">
        <v>17.996012118789999</v>
      </c>
      <c r="G266" s="9">
        <v>31.06630342923</v>
      </c>
      <c r="H266" s="10">
        <v>11.67872673442</v>
      </c>
      <c r="I266" s="10">
        <v>1.074009659243</v>
      </c>
      <c r="J266" s="10">
        <v>0.90184063606700005</v>
      </c>
      <c r="K266" s="9">
        <v>6.6147475328069998</v>
      </c>
      <c r="L266" s="10">
        <v>194.34555687610001</v>
      </c>
    </row>
    <row r="267" spans="1:12" x14ac:dyDescent="0.35">
      <c r="A267" s="1" t="s">
        <v>1028</v>
      </c>
      <c r="B267" s="18">
        <v>0.10521424169849999</v>
      </c>
      <c r="C267" s="18">
        <v>0.12518601854399999</v>
      </c>
      <c r="D267" s="18">
        <v>6.2432430864510002E-2</v>
      </c>
      <c r="E267" s="18">
        <v>0.104297171573</v>
      </c>
      <c r="F267" s="18">
        <v>0.1110197671799</v>
      </c>
      <c r="G267" s="18">
        <v>0.1498488825656</v>
      </c>
      <c r="H267" s="18">
        <v>5.7699084390639997E-2</v>
      </c>
      <c r="I267" s="18">
        <v>0</v>
      </c>
      <c r="J267" s="18">
        <v>0.1181509637126</v>
      </c>
      <c r="K267" s="18">
        <v>0.14167347634310001</v>
      </c>
      <c r="L267" s="18">
        <v>0.112803636102</v>
      </c>
    </row>
    <row r="268" spans="1:12" x14ac:dyDescent="0.35">
      <c r="B268" s="10">
        <v>19.269357247609999</v>
      </c>
      <c r="C268" s="10">
        <v>11.594899937439999</v>
      </c>
      <c r="D268" s="10">
        <v>0.35972321145050001</v>
      </c>
      <c r="E268" s="10">
        <v>16.495663101240002</v>
      </c>
      <c r="F268" s="10">
        <v>2.773694146375</v>
      </c>
      <c r="G268" s="10">
        <v>10.164593084430001</v>
      </c>
      <c r="H268" s="10">
        <v>1.4303068530159999</v>
      </c>
      <c r="I268" s="10">
        <v>0</v>
      </c>
      <c r="J268" s="10">
        <v>0.35972321145050001</v>
      </c>
      <c r="K268" s="10">
        <v>2.6171104341059999</v>
      </c>
      <c r="L268" s="10">
        <v>33.84109083061</v>
      </c>
    </row>
    <row r="269" spans="1:12" x14ac:dyDescent="0.35">
      <c r="A269" s="1" t="s">
        <v>1029</v>
      </c>
      <c r="B269" s="17">
        <v>0.1139251914662</v>
      </c>
      <c r="C269" s="16">
        <v>0.41331106486320002</v>
      </c>
      <c r="D269" s="18">
        <v>0.59464519706179997</v>
      </c>
      <c r="E269" s="17">
        <v>0.1052770149336</v>
      </c>
      <c r="F269" s="18">
        <v>0.1686725960878</v>
      </c>
      <c r="G269" s="16">
        <v>0.39216418026450001</v>
      </c>
      <c r="H269" s="16">
        <v>0.47117694804720001</v>
      </c>
      <c r="I269" s="18">
        <v>0.60473572241240003</v>
      </c>
      <c r="J269" s="18">
        <v>0.58563979297269997</v>
      </c>
      <c r="K269" s="16">
        <v>0.5002467629056</v>
      </c>
      <c r="L269" s="18">
        <v>0.23937784097760001</v>
      </c>
    </row>
    <row r="270" spans="1:12" x14ac:dyDescent="0.35">
      <c r="B270" s="9">
        <v>20.864715445609999</v>
      </c>
      <c r="C270" s="8">
        <v>38.281435066489998</v>
      </c>
      <c r="D270" s="10">
        <v>3.4262269945070001</v>
      </c>
      <c r="E270" s="9">
        <v>16.650635338010002</v>
      </c>
      <c r="F270" s="10">
        <v>4.2140801075959997</v>
      </c>
      <c r="G270" s="8">
        <v>26.601394994930001</v>
      </c>
      <c r="H270" s="8">
        <v>11.680040071560001</v>
      </c>
      <c r="I270" s="10">
        <v>1.643184178252</v>
      </c>
      <c r="J270" s="10">
        <v>1.7830428162550001</v>
      </c>
      <c r="K270" s="8">
        <v>9.2409747866829992</v>
      </c>
      <c r="L270" s="10">
        <v>71.813352293289995</v>
      </c>
    </row>
    <row r="271" spans="1:12" x14ac:dyDescent="0.35">
      <c r="A271" s="1" t="s">
        <v>1030</v>
      </c>
      <c r="B271" s="16">
        <v>0.58497950334280002</v>
      </c>
      <c r="C271" s="17">
        <v>0.32074206855960002</v>
      </c>
      <c r="D271" s="18">
        <v>0.18640174351870001</v>
      </c>
      <c r="E271" s="16">
        <v>0.60314192215990003</v>
      </c>
      <c r="F271" s="18">
        <v>0.47000205253150001</v>
      </c>
      <c r="G271" s="18">
        <v>0.32988556873210001</v>
      </c>
      <c r="H271" s="18">
        <v>0.29572199005060001</v>
      </c>
      <c r="I271" s="18">
        <v>0.39526427758760002</v>
      </c>
      <c r="J271" s="18">
        <v>0</v>
      </c>
      <c r="K271" s="18">
        <v>0.184318635008</v>
      </c>
      <c r="L271" s="18">
        <v>0.4710731743894</v>
      </c>
    </row>
    <row r="272" spans="1:12" x14ac:dyDescent="0.35">
      <c r="B272" s="8">
        <v>107.135487083</v>
      </c>
      <c r="C272" s="9">
        <v>29.70756825666</v>
      </c>
      <c r="D272" s="10">
        <v>1.074009659243</v>
      </c>
      <c r="E272" s="8">
        <v>95.393056207849995</v>
      </c>
      <c r="F272" s="10">
        <v>11.7424308752</v>
      </c>
      <c r="G272" s="10">
        <v>22.376894062710001</v>
      </c>
      <c r="H272" s="10">
        <v>7.3306741939500002</v>
      </c>
      <c r="I272" s="10">
        <v>1.074009659243</v>
      </c>
      <c r="J272" s="10">
        <v>0</v>
      </c>
      <c r="K272" s="10">
        <v>3.404887317874</v>
      </c>
      <c r="L272" s="10">
        <v>141.32195231680001</v>
      </c>
    </row>
    <row r="273" spans="1:12" x14ac:dyDescent="0.35">
      <c r="A273" s="1" t="s">
        <v>1031</v>
      </c>
      <c r="B273" s="18">
        <v>0.19588106349250001</v>
      </c>
      <c r="C273" s="18">
        <v>0.14076084803319999</v>
      </c>
      <c r="D273" s="18">
        <v>0.15652062855500001</v>
      </c>
      <c r="E273" s="18">
        <v>0.18728389133350001</v>
      </c>
      <c r="F273" s="18">
        <v>0.25030558420089999</v>
      </c>
      <c r="G273" s="18">
        <v>0.12810136843770001</v>
      </c>
      <c r="H273" s="18">
        <v>0.1754019775115</v>
      </c>
      <c r="I273" s="18">
        <v>0</v>
      </c>
      <c r="J273" s="18">
        <v>0.2962092433147</v>
      </c>
      <c r="K273" s="18">
        <v>0.17376112574329999</v>
      </c>
      <c r="L273" s="18">
        <v>0.17674534853089999</v>
      </c>
    </row>
    <row r="274" spans="1:12" x14ac:dyDescent="0.35">
      <c r="B274" s="10">
        <v>35.874441801289997</v>
      </c>
      <c r="C274" s="10">
        <v>13.037461906980001</v>
      </c>
      <c r="D274" s="10">
        <v>0.90184063606700005</v>
      </c>
      <c r="E274" s="10">
        <v>29.620860557709999</v>
      </c>
      <c r="F274" s="10">
        <v>6.2535812435829996</v>
      </c>
      <c r="G274" s="10">
        <v>8.6894093665169994</v>
      </c>
      <c r="H274" s="10">
        <v>4.348052540466</v>
      </c>
      <c r="I274" s="10">
        <v>0</v>
      </c>
      <c r="J274" s="10">
        <v>0.90184063606700005</v>
      </c>
      <c r="K274" s="10">
        <v>3.2098602149330002</v>
      </c>
      <c r="L274" s="10">
        <v>53.023604559269998</v>
      </c>
    </row>
    <row r="275" spans="1:12" x14ac:dyDescent="0.35">
      <c r="A275" s="1" t="s">
        <v>1032</v>
      </c>
      <c r="B275" s="18">
        <v>4.9407833399119999E-2</v>
      </c>
      <c r="C275" s="18">
        <v>6.0513727337559997E-2</v>
      </c>
      <c r="D275" s="18">
        <v>6.2432430864510002E-2</v>
      </c>
      <c r="E275" s="18">
        <v>5.7212544294250003E-2</v>
      </c>
      <c r="F275" s="18">
        <v>0</v>
      </c>
      <c r="G275" s="18">
        <v>7.4653747924329994E-2</v>
      </c>
      <c r="H275" s="18">
        <v>2.182127712447E-2</v>
      </c>
      <c r="I275" s="18">
        <v>0</v>
      </c>
      <c r="J275" s="18">
        <v>0.1181509637126</v>
      </c>
      <c r="K275" s="18">
        <v>0.14167347634310001</v>
      </c>
      <c r="L275" s="18">
        <v>5.8768153336439997E-2</v>
      </c>
    </row>
    <row r="276" spans="1:12" x14ac:dyDescent="0.35">
      <c r="B276" s="10">
        <v>9.0487483179930006</v>
      </c>
      <c r="C276" s="10">
        <v>5.6048640373829999</v>
      </c>
      <c r="D276" s="10">
        <v>0.35972321145050001</v>
      </c>
      <c r="E276" s="10">
        <v>9.0487483179930006</v>
      </c>
      <c r="F276" s="10">
        <v>0</v>
      </c>
      <c r="G276" s="10">
        <v>5.0639347914109996</v>
      </c>
      <c r="H276" s="10">
        <v>0.54092924597180003</v>
      </c>
      <c r="I276" s="10">
        <v>0</v>
      </c>
      <c r="J276" s="10">
        <v>0.35972321145050001</v>
      </c>
      <c r="K276" s="10">
        <v>2.6171104341059999</v>
      </c>
      <c r="L276" s="10">
        <v>17.63044600093</v>
      </c>
    </row>
    <row r="277" spans="1:12" x14ac:dyDescent="0.35">
      <c r="A277" s="1" t="s">
        <v>1033</v>
      </c>
      <c r="B277" s="18">
        <v>5.5806408299370003E-2</v>
      </c>
      <c r="C277" s="18">
        <v>6.4672291206489999E-2</v>
      </c>
      <c r="D277" s="18">
        <v>0</v>
      </c>
      <c r="E277" s="18">
        <v>4.708462727874E-2</v>
      </c>
      <c r="F277" s="18">
        <v>0.1110197671799</v>
      </c>
      <c r="G277" s="18">
        <v>7.5195134641299996E-2</v>
      </c>
      <c r="H277" s="18">
        <v>3.587780726617E-2</v>
      </c>
      <c r="I277" s="18">
        <v>0</v>
      </c>
      <c r="J277" s="18">
        <v>0</v>
      </c>
      <c r="K277" s="18">
        <v>0</v>
      </c>
      <c r="L277" s="18">
        <v>5.4035482765589997E-2</v>
      </c>
    </row>
    <row r="278" spans="1:12" x14ac:dyDescent="0.35">
      <c r="B278" s="10">
        <v>10.220608929619999</v>
      </c>
      <c r="C278" s="10">
        <v>5.9900359000599996</v>
      </c>
      <c r="D278" s="10">
        <v>0</v>
      </c>
      <c r="E278" s="10">
        <v>7.4469147832429998</v>
      </c>
      <c r="F278" s="10">
        <v>2.773694146375</v>
      </c>
      <c r="G278" s="10">
        <v>5.100658293016</v>
      </c>
      <c r="H278" s="10">
        <v>0.88937760704449997</v>
      </c>
      <c r="I278" s="10">
        <v>0</v>
      </c>
      <c r="J278" s="10">
        <v>0</v>
      </c>
      <c r="K278" s="10">
        <v>0</v>
      </c>
      <c r="L278" s="10">
        <v>16.21064482968</v>
      </c>
    </row>
    <row r="279" spans="1:12" x14ac:dyDescent="0.35">
      <c r="A279" s="1" t="s">
        <v>1034</v>
      </c>
      <c r="B279" s="17">
        <v>7.995301370532E-2</v>
      </c>
      <c r="C279" s="16">
        <v>0.35296833082309997</v>
      </c>
      <c r="D279" s="18">
        <v>0</v>
      </c>
      <c r="E279" s="17">
        <v>8.8915938105980002E-2</v>
      </c>
      <c r="F279" s="17">
        <v>2.321309322561E-2</v>
      </c>
      <c r="G279" s="16">
        <v>0.35507527530119998</v>
      </c>
      <c r="H279" s="18">
        <v>0.34720293297100002</v>
      </c>
      <c r="I279" s="18">
        <v>0</v>
      </c>
      <c r="J279" s="18">
        <v>0</v>
      </c>
      <c r="K279" s="18">
        <v>0.32212963871520001</v>
      </c>
      <c r="L279" s="18">
        <v>0.17761990156970001</v>
      </c>
    </row>
    <row r="280" spans="1:12" x14ac:dyDescent="0.35">
      <c r="B280" s="9">
        <v>14.64291486818</v>
      </c>
      <c r="C280" s="8">
        <v>32.692408661759998</v>
      </c>
      <c r="D280" s="10">
        <v>0</v>
      </c>
      <c r="E280" s="9">
        <v>14.06296390598</v>
      </c>
      <c r="F280" s="9">
        <v>0.57995096219959996</v>
      </c>
      <c r="G280" s="8">
        <v>24.085569581720002</v>
      </c>
      <c r="H280" s="10">
        <v>8.606839080037</v>
      </c>
      <c r="I280" s="10">
        <v>0</v>
      </c>
      <c r="J280" s="10">
        <v>0</v>
      </c>
      <c r="K280" s="10">
        <v>5.9506469409609997</v>
      </c>
      <c r="L280" s="10">
        <v>53.285970470899997</v>
      </c>
    </row>
    <row r="281" spans="1:12" x14ac:dyDescent="0.35">
      <c r="A281" s="1" t="s">
        <v>1035</v>
      </c>
      <c r="B281" s="18">
        <v>3.3972177760879997E-2</v>
      </c>
      <c r="C281" s="18">
        <v>6.0342734040009997E-2</v>
      </c>
      <c r="D281" s="16">
        <v>0.59464519706179997</v>
      </c>
      <c r="E281" s="17">
        <v>1.6361076827600001E-2</v>
      </c>
      <c r="F281" s="18">
        <v>0.1454595028622</v>
      </c>
      <c r="G281" s="18">
        <v>3.7088904963269997E-2</v>
      </c>
      <c r="H281" s="18">
        <v>0.1239740150763</v>
      </c>
      <c r="I281" s="16">
        <v>0.60473572241240003</v>
      </c>
      <c r="J281" s="16">
        <v>0.58563979297269997</v>
      </c>
      <c r="K281" s="18">
        <v>0.17811712419049999</v>
      </c>
      <c r="L281" s="18">
        <v>6.1757939407970003E-2</v>
      </c>
    </row>
    <row r="282" spans="1:12" x14ac:dyDescent="0.35">
      <c r="B282" s="10">
        <v>6.221800577432</v>
      </c>
      <c r="C282" s="10">
        <v>5.5890264047290001</v>
      </c>
      <c r="D282" s="8">
        <v>3.4262269945070001</v>
      </c>
      <c r="E282" s="9">
        <v>2.5876714320360001</v>
      </c>
      <c r="F282" s="10">
        <v>3.6341291453959998</v>
      </c>
      <c r="G282" s="10">
        <v>2.5158254132029998</v>
      </c>
      <c r="H282" s="10">
        <v>3.073200991527</v>
      </c>
      <c r="I282" s="8">
        <v>1.643184178252</v>
      </c>
      <c r="J282" s="8">
        <v>1.7830428162550001</v>
      </c>
      <c r="K282" s="10">
        <v>3.290327845722</v>
      </c>
      <c r="L282" s="10">
        <v>18.527381822390002</v>
      </c>
    </row>
    <row r="283" spans="1:12" x14ac:dyDescent="0.35">
      <c r="A283" s="1" t="s">
        <v>1036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</row>
    <row r="284" spans="1:12" x14ac:dyDescent="0.3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</row>
    <row r="285" spans="1:12" x14ac:dyDescent="0.35">
      <c r="A285" s="1" t="s">
        <v>1037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</row>
    <row r="286" spans="1:12" x14ac:dyDescent="0.3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</row>
    <row r="287" spans="1:12" x14ac:dyDescent="0.35">
      <c r="A287" s="1" t="s">
        <v>1038</v>
      </c>
      <c r="B287" s="18">
        <v>1</v>
      </c>
      <c r="C287" s="18">
        <v>1</v>
      </c>
      <c r="D287" s="18">
        <v>1</v>
      </c>
      <c r="E287" s="18">
        <v>1</v>
      </c>
      <c r="F287" s="18">
        <v>1</v>
      </c>
      <c r="G287" s="18">
        <v>1</v>
      </c>
      <c r="H287" s="18">
        <v>1</v>
      </c>
      <c r="I287" s="18">
        <v>1</v>
      </c>
      <c r="J287" s="18">
        <v>1</v>
      </c>
      <c r="K287" s="18">
        <v>1</v>
      </c>
      <c r="L287" s="18">
        <v>1</v>
      </c>
    </row>
    <row r="288" spans="1:12" x14ac:dyDescent="0.35">
      <c r="B288" s="10">
        <v>183.14400157759999</v>
      </c>
      <c r="C288" s="10">
        <v>92.621365167579995</v>
      </c>
      <c r="D288" s="10">
        <v>5.7618005012679996</v>
      </c>
      <c r="E288" s="10">
        <v>158.16021520480001</v>
      </c>
      <c r="F288" s="10">
        <v>24.983786372760001</v>
      </c>
      <c r="G288" s="10">
        <v>67.832291508579999</v>
      </c>
      <c r="H288" s="10">
        <v>24.789073659</v>
      </c>
      <c r="I288" s="10">
        <v>2.717193837495</v>
      </c>
      <c r="J288" s="10">
        <v>3.044606663773</v>
      </c>
      <c r="K288" s="10">
        <v>18.472832753599999</v>
      </c>
      <c r="L288" s="10">
        <v>300</v>
      </c>
    </row>
    <row r="289" spans="1:10" x14ac:dyDescent="0.35">
      <c r="A289" s="1" t="s">
        <v>58</v>
      </c>
    </row>
    <row r="290" spans="1:10" x14ac:dyDescent="0.35">
      <c r="A290" s="1" t="s">
        <v>49</v>
      </c>
    </row>
    <row r="294" spans="1:10" x14ac:dyDescent="0.35">
      <c r="A294" s="3" t="s">
        <v>1025</v>
      </c>
    </row>
    <row r="295" spans="1:10" x14ac:dyDescent="0.35">
      <c r="A295" s="1" t="s">
        <v>59</v>
      </c>
    </row>
    <row r="296" spans="1:10" ht="62" x14ac:dyDescent="0.35">
      <c r="A296" s="4" t="s">
        <v>1026</v>
      </c>
      <c r="B296" s="4" t="s">
        <v>1086</v>
      </c>
      <c r="C296" s="4" t="s">
        <v>1087</v>
      </c>
      <c r="D296" s="4" t="s">
        <v>1088</v>
      </c>
      <c r="E296" s="4" t="s">
        <v>1089</v>
      </c>
      <c r="F296" s="4" t="s">
        <v>1090</v>
      </c>
      <c r="G296" s="4" t="s">
        <v>1091</v>
      </c>
      <c r="H296" s="4" t="s">
        <v>1076</v>
      </c>
      <c r="I296" s="4" t="s">
        <v>1038</v>
      </c>
      <c r="J296" s="4"/>
    </row>
    <row r="297" spans="1:10" x14ac:dyDescent="0.35">
      <c r="A297" s="1" t="s">
        <v>1027</v>
      </c>
      <c r="B297" s="16">
        <v>0.77917836929289996</v>
      </c>
      <c r="C297" s="17">
        <v>0.46954777731899999</v>
      </c>
      <c r="D297" s="16">
        <v>0.78242631777619998</v>
      </c>
      <c r="E297" s="18">
        <v>0.7707866540221</v>
      </c>
      <c r="F297" s="17">
        <v>0.32224889178670002</v>
      </c>
      <c r="G297" s="18">
        <v>0.52368817631260001</v>
      </c>
      <c r="H297" s="18">
        <v>0.67686083677560005</v>
      </c>
      <c r="I297" s="18">
        <v>0.64781852292029996</v>
      </c>
      <c r="J297" s="7"/>
    </row>
    <row r="298" spans="1:10" x14ac:dyDescent="0.35">
      <c r="B298" s="8">
        <v>111.4832788418</v>
      </c>
      <c r="C298" s="9">
        <v>52.890628420470001</v>
      </c>
      <c r="D298" s="8">
        <v>80.709861296900002</v>
      </c>
      <c r="E298" s="10">
        <v>30.773417544880001</v>
      </c>
      <c r="F298" s="9">
        <v>9.7559070146749995</v>
      </c>
      <c r="G298" s="10">
        <v>43.134721405800001</v>
      </c>
      <c r="H298" s="10">
        <v>29.971649613850001</v>
      </c>
      <c r="I298" s="10">
        <v>194.34555687610001</v>
      </c>
      <c r="J298" s="10"/>
    </row>
    <row r="299" spans="1:10" x14ac:dyDescent="0.35">
      <c r="A299" s="1" t="s">
        <v>1028</v>
      </c>
      <c r="B299" s="18">
        <v>0.10246660104539999</v>
      </c>
      <c r="C299" s="18">
        <v>0.11951289054060001</v>
      </c>
      <c r="D299" s="18">
        <v>9.9152886980160004E-2</v>
      </c>
      <c r="E299" s="18">
        <v>0.1110282346633</v>
      </c>
      <c r="F299" s="18">
        <v>0.13881406070960001</v>
      </c>
      <c r="G299" s="18">
        <v>0.1124186545577</v>
      </c>
      <c r="H299" s="18">
        <v>0.12913730364129999</v>
      </c>
      <c r="I299" s="18">
        <v>0.112803636102</v>
      </c>
      <c r="J299" s="7"/>
    </row>
    <row r="300" spans="1:10" x14ac:dyDescent="0.35">
      <c r="B300" s="10">
        <v>14.660715834139999</v>
      </c>
      <c r="C300" s="10">
        <v>13.462127158039999</v>
      </c>
      <c r="D300" s="10">
        <v>10.22794808091</v>
      </c>
      <c r="E300" s="10">
        <v>4.4327677532239997</v>
      </c>
      <c r="F300" s="10">
        <v>4.2025189321939997</v>
      </c>
      <c r="G300" s="10">
        <v>9.2596082258429995</v>
      </c>
      <c r="H300" s="10">
        <v>5.7182478384350004</v>
      </c>
      <c r="I300" s="10">
        <v>33.84109083061</v>
      </c>
      <c r="J300" s="10"/>
    </row>
    <row r="301" spans="1:10" x14ac:dyDescent="0.35">
      <c r="A301" s="1" t="s">
        <v>1029</v>
      </c>
      <c r="B301" s="17">
        <v>0.1183550296617</v>
      </c>
      <c r="C301" s="16">
        <v>0.41093933214040002</v>
      </c>
      <c r="D301" s="18">
        <v>0.1184207952436</v>
      </c>
      <c r="E301" s="18">
        <v>0.11818511131459999</v>
      </c>
      <c r="F301" s="16">
        <v>0.53893704750369997</v>
      </c>
      <c r="G301" s="18">
        <v>0.36389316912969999</v>
      </c>
      <c r="H301" s="18">
        <v>0.19400185958310001</v>
      </c>
      <c r="I301" s="18">
        <v>0.23937784097760001</v>
      </c>
      <c r="J301" s="7"/>
    </row>
    <row r="302" spans="1:10" x14ac:dyDescent="0.35">
      <c r="B302" s="9">
        <v>16.93400034459</v>
      </c>
      <c r="C302" s="8">
        <v>46.288877446489998</v>
      </c>
      <c r="D302" s="10">
        <v>12.21549651594</v>
      </c>
      <c r="E302" s="10">
        <v>4.718503828647</v>
      </c>
      <c r="F302" s="8">
        <v>16.316021113550001</v>
      </c>
      <c r="G302" s="10">
        <v>29.972856332949998</v>
      </c>
      <c r="H302" s="10">
        <v>8.5904745022039997</v>
      </c>
      <c r="I302" s="10">
        <v>71.813352293289995</v>
      </c>
      <c r="J302" s="10"/>
    </row>
    <row r="303" spans="1:10" x14ac:dyDescent="0.35">
      <c r="A303" s="1" t="s">
        <v>1030</v>
      </c>
      <c r="B303" s="16">
        <v>0.62554048985220001</v>
      </c>
      <c r="C303" s="17">
        <v>0.31116292362350001</v>
      </c>
      <c r="D303" s="16">
        <v>0.63357146210540005</v>
      </c>
      <c r="E303" s="18">
        <v>0.60479088965320005</v>
      </c>
      <c r="F303" s="18">
        <v>0.26742671854080002</v>
      </c>
      <c r="G303" s="18">
        <v>0.32723837175129999</v>
      </c>
      <c r="H303" s="18">
        <v>0.37874508796060002</v>
      </c>
      <c r="I303" s="18">
        <v>0.4710731743894</v>
      </c>
      <c r="J303" s="7"/>
    </row>
    <row r="304" spans="1:10" x14ac:dyDescent="0.35">
      <c r="B304" s="8">
        <v>89.501079092200001</v>
      </c>
      <c r="C304" s="9">
        <v>35.049899853790002</v>
      </c>
      <c r="D304" s="8">
        <v>65.354990836110005</v>
      </c>
      <c r="E304" s="10">
        <v>24.146088256100001</v>
      </c>
      <c r="F304" s="10">
        <v>8.0961960330040004</v>
      </c>
      <c r="G304" s="10">
        <v>26.95370382079</v>
      </c>
      <c r="H304" s="10">
        <v>16.770973370829999</v>
      </c>
      <c r="I304" s="10">
        <v>141.32195231680001</v>
      </c>
      <c r="J304" s="10"/>
    </row>
    <row r="305" spans="1:9" x14ac:dyDescent="0.35">
      <c r="A305" s="1" t="s">
        <v>1031</v>
      </c>
      <c r="B305" s="18">
        <v>0.15363787944070001</v>
      </c>
      <c r="C305" s="18">
        <v>0.15838485369550001</v>
      </c>
      <c r="D305" s="18">
        <v>0.14885485567090001</v>
      </c>
      <c r="E305" s="18">
        <v>0.16599576436890001</v>
      </c>
      <c r="F305" s="18">
        <v>5.482217324593E-2</v>
      </c>
      <c r="G305" s="18">
        <v>0.19644980456139999</v>
      </c>
      <c r="H305" s="18">
        <v>0.29811574881489999</v>
      </c>
      <c r="I305" s="18">
        <v>0.17674534853089999</v>
      </c>
    </row>
    <row r="306" spans="1:9" x14ac:dyDescent="0.35">
      <c r="B306" s="10">
        <v>21.98219974957</v>
      </c>
      <c r="C306" s="10">
        <v>17.840728566679999</v>
      </c>
      <c r="D306" s="10">
        <v>15.35487046079</v>
      </c>
      <c r="E306" s="10">
        <v>6.6273292887849999</v>
      </c>
      <c r="F306" s="10">
        <v>1.6597109816710001</v>
      </c>
      <c r="G306" s="10">
        <v>16.18101758501</v>
      </c>
      <c r="H306" s="10">
        <v>13.20067624302</v>
      </c>
      <c r="I306" s="10">
        <v>53.023604559269998</v>
      </c>
    </row>
    <row r="307" spans="1:9" x14ac:dyDescent="0.35">
      <c r="A307" s="1" t="s">
        <v>1032</v>
      </c>
      <c r="B307" s="18">
        <v>5.729766770104E-2</v>
      </c>
      <c r="C307" s="18">
        <v>6.6335075738100005E-2</v>
      </c>
      <c r="D307" s="18">
        <v>6.8148741021520007E-2</v>
      </c>
      <c r="E307" s="18">
        <v>2.9261780384550001E-2</v>
      </c>
      <c r="F307" s="18">
        <v>7.6868451429870005E-2</v>
      </c>
      <c r="G307" s="18">
        <v>6.2463483901940002E-2</v>
      </c>
      <c r="H307" s="18">
        <v>4.4270615679429998E-2</v>
      </c>
      <c r="I307" s="18">
        <v>5.8768153336439997E-2</v>
      </c>
    </row>
    <row r="308" spans="1:9" x14ac:dyDescent="0.35">
      <c r="B308" s="10">
        <v>8.1980354140159992</v>
      </c>
      <c r="C308" s="10">
        <v>7.4720912579769996</v>
      </c>
      <c r="D308" s="10">
        <v>7.0297679288679999</v>
      </c>
      <c r="E308" s="10">
        <v>1.168267485149</v>
      </c>
      <c r="F308" s="10">
        <v>2.3271498634299999</v>
      </c>
      <c r="G308" s="10">
        <v>5.1449413945469997</v>
      </c>
      <c r="H308" s="10">
        <v>1.960319328939</v>
      </c>
      <c r="I308" s="10">
        <v>17.63044600093</v>
      </c>
    </row>
    <row r="309" spans="1:9" x14ac:dyDescent="0.35">
      <c r="A309" s="1" t="s">
        <v>1033</v>
      </c>
      <c r="B309" s="18">
        <v>4.5168933344330003E-2</v>
      </c>
      <c r="C309" s="18">
        <v>5.3177814802550002E-2</v>
      </c>
      <c r="D309" s="18">
        <v>3.1004145958640001E-2</v>
      </c>
      <c r="E309" s="18">
        <v>8.1766454278749998E-2</v>
      </c>
      <c r="F309" s="18">
        <v>6.1945609279709997E-2</v>
      </c>
      <c r="G309" s="18">
        <v>4.9955170655770001E-2</v>
      </c>
      <c r="H309" s="18">
        <v>8.4866687961849999E-2</v>
      </c>
      <c r="I309" s="18">
        <v>5.4035482765589997E-2</v>
      </c>
    </row>
    <row r="310" spans="1:9" x14ac:dyDescent="0.35">
      <c r="B310" s="10">
        <v>6.4626804201220001</v>
      </c>
      <c r="C310" s="10">
        <v>5.9900359000599996</v>
      </c>
      <c r="D310" s="10">
        <v>3.198180152046</v>
      </c>
      <c r="E310" s="10">
        <v>3.264500268076</v>
      </c>
      <c r="F310" s="10">
        <v>1.8753690687639999</v>
      </c>
      <c r="G310" s="10">
        <v>4.1146668312959997</v>
      </c>
      <c r="H310" s="10">
        <v>3.7579285094960002</v>
      </c>
      <c r="I310" s="10">
        <v>16.21064482968</v>
      </c>
    </row>
    <row r="311" spans="1:9" x14ac:dyDescent="0.35">
      <c r="A311" s="1" t="s">
        <v>1034</v>
      </c>
      <c r="B311" s="18">
        <v>0.10052353081279999</v>
      </c>
      <c r="C311" s="16">
        <v>0.31285505204769998</v>
      </c>
      <c r="D311" s="18">
        <v>0.1115324737093</v>
      </c>
      <c r="E311" s="18">
        <v>7.2079756320919994E-2</v>
      </c>
      <c r="F311" s="18">
        <v>0.3321560409889</v>
      </c>
      <c r="G311" s="16">
        <v>0.30576088267590001</v>
      </c>
      <c r="H311" s="18">
        <v>8.2717490964440005E-2</v>
      </c>
      <c r="I311" s="18">
        <v>0.17761990156970001</v>
      </c>
    </row>
    <row r="312" spans="1:9" x14ac:dyDescent="0.35">
      <c r="B312" s="10">
        <v>14.382705241069999</v>
      </c>
      <c r="C312" s="8">
        <v>35.240503962779997</v>
      </c>
      <c r="D312" s="10">
        <v>11.504943377629999</v>
      </c>
      <c r="E312" s="10">
        <v>2.877761863445</v>
      </c>
      <c r="F312" s="10">
        <v>10.05584047872</v>
      </c>
      <c r="G312" s="8">
        <v>25.18466348406</v>
      </c>
      <c r="H312" s="10">
        <v>3.6627612670469998</v>
      </c>
      <c r="I312" s="10">
        <v>53.285970470899997</v>
      </c>
    </row>
    <row r="313" spans="1:9" x14ac:dyDescent="0.35">
      <c r="A313" s="1" t="s">
        <v>1035</v>
      </c>
      <c r="B313" s="17">
        <v>1.7831498848960001E-2</v>
      </c>
      <c r="C313" s="18">
        <v>9.8084280092609999E-2</v>
      </c>
      <c r="D313" s="17">
        <v>6.8883215342549998E-3</v>
      </c>
      <c r="E313" s="18">
        <v>4.6105354993709997E-2</v>
      </c>
      <c r="F313" s="16">
        <v>0.2067810065148</v>
      </c>
      <c r="G313" s="18">
        <v>5.8132286453740002E-2</v>
      </c>
      <c r="H313" s="18">
        <v>0.1112843686187</v>
      </c>
      <c r="I313" s="18">
        <v>6.1757939407970003E-2</v>
      </c>
    </row>
    <row r="314" spans="1:9" x14ac:dyDescent="0.35">
      <c r="B314" s="9">
        <v>2.5512951035200002</v>
      </c>
      <c r="C314" s="10">
        <v>11.04837348371</v>
      </c>
      <c r="D314" s="9">
        <v>0.7105531383175</v>
      </c>
      <c r="E314" s="10">
        <v>1.8407419652020001</v>
      </c>
      <c r="F314" s="8">
        <v>6.2601806348320004</v>
      </c>
      <c r="G314" s="10">
        <v>4.7881928488819998</v>
      </c>
      <c r="H314" s="10">
        <v>4.9277132351570003</v>
      </c>
      <c r="I314" s="10">
        <v>18.527381822390002</v>
      </c>
    </row>
    <row r="315" spans="1:9" x14ac:dyDescent="0.35">
      <c r="A315" s="1" t="s">
        <v>1036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</row>
    <row r="316" spans="1:9" x14ac:dyDescent="0.35"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</row>
    <row r="317" spans="1:9" x14ac:dyDescent="0.35">
      <c r="A317" s="1" t="s">
        <v>1037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</row>
    <row r="318" spans="1:9" x14ac:dyDescent="0.35"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</row>
    <row r="319" spans="1:9" x14ac:dyDescent="0.35">
      <c r="A319" s="1" t="s">
        <v>1038</v>
      </c>
      <c r="B319" s="18">
        <v>1</v>
      </c>
      <c r="C319" s="18">
        <v>1</v>
      </c>
      <c r="D319" s="18">
        <v>1</v>
      </c>
      <c r="E319" s="18">
        <v>1</v>
      </c>
      <c r="F319" s="18">
        <v>1</v>
      </c>
      <c r="G319" s="18">
        <v>1</v>
      </c>
      <c r="H319" s="18">
        <v>1</v>
      </c>
      <c r="I319" s="18">
        <v>1</v>
      </c>
    </row>
    <row r="320" spans="1:9" x14ac:dyDescent="0.35">
      <c r="B320" s="10">
        <v>143.0779950205</v>
      </c>
      <c r="C320" s="10">
        <v>112.641633025</v>
      </c>
      <c r="D320" s="10">
        <v>103.1533058938</v>
      </c>
      <c r="E320" s="10">
        <v>39.924689126750003</v>
      </c>
      <c r="F320" s="10">
        <v>30.274447060420002</v>
      </c>
      <c r="G320" s="10">
        <v>82.367185964590007</v>
      </c>
      <c r="H320" s="10">
        <v>44.280371954490001</v>
      </c>
      <c r="I320" s="10">
        <v>300</v>
      </c>
    </row>
    <row r="321" spans="1:13" x14ac:dyDescent="0.35">
      <c r="A321" s="1" t="s">
        <v>59</v>
      </c>
    </row>
    <row r="322" spans="1:13" x14ac:dyDescent="0.35">
      <c r="A322" s="1" t="s">
        <v>49</v>
      </c>
    </row>
    <row r="326" spans="1:13" x14ac:dyDescent="0.35">
      <c r="A326" s="3" t="s">
        <v>1025</v>
      </c>
    </row>
    <row r="327" spans="1:13" x14ac:dyDescent="0.35">
      <c r="A327" s="1" t="s">
        <v>60</v>
      </c>
    </row>
    <row r="328" spans="1:13" ht="201.5" x14ac:dyDescent="0.35">
      <c r="A328" s="4" t="s">
        <v>1026</v>
      </c>
      <c r="B328" s="4" t="s">
        <v>1092</v>
      </c>
      <c r="C328" s="4" t="s">
        <v>1093</v>
      </c>
      <c r="D328" s="4" t="s">
        <v>1094</v>
      </c>
      <c r="E328" s="4" t="s">
        <v>1095</v>
      </c>
      <c r="F328" s="4" t="s">
        <v>1096</v>
      </c>
      <c r="G328" s="4" t="s">
        <v>1097</v>
      </c>
      <c r="H328" s="4" t="s">
        <v>1098</v>
      </c>
      <c r="I328" s="4" t="s">
        <v>1099</v>
      </c>
      <c r="J328" s="4" t="s">
        <v>1100</v>
      </c>
      <c r="K328" s="4" t="s">
        <v>1101</v>
      </c>
      <c r="L328" s="4" t="s">
        <v>1037</v>
      </c>
      <c r="M328" s="4" t="s">
        <v>1038</v>
      </c>
    </row>
    <row r="329" spans="1:13" x14ac:dyDescent="0.35">
      <c r="A329" s="1" t="s">
        <v>1027</v>
      </c>
      <c r="B329" s="18">
        <v>0.74262488907349999</v>
      </c>
      <c r="C329" s="18">
        <v>0.62422868798709996</v>
      </c>
      <c r="D329" s="18">
        <v>0.88674788174270003</v>
      </c>
      <c r="E329" s="18">
        <v>1</v>
      </c>
      <c r="F329" s="18">
        <v>0.51861288858870003</v>
      </c>
      <c r="G329" s="18">
        <v>0.43400810649990001</v>
      </c>
      <c r="H329" s="18">
        <v>0.52357869727689998</v>
      </c>
      <c r="I329" s="18">
        <v>0.69983337611160001</v>
      </c>
      <c r="J329" s="18">
        <v>0.56698696624269995</v>
      </c>
      <c r="K329" s="18">
        <v>0.66882190190869995</v>
      </c>
      <c r="L329" s="18">
        <v>0.61396637301629997</v>
      </c>
      <c r="M329" s="18">
        <v>0.64781852292029996</v>
      </c>
    </row>
    <row r="330" spans="1:13" x14ac:dyDescent="0.35">
      <c r="B330" s="10">
        <v>19.241238103539999</v>
      </c>
      <c r="C330" s="10">
        <v>22.69930786614</v>
      </c>
      <c r="D330" s="10">
        <v>19.551239512879999</v>
      </c>
      <c r="E330" s="10">
        <v>5.4648679120640002</v>
      </c>
      <c r="F330" s="10">
        <v>12.465016086</v>
      </c>
      <c r="G330" s="10">
        <v>3.6422876150639998</v>
      </c>
      <c r="H330" s="10">
        <v>18.344478023970002</v>
      </c>
      <c r="I330" s="10">
        <v>11.15814908454</v>
      </c>
      <c r="J330" s="10">
        <v>24.24959881753</v>
      </c>
      <c r="K330" s="10">
        <v>95.841943910200001</v>
      </c>
      <c r="L330" s="10">
        <v>12.69519317034</v>
      </c>
      <c r="M330" s="10">
        <v>194.34555687610001</v>
      </c>
    </row>
    <row r="331" spans="1:13" x14ac:dyDescent="0.35">
      <c r="A331" s="1" t="s">
        <v>1028</v>
      </c>
      <c r="B331" s="18">
        <v>0.10710386561220001</v>
      </c>
      <c r="C331" s="18">
        <v>6.1684786969400003E-2</v>
      </c>
      <c r="D331" s="18">
        <v>0</v>
      </c>
      <c r="E331" s="18">
        <v>0</v>
      </c>
      <c r="F331" s="18">
        <v>9.6219800507160003E-2</v>
      </c>
      <c r="G331" s="18">
        <v>0</v>
      </c>
      <c r="H331" s="18">
        <v>1.6741934545499999E-2</v>
      </c>
      <c r="I331" s="18">
        <v>0.1726370296752</v>
      </c>
      <c r="J331" s="18">
        <v>7.3187405310530002E-2</v>
      </c>
      <c r="K331" s="18">
        <v>0.13732187183540001</v>
      </c>
      <c r="L331" s="18">
        <v>0.16211648367779999</v>
      </c>
      <c r="M331" s="18">
        <v>0.112803636102</v>
      </c>
    </row>
    <row r="332" spans="1:13" x14ac:dyDescent="0.35">
      <c r="B332" s="10">
        <v>2.7750362401989999</v>
      </c>
      <c r="C332" s="10">
        <v>2.2430913494069999</v>
      </c>
      <c r="D332" s="10">
        <v>0</v>
      </c>
      <c r="E332" s="10">
        <v>0</v>
      </c>
      <c r="F332" s="10">
        <v>2.3126717200910001</v>
      </c>
      <c r="G332" s="10">
        <v>0</v>
      </c>
      <c r="H332" s="10">
        <v>0.58658240288620001</v>
      </c>
      <c r="I332" s="10">
        <v>2.7525262160700001</v>
      </c>
      <c r="J332" s="10">
        <v>3.1301693388779999</v>
      </c>
      <c r="K332" s="10">
        <v>19.678176059319998</v>
      </c>
      <c r="L332" s="10">
        <v>3.352138108598</v>
      </c>
      <c r="M332" s="10">
        <v>33.84109083061</v>
      </c>
    </row>
    <row r="333" spans="1:13" x14ac:dyDescent="0.35">
      <c r="A333" s="1" t="s">
        <v>1029</v>
      </c>
      <c r="B333" s="18">
        <v>0.1502712453143</v>
      </c>
      <c r="C333" s="18">
        <v>0.31408652504349999</v>
      </c>
      <c r="D333" s="18">
        <v>0.1132521182573</v>
      </c>
      <c r="E333" s="18">
        <v>0</v>
      </c>
      <c r="F333" s="18">
        <v>0.38516731090419998</v>
      </c>
      <c r="G333" s="18">
        <v>0.56599189350010004</v>
      </c>
      <c r="H333" s="18">
        <v>0.45967936817760002</v>
      </c>
      <c r="I333" s="18">
        <v>0.12752959421310001</v>
      </c>
      <c r="J333" s="18">
        <v>0.35982562844679999</v>
      </c>
      <c r="K333" s="18">
        <v>0.19385622625589999</v>
      </c>
      <c r="L333" s="18">
        <v>0.22391714330590001</v>
      </c>
      <c r="M333" s="18">
        <v>0.23937784097760001</v>
      </c>
    </row>
    <row r="334" spans="1:13" x14ac:dyDescent="0.35">
      <c r="B334" s="10">
        <v>3.893493005351</v>
      </c>
      <c r="C334" s="10">
        <v>11.421369869359999</v>
      </c>
      <c r="D334" s="10">
        <v>2.4970110839599999</v>
      </c>
      <c r="E334" s="10">
        <v>0</v>
      </c>
      <c r="F334" s="10">
        <v>9.2576116634679995</v>
      </c>
      <c r="G334" s="10">
        <v>4.7499234070689997</v>
      </c>
      <c r="H334" s="10">
        <v>16.105655389460001</v>
      </c>
      <c r="I334" s="10">
        <v>2.0333328953629999</v>
      </c>
      <c r="J334" s="10">
        <v>15.38946687244</v>
      </c>
      <c r="K334" s="10">
        <v>27.77952921464</v>
      </c>
      <c r="L334" s="10">
        <v>4.6300115337819996</v>
      </c>
      <c r="M334" s="10">
        <v>71.813352293289995</v>
      </c>
    </row>
    <row r="335" spans="1:13" x14ac:dyDescent="0.35">
      <c r="A335" s="1" t="s">
        <v>1030</v>
      </c>
      <c r="B335" s="18">
        <v>0.57353966068160001</v>
      </c>
      <c r="C335" s="18">
        <v>0.53163144326580003</v>
      </c>
      <c r="D335" s="18">
        <v>0.54783201906309997</v>
      </c>
      <c r="E335" s="18">
        <v>1</v>
      </c>
      <c r="F335" s="18">
        <v>0.49160492584269999</v>
      </c>
      <c r="G335" s="18">
        <v>0.43400810649990001</v>
      </c>
      <c r="H335" s="18">
        <v>0.38505859892650002</v>
      </c>
      <c r="I335" s="18">
        <v>0.29728183473589997</v>
      </c>
      <c r="J335" s="18">
        <v>0.47173714825950003</v>
      </c>
      <c r="K335" s="18">
        <v>0.46497804029169998</v>
      </c>
      <c r="L335" s="18">
        <v>0.4393163419053</v>
      </c>
      <c r="M335" s="18">
        <v>0.4710731743894</v>
      </c>
    </row>
    <row r="336" spans="1:13" x14ac:dyDescent="0.35">
      <c r="B336" s="10">
        <v>14.86027917373</v>
      </c>
      <c r="C336" s="10">
        <v>19.332123041199999</v>
      </c>
      <c r="D336" s="10">
        <v>12.078737641269999</v>
      </c>
      <c r="E336" s="10">
        <v>5.4648679120640002</v>
      </c>
      <c r="F336" s="10">
        <v>11.815871613340001</v>
      </c>
      <c r="G336" s="10">
        <v>3.6422876150639998</v>
      </c>
      <c r="H336" s="10">
        <v>13.491188703220001</v>
      </c>
      <c r="I336" s="10">
        <v>4.739864009543</v>
      </c>
      <c r="J336" s="10">
        <v>20.175836965750001</v>
      </c>
      <c r="K336" s="10">
        <v>66.631190052139999</v>
      </c>
      <c r="L336" s="10">
        <v>9.083894604807</v>
      </c>
      <c r="M336" s="10">
        <v>141.32195231680001</v>
      </c>
    </row>
    <row r="337" spans="1:13" x14ac:dyDescent="0.35">
      <c r="A337" s="1" t="s">
        <v>1031</v>
      </c>
      <c r="B337" s="18">
        <v>0.16908522839199999</v>
      </c>
      <c r="C337" s="18">
        <v>9.2597244721309993E-2</v>
      </c>
      <c r="D337" s="18">
        <v>0.3389158626796</v>
      </c>
      <c r="E337" s="18">
        <v>0</v>
      </c>
      <c r="F337" s="18">
        <v>2.7007962745989999E-2</v>
      </c>
      <c r="G337" s="18">
        <v>0</v>
      </c>
      <c r="H337" s="18">
        <v>0.13852009835039999</v>
      </c>
      <c r="I337" s="18">
        <v>0.40255154137569998</v>
      </c>
      <c r="J337" s="18">
        <v>9.5249817983240004E-2</v>
      </c>
      <c r="K337" s="18">
        <v>0.20384386161699999</v>
      </c>
      <c r="L337" s="18">
        <v>0.1746500311111</v>
      </c>
      <c r="M337" s="18">
        <v>0.17674534853089999</v>
      </c>
    </row>
    <row r="338" spans="1:13" x14ac:dyDescent="0.35">
      <c r="B338" s="10">
        <v>4.3809589298029996</v>
      </c>
      <c r="C338" s="10">
        <v>3.3671848249449998</v>
      </c>
      <c r="D338" s="10">
        <v>7.4725018716029998</v>
      </c>
      <c r="E338" s="10">
        <v>0</v>
      </c>
      <c r="F338" s="10">
        <v>0.64914447266270003</v>
      </c>
      <c r="G338" s="10">
        <v>0</v>
      </c>
      <c r="H338" s="10">
        <v>4.8532893207520003</v>
      </c>
      <c r="I338" s="10">
        <v>6.4182850749949996</v>
      </c>
      <c r="J338" s="10">
        <v>4.0737618517809997</v>
      </c>
      <c r="K338" s="10">
        <v>29.210753858059999</v>
      </c>
      <c r="L338" s="10">
        <v>3.611298565537</v>
      </c>
      <c r="M338" s="10">
        <v>53.023604559269998</v>
      </c>
    </row>
    <row r="339" spans="1:13" x14ac:dyDescent="0.35">
      <c r="A339" s="1" t="s">
        <v>1032</v>
      </c>
      <c r="B339" s="18">
        <v>7.2777906792779998E-2</v>
      </c>
      <c r="C339" s="18">
        <v>2.0520679627220002E-2</v>
      </c>
      <c r="D339" s="18">
        <v>0</v>
      </c>
      <c r="E339" s="18">
        <v>0</v>
      </c>
      <c r="F339" s="18">
        <v>4.9287451407469998E-2</v>
      </c>
      <c r="G339" s="18">
        <v>0</v>
      </c>
      <c r="H339" s="18">
        <v>1.6741934545499999E-2</v>
      </c>
      <c r="I339" s="18">
        <v>4.6801861003699999E-2</v>
      </c>
      <c r="J339" s="18">
        <v>3.3488823824510003E-2</v>
      </c>
      <c r="K339" s="18">
        <v>6.9729112939869997E-2</v>
      </c>
      <c r="L339" s="18">
        <v>0.12328071039459999</v>
      </c>
      <c r="M339" s="18">
        <v>5.8768153336439997E-2</v>
      </c>
    </row>
    <row r="340" spans="1:13" x14ac:dyDescent="0.35">
      <c r="B340" s="10">
        <v>1.885658633154</v>
      </c>
      <c r="C340" s="10">
        <v>0.74620925542969996</v>
      </c>
      <c r="D340" s="10">
        <v>0</v>
      </c>
      <c r="E340" s="10">
        <v>0</v>
      </c>
      <c r="F340" s="10">
        <v>1.1846386546700001</v>
      </c>
      <c r="G340" s="10">
        <v>0</v>
      </c>
      <c r="H340" s="10">
        <v>0.58658240288620001</v>
      </c>
      <c r="I340" s="10">
        <v>0.74620925542969996</v>
      </c>
      <c r="J340" s="10">
        <v>1.4322913769900001</v>
      </c>
      <c r="K340" s="10">
        <v>9.9921574222060006</v>
      </c>
      <c r="L340" s="10">
        <v>2.5491175110249999</v>
      </c>
      <c r="M340" s="10">
        <v>17.63044600093</v>
      </c>
    </row>
    <row r="341" spans="1:13" x14ac:dyDescent="0.35">
      <c r="A341" s="1" t="s">
        <v>1033</v>
      </c>
      <c r="B341" s="18">
        <v>3.4325958819379998E-2</v>
      </c>
      <c r="C341" s="18">
        <v>4.1164107342179998E-2</v>
      </c>
      <c r="D341" s="18">
        <v>0</v>
      </c>
      <c r="E341" s="18">
        <v>0</v>
      </c>
      <c r="F341" s="18">
        <v>4.6932349099689998E-2</v>
      </c>
      <c r="G341" s="18">
        <v>0</v>
      </c>
      <c r="H341" s="18">
        <v>0</v>
      </c>
      <c r="I341" s="18">
        <v>0.12583516867149999</v>
      </c>
      <c r="J341" s="18">
        <v>3.9698581486019999E-2</v>
      </c>
      <c r="K341" s="18">
        <v>6.7592758895479998E-2</v>
      </c>
      <c r="L341" s="18">
        <v>3.8835773283140002E-2</v>
      </c>
      <c r="M341" s="18">
        <v>5.4035482765589997E-2</v>
      </c>
    </row>
    <row r="342" spans="1:13" x14ac:dyDescent="0.35">
      <c r="B342" s="10">
        <v>0.88937760704449997</v>
      </c>
      <c r="C342" s="10">
        <v>1.4968820939780001</v>
      </c>
      <c r="D342" s="10">
        <v>0</v>
      </c>
      <c r="E342" s="10">
        <v>0</v>
      </c>
      <c r="F342" s="10">
        <v>1.128033065421</v>
      </c>
      <c r="G342" s="10">
        <v>0</v>
      </c>
      <c r="H342" s="10">
        <v>0</v>
      </c>
      <c r="I342" s="10">
        <v>2.00631696064</v>
      </c>
      <c r="J342" s="10">
        <v>1.697877961888</v>
      </c>
      <c r="K342" s="10">
        <v>9.6860186371119994</v>
      </c>
      <c r="L342" s="10">
        <v>0.80302059757279998</v>
      </c>
      <c r="M342" s="10">
        <v>16.21064482968</v>
      </c>
    </row>
    <row r="343" spans="1:13" x14ac:dyDescent="0.35">
      <c r="A343" s="1" t="s">
        <v>1034</v>
      </c>
      <c r="B343" s="18">
        <v>0.1502712453143</v>
      </c>
      <c r="C343" s="18">
        <v>0.251855606457</v>
      </c>
      <c r="D343" s="18">
        <v>6.0882437562219997E-2</v>
      </c>
      <c r="E343" s="18">
        <v>0</v>
      </c>
      <c r="F343" s="18">
        <v>0.28755187453760001</v>
      </c>
      <c r="G343" s="18">
        <v>0.56599189350010004</v>
      </c>
      <c r="H343" s="18">
        <v>0.40803266152029999</v>
      </c>
      <c r="I343" s="18">
        <v>3.895657345985E-2</v>
      </c>
      <c r="J343" s="18">
        <v>0.29607287111300001</v>
      </c>
      <c r="K343" s="18">
        <v>0.14121476172969999</v>
      </c>
      <c r="L343" s="18">
        <v>4.8305934665689998E-2</v>
      </c>
      <c r="M343" s="18">
        <v>0.17761990156970001</v>
      </c>
    </row>
    <row r="344" spans="1:13" x14ac:dyDescent="0.35">
      <c r="B344" s="10">
        <v>3.893493005351</v>
      </c>
      <c r="C344" s="10">
        <v>9.1584191159449997</v>
      </c>
      <c r="D344" s="10">
        <v>1.342351240318</v>
      </c>
      <c r="E344" s="10">
        <v>0</v>
      </c>
      <c r="F344" s="10">
        <v>6.911395417544</v>
      </c>
      <c r="G344" s="10">
        <v>4.7499234070689997</v>
      </c>
      <c r="H344" s="10">
        <v>14.29612440547</v>
      </c>
      <c r="I344" s="10">
        <v>0.62112392653079995</v>
      </c>
      <c r="J344" s="10">
        <v>12.6628102103</v>
      </c>
      <c r="K344" s="10">
        <v>20.236025815489999</v>
      </c>
      <c r="L344" s="10">
        <v>0.99883837097149997</v>
      </c>
      <c r="M344" s="10">
        <v>53.285970470899997</v>
      </c>
    </row>
    <row r="345" spans="1:13" x14ac:dyDescent="0.35">
      <c r="A345" s="1" t="s">
        <v>1035</v>
      </c>
      <c r="B345" s="18">
        <v>0</v>
      </c>
      <c r="C345" s="18">
        <v>6.2230918586439997E-2</v>
      </c>
      <c r="D345" s="18">
        <v>5.2369680695090001E-2</v>
      </c>
      <c r="E345" s="18">
        <v>0</v>
      </c>
      <c r="F345" s="18">
        <v>9.76154363666E-2</v>
      </c>
      <c r="G345" s="18">
        <v>0</v>
      </c>
      <c r="H345" s="18">
        <v>5.1646706657220001E-2</v>
      </c>
      <c r="I345" s="18">
        <v>8.8573020753279996E-2</v>
      </c>
      <c r="J345" s="18">
        <v>6.3752757333770005E-2</v>
      </c>
      <c r="K345" s="18">
        <v>5.2641464526219997E-2</v>
      </c>
      <c r="L345" s="18">
        <v>0.17561120864019999</v>
      </c>
      <c r="M345" s="18">
        <v>6.1757939407970003E-2</v>
      </c>
    </row>
    <row r="346" spans="1:13" x14ac:dyDescent="0.35">
      <c r="B346" s="10">
        <v>0</v>
      </c>
      <c r="C346" s="10">
        <v>2.2629507534190001</v>
      </c>
      <c r="D346" s="10">
        <v>1.1546598436419999</v>
      </c>
      <c r="E346" s="10">
        <v>0</v>
      </c>
      <c r="F346" s="10">
        <v>2.3462162459229998</v>
      </c>
      <c r="G346" s="10">
        <v>0</v>
      </c>
      <c r="H346" s="10">
        <v>1.8095309839980001</v>
      </c>
      <c r="I346" s="10">
        <v>1.4122089688320001</v>
      </c>
      <c r="J346" s="10">
        <v>2.726656662146</v>
      </c>
      <c r="K346" s="10">
        <v>7.5435033991480003</v>
      </c>
      <c r="L346" s="10">
        <v>3.6311731628110002</v>
      </c>
      <c r="M346" s="10">
        <v>18.527381822390002</v>
      </c>
    </row>
    <row r="347" spans="1:13" x14ac:dyDescent="0.35">
      <c r="A347" s="1" t="s">
        <v>1036</v>
      </c>
      <c r="B347" s="18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</row>
    <row r="348" spans="1:13" x14ac:dyDescent="0.35"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</row>
    <row r="349" spans="1:13" x14ac:dyDescent="0.35">
      <c r="A349" s="1" t="s">
        <v>1037</v>
      </c>
      <c r="B349" s="18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</row>
    <row r="350" spans="1:13" x14ac:dyDescent="0.35"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</row>
    <row r="351" spans="1:13" x14ac:dyDescent="0.35">
      <c r="A351" s="1" t="s">
        <v>1038</v>
      </c>
      <c r="B351" s="18">
        <v>1</v>
      </c>
      <c r="C351" s="18">
        <v>1</v>
      </c>
      <c r="D351" s="18">
        <v>1</v>
      </c>
      <c r="E351" s="18">
        <v>1</v>
      </c>
      <c r="F351" s="18">
        <v>1</v>
      </c>
      <c r="G351" s="18">
        <v>1</v>
      </c>
      <c r="H351" s="18">
        <v>1</v>
      </c>
      <c r="I351" s="18">
        <v>1</v>
      </c>
      <c r="J351" s="18">
        <v>1</v>
      </c>
      <c r="K351" s="18">
        <v>1</v>
      </c>
      <c r="L351" s="18">
        <v>1</v>
      </c>
      <c r="M351" s="18">
        <v>1</v>
      </c>
    </row>
    <row r="352" spans="1:13" x14ac:dyDescent="0.35">
      <c r="B352" s="10">
        <v>25.90976734909</v>
      </c>
      <c r="C352" s="10">
        <v>36.363769084909997</v>
      </c>
      <c r="D352" s="10">
        <v>22.048250596839999</v>
      </c>
      <c r="E352" s="10">
        <v>5.4648679120640002</v>
      </c>
      <c r="F352" s="10">
        <v>24.035299469560002</v>
      </c>
      <c r="G352" s="10">
        <v>8.3922110221330009</v>
      </c>
      <c r="H352" s="10">
        <v>35.036715816319997</v>
      </c>
      <c r="I352" s="10">
        <v>15.94400819597</v>
      </c>
      <c r="J352" s="10">
        <v>42.769235028849998</v>
      </c>
      <c r="K352" s="10">
        <v>143.29964918420001</v>
      </c>
      <c r="L352" s="10">
        <v>20.677342812719999</v>
      </c>
      <c r="M352" s="10">
        <v>300</v>
      </c>
    </row>
    <row r="353" spans="1:10" x14ac:dyDescent="0.35">
      <c r="A353" s="1" t="s">
        <v>60</v>
      </c>
    </row>
    <row r="354" spans="1:10" x14ac:dyDescent="0.35">
      <c r="A354" s="1" t="s">
        <v>49</v>
      </c>
    </row>
    <row r="358" spans="1:10" x14ac:dyDescent="0.35">
      <c r="A358" s="3" t="s">
        <v>1025</v>
      </c>
    </row>
    <row r="359" spans="1:10" x14ac:dyDescent="0.35">
      <c r="A359" s="1" t="s">
        <v>61</v>
      </c>
    </row>
    <row r="360" spans="1:10" ht="46.5" x14ac:dyDescent="0.35">
      <c r="A360" s="4" t="s">
        <v>1026</v>
      </c>
      <c r="B360" s="4" t="s">
        <v>1102</v>
      </c>
      <c r="C360" s="4" t="s">
        <v>1103</v>
      </c>
      <c r="D360" s="4" t="s">
        <v>1104</v>
      </c>
      <c r="E360" s="4" t="s">
        <v>1105</v>
      </c>
      <c r="F360" s="4" t="s">
        <v>1106</v>
      </c>
      <c r="G360" s="4" t="s">
        <v>1107</v>
      </c>
      <c r="H360" s="4" t="s">
        <v>1108</v>
      </c>
      <c r="I360" s="4" t="s">
        <v>1037</v>
      </c>
      <c r="J360" s="4" t="s">
        <v>1038</v>
      </c>
    </row>
    <row r="361" spans="1:10" x14ac:dyDescent="0.35">
      <c r="A361" s="1" t="s">
        <v>1027</v>
      </c>
      <c r="B361" s="18">
        <v>0.70482582754480005</v>
      </c>
      <c r="C361" s="18">
        <v>0.5852615923451</v>
      </c>
      <c r="D361" s="18">
        <v>0.45872540368920001</v>
      </c>
      <c r="E361" s="18">
        <v>0.75780792298260002</v>
      </c>
      <c r="F361" s="18">
        <v>0.6845211477209</v>
      </c>
      <c r="G361" s="18">
        <v>0.37569139317639999</v>
      </c>
      <c r="H361" s="18">
        <v>0.4995920608144</v>
      </c>
      <c r="I361" s="18">
        <v>0.68729364073919996</v>
      </c>
      <c r="J361" s="18">
        <v>0.63083754031960004</v>
      </c>
    </row>
    <row r="362" spans="1:10" x14ac:dyDescent="0.35">
      <c r="B362" s="10">
        <v>44.045172020930003</v>
      </c>
      <c r="C362" s="10">
        <v>20.693024100919999</v>
      </c>
      <c r="D362" s="10">
        <v>10.370712194439999</v>
      </c>
      <c r="E362" s="10">
        <v>13.120372805280001</v>
      </c>
      <c r="F362" s="10">
        <v>30.92479921564</v>
      </c>
      <c r="G362" s="10">
        <v>2.8014476011589999</v>
      </c>
      <c r="H362" s="10">
        <v>7.5692645932789997</v>
      </c>
      <c r="I362" s="10">
        <v>10.69951147928</v>
      </c>
      <c r="J362" s="10">
        <v>85.808419795559999</v>
      </c>
    </row>
    <row r="363" spans="1:10" x14ac:dyDescent="0.35">
      <c r="A363" s="1" t="s">
        <v>1028</v>
      </c>
      <c r="B363" s="18">
        <v>9.5501588424679998E-2</v>
      </c>
      <c r="C363" s="18">
        <v>4.1744633429939997E-2</v>
      </c>
      <c r="D363" s="18">
        <v>9.9028660804860003E-2</v>
      </c>
      <c r="E363" s="18">
        <v>0.120768662092</v>
      </c>
      <c r="F363" s="18">
        <v>8.5818320206170001E-2</v>
      </c>
      <c r="G363" s="18">
        <v>0.22405568935039999</v>
      </c>
      <c r="H363" s="18">
        <v>3.7494397008650003E-2</v>
      </c>
      <c r="I363" s="18">
        <v>7.2460313156269995E-2</v>
      </c>
      <c r="J363" s="18">
        <v>7.9477559137980006E-2</v>
      </c>
    </row>
    <row r="364" spans="1:10" x14ac:dyDescent="0.35">
      <c r="B364" s="10">
        <v>5.9679763794829999</v>
      </c>
      <c r="C364" s="10">
        <v>1.475960009931</v>
      </c>
      <c r="D364" s="10">
        <v>2.2388072078599999</v>
      </c>
      <c r="E364" s="10">
        <v>2.090938642612</v>
      </c>
      <c r="F364" s="10">
        <v>3.8770377368700002</v>
      </c>
      <c r="G364" s="10">
        <v>1.670733705528</v>
      </c>
      <c r="H364" s="10">
        <v>0.56807350233160003</v>
      </c>
      <c r="I364" s="10">
        <v>1.128033065421</v>
      </c>
      <c r="J364" s="10">
        <v>10.810776662689999</v>
      </c>
    </row>
    <row r="365" spans="1:10" x14ac:dyDescent="0.35">
      <c r="A365" s="1" t="s">
        <v>1029</v>
      </c>
      <c r="B365" s="18">
        <v>0.19967258403050001</v>
      </c>
      <c r="C365" s="18">
        <v>0.37299377422500002</v>
      </c>
      <c r="D365" s="18">
        <v>0.44224593550590002</v>
      </c>
      <c r="E365" s="18">
        <v>0.1214234149254</v>
      </c>
      <c r="F365" s="18">
        <v>0.229660532073</v>
      </c>
      <c r="G365" s="18">
        <v>0.40025291747320002</v>
      </c>
      <c r="H365" s="18">
        <v>0.46291354217690001</v>
      </c>
      <c r="I365" s="18">
        <v>0.24024604610459999</v>
      </c>
      <c r="J365" s="18">
        <v>0.28968490054250001</v>
      </c>
    </row>
    <row r="366" spans="1:10" x14ac:dyDescent="0.35">
      <c r="B366" s="10">
        <v>12.47771146827</v>
      </c>
      <c r="C366" s="10">
        <v>13.18789625098</v>
      </c>
      <c r="D366" s="10">
        <v>9.9981498286469996</v>
      </c>
      <c r="E366" s="10">
        <v>2.10227476224</v>
      </c>
      <c r="F366" s="10">
        <v>10.375436706029999</v>
      </c>
      <c r="G366" s="10">
        <v>2.9845974538619999</v>
      </c>
      <c r="H366" s="10">
        <v>7.0135523747850002</v>
      </c>
      <c r="I366" s="10">
        <v>3.7400539969820001</v>
      </c>
      <c r="J366" s="10">
        <v>39.403811544870003</v>
      </c>
    </row>
    <row r="367" spans="1:10" x14ac:dyDescent="0.35">
      <c r="A367" s="1" t="s">
        <v>1030</v>
      </c>
      <c r="B367" s="18">
        <v>0.51411195934279996</v>
      </c>
      <c r="C367" s="18">
        <v>0.54991720352700002</v>
      </c>
      <c r="D367" s="18">
        <v>0.3149675307775</v>
      </c>
      <c r="E367" s="18">
        <v>0.65682949953629999</v>
      </c>
      <c r="F367" s="18">
        <v>0.45941736987920001</v>
      </c>
      <c r="G367" s="18">
        <v>0.29637500459560001</v>
      </c>
      <c r="H367" s="18">
        <v>0.32411817143510002</v>
      </c>
      <c r="I367" s="18">
        <v>0.44422591608739997</v>
      </c>
      <c r="J367" s="18">
        <v>0.48232184115769999</v>
      </c>
    </row>
    <row r="368" spans="1:10" x14ac:dyDescent="0.35">
      <c r="B368" s="10">
        <v>32.127298408100003</v>
      </c>
      <c r="C368" s="10">
        <v>19.443356774009999</v>
      </c>
      <c r="D368" s="10">
        <v>7.120681754304</v>
      </c>
      <c r="E368" s="10">
        <v>11.372074165580001</v>
      </c>
      <c r="F368" s="10">
        <v>20.755224242520001</v>
      </c>
      <c r="G368" s="10">
        <v>2.2100028394260001</v>
      </c>
      <c r="H368" s="10">
        <v>4.9106789148779999</v>
      </c>
      <c r="I368" s="10">
        <v>6.9155307234589998</v>
      </c>
      <c r="J368" s="10">
        <v>65.606867659879995</v>
      </c>
    </row>
    <row r="369" spans="1:10" x14ac:dyDescent="0.35">
      <c r="A369" s="1" t="s">
        <v>1031</v>
      </c>
      <c r="B369" s="18">
        <v>0.19071386820200001</v>
      </c>
      <c r="C369" s="18">
        <v>3.5344388818129999E-2</v>
      </c>
      <c r="D369" s="18">
        <v>0.14375787291180001</v>
      </c>
      <c r="E369" s="18">
        <v>0.10097842344629999</v>
      </c>
      <c r="F369" s="18">
        <v>0.22510377784159999</v>
      </c>
      <c r="G369" s="18">
        <v>7.9316388580840003E-2</v>
      </c>
      <c r="H369" s="18">
        <v>0.1754738893793</v>
      </c>
      <c r="I369" s="18">
        <v>0.24306772465170001</v>
      </c>
      <c r="J369" s="18">
        <v>0.14851569916179999</v>
      </c>
    </row>
    <row r="370" spans="1:10" x14ac:dyDescent="0.35">
      <c r="B370" s="10">
        <v>11.917873612819999</v>
      </c>
      <c r="C370" s="10">
        <v>1.249667326904</v>
      </c>
      <c r="D370" s="10">
        <v>3.2500304401340001</v>
      </c>
      <c r="E370" s="10">
        <v>1.7482986397019999</v>
      </c>
      <c r="F370" s="10">
        <v>10.16957497312</v>
      </c>
      <c r="G370" s="10">
        <v>0.59144476173299998</v>
      </c>
      <c r="H370" s="10">
        <v>2.6585856784009998</v>
      </c>
      <c r="I370" s="10">
        <v>3.7839807558179999</v>
      </c>
      <c r="J370" s="10">
        <v>20.20155213568</v>
      </c>
    </row>
    <row r="371" spans="1:10" x14ac:dyDescent="0.35">
      <c r="A371" s="1" t="s">
        <v>1032</v>
      </c>
      <c r="B371" s="18">
        <v>6.3395821839679997E-2</v>
      </c>
      <c r="C371" s="18">
        <v>1.6590332543010001E-2</v>
      </c>
      <c r="D371" s="18">
        <v>2.3926802911259999E-2</v>
      </c>
      <c r="E371" s="18">
        <v>0.120768662092</v>
      </c>
      <c r="F371" s="18">
        <v>4.1408447760039997E-2</v>
      </c>
      <c r="G371" s="18">
        <v>7.2541946508279997E-2</v>
      </c>
      <c r="H371" s="18">
        <v>0</v>
      </c>
      <c r="I371" s="18">
        <v>0</v>
      </c>
      <c r="J371" s="18">
        <v>3.7414045920700002E-2</v>
      </c>
    </row>
    <row r="372" spans="1:10" x14ac:dyDescent="0.35">
      <c r="B372" s="10">
        <v>3.9616594188429999</v>
      </c>
      <c r="C372" s="10">
        <v>0.58658240288620001</v>
      </c>
      <c r="D372" s="10">
        <v>0.54092924597180003</v>
      </c>
      <c r="E372" s="10">
        <v>2.090938642612</v>
      </c>
      <c r="F372" s="10">
        <v>1.8707207762310001</v>
      </c>
      <c r="G372" s="10">
        <v>0.54092924597180003</v>
      </c>
      <c r="H372" s="10">
        <v>0</v>
      </c>
      <c r="I372" s="10">
        <v>0</v>
      </c>
      <c r="J372" s="10">
        <v>5.0891710677009998</v>
      </c>
    </row>
    <row r="373" spans="1:10" x14ac:dyDescent="0.35">
      <c r="A373" s="1" t="s">
        <v>1033</v>
      </c>
      <c r="B373" s="18">
        <v>3.2105766585000001E-2</v>
      </c>
      <c r="C373" s="18">
        <v>2.5154300886929999E-2</v>
      </c>
      <c r="D373" s="18">
        <v>7.5101857893599994E-2</v>
      </c>
      <c r="E373" s="18">
        <v>0</v>
      </c>
      <c r="F373" s="18">
        <v>4.4409872446140003E-2</v>
      </c>
      <c r="G373" s="18">
        <v>0.15151374284210001</v>
      </c>
      <c r="H373" s="18">
        <v>3.7494397008650003E-2</v>
      </c>
      <c r="I373" s="18">
        <v>7.2460313156269995E-2</v>
      </c>
      <c r="J373" s="18">
        <v>4.2063513217280003E-2</v>
      </c>
    </row>
    <row r="374" spans="1:10" x14ac:dyDescent="0.35">
      <c r="B374" s="10">
        <v>2.00631696064</v>
      </c>
      <c r="C374" s="10">
        <v>0.88937760704449997</v>
      </c>
      <c r="D374" s="10">
        <v>1.697877961888</v>
      </c>
      <c r="E374" s="10">
        <v>0</v>
      </c>
      <c r="F374" s="10">
        <v>2.00631696064</v>
      </c>
      <c r="G374" s="10">
        <v>1.129804459556</v>
      </c>
      <c r="H374" s="10">
        <v>0.56807350233160003</v>
      </c>
      <c r="I374" s="10">
        <v>1.128033065421</v>
      </c>
      <c r="J374" s="10">
        <v>5.721605594993</v>
      </c>
    </row>
    <row r="375" spans="1:10" x14ac:dyDescent="0.35">
      <c r="A375" s="1" t="s">
        <v>1034</v>
      </c>
      <c r="B375" s="18">
        <v>0.16597887707719999</v>
      </c>
      <c r="C375" s="18">
        <v>0.25100480858300001</v>
      </c>
      <c r="D375" s="18">
        <v>0.40093219955420001</v>
      </c>
      <c r="E375" s="18">
        <v>6.7476920781700006E-2</v>
      </c>
      <c r="F375" s="18">
        <v>0.20372843507569999</v>
      </c>
      <c r="G375" s="18">
        <v>0.2749967838149</v>
      </c>
      <c r="H375" s="18">
        <v>0.46291354217690001</v>
      </c>
      <c r="I375" s="18">
        <v>0.24024604610459999</v>
      </c>
      <c r="J375" s="18">
        <v>0.23563003608700001</v>
      </c>
    </row>
    <row r="376" spans="1:10" x14ac:dyDescent="0.35">
      <c r="B376" s="10">
        <v>10.37216274859</v>
      </c>
      <c r="C376" s="10">
        <v>8.8747469873129994</v>
      </c>
      <c r="D376" s="10">
        <v>9.0641425515559995</v>
      </c>
      <c r="E376" s="10">
        <v>1.168267485149</v>
      </c>
      <c r="F376" s="10">
        <v>9.2038952634399998</v>
      </c>
      <c r="G376" s="10">
        <v>2.0505901767700001</v>
      </c>
      <c r="H376" s="10">
        <v>7.0135523747850002</v>
      </c>
      <c r="I376" s="10">
        <v>3.7400539969820001</v>
      </c>
      <c r="J376" s="10">
        <v>32.051106284440003</v>
      </c>
    </row>
    <row r="377" spans="1:10" x14ac:dyDescent="0.35">
      <c r="A377" s="1" t="s">
        <v>1035</v>
      </c>
      <c r="B377" s="18">
        <v>3.3693706953330002E-2</v>
      </c>
      <c r="C377" s="18">
        <v>0.1219889656419</v>
      </c>
      <c r="D377" s="18">
        <v>4.1313735951719999E-2</v>
      </c>
      <c r="E377" s="18">
        <v>5.3946494143680003E-2</v>
      </c>
      <c r="F377" s="18">
        <v>2.5932096997270001E-2</v>
      </c>
      <c r="G377" s="18">
        <v>0.12525613365819999</v>
      </c>
      <c r="H377" s="18">
        <v>0</v>
      </c>
      <c r="I377" s="18">
        <v>0</v>
      </c>
      <c r="J377" s="18">
        <v>5.4054864455449998E-2</v>
      </c>
    </row>
    <row r="378" spans="1:10" x14ac:dyDescent="0.35">
      <c r="B378" s="10">
        <v>2.105548719677</v>
      </c>
      <c r="C378" s="10">
        <v>4.3131492636640001</v>
      </c>
      <c r="D378" s="10">
        <v>0.93400727709109999</v>
      </c>
      <c r="E378" s="10">
        <v>0.93400727709109999</v>
      </c>
      <c r="F378" s="10">
        <v>1.1715414425849999</v>
      </c>
      <c r="G378" s="10">
        <v>0.93400727709109999</v>
      </c>
      <c r="H378" s="10">
        <v>0</v>
      </c>
      <c r="I378" s="10">
        <v>0</v>
      </c>
      <c r="J378" s="10">
        <v>7.3527052604319998</v>
      </c>
    </row>
    <row r="379" spans="1:10" x14ac:dyDescent="0.35">
      <c r="A379" s="1" t="s">
        <v>1036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</row>
    <row r="380" spans="1:10" x14ac:dyDescent="0.35"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</row>
    <row r="381" spans="1:10" x14ac:dyDescent="0.35">
      <c r="A381" s="1" t="s">
        <v>1037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</row>
    <row r="382" spans="1:10" x14ac:dyDescent="0.35"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</row>
    <row r="383" spans="1:10" x14ac:dyDescent="0.35">
      <c r="A383" s="1" t="s">
        <v>1038</v>
      </c>
      <c r="B383" s="18">
        <v>1</v>
      </c>
      <c r="C383" s="18">
        <v>1</v>
      </c>
      <c r="D383" s="18">
        <v>1</v>
      </c>
      <c r="E383" s="18">
        <v>1</v>
      </c>
      <c r="F383" s="18">
        <v>1</v>
      </c>
      <c r="G383" s="18">
        <v>1</v>
      </c>
      <c r="H383" s="18">
        <v>1</v>
      </c>
      <c r="I383" s="18">
        <v>1</v>
      </c>
      <c r="J383" s="18">
        <v>1</v>
      </c>
    </row>
    <row r="384" spans="1:10" x14ac:dyDescent="0.35">
      <c r="B384" s="10">
        <v>62.49085986867</v>
      </c>
      <c r="C384" s="10">
        <v>35.356880361830001</v>
      </c>
      <c r="D384" s="10">
        <v>22.607669230940001</v>
      </c>
      <c r="E384" s="10">
        <v>17.313586210139999</v>
      </c>
      <c r="F384" s="10">
        <v>45.177273658540003</v>
      </c>
      <c r="G384" s="10">
        <v>7.4567787605479996</v>
      </c>
      <c r="H384" s="10">
        <v>15.1508904704</v>
      </c>
      <c r="I384" s="10">
        <v>15.567598541680001</v>
      </c>
      <c r="J384" s="10">
        <v>136.02300800309999</v>
      </c>
    </row>
    <row r="385" spans="1:13" x14ac:dyDescent="0.35">
      <c r="A385" s="1" t="s">
        <v>61</v>
      </c>
    </row>
    <row r="386" spans="1:13" x14ac:dyDescent="0.35">
      <c r="A386" s="1" t="s">
        <v>49</v>
      </c>
    </row>
    <row r="387" spans="1:13" x14ac:dyDescent="0.35">
      <c r="B387" s="6"/>
      <c r="C387" s="6"/>
      <c r="D387" s="5"/>
      <c r="E387" s="7"/>
      <c r="F387" s="7"/>
      <c r="G387" s="7"/>
      <c r="H387" s="7"/>
    </row>
    <row r="388" spans="1:13" x14ac:dyDescent="0.35">
      <c r="B388" s="9"/>
      <c r="C388" s="9"/>
      <c r="D388" s="8"/>
      <c r="E388" s="10"/>
      <c r="F388" s="10"/>
      <c r="G388" s="10"/>
      <c r="H388" s="10"/>
    </row>
    <row r="389" spans="1:13" x14ac:dyDescent="0.35">
      <c r="B389" s="6"/>
      <c r="C389" s="6"/>
      <c r="D389" s="7"/>
      <c r="E389" s="5"/>
      <c r="F389" s="6"/>
      <c r="G389" s="7"/>
      <c r="H389" s="7"/>
    </row>
    <row r="390" spans="1:13" x14ac:dyDescent="0.35">
      <c r="A390" s="3" t="s">
        <v>1025</v>
      </c>
    </row>
    <row r="391" spans="1:13" x14ac:dyDescent="0.35">
      <c r="A391" s="1" t="s">
        <v>62</v>
      </c>
    </row>
    <row r="392" spans="1:13" ht="201.5" x14ac:dyDescent="0.35">
      <c r="A392" s="4" t="s">
        <v>1026</v>
      </c>
      <c r="B392" s="4" t="s">
        <v>1092</v>
      </c>
      <c r="C392" s="4" t="s">
        <v>1093</v>
      </c>
      <c r="D392" s="4" t="s">
        <v>1094</v>
      </c>
      <c r="E392" s="4" t="s">
        <v>1095</v>
      </c>
      <c r="F392" s="4" t="s">
        <v>1096</v>
      </c>
      <c r="G392" s="4" t="s">
        <v>1097</v>
      </c>
      <c r="H392" s="4" t="s">
        <v>1098</v>
      </c>
      <c r="I392" s="4" t="s">
        <v>1099</v>
      </c>
      <c r="J392" s="4" t="s">
        <v>1100</v>
      </c>
      <c r="K392" s="4" t="s">
        <v>1109</v>
      </c>
      <c r="L392" s="4" t="s">
        <v>1037</v>
      </c>
      <c r="M392" s="4" t="s">
        <v>1038</v>
      </c>
    </row>
    <row r="393" spans="1:13" x14ac:dyDescent="0.35">
      <c r="A393" s="1" t="s">
        <v>1027</v>
      </c>
      <c r="B393" s="18">
        <v>0.65231658796909997</v>
      </c>
      <c r="C393" s="18">
        <v>0.71376716901119996</v>
      </c>
      <c r="D393" s="18">
        <v>0.90920175389140001</v>
      </c>
      <c r="E393" s="18">
        <v>0.75295828563010003</v>
      </c>
      <c r="F393" s="18">
        <v>0.63535301928499999</v>
      </c>
      <c r="G393" s="18">
        <v>1</v>
      </c>
      <c r="H393" s="18">
        <v>0.50650892029640004</v>
      </c>
      <c r="I393" s="18">
        <v>0.490787352871</v>
      </c>
      <c r="J393" s="18">
        <v>0.45100619826440003</v>
      </c>
      <c r="K393" s="18">
        <v>0.67249377868259996</v>
      </c>
      <c r="L393" s="18">
        <v>0.78372692748030004</v>
      </c>
      <c r="M393" s="18">
        <v>0.64781852292029996</v>
      </c>
    </row>
    <row r="394" spans="1:13" x14ac:dyDescent="0.35">
      <c r="B394" s="10">
        <v>12.367790138929999</v>
      </c>
      <c r="C394" s="10">
        <v>23.849779503920001</v>
      </c>
      <c r="D394" s="10">
        <v>11.923067946250001</v>
      </c>
      <c r="E394" s="10">
        <v>4.1130586257650004</v>
      </c>
      <c r="F394" s="10">
        <v>11.970738365220001</v>
      </c>
      <c r="G394" s="10">
        <v>3.5917108693899999</v>
      </c>
      <c r="H394" s="10">
        <v>11.37035414024</v>
      </c>
      <c r="I394" s="10">
        <v>8.1853632023779994</v>
      </c>
      <c r="J394" s="10">
        <v>19.860395496959999</v>
      </c>
      <c r="K394" s="10">
        <v>114.94922252080001</v>
      </c>
      <c r="L394" s="10">
        <v>17.29791525413</v>
      </c>
      <c r="M394" s="10">
        <v>194.34555687610001</v>
      </c>
    </row>
    <row r="395" spans="1:13" x14ac:dyDescent="0.35">
      <c r="A395" s="1" t="s">
        <v>1028</v>
      </c>
      <c r="B395" s="18">
        <v>0.1127901536429</v>
      </c>
      <c r="C395" s="18">
        <v>7.7987934703480005E-2</v>
      </c>
      <c r="D395" s="18">
        <v>0</v>
      </c>
      <c r="E395" s="18">
        <v>0</v>
      </c>
      <c r="F395" s="18">
        <v>2.8710094495600001E-2</v>
      </c>
      <c r="G395" s="18">
        <v>0</v>
      </c>
      <c r="H395" s="18">
        <v>0</v>
      </c>
      <c r="I395" s="18">
        <v>0.1059214296189</v>
      </c>
      <c r="J395" s="18">
        <v>0.1076367841576</v>
      </c>
      <c r="K395" s="18">
        <v>0.13603356783010001</v>
      </c>
      <c r="L395" s="18">
        <v>0.11560236268180001</v>
      </c>
      <c r="M395" s="18">
        <v>0.112803636102</v>
      </c>
    </row>
    <row r="396" spans="1:13" x14ac:dyDescent="0.35">
      <c r="B396" s="10">
        <v>2.1384784255390001</v>
      </c>
      <c r="C396" s="10">
        <v>2.6058848422810001</v>
      </c>
      <c r="D396" s="10">
        <v>0</v>
      </c>
      <c r="E396" s="10">
        <v>0</v>
      </c>
      <c r="F396" s="10">
        <v>0.54092924597180003</v>
      </c>
      <c r="G396" s="10">
        <v>0</v>
      </c>
      <c r="H396" s="10">
        <v>0</v>
      </c>
      <c r="I396" s="10">
        <v>1.7665601350040001</v>
      </c>
      <c r="J396" s="10">
        <v>4.7398663513240002</v>
      </c>
      <c r="K396" s="10">
        <v>23.25218961793</v>
      </c>
      <c r="L396" s="10">
        <v>2.5515007877500002</v>
      </c>
      <c r="M396" s="10">
        <v>33.84109083061</v>
      </c>
    </row>
    <row r="397" spans="1:13" x14ac:dyDescent="0.35">
      <c r="A397" s="1" t="s">
        <v>1029</v>
      </c>
      <c r="B397" s="18">
        <v>0.23489325838799999</v>
      </c>
      <c r="C397" s="18">
        <v>0.20824489628529999</v>
      </c>
      <c r="D397" s="18">
        <v>9.0798246108589997E-2</v>
      </c>
      <c r="E397" s="18">
        <v>0.2470417143699</v>
      </c>
      <c r="F397" s="18">
        <v>0.33593688621939999</v>
      </c>
      <c r="G397" s="18">
        <v>0</v>
      </c>
      <c r="H397" s="18">
        <v>0.49349107970360001</v>
      </c>
      <c r="I397" s="18">
        <v>0.4032912175101</v>
      </c>
      <c r="J397" s="18">
        <v>0.44135701757790002</v>
      </c>
      <c r="K397" s="18">
        <v>0.1914726534873</v>
      </c>
      <c r="L397" s="18">
        <v>0.1006707098379</v>
      </c>
      <c r="M397" s="18">
        <v>0.23937784097760001</v>
      </c>
    </row>
    <row r="398" spans="1:13" x14ac:dyDescent="0.35">
      <c r="B398" s="10">
        <v>4.4535285141800003</v>
      </c>
      <c r="C398" s="10">
        <v>6.9582842625029997</v>
      </c>
      <c r="D398" s="10">
        <v>1.1907078413779999</v>
      </c>
      <c r="E398" s="10">
        <v>1.3494732359079999</v>
      </c>
      <c r="F398" s="10">
        <v>6.3294144359100004</v>
      </c>
      <c r="G398" s="10">
        <v>0</v>
      </c>
      <c r="H398" s="10">
        <v>11.07812343758</v>
      </c>
      <c r="I398" s="10">
        <v>6.726100565426</v>
      </c>
      <c r="J398" s="10">
        <v>19.435486603489998</v>
      </c>
      <c r="K398" s="10">
        <v>32.728381064689998</v>
      </c>
      <c r="L398" s="10">
        <v>2.2219389768159998</v>
      </c>
      <c r="M398" s="10">
        <v>71.813352293289995</v>
      </c>
    </row>
    <row r="399" spans="1:13" x14ac:dyDescent="0.35">
      <c r="A399" s="1" t="s">
        <v>1030</v>
      </c>
      <c r="B399" s="18">
        <v>0.57902535263099997</v>
      </c>
      <c r="C399" s="18">
        <v>0.48265782516770001</v>
      </c>
      <c r="D399" s="18">
        <v>0.79188069360919999</v>
      </c>
      <c r="E399" s="18">
        <v>0.58197396906349996</v>
      </c>
      <c r="F399" s="18">
        <v>0.47304954023939999</v>
      </c>
      <c r="G399" s="18">
        <v>0.81926594420639998</v>
      </c>
      <c r="H399" s="18">
        <v>0.3115652283034</v>
      </c>
      <c r="I399" s="18">
        <v>0.45532483254</v>
      </c>
      <c r="J399" s="18">
        <v>0.28633290346739998</v>
      </c>
      <c r="K399" s="18">
        <v>0.50273151212949996</v>
      </c>
      <c r="L399" s="18">
        <v>0.60426571703580001</v>
      </c>
      <c r="M399" s="18">
        <v>0.4710731743894</v>
      </c>
    </row>
    <row r="400" spans="1:13" x14ac:dyDescent="0.35">
      <c r="B400" s="10">
        <v>10.97820318928</v>
      </c>
      <c r="C400" s="10">
        <v>16.127503765739998</v>
      </c>
      <c r="D400" s="10">
        <v>10.38454586654</v>
      </c>
      <c r="E400" s="10">
        <v>3.1790513486740002</v>
      </c>
      <c r="F400" s="10">
        <v>8.9127651999970006</v>
      </c>
      <c r="G400" s="10">
        <v>2.9425663967269999</v>
      </c>
      <c r="H400" s="10">
        <v>6.9941650415960002</v>
      </c>
      <c r="I400" s="10">
        <v>7.593918440645</v>
      </c>
      <c r="J400" s="10">
        <v>12.60888371055</v>
      </c>
      <c r="K400" s="10">
        <v>85.931793405139999</v>
      </c>
      <c r="L400" s="10">
        <v>13.336963166329999</v>
      </c>
      <c r="M400" s="10">
        <v>141.32195231680001</v>
      </c>
    </row>
    <row r="401" spans="1:13" x14ac:dyDescent="0.35">
      <c r="A401" s="1" t="s">
        <v>1031</v>
      </c>
      <c r="B401" s="18">
        <v>7.3291235338069999E-2</v>
      </c>
      <c r="C401" s="18">
        <v>0.23110934384340001</v>
      </c>
      <c r="D401" s="18">
        <v>0.1173210602822</v>
      </c>
      <c r="E401" s="18">
        <v>0.17098431656650001</v>
      </c>
      <c r="F401" s="18">
        <v>0.1623034790456</v>
      </c>
      <c r="G401" s="18">
        <v>0.1807340557936</v>
      </c>
      <c r="H401" s="18">
        <v>0.19494369199299999</v>
      </c>
      <c r="I401" s="18">
        <v>3.5462520330930003E-2</v>
      </c>
      <c r="J401" s="18">
        <v>0.16467329479709999</v>
      </c>
      <c r="K401" s="18">
        <v>0.169762266553</v>
      </c>
      <c r="L401" s="18">
        <v>0.1794612104445</v>
      </c>
      <c r="M401" s="18">
        <v>0.17674534853089999</v>
      </c>
    </row>
    <row r="402" spans="1:13" x14ac:dyDescent="0.35">
      <c r="B402" s="10">
        <v>1.3895869496540001</v>
      </c>
      <c r="C402" s="10">
        <v>7.7222757381760001</v>
      </c>
      <c r="D402" s="10">
        <v>1.5385220797070001</v>
      </c>
      <c r="E402" s="10">
        <v>0.93400727709109999</v>
      </c>
      <c r="F402" s="10">
        <v>3.0579731652279998</v>
      </c>
      <c r="G402" s="10">
        <v>0.64914447266270003</v>
      </c>
      <c r="H402" s="10">
        <v>4.3761890986410004</v>
      </c>
      <c r="I402" s="10">
        <v>0.59144476173299998</v>
      </c>
      <c r="J402" s="10">
        <v>7.251511786409</v>
      </c>
      <c r="K402" s="10">
        <v>29.01742911565</v>
      </c>
      <c r="L402" s="10">
        <v>3.9609520878060001</v>
      </c>
      <c r="M402" s="10">
        <v>53.023604559269998</v>
      </c>
    </row>
    <row r="403" spans="1:13" x14ac:dyDescent="0.35">
      <c r="A403" s="1" t="s">
        <v>1032</v>
      </c>
      <c r="B403" s="18">
        <v>6.5881549961380001E-2</v>
      </c>
      <c r="C403" s="18">
        <v>1.6188725621940001E-2</v>
      </c>
      <c r="D403" s="18">
        <v>0</v>
      </c>
      <c r="E403" s="18">
        <v>0</v>
      </c>
      <c r="F403" s="18">
        <v>2.8710094495600001E-2</v>
      </c>
      <c r="G403" s="18">
        <v>0</v>
      </c>
      <c r="H403" s="18">
        <v>0</v>
      </c>
      <c r="I403" s="18">
        <v>6.9495981947590005E-2</v>
      </c>
      <c r="J403" s="18">
        <v>4.2549995632289998E-2</v>
      </c>
      <c r="K403" s="18">
        <v>6.3166681711720005E-2</v>
      </c>
      <c r="L403" s="18">
        <v>0.11560236268180001</v>
      </c>
      <c r="M403" s="18">
        <v>5.8768153336439997E-2</v>
      </c>
    </row>
    <row r="404" spans="1:13" x14ac:dyDescent="0.35">
      <c r="B404" s="10">
        <v>1.2491008184950001</v>
      </c>
      <c r="C404" s="10">
        <v>0.54092924597180003</v>
      </c>
      <c r="D404" s="10">
        <v>0</v>
      </c>
      <c r="E404" s="10">
        <v>0</v>
      </c>
      <c r="F404" s="10">
        <v>0.54092924597180003</v>
      </c>
      <c r="G404" s="10">
        <v>0</v>
      </c>
      <c r="H404" s="10">
        <v>0</v>
      </c>
      <c r="I404" s="10">
        <v>1.1590556480709999</v>
      </c>
      <c r="J404" s="10">
        <v>1.8737209042880001</v>
      </c>
      <c r="K404" s="10">
        <v>10.79706784233</v>
      </c>
      <c r="L404" s="10">
        <v>2.5515007877500002</v>
      </c>
      <c r="M404" s="10">
        <v>17.63044600093</v>
      </c>
    </row>
    <row r="405" spans="1:13" x14ac:dyDescent="0.35">
      <c r="A405" s="1" t="s">
        <v>1033</v>
      </c>
      <c r="B405" s="18">
        <v>4.6908603681510001E-2</v>
      </c>
      <c r="C405" s="18">
        <v>6.1799209081539998E-2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3.6425447671339997E-2</v>
      </c>
      <c r="J405" s="18">
        <v>6.5086788525350006E-2</v>
      </c>
      <c r="K405" s="18">
        <v>7.2866886118420002E-2</v>
      </c>
      <c r="L405" s="18">
        <v>0</v>
      </c>
      <c r="M405" s="18">
        <v>5.4035482765589997E-2</v>
      </c>
    </row>
    <row r="406" spans="1:13" x14ac:dyDescent="0.35">
      <c r="B406" s="10">
        <v>0.88937760704449997</v>
      </c>
      <c r="C406" s="10">
        <v>2.0649555963089998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0.6075044869331</v>
      </c>
      <c r="J406" s="10">
        <v>2.8661454470360002</v>
      </c>
      <c r="K406" s="10">
        <v>12.4551217756</v>
      </c>
      <c r="L406" s="10">
        <v>0</v>
      </c>
      <c r="M406" s="10">
        <v>16.21064482968</v>
      </c>
    </row>
    <row r="407" spans="1:13" x14ac:dyDescent="0.35">
      <c r="A407" s="1" t="s">
        <v>1034</v>
      </c>
      <c r="B407" s="18">
        <v>0.13911520484369999</v>
      </c>
      <c r="C407" s="18">
        <v>0.17368867375790001</v>
      </c>
      <c r="D407" s="18">
        <v>9.0798246108589997E-2</v>
      </c>
      <c r="E407" s="18">
        <v>0.2470417143699</v>
      </c>
      <c r="F407" s="18">
        <v>0.1912181988676</v>
      </c>
      <c r="G407" s="18">
        <v>0</v>
      </c>
      <c r="H407" s="18">
        <v>0.41570048365369999</v>
      </c>
      <c r="I407" s="18">
        <v>0.4032912175101</v>
      </c>
      <c r="J407" s="18">
        <v>0.37943785512450001</v>
      </c>
      <c r="K407" s="18">
        <v>0.13460395111189999</v>
      </c>
      <c r="L407" s="18">
        <v>0</v>
      </c>
      <c r="M407" s="18">
        <v>0.17761990156970001</v>
      </c>
    </row>
    <row r="408" spans="1:13" x14ac:dyDescent="0.35">
      <c r="B408" s="10">
        <v>2.6375960543930002</v>
      </c>
      <c r="C408" s="10">
        <v>5.8036244188620003</v>
      </c>
      <c r="D408" s="10">
        <v>1.1907078413779999</v>
      </c>
      <c r="E408" s="10">
        <v>1.3494732359079999</v>
      </c>
      <c r="F408" s="10">
        <v>3.602757773764</v>
      </c>
      <c r="G408" s="10">
        <v>0</v>
      </c>
      <c r="H408" s="10">
        <v>9.3318429863870005</v>
      </c>
      <c r="I408" s="10">
        <v>6.726100565426</v>
      </c>
      <c r="J408" s="10">
        <v>16.708829941339999</v>
      </c>
      <c r="K408" s="10">
        <v>23.007825527920001</v>
      </c>
      <c r="L408" s="10">
        <v>0</v>
      </c>
      <c r="M408" s="10">
        <v>53.285970470899997</v>
      </c>
    </row>
    <row r="409" spans="1:13" x14ac:dyDescent="0.35">
      <c r="A409" s="1" t="s">
        <v>1035</v>
      </c>
      <c r="B409" s="18">
        <v>9.577805354426E-2</v>
      </c>
      <c r="C409" s="18">
        <v>3.4556222527410002E-2</v>
      </c>
      <c r="D409" s="18">
        <v>0</v>
      </c>
      <c r="E409" s="18">
        <v>0</v>
      </c>
      <c r="F409" s="18">
        <v>0.14471868735179999</v>
      </c>
      <c r="G409" s="18">
        <v>0</v>
      </c>
      <c r="H409" s="18">
        <v>7.7790596049870001E-2</v>
      </c>
      <c r="I409" s="18">
        <v>0</v>
      </c>
      <c r="J409" s="18">
        <v>6.1919162453469997E-2</v>
      </c>
      <c r="K409" s="18">
        <v>5.6868702375400003E-2</v>
      </c>
      <c r="L409" s="18">
        <v>0.1006707098379</v>
      </c>
      <c r="M409" s="18">
        <v>6.1757939407970003E-2</v>
      </c>
    </row>
    <row r="410" spans="1:13" x14ac:dyDescent="0.35">
      <c r="B410" s="10">
        <v>1.815932459788</v>
      </c>
      <c r="C410" s="10">
        <v>1.1546598436419999</v>
      </c>
      <c r="D410" s="10">
        <v>0</v>
      </c>
      <c r="E410" s="10">
        <v>0</v>
      </c>
      <c r="F410" s="10">
        <v>2.726656662146</v>
      </c>
      <c r="G410" s="10">
        <v>0</v>
      </c>
      <c r="H410" s="10">
        <v>1.7462804511900001</v>
      </c>
      <c r="I410" s="10">
        <v>0</v>
      </c>
      <c r="J410" s="10">
        <v>2.726656662146</v>
      </c>
      <c r="K410" s="10">
        <v>9.7205555367730003</v>
      </c>
      <c r="L410" s="10">
        <v>2.2219389768159998</v>
      </c>
      <c r="M410" s="10">
        <v>18.527381822390002</v>
      </c>
    </row>
    <row r="411" spans="1:13" x14ac:dyDescent="0.35">
      <c r="A411" s="1" t="s">
        <v>1036</v>
      </c>
      <c r="B411" s="18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</row>
    <row r="412" spans="1:13" x14ac:dyDescent="0.35">
      <c r="B412" s="10">
        <v>0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</row>
    <row r="413" spans="1:13" x14ac:dyDescent="0.35">
      <c r="A413" s="1" t="s">
        <v>1037</v>
      </c>
      <c r="B413" s="18">
        <v>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</row>
    <row r="414" spans="1:13" x14ac:dyDescent="0.35">
      <c r="B414" s="10">
        <v>0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</row>
    <row r="415" spans="1:13" x14ac:dyDescent="0.35">
      <c r="A415" s="1" t="s">
        <v>1038</v>
      </c>
      <c r="B415" s="18">
        <v>1</v>
      </c>
      <c r="C415" s="18">
        <v>1</v>
      </c>
      <c r="D415" s="18">
        <v>1</v>
      </c>
      <c r="E415" s="18">
        <v>1</v>
      </c>
      <c r="F415" s="18">
        <v>1</v>
      </c>
      <c r="G415" s="18">
        <v>1</v>
      </c>
      <c r="H415" s="18">
        <v>1</v>
      </c>
      <c r="I415" s="18">
        <v>1</v>
      </c>
      <c r="J415" s="18">
        <v>1</v>
      </c>
      <c r="K415" s="18">
        <v>1</v>
      </c>
      <c r="L415" s="18">
        <v>1</v>
      </c>
      <c r="M415" s="18">
        <v>1</v>
      </c>
    </row>
    <row r="416" spans="1:13" x14ac:dyDescent="0.35">
      <c r="B416" s="10">
        <v>18.959797078649999</v>
      </c>
      <c r="C416" s="10">
        <v>33.413948608699997</v>
      </c>
      <c r="D416" s="10">
        <v>13.113775787630001</v>
      </c>
      <c r="E416" s="10">
        <v>5.462531861674</v>
      </c>
      <c r="F416" s="10">
        <v>18.84108204711</v>
      </c>
      <c r="G416" s="10">
        <v>3.5917108693899999</v>
      </c>
      <c r="H416" s="10">
        <v>22.448477577809999</v>
      </c>
      <c r="I416" s="10">
        <v>16.678023902810001</v>
      </c>
      <c r="J416" s="10">
        <v>44.035748451780002</v>
      </c>
      <c r="K416" s="10">
        <v>170.92979320340001</v>
      </c>
      <c r="L416" s="10">
        <v>22.0713550187</v>
      </c>
      <c r="M416" s="10">
        <v>300</v>
      </c>
    </row>
    <row r="417" spans="1:10" x14ac:dyDescent="0.35">
      <c r="A417" s="1" t="s">
        <v>62</v>
      </c>
    </row>
    <row r="418" spans="1:10" x14ac:dyDescent="0.35">
      <c r="A418" s="1" t="s">
        <v>49</v>
      </c>
    </row>
    <row r="422" spans="1:10" x14ac:dyDescent="0.35">
      <c r="A422" s="3" t="s">
        <v>1025</v>
      </c>
    </row>
    <row r="423" spans="1:10" x14ac:dyDescent="0.35">
      <c r="A423" s="1" t="s">
        <v>63</v>
      </c>
    </row>
    <row r="424" spans="1:10" ht="46.5" x14ac:dyDescent="0.35">
      <c r="A424" s="4" t="s">
        <v>1026</v>
      </c>
      <c r="B424" s="4" t="s">
        <v>1102</v>
      </c>
      <c r="C424" s="4" t="s">
        <v>1103</v>
      </c>
      <c r="D424" s="4" t="s">
        <v>1104</v>
      </c>
      <c r="E424" s="4" t="s">
        <v>1105</v>
      </c>
      <c r="F424" s="4" t="s">
        <v>1106</v>
      </c>
      <c r="G424" s="4" t="s">
        <v>1107</v>
      </c>
      <c r="H424" s="4" t="s">
        <v>1108</v>
      </c>
      <c r="I424" s="4" t="s">
        <v>1037</v>
      </c>
      <c r="J424" s="4" t="s">
        <v>1038</v>
      </c>
    </row>
    <row r="425" spans="1:10" x14ac:dyDescent="0.35">
      <c r="A425" s="1" t="s">
        <v>1027</v>
      </c>
      <c r="B425" s="18">
        <v>0.52288093613139996</v>
      </c>
      <c r="C425" s="18">
        <v>0.51122398192569996</v>
      </c>
      <c r="D425" s="18">
        <v>0.87911831874080004</v>
      </c>
      <c r="E425" s="18">
        <v>0.55052100547430005</v>
      </c>
      <c r="F425" s="18">
        <v>0.47747125486039999</v>
      </c>
      <c r="G425" s="18">
        <v>0.88874474250110003</v>
      </c>
      <c r="H425" s="18">
        <v>0.80942591428099997</v>
      </c>
      <c r="I425" s="18">
        <v>0.46310476568550002</v>
      </c>
      <c r="J425" s="18">
        <v>0.58036528494799999</v>
      </c>
    </row>
    <row r="426" spans="1:10" x14ac:dyDescent="0.35">
      <c r="B426" s="10">
        <v>30.247293858700001</v>
      </c>
      <c r="C426" s="10">
        <v>10.000266718860001</v>
      </c>
      <c r="D426" s="10">
        <v>17.217406067510002</v>
      </c>
      <c r="E426" s="10">
        <v>19.79645048307</v>
      </c>
      <c r="F426" s="10">
        <v>10.450843375630001</v>
      </c>
      <c r="G426" s="10">
        <v>15.293489728759999</v>
      </c>
      <c r="H426" s="10">
        <v>1.9239163387530001</v>
      </c>
      <c r="I426" s="10">
        <v>4.6334524561129999</v>
      </c>
      <c r="J426" s="10">
        <v>62.098419101189997</v>
      </c>
    </row>
    <row r="427" spans="1:10" x14ac:dyDescent="0.35">
      <c r="A427" s="1" t="s">
        <v>1028</v>
      </c>
      <c r="B427" s="18">
        <v>8.5152573609570001E-2</v>
      </c>
      <c r="C427" s="18">
        <v>7.5452602880740002E-2</v>
      </c>
      <c r="D427" s="18">
        <v>3.8101339045489999E-2</v>
      </c>
      <c r="E427" s="18">
        <v>7.2558116811899998E-2</v>
      </c>
      <c r="F427" s="18">
        <v>0.1058439207213</v>
      </c>
      <c r="G427" s="18">
        <v>4.3364174189860001E-2</v>
      </c>
      <c r="H427" s="18">
        <v>0</v>
      </c>
      <c r="I427" s="18">
        <v>8.8891601288120001E-2</v>
      </c>
      <c r="J427" s="18">
        <v>7.5116697902679996E-2</v>
      </c>
    </row>
    <row r="428" spans="1:10" x14ac:dyDescent="0.35">
      <c r="B428" s="10">
        <v>4.9258535525299996</v>
      </c>
      <c r="C428" s="10">
        <v>1.475960009931</v>
      </c>
      <c r="D428" s="10">
        <v>0.74620925542969996</v>
      </c>
      <c r="E428" s="10">
        <v>2.6091523344760001</v>
      </c>
      <c r="F428" s="10">
        <v>2.3167012180530002</v>
      </c>
      <c r="G428" s="10">
        <v>0.74620925542969996</v>
      </c>
      <c r="H428" s="10">
        <v>0</v>
      </c>
      <c r="I428" s="10">
        <v>0.88937760704449997</v>
      </c>
      <c r="J428" s="10">
        <v>8.0374004249350008</v>
      </c>
    </row>
    <row r="429" spans="1:10" x14ac:dyDescent="0.35">
      <c r="A429" s="1" t="s">
        <v>1029</v>
      </c>
      <c r="B429" s="18">
        <v>0.39196649025899999</v>
      </c>
      <c r="C429" s="18">
        <v>0.4133234151936</v>
      </c>
      <c r="D429" s="18">
        <v>8.2780342213690003E-2</v>
      </c>
      <c r="E429" s="18">
        <v>0.37692087771380001</v>
      </c>
      <c r="F429" s="18">
        <v>0.41668482441830001</v>
      </c>
      <c r="G429" s="18">
        <v>6.7891083309010003E-2</v>
      </c>
      <c r="H429" s="18">
        <v>0.190574085719</v>
      </c>
      <c r="I429" s="18">
        <v>0.44800363302640001</v>
      </c>
      <c r="J429" s="18">
        <v>0.3445180171494</v>
      </c>
    </row>
    <row r="430" spans="1:10" x14ac:dyDescent="0.35">
      <c r="B430" s="10">
        <v>22.674235747320001</v>
      </c>
      <c r="C430" s="10">
        <v>8.0851926733119992</v>
      </c>
      <c r="D430" s="10">
        <v>1.6212411184219999</v>
      </c>
      <c r="E430" s="10">
        <v>13.553879720299999</v>
      </c>
      <c r="F430" s="10">
        <v>9.1203560270240001</v>
      </c>
      <c r="G430" s="10">
        <v>1.168267485149</v>
      </c>
      <c r="H430" s="10">
        <v>0.45297363327369999</v>
      </c>
      <c r="I430" s="10">
        <v>4.482362712724</v>
      </c>
      <c r="J430" s="10">
        <v>36.863032251779998</v>
      </c>
    </row>
    <row r="431" spans="1:10" x14ac:dyDescent="0.35">
      <c r="A431" s="1" t="s">
        <v>1030</v>
      </c>
      <c r="B431" s="18">
        <v>0.24650943600950001</v>
      </c>
      <c r="C431" s="18">
        <v>0.3236909284044</v>
      </c>
      <c r="D431" s="16">
        <v>0.87911831874080004</v>
      </c>
      <c r="E431" s="18">
        <v>0.2347907931471</v>
      </c>
      <c r="F431" s="18">
        <v>0.26576191438469998</v>
      </c>
      <c r="G431" s="16">
        <v>0.88874474250110003</v>
      </c>
      <c r="H431" s="18">
        <v>0.80942591428099997</v>
      </c>
      <c r="I431" s="18">
        <v>0.42418071982240002</v>
      </c>
      <c r="J431" s="18">
        <v>0.39302473855190001</v>
      </c>
    </row>
    <row r="432" spans="1:10" x14ac:dyDescent="0.35">
      <c r="B432" s="10">
        <v>14.259925797039999</v>
      </c>
      <c r="C432" s="10">
        <v>6.3318540071739999</v>
      </c>
      <c r="D432" s="8">
        <v>17.217406067510002</v>
      </c>
      <c r="E432" s="10">
        <v>8.4429554262199993</v>
      </c>
      <c r="F432" s="10">
        <v>5.8169703708210001</v>
      </c>
      <c r="G432" s="8">
        <v>15.293489728759999</v>
      </c>
      <c r="H432" s="10">
        <v>1.9239163387530001</v>
      </c>
      <c r="I432" s="10">
        <v>4.2440098736360001</v>
      </c>
      <c r="J432" s="10">
        <v>42.05319574536</v>
      </c>
    </row>
    <row r="433" spans="1:10" x14ac:dyDescent="0.35">
      <c r="A433" s="1" t="s">
        <v>1031</v>
      </c>
      <c r="B433" s="18">
        <v>0.27637150012189998</v>
      </c>
      <c r="C433" s="18">
        <v>0.18753305352130001</v>
      </c>
      <c r="D433" s="18">
        <v>0</v>
      </c>
      <c r="E433" s="18">
        <v>0.3157302123272</v>
      </c>
      <c r="F433" s="18">
        <v>0.2117093404757</v>
      </c>
      <c r="G433" s="18">
        <v>0</v>
      </c>
      <c r="H433" s="18">
        <v>0</v>
      </c>
      <c r="I433" s="18">
        <v>3.8924045863080001E-2</v>
      </c>
      <c r="J433" s="18">
        <v>0.18734054639600001</v>
      </c>
    </row>
    <row r="434" spans="1:10" x14ac:dyDescent="0.35">
      <c r="B434" s="10">
        <v>15.98736806166</v>
      </c>
      <c r="C434" s="10">
        <v>3.6684127116880001</v>
      </c>
      <c r="D434" s="10">
        <v>0</v>
      </c>
      <c r="E434" s="10">
        <v>11.353495056850001</v>
      </c>
      <c r="F434" s="10">
        <v>4.6338730048069996</v>
      </c>
      <c r="G434" s="10">
        <v>0</v>
      </c>
      <c r="H434" s="10">
        <v>0</v>
      </c>
      <c r="I434" s="10">
        <v>0.38944258247739999</v>
      </c>
      <c r="J434" s="10">
        <v>20.045223355819999</v>
      </c>
    </row>
    <row r="435" spans="1:10" x14ac:dyDescent="0.35">
      <c r="A435" s="1" t="s">
        <v>1032</v>
      </c>
      <c r="B435" s="18">
        <v>3.5605899403399997E-2</v>
      </c>
      <c r="C435" s="18">
        <v>2.9986699371269999E-2</v>
      </c>
      <c r="D435" s="18">
        <v>3.8101339045489999E-2</v>
      </c>
      <c r="E435" s="18">
        <v>4.2235837457430002E-2</v>
      </c>
      <c r="F435" s="18">
        <v>2.471361942589E-2</v>
      </c>
      <c r="G435" s="18">
        <v>4.3364174189860001E-2</v>
      </c>
      <c r="H435" s="18">
        <v>0</v>
      </c>
      <c r="I435" s="18">
        <v>8.8891601288120001E-2</v>
      </c>
      <c r="J435" s="18">
        <v>4.0017974956789999E-2</v>
      </c>
    </row>
    <row r="436" spans="1:10" x14ac:dyDescent="0.35">
      <c r="B436" s="10">
        <v>2.0597081054930002</v>
      </c>
      <c r="C436" s="10">
        <v>0.58658240288620001</v>
      </c>
      <c r="D436" s="10">
        <v>0.74620925542969996</v>
      </c>
      <c r="E436" s="10">
        <v>1.518778859522</v>
      </c>
      <c r="F436" s="10">
        <v>0.54092924597180003</v>
      </c>
      <c r="G436" s="10">
        <v>0.74620925542969996</v>
      </c>
      <c r="H436" s="10">
        <v>0</v>
      </c>
      <c r="I436" s="10">
        <v>0.88937760704449997</v>
      </c>
      <c r="J436" s="10">
        <v>4.2818773708539997</v>
      </c>
    </row>
    <row r="437" spans="1:10" x14ac:dyDescent="0.35">
      <c r="A437" s="1" t="s">
        <v>1033</v>
      </c>
      <c r="B437" s="18">
        <v>4.9546674206169997E-2</v>
      </c>
      <c r="C437" s="18">
        <v>4.5465903509470003E-2</v>
      </c>
      <c r="D437" s="18">
        <v>0</v>
      </c>
      <c r="E437" s="18">
        <v>3.0322279354469999E-2</v>
      </c>
      <c r="F437" s="18">
        <v>8.1130301295399998E-2</v>
      </c>
      <c r="G437" s="18">
        <v>0</v>
      </c>
      <c r="H437" s="18">
        <v>0</v>
      </c>
      <c r="I437" s="18">
        <v>0</v>
      </c>
      <c r="J437" s="18">
        <v>3.5098722945889997E-2</v>
      </c>
    </row>
    <row r="438" spans="1:10" x14ac:dyDescent="0.35">
      <c r="B438" s="10">
        <v>2.8661454470360002</v>
      </c>
      <c r="C438" s="10">
        <v>0.88937760704449997</v>
      </c>
      <c r="D438" s="10">
        <v>0</v>
      </c>
      <c r="E438" s="10">
        <v>1.090373474955</v>
      </c>
      <c r="F438" s="10">
        <v>1.775771972082</v>
      </c>
      <c r="G438" s="10">
        <v>0</v>
      </c>
      <c r="H438" s="10">
        <v>0</v>
      </c>
      <c r="I438" s="10">
        <v>0</v>
      </c>
      <c r="J438" s="10">
        <v>3.7555230540809998</v>
      </c>
    </row>
    <row r="439" spans="1:10" x14ac:dyDescent="0.35">
      <c r="A439" s="1" t="s">
        <v>1034</v>
      </c>
      <c r="B439" s="18">
        <v>0.32948665438699998</v>
      </c>
      <c r="C439" s="18">
        <v>0.35429600926220001</v>
      </c>
      <c r="D439" s="18">
        <v>8.2780342213690003E-2</v>
      </c>
      <c r="E439" s="18">
        <v>0.35094699791430001</v>
      </c>
      <c r="F439" s="18">
        <v>0.29422960247960001</v>
      </c>
      <c r="G439" s="18">
        <v>6.7891083309010003E-2</v>
      </c>
      <c r="H439" s="18">
        <v>0.190574085719</v>
      </c>
      <c r="I439" s="18">
        <v>0.26650463540929997</v>
      </c>
      <c r="J439" s="18">
        <v>0.28297635385679998</v>
      </c>
    </row>
    <row r="440" spans="1:10" x14ac:dyDescent="0.35">
      <c r="B440" s="10">
        <v>19.059940741950001</v>
      </c>
      <c r="C440" s="10">
        <v>6.9305328296699997</v>
      </c>
      <c r="D440" s="10">
        <v>1.6212411184219999</v>
      </c>
      <c r="E440" s="10">
        <v>12.619872443209999</v>
      </c>
      <c r="F440" s="10">
        <v>6.4400682987420002</v>
      </c>
      <c r="G440" s="10">
        <v>1.168267485149</v>
      </c>
      <c r="H440" s="10">
        <v>0.45297363327369999</v>
      </c>
      <c r="I440" s="10">
        <v>2.6664302529369999</v>
      </c>
      <c r="J440" s="10">
        <v>30.278144942979999</v>
      </c>
    </row>
    <row r="441" spans="1:10" x14ac:dyDescent="0.35">
      <c r="A441" s="1" t="s">
        <v>1035</v>
      </c>
      <c r="B441" s="18">
        <v>6.2479835872030001E-2</v>
      </c>
      <c r="C441" s="18">
        <v>5.902740593137E-2</v>
      </c>
      <c r="D441" s="18">
        <v>0</v>
      </c>
      <c r="E441" s="18">
        <v>2.597387979953E-2</v>
      </c>
      <c r="F441" s="18">
        <v>0.1224552219387</v>
      </c>
      <c r="G441" s="18">
        <v>0</v>
      </c>
      <c r="H441" s="18">
        <v>0</v>
      </c>
      <c r="I441" s="18">
        <v>0.181498997617</v>
      </c>
      <c r="J441" s="18">
        <v>6.1541663292519998E-2</v>
      </c>
    </row>
    <row r="442" spans="1:10" x14ac:dyDescent="0.35">
      <c r="B442" s="10">
        <v>3.6142950053730001</v>
      </c>
      <c r="C442" s="10">
        <v>1.1546598436419999</v>
      </c>
      <c r="D442" s="10">
        <v>0</v>
      </c>
      <c r="E442" s="10">
        <v>0.93400727709109999</v>
      </c>
      <c r="F442" s="10">
        <v>2.6802877282819999</v>
      </c>
      <c r="G442" s="10">
        <v>0</v>
      </c>
      <c r="H442" s="10">
        <v>0</v>
      </c>
      <c r="I442" s="10">
        <v>1.815932459788</v>
      </c>
      <c r="J442" s="10">
        <v>6.5848873088020001</v>
      </c>
    </row>
    <row r="443" spans="1:10" x14ac:dyDescent="0.35">
      <c r="A443" s="1" t="s">
        <v>1036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</row>
    <row r="444" spans="1:10" x14ac:dyDescent="0.35"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</row>
    <row r="445" spans="1:10" x14ac:dyDescent="0.35">
      <c r="A445" s="1" t="s">
        <v>1037</v>
      </c>
      <c r="B445" s="18">
        <v>0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 s="18">
        <v>0</v>
      </c>
      <c r="J445" s="18">
        <v>0</v>
      </c>
    </row>
    <row r="446" spans="1:10" x14ac:dyDescent="0.35"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</row>
    <row r="447" spans="1:10" x14ac:dyDescent="0.35">
      <c r="A447" s="1" t="s">
        <v>1038</v>
      </c>
      <c r="B447" s="18">
        <v>1</v>
      </c>
      <c r="C447" s="18">
        <v>1</v>
      </c>
      <c r="D447" s="18">
        <v>1</v>
      </c>
      <c r="E447" s="18">
        <v>1</v>
      </c>
      <c r="F447" s="18">
        <v>1</v>
      </c>
      <c r="G447" s="18">
        <v>1</v>
      </c>
      <c r="H447" s="18">
        <v>1</v>
      </c>
      <c r="I447" s="18">
        <v>1</v>
      </c>
      <c r="J447" s="18">
        <v>1</v>
      </c>
    </row>
    <row r="448" spans="1:10" x14ac:dyDescent="0.35">
      <c r="B448" s="10">
        <v>57.847383158550002</v>
      </c>
      <c r="C448" s="10">
        <v>19.5614194021</v>
      </c>
      <c r="D448" s="10">
        <v>19.584856441359999</v>
      </c>
      <c r="E448" s="10">
        <v>35.959482537840003</v>
      </c>
      <c r="F448" s="10">
        <v>21.887900620709999</v>
      </c>
      <c r="G448" s="10">
        <v>17.207966469340001</v>
      </c>
      <c r="H448" s="10">
        <v>2.3768899720259999</v>
      </c>
      <c r="I448" s="10">
        <v>10.005192775879999</v>
      </c>
      <c r="J448" s="10">
        <v>106.9988517779</v>
      </c>
    </row>
    <row r="449" spans="1:9" x14ac:dyDescent="0.35">
      <c r="A449" s="1" t="s">
        <v>63</v>
      </c>
      <c r="E449" s="7"/>
      <c r="F449" s="7"/>
      <c r="G449" s="7"/>
      <c r="H449" s="7"/>
      <c r="I449" s="7"/>
    </row>
    <row r="450" spans="1:9" x14ac:dyDescent="0.35">
      <c r="A450" s="1" t="s">
        <v>49</v>
      </c>
      <c r="E450" s="10"/>
      <c r="F450" s="10"/>
      <c r="G450" s="10"/>
      <c r="H450" s="10"/>
      <c r="I450" s="10"/>
    </row>
    <row r="451" spans="1:9" x14ac:dyDescent="0.35">
      <c r="B451" s="7"/>
      <c r="C451" s="7"/>
      <c r="D451" s="7"/>
      <c r="E451" s="7"/>
      <c r="F451" s="7"/>
      <c r="G451" s="7"/>
      <c r="H451" s="7"/>
      <c r="I451" s="7"/>
    </row>
    <row r="452" spans="1:9" x14ac:dyDescent="0.35">
      <c r="B452" s="10"/>
      <c r="C452" s="10"/>
      <c r="D452" s="10"/>
      <c r="E452" s="10"/>
      <c r="F452" s="10"/>
      <c r="G452" s="10"/>
      <c r="H452" s="10"/>
      <c r="I452" s="10"/>
    </row>
    <row r="453" spans="1:9" x14ac:dyDescent="0.35">
      <c r="B453" s="7"/>
      <c r="C453" s="7"/>
      <c r="D453" s="7"/>
      <c r="E453" s="7"/>
      <c r="F453" s="7"/>
      <c r="G453" s="7"/>
      <c r="H453" s="7"/>
      <c r="I453" s="7"/>
    </row>
    <row r="454" spans="1:9" x14ac:dyDescent="0.35">
      <c r="A454" s="3" t="s">
        <v>1025</v>
      </c>
      <c r="E454" s="10"/>
      <c r="F454" s="10"/>
      <c r="G454" s="10"/>
      <c r="H454" s="10"/>
      <c r="I454" s="10"/>
    </row>
    <row r="455" spans="1:9" x14ac:dyDescent="0.35">
      <c r="A455" s="1" t="s">
        <v>64</v>
      </c>
      <c r="E455" s="7"/>
      <c r="F455" s="7"/>
      <c r="G455" s="7"/>
      <c r="H455" s="7"/>
      <c r="I455" s="7"/>
    </row>
    <row r="456" spans="1:9" ht="31" x14ac:dyDescent="0.35">
      <c r="A456" s="4" t="s">
        <v>1026</v>
      </c>
      <c r="B456" s="4" t="s">
        <v>1110</v>
      </c>
      <c r="C456" s="4" t="s">
        <v>1111</v>
      </c>
      <c r="D456" s="4" t="s">
        <v>1038</v>
      </c>
      <c r="E456" s="10"/>
      <c r="F456" s="10"/>
      <c r="G456" s="10"/>
      <c r="H456" s="10"/>
      <c r="I456" s="10"/>
    </row>
    <row r="457" spans="1:9" x14ac:dyDescent="0.35">
      <c r="A457" s="1" t="s">
        <v>1027</v>
      </c>
      <c r="B457" s="18">
        <v>0.58243700839419998</v>
      </c>
      <c r="C457" s="18">
        <v>0.72037269304840001</v>
      </c>
      <c r="D457" s="18">
        <v>0.64781852292029996</v>
      </c>
      <c r="E457" s="7"/>
      <c r="F457" s="7"/>
      <c r="G457" s="7"/>
      <c r="H457" s="7"/>
      <c r="I457" s="7"/>
    </row>
    <row r="458" spans="1:9" x14ac:dyDescent="0.35">
      <c r="B458" s="10">
        <v>91.908559924610003</v>
      </c>
      <c r="C458" s="10">
        <v>102.43699695150001</v>
      </c>
      <c r="D458" s="10">
        <v>194.34555687610001</v>
      </c>
      <c r="E458" s="10"/>
      <c r="F458" s="10"/>
      <c r="G458" s="10"/>
      <c r="H458" s="10"/>
      <c r="I458" s="10"/>
    </row>
    <row r="459" spans="1:9" x14ac:dyDescent="0.35">
      <c r="A459" s="1" t="s">
        <v>1028</v>
      </c>
      <c r="B459" s="18">
        <v>0.1230978417225</v>
      </c>
      <c r="C459" s="18">
        <v>0.101380108346</v>
      </c>
      <c r="D459" s="18">
        <v>0.112803636102</v>
      </c>
      <c r="E459" s="7"/>
      <c r="F459" s="7"/>
      <c r="G459" s="7"/>
      <c r="H459" s="7"/>
      <c r="I459" s="7"/>
    </row>
    <row r="460" spans="1:9" x14ac:dyDescent="0.35">
      <c r="B460" s="10">
        <v>19.424839423809999</v>
      </c>
      <c r="C460" s="10">
        <v>14.416251406800001</v>
      </c>
      <c r="D460" s="10">
        <v>33.84109083061</v>
      </c>
      <c r="E460" s="10"/>
      <c r="F460" s="10"/>
      <c r="G460" s="10"/>
      <c r="H460" s="10"/>
      <c r="I460" s="10"/>
    </row>
    <row r="461" spans="1:9" x14ac:dyDescent="0.35">
      <c r="A461" s="1" t="s">
        <v>1029</v>
      </c>
      <c r="B461" s="18">
        <v>0.29446514988330003</v>
      </c>
      <c r="C461" s="18">
        <v>0.17824719860560001</v>
      </c>
      <c r="D461" s="18">
        <v>0.23937784097760001</v>
      </c>
      <c r="E461" s="7"/>
      <c r="F461" s="7"/>
      <c r="G461" s="7"/>
      <c r="H461" s="7"/>
      <c r="I461" s="7"/>
    </row>
    <row r="462" spans="1:9" x14ac:dyDescent="0.35">
      <c r="B462" s="10">
        <v>46.466600651580002</v>
      </c>
      <c r="C462" s="10">
        <v>25.34675164171</v>
      </c>
      <c r="D462" s="10">
        <v>71.813352293289995</v>
      </c>
      <c r="E462" s="10"/>
      <c r="F462" s="10"/>
      <c r="G462" s="10"/>
      <c r="H462" s="10"/>
      <c r="I462" s="10"/>
    </row>
    <row r="463" spans="1:9" x14ac:dyDescent="0.35">
      <c r="A463" s="1" t="s">
        <v>1030</v>
      </c>
      <c r="B463" s="17">
        <v>0.37775645516110001</v>
      </c>
      <c r="C463" s="16">
        <v>0.57462717083259995</v>
      </c>
      <c r="D463" s="18">
        <v>0.4710731743894</v>
      </c>
    </row>
    <row r="464" spans="1:9" x14ac:dyDescent="0.35">
      <c r="B464" s="9">
        <v>59.609968624430003</v>
      </c>
      <c r="C464" s="8">
        <v>81.711983692399997</v>
      </c>
      <c r="D464" s="10">
        <v>141.32195231680001</v>
      </c>
    </row>
    <row r="465" spans="1:5" x14ac:dyDescent="0.35">
      <c r="A465" s="1" t="s">
        <v>1031</v>
      </c>
      <c r="B465" s="18">
        <v>0.2046805532331</v>
      </c>
      <c r="C465" s="18">
        <v>0.14574552221580001</v>
      </c>
      <c r="D465" s="18">
        <v>0.17674534853089999</v>
      </c>
    </row>
    <row r="466" spans="1:5" x14ac:dyDescent="0.35">
      <c r="B466" s="10">
        <v>32.298591300189997</v>
      </c>
      <c r="C466" s="10">
        <v>20.725013259090002</v>
      </c>
      <c r="D466" s="10">
        <v>53.023604559269998</v>
      </c>
    </row>
    <row r="467" spans="1:5" x14ac:dyDescent="0.35">
      <c r="A467" s="1" t="s">
        <v>1032</v>
      </c>
      <c r="B467" s="18">
        <v>6.7644056042890005E-2</v>
      </c>
      <c r="C467" s="18">
        <v>4.8918522906920003E-2</v>
      </c>
      <c r="D467" s="18">
        <v>5.8768153336439997E-2</v>
      </c>
    </row>
    <row r="468" spans="1:5" x14ac:dyDescent="0.35">
      <c r="B468" s="10">
        <v>10.674232043570001</v>
      </c>
      <c r="C468" s="10">
        <v>6.9562139573649997</v>
      </c>
      <c r="D468" s="10">
        <v>17.63044600093</v>
      </c>
    </row>
    <row r="469" spans="1:5" x14ac:dyDescent="0.35">
      <c r="A469" s="1" t="s">
        <v>1033</v>
      </c>
      <c r="B469" s="18">
        <v>5.54537856796E-2</v>
      </c>
      <c r="C469" s="18">
        <v>5.246158543908E-2</v>
      </c>
      <c r="D469" s="18">
        <v>5.4035482765589997E-2</v>
      </c>
    </row>
    <row r="470" spans="1:5" x14ac:dyDescent="0.35">
      <c r="B470" s="10">
        <v>8.750607380241</v>
      </c>
      <c r="C470" s="10">
        <v>7.4600374494370003</v>
      </c>
      <c r="D470" s="10">
        <v>16.21064482968</v>
      </c>
      <c r="E470" s="4"/>
    </row>
    <row r="471" spans="1:5" x14ac:dyDescent="0.35">
      <c r="A471" s="1" t="s">
        <v>1034</v>
      </c>
      <c r="B471" s="18">
        <v>0.2230038854361</v>
      </c>
      <c r="C471" s="18">
        <v>0.1272570840301</v>
      </c>
      <c r="D471" s="18">
        <v>0.17761990156970001</v>
      </c>
      <c r="E471" s="7"/>
    </row>
    <row r="472" spans="1:5" x14ac:dyDescent="0.35">
      <c r="B472" s="10">
        <v>35.190013121809997</v>
      </c>
      <c r="C472" s="10">
        <v>18.09595734909</v>
      </c>
      <c r="D472" s="10">
        <v>53.285970470899997</v>
      </c>
      <c r="E472" s="10"/>
    </row>
    <row r="473" spans="1:5" x14ac:dyDescent="0.35">
      <c r="A473" s="1" t="s">
        <v>1035</v>
      </c>
      <c r="B473" s="18">
        <v>7.1461264447179998E-2</v>
      </c>
      <c r="C473" s="18">
        <v>5.0990114575429998E-2</v>
      </c>
      <c r="D473" s="18">
        <v>6.1757939407970003E-2</v>
      </c>
      <c r="E473" s="7"/>
    </row>
    <row r="474" spans="1:5" x14ac:dyDescent="0.35">
      <c r="B474" s="10">
        <v>11.27658752976</v>
      </c>
      <c r="C474" s="10">
        <v>7.2507942926259998</v>
      </c>
      <c r="D474" s="10">
        <v>18.527381822390002</v>
      </c>
      <c r="E474" s="10"/>
    </row>
    <row r="475" spans="1:5" x14ac:dyDescent="0.35">
      <c r="A475" s="1" t="s">
        <v>1036</v>
      </c>
      <c r="B475" s="18">
        <v>0</v>
      </c>
      <c r="C475" s="18">
        <v>0</v>
      </c>
      <c r="D475" s="18">
        <v>0</v>
      </c>
      <c r="E475" s="7"/>
    </row>
    <row r="476" spans="1:5" x14ac:dyDescent="0.35">
      <c r="B476" s="10">
        <v>0</v>
      </c>
      <c r="C476" s="10">
        <v>0</v>
      </c>
      <c r="D476" s="10">
        <v>0</v>
      </c>
      <c r="E476" s="10"/>
    </row>
    <row r="477" spans="1:5" x14ac:dyDescent="0.35">
      <c r="A477" s="1" t="s">
        <v>1037</v>
      </c>
      <c r="B477" s="18">
        <v>0</v>
      </c>
      <c r="C477" s="18">
        <v>0</v>
      </c>
      <c r="D477" s="18">
        <v>0</v>
      </c>
      <c r="E477" s="7"/>
    </row>
    <row r="478" spans="1:5" x14ac:dyDescent="0.35">
      <c r="B478" s="10">
        <v>0</v>
      </c>
      <c r="C478" s="10">
        <v>0</v>
      </c>
      <c r="D478" s="10">
        <v>0</v>
      </c>
      <c r="E478" s="10"/>
    </row>
    <row r="479" spans="1:5" x14ac:dyDescent="0.35">
      <c r="A479" s="1" t="s">
        <v>1038</v>
      </c>
      <c r="B479" s="18">
        <v>1</v>
      </c>
      <c r="C479" s="18">
        <v>1</v>
      </c>
      <c r="D479" s="18">
        <v>1</v>
      </c>
      <c r="E479" s="7"/>
    </row>
    <row r="480" spans="1:5" x14ac:dyDescent="0.35">
      <c r="B480" s="10">
        <v>157.80000000000001</v>
      </c>
      <c r="C480" s="10">
        <v>142.19999999999999</v>
      </c>
      <c r="D480" s="10">
        <v>300</v>
      </c>
      <c r="E480" s="10"/>
    </row>
    <row r="481" spans="1:10" x14ac:dyDescent="0.35">
      <c r="A481" s="1" t="s">
        <v>64</v>
      </c>
    </row>
    <row r="482" spans="1:10" x14ac:dyDescent="0.35">
      <c r="A482" s="1" t="s">
        <v>49</v>
      </c>
    </row>
    <row r="483" spans="1:10" x14ac:dyDescent="0.35">
      <c r="B483" s="7"/>
      <c r="C483" s="7"/>
      <c r="D483" s="7"/>
      <c r="E483" s="7"/>
    </row>
    <row r="484" spans="1:10" x14ac:dyDescent="0.35">
      <c r="B484" s="10"/>
      <c r="C484" s="10"/>
      <c r="D484" s="10"/>
      <c r="E484" s="10"/>
    </row>
    <row r="486" spans="1:10" x14ac:dyDescent="0.35">
      <c r="A486" s="3" t="s">
        <v>1025</v>
      </c>
    </row>
    <row r="487" spans="1:10" x14ac:dyDescent="0.35">
      <c r="A487" s="1" t="s">
        <v>65</v>
      </c>
    </row>
    <row r="488" spans="1:10" ht="31" x14ac:dyDescent="0.35">
      <c r="A488" s="4" t="s">
        <v>1026</v>
      </c>
      <c r="B488" s="4" t="s">
        <v>1112</v>
      </c>
      <c r="C488" s="4" t="s">
        <v>1113</v>
      </c>
      <c r="D488" s="4" t="s">
        <v>1114</v>
      </c>
      <c r="E488" s="4" t="s">
        <v>1115</v>
      </c>
      <c r="F488" s="4" t="s">
        <v>1116</v>
      </c>
      <c r="G488" s="4" t="s">
        <v>1117</v>
      </c>
      <c r="H488" s="4" t="s">
        <v>1038</v>
      </c>
    </row>
    <row r="489" spans="1:10" x14ac:dyDescent="0.35">
      <c r="A489" s="1" t="s">
        <v>1027</v>
      </c>
      <c r="B489" s="18">
        <v>0.77671145493030003</v>
      </c>
      <c r="C489" s="18">
        <v>0.58419027194310003</v>
      </c>
      <c r="D489" s="18">
        <v>0.70644511095530005</v>
      </c>
      <c r="E489" s="16">
        <v>0.83531873295159997</v>
      </c>
      <c r="F489" s="18">
        <v>0.6539802692551</v>
      </c>
      <c r="G489" s="18">
        <v>0.53557073250800002</v>
      </c>
      <c r="H489" s="18">
        <v>0.64781852292029996</v>
      </c>
    </row>
    <row r="490" spans="1:10" x14ac:dyDescent="0.35">
      <c r="B490" s="10">
        <v>77.010940756340005</v>
      </c>
      <c r="C490" s="10">
        <v>117.3346161198</v>
      </c>
      <c r="D490" s="10">
        <v>31.853610052970001</v>
      </c>
      <c r="E490" s="8">
        <v>45.157330703360003</v>
      </c>
      <c r="F490" s="10">
        <v>53.93375280547</v>
      </c>
      <c r="G490" s="10">
        <v>63.40086331429</v>
      </c>
      <c r="H490" s="10">
        <v>194.34555687610001</v>
      </c>
    </row>
    <row r="491" spans="1:10" x14ac:dyDescent="0.35">
      <c r="A491" s="1" t="s">
        <v>1028</v>
      </c>
      <c r="B491" s="18">
        <v>5.7340240105140002E-2</v>
      </c>
      <c r="C491" s="18">
        <v>0.14018325130289999</v>
      </c>
      <c r="D491" s="18">
        <v>0</v>
      </c>
      <c r="E491" s="18">
        <v>0.1051662006368</v>
      </c>
      <c r="F491" s="18">
        <v>0.1099696163948</v>
      </c>
      <c r="G491" s="18">
        <v>0.16123172630599999</v>
      </c>
      <c r="H491" s="18">
        <v>0.112803636102</v>
      </c>
    </row>
    <row r="492" spans="1:10" x14ac:dyDescent="0.35">
      <c r="B492" s="10">
        <v>5.6852848064249999</v>
      </c>
      <c r="C492" s="10">
        <v>28.155806024189999</v>
      </c>
      <c r="D492" s="10">
        <v>0</v>
      </c>
      <c r="E492" s="10">
        <v>5.6852848064249999</v>
      </c>
      <c r="F492" s="10">
        <v>9.0691942640779999</v>
      </c>
      <c r="G492" s="10">
        <v>19.086611760109999</v>
      </c>
      <c r="H492" s="10">
        <v>33.84109083061</v>
      </c>
      <c r="I492" s="4"/>
      <c r="J492" s="4"/>
    </row>
    <row r="493" spans="1:10" x14ac:dyDescent="0.35">
      <c r="A493" s="1" t="s">
        <v>1029</v>
      </c>
      <c r="B493" s="18">
        <v>0.1659483049646</v>
      </c>
      <c r="C493" s="18">
        <v>0.27562647675399998</v>
      </c>
      <c r="D493" s="18">
        <v>0.29355488904470001</v>
      </c>
      <c r="E493" s="17">
        <v>5.9515066411639998E-2</v>
      </c>
      <c r="F493" s="18">
        <v>0.23605011435010001</v>
      </c>
      <c r="G493" s="18">
        <v>0.30319754118600001</v>
      </c>
      <c r="H493" s="18">
        <v>0.23937784097760001</v>
      </c>
      <c r="I493" s="7"/>
      <c r="J493" s="7"/>
    </row>
    <row r="494" spans="1:10" x14ac:dyDescent="0.35">
      <c r="B494" s="10">
        <v>16.45377443724</v>
      </c>
      <c r="C494" s="10">
        <v>55.359577856050002</v>
      </c>
      <c r="D494" s="10">
        <v>13.23638994703</v>
      </c>
      <c r="E494" s="9">
        <v>3.217384490213</v>
      </c>
      <c r="F494" s="10">
        <v>19.467052930449999</v>
      </c>
      <c r="G494" s="10">
        <v>35.8925249256</v>
      </c>
      <c r="H494" s="10">
        <v>71.813352293289995</v>
      </c>
      <c r="I494" s="10"/>
      <c r="J494" s="10"/>
    </row>
    <row r="495" spans="1:10" x14ac:dyDescent="0.35">
      <c r="A495" s="1" t="s">
        <v>1030</v>
      </c>
      <c r="B495" s="18">
        <v>0.50151085733779999</v>
      </c>
      <c r="C495" s="18">
        <v>0.45604755196309998</v>
      </c>
      <c r="D495" s="18">
        <v>0.39750198263820002</v>
      </c>
      <c r="E495" s="18">
        <v>0.58826187768939997</v>
      </c>
      <c r="F495" s="18">
        <v>0.49547656711229998</v>
      </c>
      <c r="G495" s="18">
        <v>0.42857913770930001</v>
      </c>
      <c r="H495" s="18">
        <v>0.4710731743894</v>
      </c>
      <c r="I495" s="7"/>
      <c r="J495" s="7"/>
    </row>
    <row r="496" spans="1:10" x14ac:dyDescent="0.35">
      <c r="B496" s="10">
        <v>49.724801505039999</v>
      </c>
      <c r="C496" s="10">
        <v>91.597150811779997</v>
      </c>
      <c r="D496" s="10">
        <v>17.92336439716</v>
      </c>
      <c r="E496" s="10">
        <v>31.801437107889999</v>
      </c>
      <c r="F496" s="10">
        <v>40.861952489750003</v>
      </c>
      <c r="G496" s="10">
        <v>50.735198322030001</v>
      </c>
      <c r="H496" s="10">
        <v>141.32195231680001</v>
      </c>
      <c r="I496" s="10"/>
      <c r="J496" s="10"/>
    </row>
    <row r="497" spans="1:10" x14ac:dyDescent="0.35">
      <c r="A497" s="1" t="s">
        <v>1031</v>
      </c>
      <c r="B497" s="18">
        <v>0.27520059759240001</v>
      </c>
      <c r="C497" s="18">
        <v>0.12814271998000001</v>
      </c>
      <c r="D497" s="18">
        <v>0.30894312831710002</v>
      </c>
      <c r="E497" s="18">
        <v>0.2470568552622</v>
      </c>
      <c r="F497" s="18">
        <v>0.15850370214289999</v>
      </c>
      <c r="G497" s="18">
        <v>0.1069915947986</v>
      </c>
      <c r="H497" s="18">
        <v>0.17674534853089999</v>
      </c>
      <c r="I497" s="7"/>
      <c r="J497" s="7"/>
    </row>
    <row r="498" spans="1:10" x14ac:dyDescent="0.35">
      <c r="B498" s="10">
        <v>27.286139251289999</v>
      </c>
      <c r="C498" s="10">
        <v>25.737465307979999</v>
      </c>
      <c r="D498" s="10">
        <v>13.93024565582</v>
      </c>
      <c r="E498" s="10">
        <v>13.35589359547</v>
      </c>
      <c r="F498" s="10">
        <v>13.071800315719999</v>
      </c>
      <c r="G498" s="10">
        <v>12.66566499226</v>
      </c>
      <c r="H498" s="10">
        <v>53.023604559269998</v>
      </c>
      <c r="I498" s="10"/>
      <c r="J498" s="10"/>
    </row>
    <row r="499" spans="1:10" x14ac:dyDescent="0.35">
      <c r="A499" s="1" t="s">
        <v>1032</v>
      </c>
      <c r="B499" s="18">
        <v>2.0730425708150001E-2</v>
      </c>
      <c r="C499" s="18">
        <v>7.7545552860190006E-2</v>
      </c>
      <c r="D499" s="18">
        <v>0</v>
      </c>
      <c r="E499" s="18">
        <v>3.8021119292690003E-2</v>
      </c>
      <c r="F499" s="18">
        <v>7.9312588761249997E-2</v>
      </c>
      <c r="G499" s="18">
        <v>7.6314538746659999E-2</v>
      </c>
      <c r="H499" s="18">
        <v>5.8768153336439997E-2</v>
      </c>
      <c r="I499" s="7"/>
      <c r="J499" s="7"/>
    </row>
    <row r="500" spans="1:10" x14ac:dyDescent="0.35">
      <c r="B500" s="10">
        <v>2.0554217089629998</v>
      </c>
      <c r="C500" s="10">
        <v>15.575024291969999</v>
      </c>
      <c r="D500" s="10">
        <v>0</v>
      </c>
      <c r="E500" s="10">
        <v>2.0554217089629998</v>
      </c>
      <c r="F500" s="10">
        <v>6.5409091951410003</v>
      </c>
      <c r="G500" s="10">
        <v>9.0341150968289998</v>
      </c>
      <c r="H500" s="10">
        <v>17.63044600093</v>
      </c>
      <c r="I500" s="10"/>
      <c r="J500" s="10"/>
    </row>
    <row r="501" spans="1:10" x14ac:dyDescent="0.35">
      <c r="A501" s="1" t="s">
        <v>1033</v>
      </c>
      <c r="B501" s="18">
        <v>3.6609814397E-2</v>
      </c>
      <c r="C501" s="18">
        <v>6.2637698442699993E-2</v>
      </c>
      <c r="D501" s="18">
        <v>0</v>
      </c>
      <c r="E501" s="18">
        <v>6.7145081344099994E-2</v>
      </c>
      <c r="F501" s="18">
        <v>3.0657027633529999E-2</v>
      </c>
      <c r="G501" s="18">
        <v>8.491718755937E-2</v>
      </c>
      <c r="H501" s="18">
        <v>5.4035482765589997E-2</v>
      </c>
      <c r="I501" s="7"/>
      <c r="J501" s="7"/>
    </row>
    <row r="502" spans="1:10" x14ac:dyDescent="0.35">
      <c r="B502" s="10">
        <v>3.6298630974620001</v>
      </c>
      <c r="C502" s="10">
        <v>12.58078173222</v>
      </c>
      <c r="D502" s="10">
        <v>0</v>
      </c>
      <c r="E502" s="10">
        <v>3.6298630974620001</v>
      </c>
      <c r="F502" s="10">
        <v>2.528285068937</v>
      </c>
      <c r="G502" s="10">
        <v>10.052496663279999</v>
      </c>
      <c r="H502" s="10">
        <v>16.21064482968</v>
      </c>
      <c r="I502" s="10"/>
      <c r="J502" s="10"/>
    </row>
    <row r="503" spans="1:10" x14ac:dyDescent="0.35">
      <c r="A503" s="1" t="s">
        <v>1034</v>
      </c>
      <c r="B503" s="18">
        <v>0.15236114971930001</v>
      </c>
      <c r="C503" s="18">
        <v>0.19008893440989999</v>
      </c>
      <c r="D503" s="18">
        <v>0.29355488904470001</v>
      </c>
      <c r="E503" s="17">
        <v>3.4595228406210002E-2</v>
      </c>
      <c r="F503" s="18">
        <v>0.12883381676880001</v>
      </c>
      <c r="G503" s="18">
        <v>0.23276260861049999</v>
      </c>
      <c r="H503" s="18">
        <v>0.17761990156970001</v>
      </c>
      <c r="I503" s="7"/>
      <c r="J503" s="7"/>
    </row>
    <row r="504" spans="1:10" x14ac:dyDescent="0.35">
      <c r="B504" s="10">
        <v>15.10660799467</v>
      </c>
      <c r="C504" s="10">
        <v>38.179362476229997</v>
      </c>
      <c r="D504" s="10">
        <v>13.23638994703</v>
      </c>
      <c r="E504" s="9">
        <v>1.870218047639</v>
      </c>
      <c r="F504" s="10">
        <v>10.624924868920001</v>
      </c>
      <c r="G504" s="10">
        <v>27.55443760731</v>
      </c>
      <c r="H504" s="10">
        <v>53.285970470899997</v>
      </c>
      <c r="I504" s="10"/>
      <c r="J504" s="10"/>
    </row>
    <row r="505" spans="1:10" x14ac:dyDescent="0.35">
      <c r="A505" s="1" t="s">
        <v>1035</v>
      </c>
      <c r="B505" s="18">
        <v>1.358715524532E-2</v>
      </c>
      <c r="C505" s="18">
        <v>8.5537542344120004E-2</v>
      </c>
      <c r="D505" s="18">
        <v>0</v>
      </c>
      <c r="E505" s="18">
        <v>2.491983800543E-2</v>
      </c>
      <c r="F505" s="18">
        <v>0.1072162975813</v>
      </c>
      <c r="G505" s="18">
        <v>7.0434932575510006E-2</v>
      </c>
      <c r="H505" s="18">
        <v>6.1757939407970003E-2</v>
      </c>
      <c r="I505" s="7"/>
      <c r="J505" s="7"/>
    </row>
    <row r="506" spans="1:10" x14ac:dyDescent="0.35">
      <c r="B506" s="10">
        <v>1.347166442574</v>
      </c>
      <c r="C506" s="10">
        <v>17.180215379820002</v>
      </c>
      <c r="D506" s="10">
        <v>0</v>
      </c>
      <c r="E506" s="10">
        <v>1.347166442574</v>
      </c>
      <c r="F506" s="10">
        <v>8.8421280615279993</v>
      </c>
      <c r="G506" s="10">
        <v>8.3380873182890003</v>
      </c>
      <c r="H506" s="10">
        <v>18.527381822390002</v>
      </c>
      <c r="I506" s="10"/>
      <c r="J506" s="10"/>
    </row>
    <row r="507" spans="1:10" x14ac:dyDescent="0.35">
      <c r="A507" s="1" t="s">
        <v>1036</v>
      </c>
      <c r="B507" s="18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</row>
    <row r="508" spans="1:10" x14ac:dyDescent="0.35">
      <c r="B508" s="10">
        <v>0</v>
      </c>
      <c r="C508" s="10">
        <v>0</v>
      </c>
      <c r="D508" s="10">
        <v>0</v>
      </c>
      <c r="E508" s="10">
        <v>0</v>
      </c>
      <c r="F508" s="10">
        <v>0</v>
      </c>
      <c r="G508" s="10">
        <v>0</v>
      </c>
      <c r="H508" s="10">
        <v>0</v>
      </c>
    </row>
    <row r="509" spans="1:10" x14ac:dyDescent="0.35">
      <c r="A509" s="1" t="s">
        <v>1037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</row>
    <row r="510" spans="1:10" x14ac:dyDescent="0.35">
      <c r="B510" s="10">
        <v>0</v>
      </c>
      <c r="C510" s="10">
        <v>0</v>
      </c>
      <c r="D510" s="10">
        <v>0</v>
      </c>
      <c r="E510" s="10">
        <v>0</v>
      </c>
      <c r="F510" s="10">
        <v>0</v>
      </c>
      <c r="G510" s="10">
        <v>0</v>
      </c>
      <c r="H510" s="10">
        <v>0</v>
      </c>
    </row>
    <row r="511" spans="1:10" x14ac:dyDescent="0.35">
      <c r="A511" s="1" t="s">
        <v>1038</v>
      </c>
      <c r="B511" s="18">
        <v>1</v>
      </c>
      <c r="C511" s="18">
        <v>1</v>
      </c>
      <c r="D511" s="18">
        <v>1</v>
      </c>
      <c r="E511" s="18">
        <v>1</v>
      </c>
      <c r="F511" s="18">
        <v>1</v>
      </c>
      <c r="G511" s="18">
        <v>1</v>
      </c>
      <c r="H511" s="18">
        <v>1</v>
      </c>
    </row>
    <row r="512" spans="1:10" x14ac:dyDescent="0.35">
      <c r="B512" s="10">
        <v>99.15</v>
      </c>
      <c r="C512" s="10">
        <v>200.85</v>
      </c>
      <c r="D512" s="10">
        <v>45.09</v>
      </c>
      <c r="E512" s="10">
        <v>54.06</v>
      </c>
      <c r="F512" s="10">
        <v>82.47</v>
      </c>
      <c r="G512" s="10">
        <v>118.38</v>
      </c>
      <c r="H512" s="10">
        <v>300</v>
      </c>
    </row>
    <row r="513" spans="1:10" x14ac:dyDescent="0.35">
      <c r="A513" s="1" t="s">
        <v>65</v>
      </c>
    </row>
    <row r="514" spans="1:10" x14ac:dyDescent="0.35">
      <c r="A514" s="1" t="s">
        <v>49</v>
      </c>
    </row>
    <row r="515" spans="1:10" x14ac:dyDescent="0.35">
      <c r="B515" s="7"/>
      <c r="C515" s="7"/>
      <c r="D515" s="7"/>
      <c r="E515" s="7"/>
      <c r="F515" s="7"/>
      <c r="G515" s="7"/>
      <c r="H515" s="7"/>
      <c r="I515" s="7"/>
      <c r="J515" s="7"/>
    </row>
    <row r="516" spans="1:10" x14ac:dyDescent="0.35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x14ac:dyDescent="0.35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35">
      <c r="A518" s="3" t="s">
        <v>1025</v>
      </c>
    </row>
    <row r="519" spans="1:10" x14ac:dyDescent="0.35">
      <c r="A519" s="1" t="s">
        <v>66</v>
      </c>
    </row>
    <row r="520" spans="1:10" ht="31" x14ac:dyDescent="0.35">
      <c r="A520" s="4" t="s">
        <v>1026</v>
      </c>
      <c r="B520" s="4" t="s">
        <v>1118</v>
      </c>
      <c r="C520" s="4" t="s">
        <v>1119</v>
      </c>
      <c r="D520" s="4" t="s">
        <v>1120</v>
      </c>
      <c r="E520" s="4" t="s">
        <v>1121</v>
      </c>
      <c r="F520" s="4" t="s">
        <v>1122</v>
      </c>
      <c r="G520" s="4" t="s">
        <v>1123</v>
      </c>
      <c r="H520" s="4" t="s">
        <v>1124</v>
      </c>
      <c r="I520" s="4" t="s">
        <v>1037</v>
      </c>
      <c r="J520" s="4" t="s">
        <v>1038</v>
      </c>
    </row>
    <row r="521" spans="1:10" x14ac:dyDescent="0.35">
      <c r="A521" s="1" t="s">
        <v>1027</v>
      </c>
      <c r="B521" s="16">
        <v>0.77016089720320002</v>
      </c>
      <c r="C521" s="18">
        <v>0.63828932034620001</v>
      </c>
      <c r="D521" s="17">
        <v>0.45169287932300001</v>
      </c>
      <c r="E521" s="18">
        <v>0.74134540446410002</v>
      </c>
      <c r="F521" s="18">
        <v>0.80259603840899996</v>
      </c>
      <c r="G521" s="18">
        <v>0.51241069094960001</v>
      </c>
      <c r="H521" s="18">
        <v>0.39434361830499998</v>
      </c>
      <c r="I521" s="18">
        <v>0.8642616478206</v>
      </c>
      <c r="J521" s="18">
        <v>0.64781852292029996</v>
      </c>
    </row>
    <row r="522" spans="1:10" x14ac:dyDescent="0.35">
      <c r="B522" s="8">
        <v>97.040273047599996</v>
      </c>
      <c r="C522" s="10">
        <v>56.925587688340002</v>
      </c>
      <c r="D522" s="9">
        <v>36.04509176997</v>
      </c>
      <c r="E522" s="10">
        <v>49.464810521239997</v>
      </c>
      <c r="F522" s="10">
        <v>47.575462526359999</v>
      </c>
      <c r="G522" s="10">
        <v>19.86186859447</v>
      </c>
      <c r="H522" s="10">
        <v>16.1832231755</v>
      </c>
      <c r="I522" s="10">
        <v>4.3346043701910002</v>
      </c>
      <c r="J522" s="10">
        <v>194.34555687610001</v>
      </c>
    </row>
    <row r="523" spans="1:10" x14ac:dyDescent="0.35">
      <c r="A523" s="1" t="s">
        <v>1028</v>
      </c>
      <c r="B523" s="18">
        <v>0.1309442503555</v>
      </c>
      <c r="C523" s="18">
        <v>6.16254763818E-2</v>
      </c>
      <c r="D523" s="18">
        <v>0.1399159254498</v>
      </c>
      <c r="E523" s="18">
        <v>0.16452740570759999</v>
      </c>
      <c r="F523" s="18">
        <v>9.3142558194569999E-2</v>
      </c>
      <c r="G523" s="18">
        <v>0.1466928860294</v>
      </c>
      <c r="H523" s="18">
        <v>0.1335149424306</v>
      </c>
      <c r="I523" s="18">
        <v>0.1357383521794</v>
      </c>
      <c r="J523" s="18">
        <v>0.112803636102</v>
      </c>
    </row>
    <row r="524" spans="1:10" x14ac:dyDescent="0.35">
      <c r="B524" s="10">
        <v>16.49897554479</v>
      </c>
      <c r="C524" s="10">
        <v>5.4960444234050003</v>
      </c>
      <c r="D524" s="10">
        <v>11.1652908509</v>
      </c>
      <c r="E524" s="10">
        <v>10.97776677359</v>
      </c>
      <c r="F524" s="10">
        <v>5.5212087712009996</v>
      </c>
      <c r="G524" s="10">
        <v>5.6860539358770001</v>
      </c>
      <c r="H524" s="10">
        <v>5.4792369150190003</v>
      </c>
      <c r="I524" s="10">
        <v>0.68078001151970002</v>
      </c>
      <c r="J524" s="10">
        <v>33.84109083061</v>
      </c>
    </row>
    <row r="525" spans="1:10" x14ac:dyDescent="0.35">
      <c r="A525" s="1" t="s">
        <v>1029</v>
      </c>
      <c r="B525" s="17">
        <v>9.8894852441370001E-2</v>
      </c>
      <c r="C525" s="18">
        <v>0.300085203272</v>
      </c>
      <c r="D525" s="16">
        <v>0.40839119522720002</v>
      </c>
      <c r="E525" s="18">
        <v>9.4127189828229998E-2</v>
      </c>
      <c r="F525" s="18">
        <v>0.1042614033964</v>
      </c>
      <c r="G525" s="18">
        <v>0.34089642302099998</v>
      </c>
      <c r="H525" s="18">
        <v>0.4721414392644</v>
      </c>
      <c r="I525" s="18">
        <v>0</v>
      </c>
      <c r="J525" s="18">
        <v>0.23937784097760001</v>
      </c>
    </row>
    <row r="526" spans="1:10" x14ac:dyDescent="0.35">
      <c r="B526" s="9">
        <v>12.460751407609999</v>
      </c>
      <c r="C526" s="10">
        <v>26.76298350655</v>
      </c>
      <c r="D526" s="8">
        <v>32.589617379129997</v>
      </c>
      <c r="E526" s="10">
        <v>6.2804511658309998</v>
      </c>
      <c r="F526" s="10">
        <v>6.1803002417809996</v>
      </c>
      <c r="G526" s="10">
        <v>13.21369768031</v>
      </c>
      <c r="H526" s="10">
        <v>19.375919698819999</v>
      </c>
      <c r="I526" s="10">
        <v>0</v>
      </c>
      <c r="J526" s="10">
        <v>71.813352293289995</v>
      </c>
    </row>
    <row r="527" spans="1:10" x14ac:dyDescent="0.35">
      <c r="A527" s="1" t="s">
        <v>1030</v>
      </c>
      <c r="B527" s="18">
        <v>0.53372702835920005</v>
      </c>
      <c r="C527" s="18">
        <v>0.50332283290970004</v>
      </c>
      <c r="D527" s="18">
        <v>0.3204035555077</v>
      </c>
      <c r="E527" s="18">
        <v>0.60408903638</v>
      </c>
      <c r="F527" s="18">
        <v>0.45452652027309998</v>
      </c>
      <c r="G527" s="18">
        <v>0.35995080477870001</v>
      </c>
      <c r="H527" s="18">
        <v>0.2830503397013</v>
      </c>
      <c r="I527" s="18">
        <v>0.72087986760870004</v>
      </c>
      <c r="J527" s="18">
        <v>0.4710731743894</v>
      </c>
    </row>
    <row r="528" spans="1:10" x14ac:dyDescent="0.35">
      <c r="B528" s="10">
        <v>67.249605573259998</v>
      </c>
      <c r="C528" s="10">
        <v>44.888653384960001</v>
      </c>
      <c r="D528" s="10">
        <v>25.56820372952</v>
      </c>
      <c r="E528" s="10">
        <v>40.306649967159998</v>
      </c>
      <c r="F528" s="10">
        <v>26.9429556061</v>
      </c>
      <c r="G528" s="10">
        <v>13.952276389350001</v>
      </c>
      <c r="H528" s="10">
        <v>11.615927340160001</v>
      </c>
      <c r="I528" s="10">
        <v>3.6154896290940002</v>
      </c>
      <c r="J528" s="10">
        <v>141.32195231680001</v>
      </c>
    </row>
    <row r="529" spans="1:10" x14ac:dyDescent="0.35">
      <c r="A529" s="1" t="s">
        <v>1031</v>
      </c>
      <c r="B529" s="18">
        <v>0.236433868844</v>
      </c>
      <c r="C529" s="18">
        <v>0.1349664874366</v>
      </c>
      <c r="D529" s="18">
        <v>0.13128932381530001</v>
      </c>
      <c r="E529" s="18">
        <v>0.13725636808409999</v>
      </c>
      <c r="F529" s="18">
        <v>0.34806951813589998</v>
      </c>
      <c r="G529" s="18">
        <v>0.15245988617090001</v>
      </c>
      <c r="H529" s="18">
        <v>0.1112932786037</v>
      </c>
      <c r="I529" s="18">
        <v>0.14338178021190001</v>
      </c>
      <c r="J529" s="18">
        <v>0.17674534853089999</v>
      </c>
    </row>
    <row r="530" spans="1:10" x14ac:dyDescent="0.35">
      <c r="B530" s="10">
        <v>29.790667474340001</v>
      </c>
      <c r="C530" s="10">
        <v>12.036934303380001</v>
      </c>
      <c r="D530" s="10">
        <v>10.47688804046</v>
      </c>
      <c r="E530" s="10">
        <v>9.1581605540850006</v>
      </c>
      <c r="F530" s="10">
        <v>20.632506920250002</v>
      </c>
      <c r="G530" s="10">
        <v>5.909592205119</v>
      </c>
      <c r="H530" s="10">
        <v>4.5672958353380002</v>
      </c>
      <c r="I530" s="10">
        <v>0.71911474109670004</v>
      </c>
      <c r="J530" s="10">
        <v>53.023604559269998</v>
      </c>
    </row>
    <row r="531" spans="1:10" x14ac:dyDescent="0.35">
      <c r="A531" s="1" t="s">
        <v>1032</v>
      </c>
      <c r="B531" s="18">
        <v>6.9969538223140004E-2</v>
      </c>
      <c r="C531" s="18">
        <v>2.3023258080060002E-2</v>
      </c>
      <c r="D531" s="18">
        <v>7.6192778836420005E-2</v>
      </c>
      <c r="E531" s="18">
        <v>9.6973113179180004E-2</v>
      </c>
      <c r="F531" s="18">
        <v>3.9573918245549997E-2</v>
      </c>
      <c r="G531" s="18">
        <v>7.8443666763199998E-2</v>
      </c>
      <c r="H531" s="18">
        <v>7.4066767444099998E-2</v>
      </c>
      <c r="I531" s="18">
        <v>0.1357383521794</v>
      </c>
      <c r="J531" s="18">
        <v>5.8768153336439997E-2</v>
      </c>
    </row>
    <row r="532" spans="1:10" x14ac:dyDescent="0.35">
      <c r="B532" s="10">
        <v>8.8161618161150006</v>
      </c>
      <c r="C532" s="10">
        <v>2.0533204221510002</v>
      </c>
      <c r="D532" s="10">
        <v>6.0801837511460004</v>
      </c>
      <c r="E532" s="10">
        <v>6.4703397905740001</v>
      </c>
      <c r="F532" s="10">
        <v>2.3458220255420001</v>
      </c>
      <c r="G532" s="10">
        <v>3.0406036190069998</v>
      </c>
      <c r="H532" s="10">
        <v>3.0395801321390001</v>
      </c>
      <c r="I532" s="10">
        <v>0.68078001151970002</v>
      </c>
      <c r="J532" s="10">
        <v>17.63044600093</v>
      </c>
    </row>
    <row r="533" spans="1:10" x14ac:dyDescent="0.35">
      <c r="A533" s="1" t="s">
        <v>1033</v>
      </c>
      <c r="B533" s="18">
        <v>6.097471213234E-2</v>
      </c>
      <c r="C533" s="18">
        <v>3.8602218301740002E-2</v>
      </c>
      <c r="D533" s="18">
        <v>6.3723146613400006E-2</v>
      </c>
      <c r="E533" s="18">
        <v>6.7554292528449994E-2</v>
      </c>
      <c r="F533" s="18">
        <v>5.3568639949020003E-2</v>
      </c>
      <c r="G533" s="18">
        <v>6.8249219266170003E-2</v>
      </c>
      <c r="H533" s="18">
        <v>5.9448174986509998E-2</v>
      </c>
      <c r="I533" s="18">
        <v>0</v>
      </c>
      <c r="J533" s="18">
        <v>5.4035482765589997E-2</v>
      </c>
    </row>
    <row r="534" spans="1:10" x14ac:dyDescent="0.35">
      <c r="B534" s="10">
        <v>7.6828137286749998</v>
      </c>
      <c r="C534" s="10">
        <v>3.4427240012540001</v>
      </c>
      <c r="D534" s="10">
        <v>5.085107099749</v>
      </c>
      <c r="E534" s="10">
        <v>4.5074269830159999</v>
      </c>
      <c r="F534" s="10">
        <v>3.1753867456589999</v>
      </c>
      <c r="G534" s="10">
        <v>2.6454503168699999</v>
      </c>
      <c r="H534" s="10">
        <v>2.4396567828800002</v>
      </c>
      <c r="I534" s="10">
        <v>0</v>
      </c>
      <c r="J534" s="10">
        <v>16.21064482968</v>
      </c>
    </row>
    <row r="535" spans="1:10" x14ac:dyDescent="0.35">
      <c r="A535" s="1" t="s">
        <v>1034</v>
      </c>
      <c r="B535" s="17">
        <v>6.7438470914760004E-2</v>
      </c>
      <c r="C535" s="18">
        <v>0.21636493435769999</v>
      </c>
      <c r="D535" s="18">
        <v>0.31945237633669998</v>
      </c>
      <c r="E535" s="18">
        <v>8.3844651139729998E-2</v>
      </c>
      <c r="F535" s="18">
        <v>4.8971433857130001E-2</v>
      </c>
      <c r="G535" s="18">
        <v>0.24988752316169999</v>
      </c>
      <c r="H535" s="18">
        <v>0.3851578557591</v>
      </c>
      <c r="I535" s="18">
        <v>0</v>
      </c>
      <c r="J535" s="18">
        <v>0.17761990156970001</v>
      </c>
    </row>
    <row r="536" spans="1:10" x14ac:dyDescent="0.35">
      <c r="B536" s="9">
        <v>8.4972473352600009</v>
      </c>
      <c r="C536" s="10">
        <v>19.296423503970001</v>
      </c>
      <c r="D536" s="10">
        <v>25.492299631670001</v>
      </c>
      <c r="E536" s="10">
        <v>5.5943690442699996</v>
      </c>
      <c r="F536" s="10">
        <v>2.9028782909899999</v>
      </c>
      <c r="G536" s="10">
        <v>9.6860452681790008</v>
      </c>
      <c r="H536" s="10">
        <v>15.80625436349</v>
      </c>
      <c r="I536" s="10">
        <v>0</v>
      </c>
      <c r="J536" s="10">
        <v>53.285970470899997</v>
      </c>
    </row>
    <row r="537" spans="1:10" x14ac:dyDescent="0.35">
      <c r="A537" s="1" t="s">
        <v>1035</v>
      </c>
      <c r="B537" s="18">
        <v>3.1456381526599998E-2</v>
      </c>
      <c r="C537" s="18">
        <v>8.3720268914260002E-2</v>
      </c>
      <c r="D537" s="18">
        <v>8.8938818890490004E-2</v>
      </c>
      <c r="E537" s="18">
        <v>1.0282538688500001E-2</v>
      </c>
      <c r="F537" s="18">
        <v>5.5289969539290003E-2</v>
      </c>
      <c r="G537" s="18">
        <v>9.1008899859270007E-2</v>
      </c>
      <c r="H537" s="18">
        <v>8.6983583505249998E-2</v>
      </c>
      <c r="I537" s="18">
        <v>0</v>
      </c>
      <c r="J537" s="18">
        <v>6.1757939407970003E-2</v>
      </c>
    </row>
    <row r="538" spans="1:10" x14ac:dyDescent="0.35">
      <c r="B538" s="10">
        <v>3.9635040723519999</v>
      </c>
      <c r="C538" s="10">
        <v>7.4665600025780003</v>
      </c>
      <c r="D538" s="10">
        <v>7.0973177474610001</v>
      </c>
      <c r="E538" s="10">
        <v>0.6860821215606</v>
      </c>
      <c r="F538" s="10">
        <v>3.2774219507910001</v>
      </c>
      <c r="G538" s="10">
        <v>3.5276524121350001</v>
      </c>
      <c r="H538" s="10">
        <v>3.5696653353259999</v>
      </c>
      <c r="I538" s="10">
        <v>0</v>
      </c>
      <c r="J538" s="10">
        <v>18.527381822390002</v>
      </c>
    </row>
    <row r="539" spans="1:10" x14ac:dyDescent="0.35">
      <c r="A539" s="1" t="s">
        <v>1036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</row>
    <row r="540" spans="1:10" x14ac:dyDescent="0.35"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</row>
    <row r="541" spans="1:10" x14ac:dyDescent="0.35">
      <c r="A541" s="1" t="s">
        <v>1037</v>
      </c>
      <c r="B541" s="18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</row>
    <row r="542" spans="1:10" x14ac:dyDescent="0.35"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</row>
    <row r="543" spans="1:10" x14ac:dyDescent="0.35">
      <c r="A543" s="1" t="s">
        <v>1038</v>
      </c>
      <c r="B543" s="18">
        <v>1</v>
      </c>
      <c r="C543" s="18">
        <v>1</v>
      </c>
      <c r="D543" s="18">
        <v>1</v>
      </c>
      <c r="E543" s="18">
        <v>1</v>
      </c>
      <c r="F543" s="18">
        <v>1</v>
      </c>
      <c r="G543" s="18">
        <v>1</v>
      </c>
      <c r="H543" s="18">
        <v>1</v>
      </c>
      <c r="I543" s="18">
        <v>1</v>
      </c>
      <c r="J543" s="18">
        <v>1</v>
      </c>
    </row>
    <row r="544" spans="1:10" x14ac:dyDescent="0.35">
      <c r="B544" s="10">
        <v>126</v>
      </c>
      <c r="C544" s="10">
        <v>89.184615618289996</v>
      </c>
      <c r="D544" s="10">
        <v>79.8</v>
      </c>
      <c r="E544" s="10">
        <v>66.723028460660004</v>
      </c>
      <c r="F544" s="10">
        <v>59.276971539340003</v>
      </c>
      <c r="G544" s="10">
        <v>38.761620210659999</v>
      </c>
      <c r="H544" s="10">
        <v>41.038379789339999</v>
      </c>
      <c r="I544" s="10">
        <v>5.0153843817099997</v>
      </c>
      <c r="J544" s="10">
        <v>300</v>
      </c>
    </row>
    <row r="545" spans="1:10" x14ac:dyDescent="0.35">
      <c r="A545" s="1" t="s">
        <v>66</v>
      </c>
    </row>
    <row r="546" spans="1:10" x14ac:dyDescent="0.35">
      <c r="A546" s="1" t="s">
        <v>49</v>
      </c>
    </row>
    <row r="547" spans="1:10" x14ac:dyDescent="0.35">
      <c r="B547" s="7"/>
      <c r="C547" s="7"/>
      <c r="D547" s="7"/>
    </row>
    <row r="548" spans="1:10" x14ac:dyDescent="0.35">
      <c r="B548" s="10"/>
      <c r="C548" s="10"/>
      <c r="D548" s="10"/>
    </row>
    <row r="549" spans="1:10" x14ac:dyDescent="0.35">
      <c r="B549" s="7"/>
      <c r="C549" s="7"/>
      <c r="D549" s="7"/>
    </row>
    <row r="550" spans="1:10" x14ac:dyDescent="0.35">
      <c r="A550" s="3" t="s">
        <v>1025</v>
      </c>
    </row>
    <row r="551" spans="1:10" x14ac:dyDescent="0.35">
      <c r="A551" s="1" t="s">
        <v>67</v>
      </c>
    </row>
    <row r="552" spans="1:10" ht="46.5" x14ac:dyDescent="0.35">
      <c r="A552" s="4" t="s">
        <v>1026</v>
      </c>
      <c r="B552" s="4" t="s">
        <v>1125</v>
      </c>
      <c r="C552" s="4" t="s">
        <v>1126</v>
      </c>
      <c r="D552" s="4" t="s">
        <v>1127</v>
      </c>
      <c r="E552" s="4" t="s">
        <v>1128</v>
      </c>
      <c r="F552" s="4" t="s">
        <v>1129</v>
      </c>
      <c r="G552" s="4" t="s">
        <v>1130</v>
      </c>
      <c r="H552" s="4" t="s">
        <v>1131</v>
      </c>
      <c r="I552" s="4" t="s">
        <v>1037</v>
      </c>
      <c r="J552" s="4" t="s">
        <v>1038</v>
      </c>
    </row>
    <row r="553" spans="1:10" x14ac:dyDescent="0.35">
      <c r="A553" s="1" t="s">
        <v>1027</v>
      </c>
      <c r="B553" s="16">
        <v>0.75794501386390001</v>
      </c>
      <c r="C553" s="18">
        <v>0.56616720597720005</v>
      </c>
      <c r="D553" s="18">
        <v>0.4549218473394</v>
      </c>
      <c r="E553" s="18">
        <v>0.72819647077649996</v>
      </c>
      <c r="F553" s="18">
        <v>0.78532963976949999</v>
      </c>
      <c r="G553" s="18">
        <v>0.39055906629379999</v>
      </c>
      <c r="H553" s="18">
        <v>0.53764884365800003</v>
      </c>
      <c r="I553" s="18">
        <v>0.79065267410439999</v>
      </c>
      <c r="J553" s="18">
        <v>0.64781852292029996</v>
      </c>
    </row>
    <row r="554" spans="1:10" x14ac:dyDescent="0.35">
      <c r="B554" s="8">
        <v>109.76669193630001</v>
      </c>
      <c r="C554" s="10">
        <v>44.467209108650003</v>
      </c>
      <c r="D554" s="10">
        <v>27.753799741520002</v>
      </c>
      <c r="E554" s="10">
        <v>50.547530656379998</v>
      </c>
      <c r="F554" s="10">
        <v>59.219161279940003</v>
      </c>
      <c r="G554" s="10">
        <v>13.40099809741</v>
      </c>
      <c r="H554" s="10">
        <v>14.352801644119999</v>
      </c>
      <c r="I554" s="10">
        <v>12.357856089609999</v>
      </c>
      <c r="J554" s="10">
        <v>194.34555687610001</v>
      </c>
    </row>
    <row r="555" spans="1:10" x14ac:dyDescent="0.35">
      <c r="A555" s="1" t="s">
        <v>1028</v>
      </c>
      <c r="B555" s="18">
        <v>0.122659640461</v>
      </c>
      <c r="C555" s="18">
        <v>9.378663744778E-2</v>
      </c>
      <c r="D555" s="18">
        <v>0.12747971780260001</v>
      </c>
      <c r="E555" s="18">
        <v>0.15107290255709999</v>
      </c>
      <c r="F555" s="18">
        <v>9.6504189722630002E-2</v>
      </c>
      <c r="G555" s="18">
        <v>0.13498668535059999</v>
      </c>
      <c r="H555" s="18">
        <v>0.1178308358461</v>
      </c>
      <c r="I555" s="18">
        <v>5.9757561984089998E-2</v>
      </c>
      <c r="J555" s="18">
        <v>0.112803636102</v>
      </c>
    </row>
    <row r="556" spans="1:10" x14ac:dyDescent="0.35">
      <c r="B556" s="10">
        <v>17.763746342049998</v>
      </c>
      <c r="C556" s="10">
        <v>7.3660748537879996</v>
      </c>
      <c r="D556" s="10">
        <v>7.7772623576840001</v>
      </c>
      <c r="E556" s="10">
        <v>10.48667836197</v>
      </c>
      <c r="F556" s="10">
        <v>7.2770679800789999</v>
      </c>
      <c r="G556" s="10">
        <v>4.6317099503670001</v>
      </c>
      <c r="H556" s="10">
        <v>3.1455524073159999</v>
      </c>
      <c r="I556" s="10">
        <v>0.93400727709109999</v>
      </c>
      <c r="J556" s="10">
        <v>33.84109083061</v>
      </c>
    </row>
    <row r="557" spans="1:10" x14ac:dyDescent="0.35">
      <c r="A557" s="1" t="s">
        <v>1029</v>
      </c>
      <c r="B557" s="17">
        <v>0.1193953456751</v>
      </c>
      <c r="C557" s="18">
        <v>0.34004615657499998</v>
      </c>
      <c r="D557" s="18">
        <v>0.41759843485789999</v>
      </c>
      <c r="E557" s="18">
        <v>0.1207306266664</v>
      </c>
      <c r="F557" s="18">
        <v>0.1181661705078</v>
      </c>
      <c r="G557" s="18">
        <v>0.47445424835560002</v>
      </c>
      <c r="H557" s="18">
        <v>0.34452032049589998</v>
      </c>
      <c r="I557" s="18">
        <v>0.1495897639115</v>
      </c>
      <c r="J557" s="18">
        <v>0.23937784097760001</v>
      </c>
    </row>
    <row r="558" spans="1:10" x14ac:dyDescent="0.35">
      <c r="B558" s="9">
        <v>17.291006455120002</v>
      </c>
      <c r="C558" s="10">
        <v>26.707487454900001</v>
      </c>
      <c r="D558" s="10">
        <v>25.476778926320002</v>
      </c>
      <c r="E558" s="10">
        <v>8.3804787546919997</v>
      </c>
      <c r="F558" s="10">
        <v>8.9105277004310004</v>
      </c>
      <c r="G558" s="10">
        <v>16.27963867247</v>
      </c>
      <c r="H558" s="10">
        <v>9.1971402538550002</v>
      </c>
      <c r="I558" s="10">
        <v>2.3380794569379999</v>
      </c>
      <c r="J558" s="10">
        <v>71.813352293289995</v>
      </c>
    </row>
    <row r="559" spans="1:10" x14ac:dyDescent="0.35">
      <c r="A559" s="1" t="s">
        <v>1030</v>
      </c>
      <c r="B559" s="16">
        <v>0.60392675745019997</v>
      </c>
      <c r="C559" s="18">
        <v>0.36505169496259998</v>
      </c>
      <c r="D559" s="18">
        <v>0.3046617628112</v>
      </c>
      <c r="E559" s="18">
        <v>0.62214311963650004</v>
      </c>
      <c r="F559" s="18">
        <v>0.58715792738119998</v>
      </c>
      <c r="G559" s="18">
        <v>0.2565918882314</v>
      </c>
      <c r="H559" s="18">
        <v>0.36644710323309998</v>
      </c>
      <c r="I559" s="18">
        <v>0.42240772998699999</v>
      </c>
      <c r="J559" s="18">
        <v>0.4710731743894</v>
      </c>
    </row>
    <row r="560" spans="1:10" x14ac:dyDescent="0.35">
      <c r="B560" s="8">
        <v>87.461545527149994</v>
      </c>
      <c r="C560" s="10">
        <v>28.671441729569999</v>
      </c>
      <c r="D560" s="10">
        <v>18.586756392150001</v>
      </c>
      <c r="E560" s="10">
        <v>43.185870399720002</v>
      </c>
      <c r="F560" s="10">
        <v>44.275675127440003</v>
      </c>
      <c r="G560" s="10">
        <v>8.8042698345989994</v>
      </c>
      <c r="H560" s="10">
        <v>9.7824865575469993</v>
      </c>
      <c r="I560" s="10">
        <v>6.6022086679590002</v>
      </c>
      <c r="J560" s="10">
        <v>141.32195231680001</v>
      </c>
    </row>
    <row r="561" spans="1:10" x14ac:dyDescent="0.35">
      <c r="A561" s="1" t="s">
        <v>1031</v>
      </c>
      <c r="B561" s="18">
        <v>0.15401825641370001</v>
      </c>
      <c r="C561" s="18">
        <v>0.20111551101469999</v>
      </c>
      <c r="D561" s="18">
        <v>0.1502600845282</v>
      </c>
      <c r="E561" s="18">
        <v>0.1060533511399</v>
      </c>
      <c r="F561" s="18">
        <v>0.1981717123883</v>
      </c>
      <c r="G561" s="18">
        <v>0.13396717806239999</v>
      </c>
      <c r="H561" s="18">
        <v>0.171201740425</v>
      </c>
      <c r="I561" s="18">
        <v>0.36824494411730002</v>
      </c>
      <c r="J561" s="18">
        <v>0.17674534853089999</v>
      </c>
    </row>
    <row r="562" spans="1:10" x14ac:dyDescent="0.35">
      <c r="B562" s="10">
        <v>22.305146409159999</v>
      </c>
      <c r="C562" s="10">
        <v>15.795767379080001</v>
      </c>
      <c r="D562" s="10">
        <v>9.1670433493779999</v>
      </c>
      <c r="E562" s="10">
        <v>7.3616602566639999</v>
      </c>
      <c r="F562" s="10">
        <v>14.9434861525</v>
      </c>
      <c r="G562" s="10">
        <v>4.596728262808</v>
      </c>
      <c r="H562" s="10">
        <v>4.57031508657</v>
      </c>
      <c r="I562" s="10">
        <v>5.7556474216469997</v>
      </c>
      <c r="J562" s="10">
        <v>53.023604559269998</v>
      </c>
    </row>
    <row r="563" spans="1:10" x14ac:dyDescent="0.35">
      <c r="A563" s="1" t="s">
        <v>1032</v>
      </c>
      <c r="B563" s="18">
        <v>6.960939128818E-2</v>
      </c>
      <c r="C563" s="18">
        <v>4.9953047082839999E-2</v>
      </c>
      <c r="D563" s="18">
        <v>4.4128020475400001E-2</v>
      </c>
      <c r="E563" s="18">
        <v>8.8846094438069997E-2</v>
      </c>
      <c r="F563" s="18">
        <v>5.1901299908089997E-2</v>
      </c>
      <c r="G563" s="18">
        <v>3.2860231276249999E-2</v>
      </c>
      <c r="H563" s="18">
        <v>5.8610774956370001E-2</v>
      </c>
      <c r="I563" s="18">
        <v>5.9757561984089998E-2</v>
      </c>
      <c r="J563" s="18">
        <v>5.8768153336439997E-2</v>
      </c>
    </row>
    <row r="564" spans="1:10" x14ac:dyDescent="0.35">
      <c r="B564" s="10">
        <v>10.080932613370001</v>
      </c>
      <c r="C564" s="10">
        <v>3.923350852534</v>
      </c>
      <c r="D564" s="10">
        <v>2.692155257934</v>
      </c>
      <c r="E564" s="10">
        <v>6.1672239052729996</v>
      </c>
      <c r="F564" s="10">
        <v>3.9137087081000002</v>
      </c>
      <c r="G564" s="10">
        <v>1.1275116488579999</v>
      </c>
      <c r="H564" s="10">
        <v>1.5646436090760001</v>
      </c>
      <c r="I564" s="10">
        <v>0.93400727709109999</v>
      </c>
      <c r="J564" s="10">
        <v>17.63044600093</v>
      </c>
    </row>
    <row r="565" spans="1:10" x14ac:dyDescent="0.35">
      <c r="A565" s="1" t="s">
        <v>1033</v>
      </c>
      <c r="B565" s="18">
        <v>5.3050249172789998E-2</v>
      </c>
      <c r="C565" s="18">
        <v>4.383359036494E-2</v>
      </c>
      <c r="D565" s="18">
        <v>8.3351697327249993E-2</v>
      </c>
      <c r="E565" s="18">
        <v>6.2226808119030003E-2</v>
      </c>
      <c r="F565" s="18">
        <v>4.4602889814549997E-2</v>
      </c>
      <c r="G565" s="18">
        <v>0.10212645407440001</v>
      </c>
      <c r="H565" s="18">
        <v>5.9220060889709998E-2</v>
      </c>
      <c r="I565" s="18">
        <v>0</v>
      </c>
      <c r="J565" s="18">
        <v>5.4035482765589997E-2</v>
      </c>
    </row>
    <row r="566" spans="1:10" x14ac:dyDescent="0.35">
      <c r="B566" s="10">
        <v>7.6828137286749998</v>
      </c>
      <c r="C566" s="10">
        <v>3.4427240012540001</v>
      </c>
      <c r="D566" s="10">
        <v>5.085107099749</v>
      </c>
      <c r="E566" s="10">
        <v>4.3194544566959996</v>
      </c>
      <c r="F566" s="10">
        <v>3.3633592719790002</v>
      </c>
      <c r="G566" s="10">
        <v>3.5041983015090001</v>
      </c>
      <c r="H566" s="10">
        <v>1.5809087982400001</v>
      </c>
      <c r="I566" s="10">
        <v>0</v>
      </c>
      <c r="J566" s="10">
        <v>16.21064482968</v>
      </c>
    </row>
    <row r="567" spans="1:10" x14ac:dyDescent="0.35">
      <c r="A567" s="1" t="s">
        <v>1034</v>
      </c>
      <c r="B567" s="17">
        <v>8.4448259257140001E-2</v>
      </c>
      <c r="C567" s="18">
        <v>0.2463698256495</v>
      </c>
      <c r="D567" s="18">
        <v>0.33698835705719998</v>
      </c>
      <c r="E567" s="18">
        <v>7.8152623085060005E-2</v>
      </c>
      <c r="F567" s="18">
        <v>9.0243623450400004E-2</v>
      </c>
      <c r="G567" s="18">
        <v>0.37391222718689998</v>
      </c>
      <c r="H567" s="18">
        <v>0.28952923831400001</v>
      </c>
      <c r="I567" s="18">
        <v>7.3387554754580003E-2</v>
      </c>
      <c r="J567" s="18">
        <v>0.17761990156970001</v>
      </c>
    </row>
    <row r="568" spans="1:10" x14ac:dyDescent="0.35">
      <c r="B568" s="9">
        <v>12.229918910849999</v>
      </c>
      <c r="C568" s="10">
        <v>19.35007616047</v>
      </c>
      <c r="D568" s="10">
        <v>20.558932114800001</v>
      </c>
      <c r="E568" s="10">
        <v>5.4249399300930001</v>
      </c>
      <c r="F568" s="10">
        <v>6.804978980754</v>
      </c>
      <c r="G568" s="10">
        <v>12.82980598218</v>
      </c>
      <c r="H568" s="10">
        <v>7.7291261326259999</v>
      </c>
      <c r="I568" s="10">
        <v>1.1470432847800001</v>
      </c>
      <c r="J568" s="10">
        <v>53.285970470899997</v>
      </c>
    </row>
    <row r="569" spans="1:10" x14ac:dyDescent="0.35">
      <c r="A569" s="1" t="s">
        <v>1035</v>
      </c>
      <c r="B569" s="18">
        <v>3.4947086417960002E-2</v>
      </c>
      <c r="C569" s="18">
        <v>9.3676330925499998E-2</v>
      </c>
      <c r="D569" s="18">
        <v>8.0610077800720006E-2</v>
      </c>
      <c r="E569" s="18">
        <v>4.2578003581349999E-2</v>
      </c>
      <c r="F569" s="18">
        <v>2.7922547057430001E-2</v>
      </c>
      <c r="G569" s="18">
        <v>0.10054202116869999</v>
      </c>
      <c r="H569" s="18">
        <v>5.499108218189E-2</v>
      </c>
      <c r="I569" s="18">
        <v>7.6202209156959994E-2</v>
      </c>
      <c r="J569" s="18">
        <v>6.1757939407970003E-2</v>
      </c>
    </row>
    <row r="570" spans="1:10" x14ac:dyDescent="0.35">
      <c r="B570" s="10">
        <v>5.0610875442759999</v>
      </c>
      <c r="C570" s="10">
        <v>7.3574112944349999</v>
      </c>
      <c r="D570" s="10">
        <v>4.9178468115219998</v>
      </c>
      <c r="E570" s="10">
        <v>2.955538824599</v>
      </c>
      <c r="F570" s="10">
        <v>2.105548719677</v>
      </c>
      <c r="G570" s="10">
        <v>3.449832690294</v>
      </c>
      <c r="H570" s="10">
        <v>1.468014121228</v>
      </c>
      <c r="I570" s="10">
        <v>1.1910361721580001</v>
      </c>
      <c r="J570" s="10">
        <v>18.527381822390002</v>
      </c>
    </row>
    <row r="571" spans="1:10" x14ac:dyDescent="0.35">
      <c r="A571" s="1" t="s">
        <v>1036</v>
      </c>
      <c r="B571" s="18">
        <v>0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  <c r="J571" s="18">
        <v>0</v>
      </c>
    </row>
    <row r="572" spans="1:10" x14ac:dyDescent="0.3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</row>
    <row r="573" spans="1:10" x14ac:dyDescent="0.35">
      <c r="A573" s="1" t="s">
        <v>1037</v>
      </c>
      <c r="B573" s="18">
        <v>0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  <c r="J573" s="18">
        <v>0</v>
      </c>
    </row>
    <row r="574" spans="1:10" x14ac:dyDescent="0.3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</row>
    <row r="575" spans="1:10" x14ac:dyDescent="0.35">
      <c r="A575" s="1" t="s">
        <v>1038</v>
      </c>
      <c r="B575" s="18">
        <v>1</v>
      </c>
      <c r="C575" s="18">
        <v>1</v>
      </c>
      <c r="D575" s="18">
        <v>1</v>
      </c>
      <c r="E575" s="18">
        <v>1</v>
      </c>
      <c r="F575" s="18">
        <v>1</v>
      </c>
      <c r="G575" s="18">
        <v>1</v>
      </c>
      <c r="H575" s="18">
        <v>1</v>
      </c>
      <c r="I575" s="18">
        <v>1</v>
      </c>
      <c r="J575" s="18">
        <v>1</v>
      </c>
    </row>
    <row r="576" spans="1:10" x14ac:dyDescent="0.35">
      <c r="B576" s="10">
        <v>144.82144473349999</v>
      </c>
      <c r="C576" s="10">
        <v>78.540771417350001</v>
      </c>
      <c r="D576" s="10">
        <v>61.007841025529999</v>
      </c>
      <c r="E576" s="10">
        <v>69.414687773040001</v>
      </c>
      <c r="F576" s="10">
        <v>75.406756960449997</v>
      </c>
      <c r="G576" s="10">
        <v>34.312346720240001</v>
      </c>
      <c r="H576" s="10">
        <v>26.695494305290001</v>
      </c>
      <c r="I576" s="10">
        <v>15.62994282364</v>
      </c>
      <c r="J576" s="10">
        <v>300</v>
      </c>
    </row>
    <row r="577" spans="1:10" x14ac:dyDescent="0.35">
      <c r="A577" s="1" t="s">
        <v>67</v>
      </c>
    </row>
    <row r="578" spans="1:10" x14ac:dyDescent="0.35">
      <c r="A578" s="1" t="s">
        <v>49</v>
      </c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0" x14ac:dyDescent="0.35">
      <c r="A582" s="3" t="s">
        <v>1025</v>
      </c>
      <c r="I582" s="10"/>
      <c r="J582" s="10"/>
    </row>
    <row r="583" spans="1:10" x14ac:dyDescent="0.35">
      <c r="A583" s="1" t="s">
        <v>68</v>
      </c>
      <c r="I583" s="7"/>
      <c r="J583" s="7"/>
    </row>
    <row r="584" spans="1:10" ht="46.5" x14ac:dyDescent="0.35">
      <c r="A584" s="4" t="s">
        <v>1026</v>
      </c>
      <c r="B584" s="4" t="s">
        <v>1132</v>
      </c>
      <c r="C584" s="4" t="s">
        <v>1133</v>
      </c>
      <c r="D584" s="4" t="s">
        <v>1134</v>
      </c>
      <c r="E584" s="4" t="s">
        <v>1135</v>
      </c>
      <c r="F584" s="4" t="s">
        <v>1136</v>
      </c>
      <c r="G584" s="4" t="s">
        <v>1037</v>
      </c>
      <c r="H584" s="4" t="s">
        <v>1038</v>
      </c>
      <c r="I584" s="10"/>
      <c r="J584" s="10"/>
    </row>
    <row r="585" spans="1:10" x14ac:dyDescent="0.35">
      <c r="A585" s="1" t="s">
        <v>1027</v>
      </c>
      <c r="B585" s="18">
        <v>0.64483333148529998</v>
      </c>
      <c r="C585" s="18">
        <v>0</v>
      </c>
      <c r="D585" s="18">
        <v>0.85785922599709996</v>
      </c>
      <c r="E585" s="18">
        <v>1</v>
      </c>
      <c r="F585" s="18">
        <v>0.69216381207470001</v>
      </c>
      <c r="G585" s="18">
        <v>1</v>
      </c>
      <c r="H585" s="18">
        <v>0.64781852292029996</v>
      </c>
      <c r="I585" s="7"/>
      <c r="J585" s="7"/>
    </row>
    <row r="586" spans="1:10" x14ac:dyDescent="0.35">
      <c r="B586" s="10">
        <v>179.37201821560001</v>
      </c>
      <c r="C586" s="10">
        <v>0</v>
      </c>
      <c r="D586" s="10">
        <v>2.3612955104369999</v>
      </c>
      <c r="E586" s="10">
        <v>4.2017806433400002</v>
      </c>
      <c r="F586" s="10">
        <v>5.1455242041489999</v>
      </c>
      <c r="G586" s="10">
        <v>3.2649383025660002</v>
      </c>
      <c r="H586" s="10">
        <v>194.34555687610001</v>
      </c>
      <c r="I586" s="10"/>
      <c r="J586" s="10"/>
    </row>
    <row r="587" spans="1:10" x14ac:dyDescent="0.35">
      <c r="A587" s="1" t="s">
        <v>1028</v>
      </c>
      <c r="B587" s="18">
        <v>0.11545617265740001</v>
      </c>
      <c r="C587" s="18">
        <v>0.13962909990559999</v>
      </c>
      <c r="D587" s="18">
        <v>0</v>
      </c>
      <c r="E587" s="18">
        <v>0</v>
      </c>
      <c r="F587" s="18">
        <v>0.15353862345790001</v>
      </c>
      <c r="G587" s="18">
        <v>0</v>
      </c>
      <c r="H587" s="18">
        <v>0.112803636102</v>
      </c>
      <c r="I587" s="7"/>
      <c r="J587" s="7"/>
    </row>
    <row r="588" spans="1:10" x14ac:dyDescent="0.35">
      <c r="B588" s="10">
        <v>32.116216228010003</v>
      </c>
      <c r="C588" s="10">
        <v>0.58347326162419999</v>
      </c>
      <c r="D588" s="10">
        <v>0</v>
      </c>
      <c r="E588" s="10">
        <v>0</v>
      </c>
      <c r="F588" s="10">
        <v>1.1414013409720001</v>
      </c>
      <c r="G588" s="10">
        <v>0</v>
      </c>
      <c r="H588" s="10">
        <v>33.84109083061</v>
      </c>
      <c r="I588" s="10"/>
      <c r="J588" s="10"/>
    </row>
    <row r="589" spans="1:10" x14ac:dyDescent="0.35">
      <c r="A589" s="1" t="s">
        <v>1029</v>
      </c>
      <c r="B589" s="18">
        <v>0.2397104958572</v>
      </c>
      <c r="C589" s="18">
        <v>0.86037090009439998</v>
      </c>
      <c r="D589" s="18">
        <v>0.14214077400290001</v>
      </c>
      <c r="E589" s="18">
        <v>0</v>
      </c>
      <c r="F589" s="18">
        <v>0.15429756446740001</v>
      </c>
      <c r="G589" s="18">
        <v>0</v>
      </c>
      <c r="H589" s="18">
        <v>0.23937784097760001</v>
      </c>
      <c r="I589" s="7"/>
      <c r="J589" s="7"/>
    </row>
    <row r="590" spans="1:10" x14ac:dyDescent="0.35">
      <c r="B590" s="10">
        <v>66.679796669840002</v>
      </c>
      <c r="C590" s="10">
        <v>3.5952635634279999</v>
      </c>
      <c r="D590" s="10">
        <v>0.39124877524379997</v>
      </c>
      <c r="E590" s="10">
        <v>0</v>
      </c>
      <c r="F590" s="10">
        <v>1.1470432847800001</v>
      </c>
      <c r="G590" s="10">
        <v>0</v>
      </c>
      <c r="H590" s="10">
        <v>71.813352293289995</v>
      </c>
      <c r="I590" s="10"/>
      <c r="J590" s="10"/>
    </row>
    <row r="591" spans="1:10" x14ac:dyDescent="0.35">
      <c r="A591" s="1" t="s">
        <v>1030</v>
      </c>
      <c r="B591" s="18">
        <v>0.4567306548956</v>
      </c>
      <c r="C591" s="18">
        <v>0</v>
      </c>
      <c r="D591" s="18">
        <v>0.85785922599709996</v>
      </c>
      <c r="E591" s="18">
        <v>1</v>
      </c>
      <c r="F591" s="18">
        <v>0.59807499072960002</v>
      </c>
      <c r="G591" s="18">
        <v>1</v>
      </c>
      <c r="H591" s="18">
        <v>0.4710731743894</v>
      </c>
      <c r="I591" s="7"/>
      <c r="J591" s="7"/>
    </row>
    <row r="592" spans="1:10" x14ac:dyDescent="0.35">
      <c r="B592" s="10">
        <v>127.0478670215</v>
      </c>
      <c r="C592" s="10">
        <v>0</v>
      </c>
      <c r="D592" s="10">
        <v>2.3612955104369999</v>
      </c>
      <c r="E592" s="10">
        <v>4.2017806433400002</v>
      </c>
      <c r="F592" s="10">
        <v>4.4460708390269996</v>
      </c>
      <c r="G592" s="10">
        <v>3.2649383025660002</v>
      </c>
      <c r="H592" s="10">
        <v>141.32195231680001</v>
      </c>
      <c r="I592" s="10"/>
      <c r="J592" s="10"/>
    </row>
    <row r="593" spans="1:10" x14ac:dyDescent="0.35">
      <c r="A593" s="1" t="s">
        <v>1031</v>
      </c>
      <c r="B593" s="18">
        <v>0.18810267658980001</v>
      </c>
      <c r="C593" s="18">
        <v>0</v>
      </c>
      <c r="D593" s="18">
        <v>0</v>
      </c>
      <c r="E593" s="18">
        <v>0</v>
      </c>
      <c r="F593" s="18">
        <v>9.4088821345129997E-2</v>
      </c>
      <c r="G593" s="18">
        <v>0</v>
      </c>
      <c r="H593" s="18">
        <v>0.17674534853089999</v>
      </c>
      <c r="I593" s="7"/>
      <c r="J593" s="7"/>
    </row>
    <row r="594" spans="1:10" x14ac:dyDescent="0.35">
      <c r="B594" s="10">
        <v>52.324151194149998</v>
      </c>
      <c r="C594" s="10">
        <v>0</v>
      </c>
      <c r="D594" s="10">
        <v>0</v>
      </c>
      <c r="E594" s="10">
        <v>0</v>
      </c>
      <c r="F594" s="10">
        <v>0.69945336512180001</v>
      </c>
      <c r="G594" s="10">
        <v>0</v>
      </c>
      <c r="H594" s="10">
        <v>53.023604559269998</v>
      </c>
      <c r="I594" s="10"/>
      <c r="J594" s="10"/>
    </row>
    <row r="595" spans="1:10" x14ac:dyDescent="0.35">
      <c r="A595" s="1" t="s">
        <v>1032</v>
      </c>
      <c r="B595" s="18">
        <v>5.936367245068E-2</v>
      </c>
      <c r="C595" s="18">
        <v>0.13962909990559999</v>
      </c>
      <c r="D595" s="18">
        <v>0</v>
      </c>
      <c r="E595" s="18">
        <v>0</v>
      </c>
      <c r="F595" s="18">
        <v>7.181854891443E-2</v>
      </c>
      <c r="G595" s="18">
        <v>0</v>
      </c>
      <c r="H595" s="18">
        <v>5.8768153336439997E-2</v>
      </c>
    </row>
    <row r="596" spans="1:10" x14ac:dyDescent="0.35">
      <c r="B596" s="10">
        <v>16.513075885269998</v>
      </c>
      <c r="C596" s="10">
        <v>0.58347326162419999</v>
      </c>
      <c r="D596" s="10">
        <v>0</v>
      </c>
      <c r="E596" s="10">
        <v>0</v>
      </c>
      <c r="F596" s="10">
        <v>0.53389685403859999</v>
      </c>
      <c r="G596" s="10">
        <v>0</v>
      </c>
      <c r="H596" s="10">
        <v>17.63044600093</v>
      </c>
    </row>
    <row r="597" spans="1:10" x14ac:dyDescent="0.35">
      <c r="A597" s="1" t="s">
        <v>1033</v>
      </c>
      <c r="B597" s="18">
        <v>5.6092500206760001E-2</v>
      </c>
      <c r="C597" s="18">
        <v>0</v>
      </c>
      <c r="D597" s="18">
        <v>0</v>
      </c>
      <c r="E597" s="18">
        <v>0</v>
      </c>
      <c r="F597" s="18">
        <v>8.1720074543440005E-2</v>
      </c>
      <c r="G597" s="18">
        <v>0</v>
      </c>
      <c r="H597" s="18">
        <v>5.4035482765589997E-2</v>
      </c>
    </row>
    <row r="598" spans="1:10" x14ac:dyDescent="0.35">
      <c r="B598" s="10">
        <v>15.60314034274</v>
      </c>
      <c r="C598" s="10">
        <v>0</v>
      </c>
      <c r="D598" s="10">
        <v>0</v>
      </c>
      <c r="E598" s="10">
        <v>0</v>
      </c>
      <c r="F598" s="10">
        <v>0.6075044869331</v>
      </c>
      <c r="G598" s="10">
        <v>0</v>
      </c>
      <c r="H598" s="10">
        <v>16.21064482968</v>
      </c>
    </row>
    <row r="599" spans="1:10" x14ac:dyDescent="0.35">
      <c r="A599" s="1" t="s">
        <v>1034</v>
      </c>
      <c r="B599" s="18">
        <v>0.1731054954615</v>
      </c>
      <c r="C599" s="16">
        <v>0.86037090009439998</v>
      </c>
      <c r="D599" s="18">
        <v>0.14214077400290001</v>
      </c>
      <c r="E599" s="18">
        <v>0</v>
      </c>
      <c r="F599" s="18">
        <v>0.15429756446740001</v>
      </c>
      <c r="G599" s="18">
        <v>0</v>
      </c>
      <c r="H599" s="18">
        <v>0.17761990156970001</v>
      </c>
    </row>
    <row r="600" spans="1:10" x14ac:dyDescent="0.35">
      <c r="B600" s="10">
        <v>48.152414847449997</v>
      </c>
      <c r="C600" s="8">
        <v>3.5952635634279999</v>
      </c>
      <c r="D600" s="10">
        <v>0.39124877524379997</v>
      </c>
      <c r="E600" s="10">
        <v>0</v>
      </c>
      <c r="F600" s="10">
        <v>1.1470432847800001</v>
      </c>
      <c r="G600" s="10">
        <v>0</v>
      </c>
      <c r="H600" s="10">
        <v>53.285970470899997</v>
      </c>
    </row>
    <row r="601" spans="1:10" x14ac:dyDescent="0.35">
      <c r="A601" s="1" t="s">
        <v>1035</v>
      </c>
      <c r="B601" s="18">
        <v>6.6605000395730002E-2</v>
      </c>
      <c r="C601" s="18">
        <v>0</v>
      </c>
      <c r="D601" s="18">
        <v>0</v>
      </c>
      <c r="E601" s="18">
        <v>0</v>
      </c>
      <c r="F601" s="18">
        <v>0</v>
      </c>
      <c r="G601" s="18">
        <v>0</v>
      </c>
      <c r="H601" s="18">
        <v>6.1757939407970003E-2</v>
      </c>
    </row>
    <row r="602" spans="1:10" x14ac:dyDescent="0.35">
      <c r="B602" s="10">
        <v>18.527381822390002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18.527381822390002</v>
      </c>
    </row>
    <row r="603" spans="1:10" x14ac:dyDescent="0.35">
      <c r="A603" s="1" t="s">
        <v>1036</v>
      </c>
      <c r="B603" s="18">
        <v>0</v>
      </c>
      <c r="C603" s="18">
        <v>0</v>
      </c>
      <c r="D603" s="18">
        <v>0</v>
      </c>
      <c r="E603" s="18">
        <v>0</v>
      </c>
      <c r="F603" s="18">
        <v>0</v>
      </c>
      <c r="G603" s="18">
        <v>0</v>
      </c>
      <c r="H603" s="18">
        <v>0</v>
      </c>
    </row>
    <row r="604" spans="1:10" x14ac:dyDescent="0.35"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</row>
    <row r="605" spans="1:10" x14ac:dyDescent="0.35">
      <c r="A605" s="1" t="s">
        <v>1037</v>
      </c>
      <c r="B605" s="18">
        <v>0</v>
      </c>
      <c r="C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</row>
    <row r="606" spans="1:10" x14ac:dyDescent="0.35"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</row>
    <row r="607" spans="1:10" x14ac:dyDescent="0.35">
      <c r="A607" s="1" t="s">
        <v>1038</v>
      </c>
      <c r="B607" s="18">
        <v>1</v>
      </c>
      <c r="C607" s="18">
        <v>1</v>
      </c>
      <c r="D607" s="18">
        <v>1</v>
      </c>
      <c r="E607" s="18">
        <v>1</v>
      </c>
      <c r="F607" s="18">
        <v>1</v>
      </c>
      <c r="G607" s="18">
        <v>1</v>
      </c>
      <c r="H607" s="18">
        <v>1</v>
      </c>
    </row>
    <row r="608" spans="1:10" x14ac:dyDescent="0.35">
      <c r="B608" s="10">
        <v>278.16803111349998</v>
      </c>
      <c r="C608" s="10">
        <v>4.1787368250519998</v>
      </c>
      <c r="D608" s="10">
        <v>2.7525442856810001</v>
      </c>
      <c r="E608" s="10">
        <v>4.2017806433400002</v>
      </c>
      <c r="F608" s="10">
        <v>7.4339688299009996</v>
      </c>
      <c r="G608" s="10">
        <v>3.2649383025660002</v>
      </c>
      <c r="H608" s="10">
        <v>300</v>
      </c>
    </row>
    <row r="609" spans="1:7" x14ac:dyDescent="0.35">
      <c r="A609" s="1" t="s">
        <v>68</v>
      </c>
    </row>
    <row r="610" spans="1:7" x14ac:dyDescent="0.35">
      <c r="A610" s="1" t="s">
        <v>49</v>
      </c>
    </row>
    <row r="611" spans="1:7" x14ac:dyDescent="0.35">
      <c r="B611" s="7"/>
      <c r="C611" s="7"/>
      <c r="D611" s="7"/>
      <c r="E611" s="7"/>
      <c r="F611" s="7"/>
    </row>
    <row r="612" spans="1:7" x14ac:dyDescent="0.35">
      <c r="B612" s="10"/>
      <c r="C612" s="10"/>
      <c r="D612" s="10"/>
      <c r="E612" s="10"/>
      <c r="F612" s="10"/>
    </row>
    <row r="613" spans="1:7" x14ac:dyDescent="0.35">
      <c r="B613" s="7"/>
      <c r="C613" s="7"/>
      <c r="D613" s="7"/>
      <c r="E613" s="7"/>
      <c r="F613" s="7"/>
    </row>
    <row r="614" spans="1:7" x14ac:dyDescent="0.35">
      <c r="A614" s="3" t="s">
        <v>1025</v>
      </c>
    </row>
    <row r="615" spans="1:7" x14ac:dyDescent="0.35">
      <c r="A615" s="1" t="s">
        <v>69</v>
      </c>
    </row>
    <row r="616" spans="1:7" ht="46.5" x14ac:dyDescent="0.35">
      <c r="A616" s="4" t="s">
        <v>1026</v>
      </c>
      <c r="B616" s="4" t="s">
        <v>1137</v>
      </c>
      <c r="C616" s="4" t="s">
        <v>1138</v>
      </c>
      <c r="D616" s="4" t="s">
        <v>1139</v>
      </c>
      <c r="E616" s="4" t="s">
        <v>1140</v>
      </c>
      <c r="F616" s="4" t="s">
        <v>1037</v>
      </c>
      <c r="G616" s="4" t="s">
        <v>1038</v>
      </c>
    </row>
    <row r="617" spans="1:7" x14ac:dyDescent="0.35">
      <c r="A617" s="1" t="s">
        <v>1027</v>
      </c>
      <c r="B617" s="16">
        <v>0.76869789110120001</v>
      </c>
      <c r="C617" s="17">
        <v>0.50230287187669997</v>
      </c>
      <c r="D617" s="18">
        <v>0.43126485557260003</v>
      </c>
      <c r="E617" s="18">
        <v>0</v>
      </c>
      <c r="F617" s="17">
        <v>0.10371220388790001</v>
      </c>
      <c r="G617" s="18">
        <v>0.64781852292029996</v>
      </c>
    </row>
    <row r="618" spans="1:7" x14ac:dyDescent="0.35">
      <c r="B618" s="8">
        <v>138.94214381649999</v>
      </c>
      <c r="C618" s="9">
        <v>51.611620085330003</v>
      </c>
      <c r="D618" s="10">
        <v>3.1632495738599999</v>
      </c>
      <c r="E618" s="10">
        <v>0</v>
      </c>
      <c r="F618" s="9">
        <v>0.62854340037349998</v>
      </c>
      <c r="G618" s="10">
        <v>194.34555687610001</v>
      </c>
    </row>
    <row r="619" spans="1:7" x14ac:dyDescent="0.35">
      <c r="A619" s="1" t="s">
        <v>1028</v>
      </c>
      <c r="B619" s="18">
        <v>9.4247432936689995E-2</v>
      </c>
      <c r="C619" s="18">
        <v>0.1399557559621</v>
      </c>
      <c r="D619" s="18">
        <v>0</v>
      </c>
      <c r="E619" s="18">
        <v>0.25864478402680002</v>
      </c>
      <c r="F619" s="18">
        <v>0.267701376293</v>
      </c>
      <c r="G619" s="18">
        <v>0.112803636102</v>
      </c>
    </row>
    <row r="620" spans="1:7" x14ac:dyDescent="0.35">
      <c r="B620" s="10">
        <v>17.03522350331</v>
      </c>
      <c r="C620" s="10">
        <v>14.380453925099999</v>
      </c>
      <c r="D620" s="10">
        <v>0</v>
      </c>
      <c r="E620" s="10">
        <v>0.80302059757279998</v>
      </c>
      <c r="F620" s="10">
        <v>1.6223928046289999</v>
      </c>
      <c r="G620" s="10">
        <v>33.84109083061</v>
      </c>
    </row>
    <row r="621" spans="1:7" x14ac:dyDescent="0.35">
      <c r="A621" s="1" t="s">
        <v>1029</v>
      </c>
      <c r="B621" s="17">
        <v>0.1370546759621</v>
      </c>
      <c r="C621" s="16">
        <v>0.35774137216129998</v>
      </c>
      <c r="D621" s="18">
        <v>0.56873514442740003</v>
      </c>
      <c r="E621" s="18">
        <v>0.74135521597319998</v>
      </c>
      <c r="F621" s="18">
        <v>0.62858641981910002</v>
      </c>
      <c r="G621" s="18">
        <v>0.23937784097760001</v>
      </c>
    </row>
    <row r="622" spans="1:7" x14ac:dyDescent="0.35">
      <c r="B622" s="9">
        <v>24.772632680160001</v>
      </c>
      <c r="C622" s="8">
        <v>36.757925989569998</v>
      </c>
      <c r="D622" s="10">
        <v>4.1715692340870003</v>
      </c>
      <c r="E622" s="10">
        <v>2.301703128422</v>
      </c>
      <c r="F622" s="10">
        <v>3.809521261055</v>
      </c>
      <c r="G622" s="10">
        <v>71.813352293289995</v>
      </c>
    </row>
    <row r="623" spans="1:7" x14ac:dyDescent="0.35">
      <c r="A623" s="1" t="s">
        <v>1030</v>
      </c>
      <c r="B623" s="16">
        <v>0.58337037846630002</v>
      </c>
      <c r="C623" s="17">
        <v>0.31838936092640002</v>
      </c>
      <c r="D623" s="18">
        <v>0.43126485557260003</v>
      </c>
      <c r="E623" s="18">
        <v>0</v>
      </c>
      <c r="F623" s="18">
        <v>0</v>
      </c>
      <c r="G623" s="18">
        <v>0.4710731743894</v>
      </c>
    </row>
    <row r="624" spans="1:7" x14ac:dyDescent="0.35">
      <c r="B624" s="8">
        <v>105.44419590779999</v>
      </c>
      <c r="C624" s="9">
        <v>32.714506835190001</v>
      </c>
      <c r="D624" s="10">
        <v>3.1632495738599999</v>
      </c>
      <c r="E624" s="10">
        <v>0</v>
      </c>
      <c r="F624" s="10">
        <v>0</v>
      </c>
      <c r="G624" s="10">
        <v>141.32195231680001</v>
      </c>
    </row>
    <row r="625" spans="1:7" x14ac:dyDescent="0.35">
      <c r="A625" s="1" t="s">
        <v>1031</v>
      </c>
      <c r="B625" s="18">
        <v>0.18532751263489999</v>
      </c>
      <c r="C625" s="18">
        <v>0.18391351095030001</v>
      </c>
      <c r="D625" s="18">
        <v>0</v>
      </c>
      <c r="E625" s="18">
        <v>0</v>
      </c>
      <c r="F625" s="18">
        <v>0.10371220388790001</v>
      </c>
      <c r="G625" s="18">
        <v>0.17674534853089999</v>
      </c>
    </row>
    <row r="626" spans="1:7" x14ac:dyDescent="0.35">
      <c r="B626" s="10">
        <v>33.497947908759997</v>
      </c>
      <c r="C626" s="10">
        <v>18.897113250139999</v>
      </c>
      <c r="D626" s="10">
        <v>0</v>
      </c>
      <c r="E626" s="10">
        <v>0</v>
      </c>
      <c r="F626" s="10">
        <v>0.62854340037349998</v>
      </c>
      <c r="G626" s="10">
        <v>53.023604559269998</v>
      </c>
    </row>
    <row r="627" spans="1:7" x14ac:dyDescent="0.35">
      <c r="A627" s="1" t="s">
        <v>1032</v>
      </c>
      <c r="B627" s="18">
        <v>5.0253949977689998E-2</v>
      </c>
      <c r="C627" s="18">
        <v>7.7504343365840001E-2</v>
      </c>
      <c r="D627" s="18">
        <v>0</v>
      </c>
      <c r="E627" s="18">
        <v>0</v>
      </c>
      <c r="F627" s="18">
        <v>9.627544865913E-2</v>
      </c>
      <c r="G627" s="18">
        <v>5.8768153336439997E-2</v>
      </c>
    </row>
    <row r="628" spans="1:7" x14ac:dyDescent="0.35">
      <c r="B628" s="10">
        <v>9.0834014584679998</v>
      </c>
      <c r="C628" s="10">
        <v>7.9635712808400001</v>
      </c>
      <c r="D628" s="10">
        <v>0</v>
      </c>
      <c r="E628" s="10">
        <v>0</v>
      </c>
      <c r="F628" s="10">
        <v>0.58347326162419999</v>
      </c>
      <c r="G628" s="10">
        <v>17.63044600093</v>
      </c>
    </row>
    <row r="629" spans="1:7" x14ac:dyDescent="0.35">
      <c r="A629" s="1" t="s">
        <v>1033</v>
      </c>
      <c r="B629" s="18">
        <v>4.3993482958999998E-2</v>
      </c>
      <c r="C629" s="18">
        <v>6.2451412596220002E-2</v>
      </c>
      <c r="D629" s="18">
        <v>0</v>
      </c>
      <c r="E629" s="18">
        <v>0.25864478402680002</v>
      </c>
      <c r="F629" s="18">
        <v>0.17142592763389999</v>
      </c>
      <c r="G629" s="18">
        <v>5.4035482765589997E-2</v>
      </c>
    </row>
    <row r="630" spans="1:7" x14ac:dyDescent="0.35">
      <c r="B630" s="10">
        <v>7.951822044839</v>
      </c>
      <c r="C630" s="10">
        <v>6.4168826442610003</v>
      </c>
      <c r="D630" s="10">
        <v>0</v>
      </c>
      <c r="E630" s="10">
        <v>0.80302059757279998</v>
      </c>
      <c r="F630" s="10">
        <v>1.0389195430039999</v>
      </c>
      <c r="G630" s="10">
        <v>16.21064482968</v>
      </c>
    </row>
    <row r="631" spans="1:7" x14ac:dyDescent="0.35">
      <c r="A631" s="1" t="s">
        <v>1034</v>
      </c>
      <c r="B631" s="17">
        <v>9.4618239587130004E-2</v>
      </c>
      <c r="C631" s="18">
        <v>0.27465571077450002</v>
      </c>
      <c r="D631" s="18">
        <v>0.3376390537308</v>
      </c>
      <c r="E631" s="16">
        <v>0.74135521597319998</v>
      </c>
      <c r="F631" s="18">
        <v>0.5254760042887</v>
      </c>
      <c r="G631" s="18">
        <v>0.17761990156970001</v>
      </c>
    </row>
    <row r="632" spans="1:7" x14ac:dyDescent="0.35">
      <c r="B632" s="9">
        <v>17.102246805370001</v>
      </c>
      <c r="C632" s="10">
        <v>28.22087428208</v>
      </c>
      <c r="D632" s="10">
        <v>2.476521281603</v>
      </c>
      <c r="E632" s="8">
        <v>2.301703128422</v>
      </c>
      <c r="F632" s="10">
        <v>3.1846249734250001</v>
      </c>
      <c r="G632" s="10">
        <v>53.285970470899997</v>
      </c>
    </row>
    <row r="633" spans="1:7" x14ac:dyDescent="0.35">
      <c r="A633" s="1" t="s">
        <v>1035</v>
      </c>
      <c r="B633" s="18">
        <v>4.2436436374999997E-2</v>
      </c>
      <c r="C633" s="18">
        <v>8.3085661386819998E-2</v>
      </c>
      <c r="D633" s="18">
        <v>0.2310960906966</v>
      </c>
      <c r="E633" s="18">
        <v>0</v>
      </c>
      <c r="F633" s="18">
        <v>0.1031104155304</v>
      </c>
      <c r="G633" s="18">
        <v>6.1757939407970003E-2</v>
      </c>
    </row>
    <row r="634" spans="1:7" x14ac:dyDescent="0.35">
      <c r="B634" s="10">
        <v>7.6703858747810001</v>
      </c>
      <c r="C634" s="10">
        <v>8.5370517074959995</v>
      </c>
      <c r="D634" s="10">
        <v>1.695047952485</v>
      </c>
      <c r="E634" s="10">
        <v>0</v>
      </c>
      <c r="F634" s="10">
        <v>0.62489628762969995</v>
      </c>
      <c r="G634" s="10">
        <v>18.527381822390002</v>
      </c>
    </row>
    <row r="635" spans="1:7" x14ac:dyDescent="0.35">
      <c r="A635" s="1" t="s">
        <v>1036</v>
      </c>
      <c r="B635" s="18">
        <v>0</v>
      </c>
      <c r="C635" s="18">
        <v>0</v>
      </c>
      <c r="D635" s="18">
        <v>0</v>
      </c>
      <c r="E635" s="18">
        <v>0</v>
      </c>
      <c r="F635" s="18">
        <v>0</v>
      </c>
      <c r="G635" s="18">
        <v>0</v>
      </c>
    </row>
    <row r="636" spans="1:7" x14ac:dyDescent="0.35"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</row>
    <row r="637" spans="1:7" x14ac:dyDescent="0.35">
      <c r="A637" s="1" t="s">
        <v>1037</v>
      </c>
      <c r="B637" s="18">
        <v>0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</row>
    <row r="638" spans="1:7" x14ac:dyDescent="0.35"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</row>
    <row r="639" spans="1:7" x14ac:dyDescent="0.35">
      <c r="A639" s="1" t="s">
        <v>1038</v>
      </c>
      <c r="B639" s="18">
        <v>1</v>
      </c>
      <c r="C639" s="18">
        <v>1</v>
      </c>
      <c r="D639" s="18">
        <v>1</v>
      </c>
      <c r="E639" s="18">
        <v>1</v>
      </c>
      <c r="F639" s="18">
        <v>1</v>
      </c>
      <c r="G639" s="18">
        <v>1</v>
      </c>
    </row>
    <row r="640" spans="1:7" x14ac:dyDescent="0.35">
      <c r="B640" s="10">
        <v>180.75</v>
      </c>
      <c r="C640" s="10">
        <v>102.75</v>
      </c>
      <c r="D640" s="10">
        <v>7.3348188079480003</v>
      </c>
      <c r="E640" s="10">
        <v>3.104723725995</v>
      </c>
      <c r="F640" s="10">
        <v>6.0604574660569996</v>
      </c>
      <c r="G640" s="10">
        <v>300</v>
      </c>
    </row>
    <row r="641" spans="1:11" x14ac:dyDescent="0.35">
      <c r="A641" s="1" t="s">
        <v>69</v>
      </c>
    </row>
    <row r="642" spans="1:11" x14ac:dyDescent="0.35">
      <c r="A642" s="1" t="s">
        <v>49</v>
      </c>
    </row>
    <row r="644" spans="1:11" x14ac:dyDescent="0.35">
      <c r="A644" s="3"/>
    </row>
    <row r="646" spans="1:11" x14ac:dyDescent="0.35">
      <c r="A646" s="3" t="s">
        <v>1025</v>
      </c>
    </row>
    <row r="647" spans="1:11" x14ac:dyDescent="0.35">
      <c r="A647" s="1" t="s">
        <v>70</v>
      </c>
    </row>
    <row r="648" spans="1:11" ht="77.5" x14ac:dyDescent="0.35">
      <c r="A648" s="4" t="s">
        <v>1026</v>
      </c>
      <c r="B648" s="4" t="s">
        <v>1141</v>
      </c>
      <c r="C648" s="4" t="s">
        <v>1142</v>
      </c>
      <c r="D648" s="4" t="s">
        <v>1143</v>
      </c>
      <c r="E648" s="4" t="s">
        <v>1144</v>
      </c>
      <c r="F648" s="4" t="s">
        <v>1145</v>
      </c>
      <c r="G648" s="4" t="s">
        <v>1146</v>
      </c>
      <c r="H648" s="4" t="s">
        <v>1147</v>
      </c>
      <c r="I648" s="4" t="s">
        <v>1148</v>
      </c>
      <c r="J648" s="4" t="s">
        <v>1037</v>
      </c>
      <c r="K648" s="4" t="s">
        <v>1038</v>
      </c>
    </row>
    <row r="649" spans="1:11" x14ac:dyDescent="0.35">
      <c r="A649" s="1" t="s">
        <v>1027</v>
      </c>
      <c r="B649" s="18">
        <v>0.66235518032590002</v>
      </c>
      <c r="C649" s="18">
        <v>0.61389965564070004</v>
      </c>
      <c r="D649" s="18">
        <v>0.53627052964599997</v>
      </c>
      <c r="E649" s="18">
        <v>0.68722126740790002</v>
      </c>
      <c r="F649" s="18">
        <v>0.70914284228699997</v>
      </c>
      <c r="G649" s="18">
        <v>0.64008182669250002</v>
      </c>
      <c r="H649" s="18">
        <v>0.54738413572720002</v>
      </c>
      <c r="I649" s="18">
        <v>0.72531574508469998</v>
      </c>
      <c r="K649" s="18">
        <v>0.64781852292029996</v>
      </c>
    </row>
    <row r="650" spans="1:11" x14ac:dyDescent="0.35">
      <c r="B650" s="10">
        <v>139.0945878684</v>
      </c>
      <c r="C650" s="10">
        <v>55.250969007659997</v>
      </c>
      <c r="D650" s="10">
        <v>2.073195419303</v>
      </c>
      <c r="E650" s="10">
        <v>48.841167120679998</v>
      </c>
      <c r="F650" s="10">
        <v>17.748944034299999</v>
      </c>
      <c r="G650" s="10">
        <v>70.431281294149997</v>
      </c>
      <c r="H650" s="10">
        <v>30.848178152239999</v>
      </c>
      <c r="I650" s="10">
        <v>24.402790855429998</v>
      </c>
      <c r="J650" s="10">
        <v>0</v>
      </c>
      <c r="K650" s="10">
        <v>194.34555687610001</v>
      </c>
    </row>
    <row r="651" spans="1:11" x14ac:dyDescent="0.35">
      <c r="A651" s="1" t="s">
        <v>1028</v>
      </c>
      <c r="B651" s="18">
        <v>0.1005410502056</v>
      </c>
      <c r="C651" s="18">
        <v>0.14141633652710001</v>
      </c>
      <c r="D651" s="18">
        <v>0</v>
      </c>
      <c r="E651" s="18">
        <v>0.1153269268239</v>
      </c>
      <c r="F651" s="18">
        <v>4.0901572045029998E-2</v>
      </c>
      <c r="G651" s="18">
        <v>0.1080890913441</v>
      </c>
      <c r="H651" s="18">
        <v>0.13704098744589999</v>
      </c>
      <c r="I651" s="18">
        <v>0.14874521684270001</v>
      </c>
      <c r="K651" s="18">
        <v>0.112803636102</v>
      </c>
    </row>
    <row r="652" spans="1:11" x14ac:dyDescent="0.35">
      <c r="B652" s="10">
        <v>21.113620543170001</v>
      </c>
      <c r="C652" s="10">
        <v>12.727470287439999</v>
      </c>
      <c r="D652" s="10">
        <v>0</v>
      </c>
      <c r="E652" s="10">
        <v>8.1963437013040004</v>
      </c>
      <c r="F652" s="10">
        <v>1.0237143631050001</v>
      </c>
      <c r="G652" s="10">
        <v>11.89356247876</v>
      </c>
      <c r="H652" s="10">
        <v>7.723031266285</v>
      </c>
      <c r="I652" s="10">
        <v>5.0044390211529999</v>
      </c>
      <c r="J652" s="10">
        <v>0</v>
      </c>
      <c r="K652" s="10">
        <v>33.84109083061</v>
      </c>
    </row>
    <row r="653" spans="1:11" x14ac:dyDescent="0.35">
      <c r="A653" s="1" t="s">
        <v>1029</v>
      </c>
      <c r="B653" s="18">
        <v>0.23710376946850001</v>
      </c>
      <c r="C653" s="18">
        <v>0.24468400783220001</v>
      </c>
      <c r="D653" s="18">
        <v>0.46372947035399997</v>
      </c>
      <c r="E653" s="18">
        <v>0.19745180576820001</v>
      </c>
      <c r="F653" s="18">
        <v>0.249955585668</v>
      </c>
      <c r="G653" s="18">
        <v>0.25182908196339998</v>
      </c>
      <c r="H653" s="18">
        <v>0.3155748768269</v>
      </c>
      <c r="I653" s="18">
        <v>0.12593903807260001</v>
      </c>
      <c r="K653" s="18">
        <v>0.23937784097760001</v>
      </c>
    </row>
    <row r="654" spans="1:11" x14ac:dyDescent="0.35">
      <c r="B654" s="10">
        <v>49.791791588389998</v>
      </c>
      <c r="C654" s="10">
        <v>22.021560704900001</v>
      </c>
      <c r="D654" s="10">
        <v>1.7927552617310001</v>
      </c>
      <c r="E654" s="10">
        <v>14.03300087057</v>
      </c>
      <c r="F654" s="10">
        <v>6.2560706200949996</v>
      </c>
      <c r="G654" s="10">
        <v>27.709964836000001</v>
      </c>
      <c r="H654" s="10">
        <v>17.78442118677</v>
      </c>
      <c r="I654" s="10">
        <v>4.2371395181290001</v>
      </c>
      <c r="J654" s="10">
        <v>0</v>
      </c>
      <c r="K654" s="10">
        <v>71.813352293289995</v>
      </c>
    </row>
    <row r="655" spans="1:11" x14ac:dyDescent="0.35">
      <c r="A655" s="1" t="s">
        <v>1030</v>
      </c>
      <c r="B655" s="18">
        <v>0.50386248056960004</v>
      </c>
      <c r="C655" s="18">
        <v>0.39456479330240002</v>
      </c>
      <c r="D655" s="18">
        <v>0.53627052964599997</v>
      </c>
      <c r="E655" s="18">
        <v>0.5401796992308</v>
      </c>
      <c r="F655" s="18">
        <v>0.33916948372279998</v>
      </c>
      <c r="G655" s="18">
        <v>0.51672827435019997</v>
      </c>
      <c r="H655" s="18">
        <v>0.33533866192189998</v>
      </c>
      <c r="I655" s="18">
        <v>0.49377087272390002</v>
      </c>
      <c r="K655" s="18">
        <v>0.4710731743894</v>
      </c>
    </row>
    <row r="656" spans="1:11" x14ac:dyDescent="0.35">
      <c r="B656" s="10">
        <v>105.8111209196</v>
      </c>
      <c r="C656" s="10">
        <v>35.510831397209998</v>
      </c>
      <c r="D656" s="10">
        <v>2.073195419303</v>
      </c>
      <c r="E656" s="10">
        <v>38.390847630259998</v>
      </c>
      <c r="F656" s="10">
        <v>8.4889810991030004</v>
      </c>
      <c r="G656" s="10">
        <v>56.858096770940001</v>
      </c>
      <c r="H656" s="10">
        <v>18.89822175894</v>
      </c>
      <c r="I656" s="10">
        <v>16.612609638270001</v>
      </c>
      <c r="J656" s="10">
        <v>0</v>
      </c>
      <c r="K656" s="10">
        <v>141.32195231680001</v>
      </c>
    </row>
    <row r="657" spans="1:11" x14ac:dyDescent="0.35">
      <c r="A657" s="1" t="s">
        <v>1031</v>
      </c>
      <c r="B657" s="18">
        <v>0.15849269975630001</v>
      </c>
      <c r="C657" s="18">
        <v>0.21933486233829999</v>
      </c>
      <c r="D657" s="18">
        <v>0</v>
      </c>
      <c r="E657" s="18">
        <v>0.14704156817710001</v>
      </c>
      <c r="F657" s="18">
        <v>0.36997335856419999</v>
      </c>
      <c r="G657" s="18">
        <v>0.1233535523423</v>
      </c>
      <c r="H657" s="18">
        <v>0.21204547380530001</v>
      </c>
      <c r="I657" s="18">
        <v>0.23154487236080001</v>
      </c>
      <c r="K657" s="18">
        <v>0.17674534853089999</v>
      </c>
    </row>
    <row r="658" spans="1:11" x14ac:dyDescent="0.35">
      <c r="B658" s="10">
        <v>33.283466948819999</v>
      </c>
      <c r="C658" s="10">
        <v>19.740137610449999</v>
      </c>
      <c r="D658" s="10">
        <v>0</v>
      </c>
      <c r="E658" s="10">
        <v>10.45031949042</v>
      </c>
      <c r="F658" s="10">
        <v>9.2599629351960004</v>
      </c>
      <c r="G658" s="10">
        <v>13.573184523209999</v>
      </c>
      <c r="H658" s="10">
        <v>11.94995639329</v>
      </c>
      <c r="I658" s="10">
        <v>7.7901812171560003</v>
      </c>
      <c r="J658" s="10">
        <v>0</v>
      </c>
      <c r="K658" s="10">
        <v>53.023604559269998</v>
      </c>
    </row>
    <row r="659" spans="1:11" x14ac:dyDescent="0.35">
      <c r="A659" s="1" t="s">
        <v>1032</v>
      </c>
      <c r="B659" s="18">
        <v>4.8571274015370001E-2</v>
      </c>
      <c r="C659" s="18">
        <v>8.2560871752279996E-2</v>
      </c>
      <c r="D659" s="18">
        <v>0</v>
      </c>
      <c r="E659" s="18">
        <v>4.1641977879600001E-2</v>
      </c>
      <c r="F659" s="18">
        <v>4.0901572045029998E-2</v>
      </c>
      <c r="G659" s="18">
        <v>5.6497908097649999E-2</v>
      </c>
      <c r="H659" s="18">
        <v>9.9411729585110006E-2</v>
      </c>
      <c r="I659" s="18">
        <v>5.4335027829679999E-2</v>
      </c>
      <c r="K659" s="18">
        <v>5.8768153336439997E-2</v>
      </c>
    </row>
    <row r="660" spans="1:11" x14ac:dyDescent="0.35">
      <c r="B660" s="10">
        <v>10.199967543230001</v>
      </c>
      <c r="C660" s="10">
        <v>7.430478457705</v>
      </c>
      <c r="D660" s="10">
        <v>0</v>
      </c>
      <c r="E660" s="10">
        <v>2.959516675793</v>
      </c>
      <c r="F660" s="10">
        <v>1.0237143631050001</v>
      </c>
      <c r="G660" s="10">
        <v>6.21673650433</v>
      </c>
      <c r="H660" s="10">
        <v>5.6024107103320002</v>
      </c>
      <c r="I660" s="10">
        <v>1.828067747373</v>
      </c>
      <c r="J660" s="10">
        <v>0</v>
      </c>
      <c r="K660" s="10">
        <v>17.63044600093</v>
      </c>
    </row>
    <row r="661" spans="1:11" x14ac:dyDescent="0.35">
      <c r="A661" s="1" t="s">
        <v>1033</v>
      </c>
      <c r="B661" s="18">
        <v>5.1969776190210003E-2</v>
      </c>
      <c r="C661" s="18">
        <v>5.8855464774809997E-2</v>
      </c>
      <c r="D661" s="18">
        <v>0</v>
      </c>
      <c r="E661" s="18">
        <v>7.3684948944299999E-2</v>
      </c>
      <c r="F661" s="18">
        <v>0</v>
      </c>
      <c r="G661" s="18">
        <v>5.1591183246480002E-2</v>
      </c>
      <c r="H661" s="18">
        <v>3.7629257860790001E-2</v>
      </c>
      <c r="I661" s="18">
        <v>9.4410189013049997E-2</v>
      </c>
      <c r="K661" s="18">
        <v>5.4035482765589997E-2</v>
      </c>
    </row>
    <row r="662" spans="1:11" x14ac:dyDescent="0.35">
      <c r="B662" s="10">
        <v>10.91365299994</v>
      </c>
      <c r="C662" s="10">
        <v>5.2969918297329999</v>
      </c>
      <c r="D662" s="10">
        <v>0</v>
      </c>
      <c r="E662" s="10">
        <v>5.2368270255110003</v>
      </c>
      <c r="F662" s="10">
        <v>0</v>
      </c>
      <c r="G662" s="10">
        <v>5.6768259744340002</v>
      </c>
      <c r="H662" s="10">
        <v>2.1206205559539999</v>
      </c>
      <c r="I662" s="10">
        <v>3.176371273779</v>
      </c>
      <c r="J662" s="10">
        <v>0</v>
      </c>
      <c r="K662" s="10">
        <v>16.21064482968</v>
      </c>
    </row>
    <row r="663" spans="1:11" x14ac:dyDescent="0.35">
      <c r="A663" s="1" t="s">
        <v>1034</v>
      </c>
      <c r="B663" s="18">
        <v>0.17079074102780001</v>
      </c>
      <c r="C663" s="18">
        <v>0.19355460950059999</v>
      </c>
      <c r="D663" s="18">
        <v>0.22213112775919999</v>
      </c>
      <c r="E663" s="18">
        <v>0.12038737174810001</v>
      </c>
      <c r="F663" s="18">
        <v>0.15556095567729999</v>
      </c>
      <c r="G663" s="18">
        <v>0.20500624120290001</v>
      </c>
      <c r="H663" s="18">
        <v>0.24583089180859999</v>
      </c>
      <c r="I663" s="18">
        <v>0.1059897982657</v>
      </c>
      <c r="K663" s="18">
        <v>0.17761990156970001</v>
      </c>
    </row>
    <row r="664" spans="1:11" x14ac:dyDescent="0.35">
      <c r="B664" s="10">
        <v>35.866055615839997</v>
      </c>
      <c r="C664" s="10">
        <v>17.419914855049999</v>
      </c>
      <c r="D664" s="10">
        <v>0.8587479846396</v>
      </c>
      <c r="E664" s="10">
        <v>8.5559921114620003</v>
      </c>
      <c r="F664" s="10">
        <v>3.893493005351</v>
      </c>
      <c r="G664" s="10">
        <v>22.557822514390001</v>
      </c>
      <c r="H664" s="10">
        <v>13.85395493013</v>
      </c>
      <c r="I664" s="10">
        <v>3.5659599249220002</v>
      </c>
      <c r="J664" s="10">
        <v>0</v>
      </c>
      <c r="K664" s="10">
        <v>53.285970470899997</v>
      </c>
    </row>
    <row r="665" spans="1:11" x14ac:dyDescent="0.35">
      <c r="A665" s="1" t="s">
        <v>1035</v>
      </c>
      <c r="B665" s="18">
        <v>6.63130284407E-2</v>
      </c>
      <c r="C665" s="18">
        <v>5.1129398331610003E-2</v>
      </c>
      <c r="D665" s="18">
        <v>0.24159834259480001</v>
      </c>
      <c r="E665" s="18">
        <v>7.7064434020079994E-2</v>
      </c>
      <c r="F665" s="18">
        <v>9.4394629990669998E-2</v>
      </c>
      <c r="G665" s="18">
        <v>4.6822840760500001E-2</v>
      </c>
      <c r="H665" s="18">
        <v>6.9743985018390006E-2</v>
      </c>
      <c r="I665" s="18">
        <v>1.9949239806910001E-2</v>
      </c>
      <c r="K665" s="18">
        <v>6.1757939407970003E-2</v>
      </c>
    </row>
    <row r="666" spans="1:11" x14ac:dyDescent="0.35">
      <c r="B666" s="10">
        <v>13.925735972549999</v>
      </c>
      <c r="C666" s="10">
        <v>4.6016458498450001</v>
      </c>
      <c r="D666" s="10">
        <v>0.93400727709109999</v>
      </c>
      <c r="E666" s="10">
        <v>5.4770087591039998</v>
      </c>
      <c r="F666" s="10">
        <v>2.362577614743</v>
      </c>
      <c r="G666" s="10">
        <v>5.1521423216080002</v>
      </c>
      <c r="H666" s="10">
        <v>3.9304662566370001</v>
      </c>
      <c r="I666" s="10">
        <v>0.67117959320730003</v>
      </c>
      <c r="J666" s="10">
        <v>0</v>
      </c>
      <c r="K666" s="10">
        <v>18.527381822390002</v>
      </c>
    </row>
    <row r="667" spans="1:11" x14ac:dyDescent="0.35">
      <c r="A667" s="1" t="s">
        <v>1036</v>
      </c>
      <c r="B667" s="18">
        <v>0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  <c r="K667" s="18">
        <v>0</v>
      </c>
    </row>
    <row r="668" spans="1:11" x14ac:dyDescent="0.35"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</row>
    <row r="669" spans="1:11" x14ac:dyDescent="0.35">
      <c r="A669" s="1" t="s">
        <v>1037</v>
      </c>
      <c r="B669" s="18">
        <v>0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  <c r="I669" s="18">
        <v>0</v>
      </c>
      <c r="K669" s="18">
        <v>0</v>
      </c>
    </row>
    <row r="670" spans="1:11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</row>
    <row r="671" spans="1:11" x14ac:dyDescent="0.35">
      <c r="A671" s="1" t="s">
        <v>1038</v>
      </c>
      <c r="B671" s="18">
        <v>1</v>
      </c>
      <c r="C671" s="18">
        <v>1</v>
      </c>
      <c r="D671" s="18">
        <v>1</v>
      </c>
      <c r="E671" s="18">
        <v>1</v>
      </c>
      <c r="F671" s="18">
        <v>1</v>
      </c>
      <c r="G671" s="18">
        <v>1</v>
      </c>
      <c r="H671" s="18">
        <v>1</v>
      </c>
      <c r="I671" s="18">
        <v>1</v>
      </c>
      <c r="K671" s="18">
        <v>1</v>
      </c>
    </row>
    <row r="672" spans="1:11" x14ac:dyDescent="0.35">
      <c r="B672" s="10">
        <v>210</v>
      </c>
      <c r="C672" s="10">
        <v>90</v>
      </c>
      <c r="D672" s="10">
        <v>3.8659506810340001</v>
      </c>
      <c r="E672" s="10">
        <v>71.070511692549999</v>
      </c>
      <c r="F672" s="10">
        <v>25.028729017500002</v>
      </c>
      <c r="G672" s="10">
        <v>110.03480860889999</v>
      </c>
      <c r="H672" s="10">
        <v>56.355630605290003</v>
      </c>
      <c r="I672" s="10">
        <v>33.644369394709997</v>
      </c>
      <c r="J672" s="10">
        <v>0</v>
      </c>
      <c r="K672" s="10">
        <v>300</v>
      </c>
    </row>
    <row r="673" spans="1:7" x14ac:dyDescent="0.35">
      <c r="A673" s="1" t="s">
        <v>70</v>
      </c>
    </row>
    <row r="674" spans="1:7" x14ac:dyDescent="0.35">
      <c r="A674" s="1" t="s">
        <v>49</v>
      </c>
    </row>
    <row r="675" spans="1:7" x14ac:dyDescent="0.35">
      <c r="B675" s="7"/>
      <c r="C675" s="7"/>
      <c r="D675" s="7"/>
    </row>
    <row r="676" spans="1:7" x14ac:dyDescent="0.35">
      <c r="B676" s="10"/>
      <c r="C676" s="10"/>
      <c r="D676" s="10"/>
    </row>
    <row r="677" spans="1:7" x14ac:dyDescent="0.35">
      <c r="B677" s="7"/>
      <c r="C677" s="7"/>
      <c r="D677" s="7"/>
    </row>
    <row r="678" spans="1:7" x14ac:dyDescent="0.35">
      <c r="A678" s="3" t="s">
        <v>1025</v>
      </c>
    </row>
    <row r="679" spans="1:7" x14ac:dyDescent="0.35">
      <c r="A679" s="1" t="s">
        <v>71</v>
      </c>
    </row>
    <row r="680" spans="1:7" ht="31" x14ac:dyDescent="0.35">
      <c r="A680" s="4" t="s">
        <v>1026</v>
      </c>
      <c r="B680" s="4" t="s">
        <v>1149</v>
      </c>
      <c r="C680" s="4" t="s">
        <v>1150</v>
      </c>
      <c r="D680" s="4" t="s">
        <v>1151</v>
      </c>
      <c r="E680" s="4" t="s">
        <v>1152</v>
      </c>
      <c r="F680" s="4" t="s">
        <v>1153</v>
      </c>
      <c r="G680" s="4" t="s">
        <v>1038</v>
      </c>
    </row>
    <row r="681" spans="1:7" x14ac:dyDescent="0.35">
      <c r="A681" s="1" t="s">
        <v>1027</v>
      </c>
      <c r="B681" s="18">
        <v>0.35588176588269999</v>
      </c>
      <c r="C681" s="18">
        <v>0.57719888135709996</v>
      </c>
      <c r="D681" s="18">
        <v>0.78671442787279999</v>
      </c>
      <c r="E681" s="18">
        <v>0.68145079361869998</v>
      </c>
      <c r="F681" s="18">
        <v>0.63292742695670001</v>
      </c>
      <c r="G681" s="18">
        <v>0.64781852292029996</v>
      </c>
    </row>
    <row r="682" spans="1:7" x14ac:dyDescent="0.35">
      <c r="B682" s="10">
        <v>1.2668665149010001</v>
      </c>
      <c r="C682" s="10">
        <v>16.894891549090001</v>
      </c>
      <c r="D682" s="10">
        <v>24.397220288090001</v>
      </c>
      <c r="E682" s="10">
        <v>32.519544705629997</v>
      </c>
      <c r="F682" s="10">
        <v>119.26703381839999</v>
      </c>
      <c r="G682" s="10">
        <v>194.34555687610001</v>
      </c>
    </row>
    <row r="683" spans="1:7" x14ac:dyDescent="0.35">
      <c r="A683" s="1" t="s">
        <v>1028</v>
      </c>
      <c r="B683" s="18">
        <v>0.3327827291969</v>
      </c>
      <c r="C683" s="18">
        <v>8.9269756472489997E-2</v>
      </c>
      <c r="D683" s="18">
        <v>4.7218489165670001E-2</v>
      </c>
      <c r="E683" s="18">
        <v>9.2663047962029996E-2</v>
      </c>
      <c r="F683" s="18">
        <v>0.128197593207</v>
      </c>
      <c r="G683" s="18">
        <v>0.112803636102</v>
      </c>
    </row>
    <row r="684" spans="1:7" x14ac:dyDescent="0.35">
      <c r="B684" s="10">
        <v>1.1846386546700001</v>
      </c>
      <c r="C684" s="10">
        <v>2.61296912196</v>
      </c>
      <c r="D684" s="10">
        <v>1.46431772576</v>
      </c>
      <c r="E684" s="10">
        <v>4.4219775792749996</v>
      </c>
      <c r="F684" s="10">
        <v>24.15718774894</v>
      </c>
      <c r="G684" s="10">
        <v>33.84109083061</v>
      </c>
    </row>
    <row r="685" spans="1:7" x14ac:dyDescent="0.35">
      <c r="A685" s="1" t="s">
        <v>1029</v>
      </c>
      <c r="B685" s="18">
        <v>0.31133550492040002</v>
      </c>
      <c r="C685" s="18">
        <v>0.33353136217040003</v>
      </c>
      <c r="D685" s="18">
        <v>0.1660670829616</v>
      </c>
      <c r="E685" s="18">
        <v>0.22588615841920001</v>
      </c>
      <c r="F685" s="18">
        <v>0.23887497983629999</v>
      </c>
      <c r="G685" s="18">
        <v>0.23937784097760001</v>
      </c>
    </row>
    <row r="686" spans="1:7" x14ac:dyDescent="0.35">
      <c r="B686" s="10">
        <v>1.108290909778</v>
      </c>
      <c r="C686" s="10">
        <v>9.7626249358620001</v>
      </c>
      <c r="D686" s="10">
        <v>5.1499947910810002</v>
      </c>
      <c r="E686" s="10">
        <v>10.77952376883</v>
      </c>
      <c r="F686" s="10">
        <v>45.01291788775</v>
      </c>
      <c r="G686" s="10">
        <v>71.813352293289995</v>
      </c>
    </row>
    <row r="687" spans="1:7" x14ac:dyDescent="0.35">
      <c r="A687" s="1" t="s">
        <v>1030</v>
      </c>
      <c r="B687" s="18">
        <v>0.35588176588269999</v>
      </c>
      <c r="C687" s="18">
        <v>0.225171646575</v>
      </c>
      <c r="D687" s="18">
        <v>0.47276035235300001</v>
      </c>
      <c r="E687" s="18">
        <v>0.48130380263650002</v>
      </c>
      <c r="F687" s="18">
        <v>0.5085773352938</v>
      </c>
      <c r="G687" s="18">
        <v>0.4710731743894</v>
      </c>
    </row>
    <row r="688" spans="1:7" x14ac:dyDescent="0.35">
      <c r="B688" s="10">
        <v>1.2668665149010001</v>
      </c>
      <c r="C688" s="10">
        <v>6.5908834401569996</v>
      </c>
      <c r="D688" s="10">
        <v>14.66102317586</v>
      </c>
      <c r="E688" s="10">
        <v>22.968320931449998</v>
      </c>
      <c r="F688" s="10">
        <v>95.834858254449998</v>
      </c>
      <c r="G688" s="10">
        <v>141.32195231680001</v>
      </c>
    </row>
    <row r="689" spans="1:7" x14ac:dyDescent="0.35">
      <c r="A689" s="1" t="s">
        <v>1031</v>
      </c>
      <c r="B689" s="18">
        <v>0</v>
      </c>
      <c r="C689" s="18">
        <v>0.35202723478219999</v>
      </c>
      <c r="D689" s="18">
        <v>0.31395407551979998</v>
      </c>
      <c r="E689" s="18">
        <v>0.20014699098220001</v>
      </c>
      <c r="F689" s="18">
        <v>0.12435009166289999</v>
      </c>
      <c r="G689" s="18">
        <v>0.17674534853089999</v>
      </c>
    </row>
    <row r="690" spans="1:7" x14ac:dyDescent="0.35">
      <c r="B690" s="10">
        <v>0</v>
      </c>
      <c r="C690" s="10">
        <v>10.304008108930001</v>
      </c>
      <c r="D690" s="10">
        <v>9.7361971122219995</v>
      </c>
      <c r="E690" s="10">
        <v>9.551223774176</v>
      </c>
      <c r="F690" s="10">
        <v>23.43217556394</v>
      </c>
      <c r="G690" s="10">
        <v>53.023604559269998</v>
      </c>
    </row>
    <row r="691" spans="1:7" x14ac:dyDescent="0.35">
      <c r="A691" s="1" t="s">
        <v>1032</v>
      </c>
      <c r="B691" s="18">
        <v>0.3327827291969</v>
      </c>
      <c r="C691" s="18">
        <v>5.5644268452259997E-2</v>
      </c>
      <c r="D691" s="18">
        <v>0</v>
      </c>
      <c r="E691" s="18">
        <v>4.4230475455780002E-2</v>
      </c>
      <c r="F691" s="18">
        <v>6.7430168320130005E-2</v>
      </c>
      <c r="G691" s="18">
        <v>5.8768153336439997E-2</v>
      </c>
    </row>
    <row r="692" spans="1:7" x14ac:dyDescent="0.35">
      <c r="B692" s="10">
        <v>1.1846386546700001</v>
      </c>
      <c r="C692" s="10">
        <v>1.628734758839</v>
      </c>
      <c r="D692" s="10">
        <v>0</v>
      </c>
      <c r="E692" s="10">
        <v>2.110724556204</v>
      </c>
      <c r="F692" s="10">
        <v>12.706348031219999</v>
      </c>
      <c r="G692" s="10">
        <v>17.63044600093</v>
      </c>
    </row>
    <row r="693" spans="1:7" x14ac:dyDescent="0.35">
      <c r="A693" s="1" t="s">
        <v>1033</v>
      </c>
      <c r="B693" s="18">
        <v>0</v>
      </c>
      <c r="C693" s="18">
        <v>3.3625488020220001E-2</v>
      </c>
      <c r="D693" s="18">
        <v>4.7218489165670001E-2</v>
      </c>
      <c r="E693" s="18">
        <v>4.843257250625E-2</v>
      </c>
      <c r="F693" s="18">
        <v>6.076742488682E-2</v>
      </c>
      <c r="G693" s="18">
        <v>5.4035482765589997E-2</v>
      </c>
    </row>
    <row r="694" spans="1:7" x14ac:dyDescent="0.35">
      <c r="B694" s="10">
        <v>0</v>
      </c>
      <c r="C694" s="10">
        <v>0.9842343631214</v>
      </c>
      <c r="D694" s="10">
        <v>1.46431772576</v>
      </c>
      <c r="E694" s="10">
        <v>2.3112530230720001</v>
      </c>
      <c r="F694" s="10">
        <v>11.450839717719999</v>
      </c>
      <c r="G694" s="10">
        <v>16.21064482968</v>
      </c>
    </row>
    <row r="695" spans="1:7" x14ac:dyDescent="0.35">
      <c r="A695" s="1" t="s">
        <v>1034</v>
      </c>
      <c r="B695" s="18">
        <v>0</v>
      </c>
      <c r="C695" s="18">
        <v>0.33353136217040003</v>
      </c>
      <c r="D695" s="18">
        <v>5.7380723268750003E-2</v>
      </c>
      <c r="E695" s="18">
        <v>0.19145304527240001</v>
      </c>
      <c r="F695" s="18">
        <v>0.17304201208289999</v>
      </c>
      <c r="G695" s="18">
        <v>0.17761990156970001</v>
      </c>
    </row>
    <row r="696" spans="1:7" x14ac:dyDescent="0.35">
      <c r="B696" s="10">
        <v>0</v>
      </c>
      <c r="C696" s="10">
        <v>9.7626249358620001</v>
      </c>
      <c r="D696" s="10">
        <v>1.779464182019</v>
      </c>
      <c r="E696" s="10">
        <v>9.1363395905729998</v>
      </c>
      <c r="F696" s="10">
        <v>32.607541762449998</v>
      </c>
      <c r="G696" s="10">
        <v>53.285970470899997</v>
      </c>
    </row>
    <row r="697" spans="1:7" x14ac:dyDescent="0.35">
      <c r="A697" s="1" t="s">
        <v>1035</v>
      </c>
      <c r="B697" s="18">
        <v>0.31133550492040002</v>
      </c>
      <c r="C697" s="18">
        <v>0</v>
      </c>
      <c r="D697" s="18">
        <v>0.10868635969279999</v>
      </c>
      <c r="E697" s="18">
        <v>3.4433113146810003E-2</v>
      </c>
      <c r="F697" s="18">
        <v>6.5832967753450003E-2</v>
      </c>
      <c r="G697" s="18">
        <v>6.1757939407970003E-2</v>
      </c>
    </row>
    <row r="698" spans="1:7" x14ac:dyDescent="0.35">
      <c r="B698" s="10">
        <v>1.108290909778</v>
      </c>
      <c r="C698" s="10">
        <v>0</v>
      </c>
      <c r="D698" s="10">
        <v>3.370530609062</v>
      </c>
      <c r="E698" s="10">
        <v>1.643184178252</v>
      </c>
      <c r="F698" s="10">
        <v>12.4053761253</v>
      </c>
      <c r="G698" s="10">
        <v>18.527381822390002</v>
      </c>
    </row>
    <row r="699" spans="1:7" x14ac:dyDescent="0.35">
      <c r="A699" s="1" t="s">
        <v>1036</v>
      </c>
      <c r="B699" s="18">
        <v>0</v>
      </c>
      <c r="C699" s="18">
        <v>0</v>
      </c>
      <c r="D699" s="18">
        <v>0</v>
      </c>
      <c r="E699" s="18">
        <v>0</v>
      </c>
      <c r="F699" s="18">
        <v>0</v>
      </c>
      <c r="G699" s="18">
        <v>0</v>
      </c>
    </row>
    <row r="700" spans="1:7" x14ac:dyDescent="0.35"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</row>
    <row r="701" spans="1:7" x14ac:dyDescent="0.35">
      <c r="A701" s="1" t="s">
        <v>1037</v>
      </c>
      <c r="B701" s="18">
        <v>0</v>
      </c>
      <c r="C701" s="18">
        <v>0</v>
      </c>
      <c r="D701" s="18">
        <v>0</v>
      </c>
      <c r="E701" s="18">
        <v>0</v>
      </c>
      <c r="F701" s="18">
        <v>0</v>
      </c>
      <c r="G701" s="18">
        <v>0</v>
      </c>
    </row>
    <row r="702" spans="1:7" x14ac:dyDescent="0.35">
      <c r="B702" s="10">
        <v>0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</row>
    <row r="703" spans="1:7" x14ac:dyDescent="0.35">
      <c r="A703" s="1" t="s">
        <v>1038</v>
      </c>
      <c r="B703" s="18">
        <v>1</v>
      </c>
      <c r="C703" s="18">
        <v>1</v>
      </c>
      <c r="D703" s="18">
        <v>1</v>
      </c>
      <c r="E703" s="18">
        <v>1</v>
      </c>
      <c r="F703" s="18">
        <v>1</v>
      </c>
      <c r="G703" s="18">
        <v>1</v>
      </c>
    </row>
    <row r="704" spans="1:7" x14ac:dyDescent="0.35">
      <c r="B704" s="10">
        <v>3.5597960793490002</v>
      </c>
      <c r="C704" s="10">
        <v>29.27048560691</v>
      </c>
      <c r="D704" s="10">
        <v>31.011532804929999</v>
      </c>
      <c r="E704" s="10">
        <v>47.721046053729999</v>
      </c>
      <c r="F704" s="10">
        <v>188.43713945510001</v>
      </c>
      <c r="G704" s="10">
        <v>300</v>
      </c>
    </row>
    <row r="705" spans="1:5" x14ac:dyDescent="0.35">
      <c r="A705" s="1" t="s">
        <v>71</v>
      </c>
    </row>
    <row r="706" spans="1:5" x14ac:dyDescent="0.35">
      <c r="A706" s="1" t="s">
        <v>49</v>
      </c>
    </row>
    <row r="710" spans="1:5" x14ac:dyDescent="0.35">
      <c r="A710" s="3" t="s">
        <v>1025</v>
      </c>
    </row>
    <row r="711" spans="1:5" x14ac:dyDescent="0.35">
      <c r="A711" s="1" t="s">
        <v>72</v>
      </c>
    </row>
    <row r="712" spans="1:5" ht="31" x14ac:dyDescent="0.35">
      <c r="A712" s="4" t="s">
        <v>1026</v>
      </c>
      <c r="B712" s="4" t="s">
        <v>1154</v>
      </c>
      <c r="C712" s="4" t="s">
        <v>1155</v>
      </c>
      <c r="D712" s="4" t="s">
        <v>1038</v>
      </c>
      <c r="E712" s="4"/>
    </row>
    <row r="713" spans="1:5" x14ac:dyDescent="0.35">
      <c r="A713" s="1" t="s">
        <v>1027</v>
      </c>
      <c r="B713" s="18">
        <v>0.66211244138189995</v>
      </c>
      <c r="C713" s="18">
        <v>0.62420759263729997</v>
      </c>
      <c r="D713" s="18">
        <v>0.64781852292029996</v>
      </c>
      <c r="E713" s="7"/>
    </row>
    <row r="714" spans="1:5" x14ac:dyDescent="0.35">
      <c r="B714" s="10">
        <v>123.728951921</v>
      </c>
      <c r="C714" s="10">
        <v>70.616604955059998</v>
      </c>
      <c r="D714" s="10">
        <v>194.34555687610001</v>
      </c>
      <c r="E714" s="10"/>
    </row>
    <row r="715" spans="1:5" x14ac:dyDescent="0.35">
      <c r="A715" s="1" t="s">
        <v>1028</v>
      </c>
      <c r="B715" s="18">
        <v>0.13106982120839999</v>
      </c>
      <c r="C715" s="18">
        <v>8.2631250255440006E-2</v>
      </c>
      <c r="D715" s="18">
        <v>0.112803636102</v>
      </c>
      <c r="E715" s="7"/>
    </row>
    <row r="716" spans="1:5" x14ac:dyDescent="0.35">
      <c r="B716" s="10">
        <v>24.493017489210001</v>
      </c>
      <c r="C716" s="10">
        <v>9.3480733413980008</v>
      </c>
      <c r="D716" s="10">
        <v>33.84109083061</v>
      </c>
      <c r="E716" s="10"/>
    </row>
    <row r="717" spans="1:5" x14ac:dyDescent="0.35">
      <c r="A717" s="1" t="s">
        <v>1029</v>
      </c>
      <c r="B717" s="18">
        <v>0.2068177374097</v>
      </c>
      <c r="C717" s="18">
        <v>0.29316115710730001</v>
      </c>
      <c r="D717" s="18">
        <v>0.23937784097760001</v>
      </c>
      <c r="E717" s="7"/>
    </row>
    <row r="718" spans="1:5" x14ac:dyDescent="0.35">
      <c r="B718" s="10">
        <v>38.648030589740003</v>
      </c>
      <c r="C718" s="10">
        <v>33.165321703549999</v>
      </c>
      <c r="D718" s="10">
        <v>71.813352293289995</v>
      </c>
      <c r="E718" s="10"/>
    </row>
    <row r="719" spans="1:5" x14ac:dyDescent="0.35">
      <c r="A719" s="1" t="s">
        <v>1030</v>
      </c>
      <c r="B719" s="18">
        <v>0.51360223788210002</v>
      </c>
      <c r="C719" s="18">
        <v>0.40082296582510002</v>
      </c>
      <c r="D719" s="18">
        <v>0.4710731743894</v>
      </c>
      <c r="E719" s="7"/>
    </row>
    <row r="720" spans="1:5" x14ac:dyDescent="0.35">
      <c r="B720" s="10">
        <v>95.976850193030003</v>
      </c>
      <c r="C720" s="10">
        <v>45.345102123789999</v>
      </c>
      <c r="D720" s="10">
        <v>141.32195231680001</v>
      </c>
      <c r="E720" s="10"/>
    </row>
    <row r="721" spans="1:8" x14ac:dyDescent="0.35">
      <c r="A721" s="1" t="s">
        <v>1031</v>
      </c>
      <c r="B721" s="18">
        <v>0.14851020349979999</v>
      </c>
      <c r="C721" s="18">
        <v>0.2233846268122</v>
      </c>
      <c r="D721" s="18">
        <v>0.17674534853089999</v>
      </c>
      <c r="E721" s="7"/>
    </row>
    <row r="722" spans="1:8" x14ac:dyDescent="0.35">
      <c r="B722" s="10">
        <v>27.75210172801</v>
      </c>
      <c r="C722" s="10">
        <v>25.271502831260001</v>
      </c>
      <c r="D722" s="10">
        <v>53.023604559269998</v>
      </c>
      <c r="E722" s="10"/>
    </row>
    <row r="723" spans="1:8" x14ac:dyDescent="0.35">
      <c r="A723" s="1" t="s">
        <v>1032</v>
      </c>
      <c r="B723" s="18">
        <v>7.9015309111899995E-2</v>
      </c>
      <c r="C723" s="18">
        <v>2.53235674639E-2</v>
      </c>
      <c r="D723" s="18">
        <v>5.8768153336439997E-2</v>
      </c>
      <c r="E723" s="7"/>
    </row>
    <row r="724" spans="1:8" x14ac:dyDescent="0.35">
      <c r="B724" s="10">
        <v>14.765590813739999</v>
      </c>
      <c r="C724" s="10">
        <v>2.864855187191</v>
      </c>
      <c r="D724" s="10">
        <v>17.63044600093</v>
      </c>
      <c r="E724" s="10"/>
    </row>
    <row r="725" spans="1:8" x14ac:dyDescent="0.35">
      <c r="A725" s="1" t="s">
        <v>1033</v>
      </c>
      <c r="B725" s="18">
        <v>5.2054512096490001E-2</v>
      </c>
      <c r="C725" s="18">
        <v>5.7307682791539999E-2</v>
      </c>
      <c r="D725" s="18">
        <v>5.4035482765589997E-2</v>
      </c>
      <c r="E725" s="7"/>
    </row>
    <row r="726" spans="1:8" x14ac:dyDescent="0.35">
      <c r="B726" s="10">
        <v>9.7274266754709995</v>
      </c>
      <c r="C726" s="10">
        <v>6.483218154207</v>
      </c>
      <c r="D726" s="10">
        <v>16.21064482968</v>
      </c>
      <c r="E726" s="10"/>
    </row>
    <row r="727" spans="1:8" x14ac:dyDescent="0.35">
      <c r="A727" s="1" t="s">
        <v>1034</v>
      </c>
      <c r="B727" s="18">
        <v>0.15283688832020001</v>
      </c>
      <c r="C727" s="18">
        <v>0.21855689163350001</v>
      </c>
      <c r="D727" s="18">
        <v>0.17761990156970001</v>
      </c>
    </row>
    <row r="728" spans="1:8" x14ac:dyDescent="0.35">
      <c r="B728" s="10">
        <v>28.5606293204</v>
      </c>
      <c r="C728" s="10">
        <v>24.7253411505</v>
      </c>
      <c r="D728" s="10">
        <v>53.285970470899997</v>
      </c>
    </row>
    <row r="729" spans="1:8" x14ac:dyDescent="0.35">
      <c r="A729" s="1" t="s">
        <v>1035</v>
      </c>
      <c r="B729" s="18">
        <v>5.3980849089419997E-2</v>
      </c>
      <c r="C729" s="18">
        <v>7.4604265473800002E-2</v>
      </c>
      <c r="D729" s="18">
        <v>6.1757939407970003E-2</v>
      </c>
    </row>
    <row r="730" spans="1:8" x14ac:dyDescent="0.35">
      <c r="B730" s="10">
        <v>10.087401269340001</v>
      </c>
      <c r="C730" s="10">
        <v>8.4399805530500007</v>
      </c>
      <c r="D730" s="10">
        <v>18.527381822390002</v>
      </c>
    </row>
    <row r="731" spans="1:8" x14ac:dyDescent="0.35">
      <c r="A731" s="1" t="s">
        <v>1036</v>
      </c>
      <c r="B731" s="18">
        <v>0</v>
      </c>
      <c r="C731" s="18">
        <v>0</v>
      </c>
      <c r="D731" s="18">
        <v>0</v>
      </c>
    </row>
    <row r="732" spans="1:8" x14ac:dyDescent="0.35">
      <c r="B732" s="10">
        <v>0</v>
      </c>
      <c r="C732" s="10">
        <v>0</v>
      </c>
      <c r="D732" s="10">
        <v>0</v>
      </c>
    </row>
    <row r="733" spans="1:8" x14ac:dyDescent="0.35">
      <c r="A733" s="1" t="s">
        <v>1037</v>
      </c>
      <c r="B733" s="18">
        <v>0</v>
      </c>
      <c r="C733" s="18">
        <v>0</v>
      </c>
      <c r="D733" s="18">
        <v>0</v>
      </c>
    </row>
    <row r="734" spans="1:8" x14ac:dyDescent="0.35">
      <c r="B734" s="10">
        <v>0</v>
      </c>
      <c r="C734" s="10">
        <v>0</v>
      </c>
      <c r="D734" s="10">
        <v>0</v>
      </c>
      <c r="E734" s="4"/>
      <c r="F734" s="4"/>
      <c r="G734" s="4"/>
      <c r="H734" s="4"/>
    </row>
    <row r="735" spans="1:8" x14ac:dyDescent="0.35">
      <c r="A735" s="1" t="s">
        <v>1038</v>
      </c>
      <c r="B735" s="18">
        <v>1</v>
      </c>
      <c r="C735" s="18">
        <v>1</v>
      </c>
      <c r="D735" s="18">
        <v>1</v>
      </c>
      <c r="E735" s="7"/>
      <c r="F735" s="7"/>
      <c r="G735" s="7"/>
      <c r="H735" s="7"/>
    </row>
    <row r="736" spans="1:8" x14ac:dyDescent="0.35">
      <c r="B736" s="10">
        <v>186.87</v>
      </c>
      <c r="C736" s="10">
        <v>113.13</v>
      </c>
      <c r="D736" s="10">
        <v>300</v>
      </c>
      <c r="E736" s="10"/>
      <c r="F736" s="10"/>
      <c r="G736" s="10"/>
      <c r="H736" s="10"/>
    </row>
    <row r="737" spans="1:8" x14ac:dyDescent="0.35">
      <c r="A737" s="1" t="s">
        <v>72</v>
      </c>
      <c r="E737" s="7"/>
      <c r="F737" s="7"/>
      <c r="G737" s="7"/>
      <c r="H737" s="7"/>
    </row>
    <row r="738" spans="1:8" x14ac:dyDescent="0.35">
      <c r="A738" s="1" t="s">
        <v>49</v>
      </c>
      <c r="E738" s="10"/>
      <c r="F738" s="10"/>
      <c r="G738" s="10"/>
      <c r="H738" s="10"/>
    </row>
    <row r="739" spans="1:8" x14ac:dyDescent="0.35">
      <c r="B739" s="7"/>
      <c r="C739" s="7"/>
      <c r="D739" s="7"/>
      <c r="E739" s="7"/>
      <c r="F739" s="7"/>
      <c r="G739" s="7"/>
      <c r="H739" s="7"/>
    </row>
    <row r="740" spans="1:8" x14ac:dyDescent="0.35">
      <c r="B740" s="10"/>
      <c r="C740" s="10"/>
      <c r="D740" s="10"/>
      <c r="E740" s="10"/>
      <c r="F740" s="10"/>
      <c r="G740" s="10"/>
      <c r="H740" s="10"/>
    </row>
    <row r="741" spans="1:8" x14ac:dyDescent="0.35">
      <c r="B741" s="7"/>
      <c r="C741" s="7"/>
      <c r="D741" s="7"/>
      <c r="E741" s="7"/>
      <c r="F741" s="7"/>
      <c r="G741" s="7"/>
      <c r="H741" s="7"/>
    </row>
    <row r="742" spans="1:8" x14ac:dyDescent="0.35">
      <c r="A742" s="3" t="s">
        <v>1025</v>
      </c>
      <c r="E742" s="10"/>
      <c r="F742" s="10"/>
      <c r="G742" s="10"/>
      <c r="H742" s="10"/>
    </row>
    <row r="743" spans="1:8" x14ac:dyDescent="0.35">
      <c r="A743" s="1" t="s">
        <v>73</v>
      </c>
      <c r="E743" s="7"/>
      <c r="F743" s="7"/>
      <c r="G743" s="7"/>
      <c r="H743" s="7"/>
    </row>
    <row r="744" spans="1:8" ht="31" x14ac:dyDescent="0.35">
      <c r="A744" s="4" t="s">
        <v>1026</v>
      </c>
      <c r="B744" s="4" t="s">
        <v>1156</v>
      </c>
      <c r="C744" s="4" t="s">
        <v>1157</v>
      </c>
      <c r="D744" s="4" t="s">
        <v>1038</v>
      </c>
      <c r="E744" s="10"/>
      <c r="F744" s="10"/>
      <c r="G744" s="10"/>
      <c r="H744" s="10"/>
    </row>
    <row r="745" spans="1:8" x14ac:dyDescent="0.35">
      <c r="A745" s="1" t="s">
        <v>1027</v>
      </c>
      <c r="B745" s="18">
        <v>0.63173488664620003</v>
      </c>
      <c r="C745" s="18">
        <v>0.70408018457010002</v>
      </c>
      <c r="D745" s="18">
        <v>0.64781852292029996</v>
      </c>
      <c r="E745" s="7"/>
      <c r="F745" s="7"/>
      <c r="G745" s="7"/>
      <c r="H745" s="7"/>
    </row>
    <row r="746" spans="1:8" x14ac:dyDescent="0.35">
      <c r="B746" s="10">
        <v>147.386722281</v>
      </c>
      <c r="C746" s="10">
        <v>46.958834595059997</v>
      </c>
      <c r="D746" s="10">
        <v>194.34555687610001</v>
      </c>
      <c r="E746" s="10"/>
      <c r="F746" s="10"/>
      <c r="G746" s="10"/>
      <c r="H746" s="10"/>
    </row>
    <row r="747" spans="1:8" x14ac:dyDescent="0.35">
      <c r="A747" s="1" t="s">
        <v>1028</v>
      </c>
      <c r="B747" s="18">
        <v>0.12569232333470001</v>
      </c>
      <c r="C747" s="18">
        <v>6.7718125099920007E-2</v>
      </c>
      <c r="D747" s="18">
        <v>0.112803636102</v>
      </c>
      <c r="E747" s="7"/>
      <c r="F747" s="7"/>
      <c r="G747" s="7"/>
      <c r="H747" s="7"/>
    </row>
    <row r="748" spans="1:8" x14ac:dyDescent="0.35">
      <c r="B748" s="10">
        <v>29.324610598180001</v>
      </c>
      <c r="C748" s="10">
        <v>4.5164802324269999</v>
      </c>
      <c r="D748" s="10">
        <v>33.84109083061</v>
      </c>
      <c r="E748" s="10"/>
      <c r="F748" s="10"/>
      <c r="G748" s="10"/>
      <c r="H748" s="10"/>
    </row>
    <row r="749" spans="1:8" x14ac:dyDescent="0.35">
      <c r="A749" s="1" t="s">
        <v>1029</v>
      </c>
      <c r="B749" s="18">
        <v>0.24257279001920001</v>
      </c>
      <c r="C749" s="18">
        <v>0.22820169033000001</v>
      </c>
      <c r="D749" s="18">
        <v>0.23937784097760001</v>
      </c>
    </row>
    <row r="750" spans="1:8" x14ac:dyDescent="0.35">
      <c r="B750" s="10">
        <v>56.593373567340002</v>
      </c>
      <c r="C750" s="10">
        <v>15.21997872595</v>
      </c>
      <c r="D750" s="10">
        <v>71.813352293289995</v>
      </c>
    </row>
    <row r="751" spans="1:8" x14ac:dyDescent="0.35">
      <c r="A751" s="1" t="s">
        <v>1030</v>
      </c>
      <c r="B751" s="18">
        <v>0.44861936227990001</v>
      </c>
      <c r="C751" s="18">
        <v>0.54961814756100003</v>
      </c>
      <c r="D751" s="18">
        <v>0.4710731743894</v>
      </c>
    </row>
    <row r="752" spans="1:8" x14ac:dyDescent="0.35">
      <c r="B752" s="10">
        <v>104.6650086229</v>
      </c>
      <c r="C752" s="10">
        <v>36.656943693880002</v>
      </c>
      <c r="D752" s="10">
        <v>141.32195231680001</v>
      </c>
    </row>
    <row r="753" spans="1:10" x14ac:dyDescent="0.35">
      <c r="A753" s="1" t="s">
        <v>1031</v>
      </c>
      <c r="B753" s="18">
        <v>0.18311552436629999</v>
      </c>
      <c r="C753" s="18">
        <v>0.1544620370091</v>
      </c>
      <c r="D753" s="18">
        <v>0.17674534853089999</v>
      </c>
    </row>
    <row r="754" spans="1:10" x14ac:dyDescent="0.35">
      <c r="B754" s="10">
        <v>42.721713658090003</v>
      </c>
      <c r="C754" s="10">
        <v>10.30189090118</v>
      </c>
      <c r="D754" s="10">
        <v>53.023604559269998</v>
      </c>
    </row>
    <row r="755" spans="1:10" x14ac:dyDescent="0.35">
      <c r="A755" s="1" t="s">
        <v>1032</v>
      </c>
      <c r="B755" s="18">
        <v>6.5646464461879994E-2</v>
      </c>
      <c r="C755" s="18">
        <v>3.4707349755420003E-2</v>
      </c>
      <c r="D755" s="18">
        <v>5.8768153336439997E-2</v>
      </c>
    </row>
    <row r="756" spans="1:10" x14ac:dyDescent="0.35">
      <c r="B756" s="10">
        <v>15.31562912053</v>
      </c>
      <c r="C756" s="10">
        <v>2.3148168804</v>
      </c>
      <c r="D756" s="10">
        <v>17.63044600093</v>
      </c>
      <c r="E756" s="4"/>
      <c r="F756" s="4"/>
      <c r="G756" s="4"/>
      <c r="H756" s="4"/>
      <c r="I756" s="4"/>
      <c r="J756" s="4"/>
    </row>
    <row r="757" spans="1:10" x14ac:dyDescent="0.35">
      <c r="A757" s="1" t="s">
        <v>1033</v>
      </c>
      <c r="B757" s="18">
        <v>6.00458588728E-2</v>
      </c>
      <c r="C757" s="18">
        <v>3.3010775344499997E-2</v>
      </c>
      <c r="D757" s="18">
        <v>5.4035482765589997E-2</v>
      </c>
      <c r="E757" s="7"/>
      <c r="F757" s="7"/>
      <c r="G757" s="7"/>
      <c r="H757" s="7"/>
      <c r="I757" s="7"/>
      <c r="J757" s="7"/>
    </row>
    <row r="758" spans="1:10" x14ac:dyDescent="0.35">
      <c r="B758" s="10">
        <v>14.00898147765</v>
      </c>
      <c r="C758" s="10">
        <v>2.201663352028</v>
      </c>
      <c r="D758" s="10">
        <v>16.21064482968</v>
      </c>
      <c r="E758" s="10"/>
      <c r="F758" s="10"/>
      <c r="G758" s="10"/>
      <c r="H758" s="10"/>
      <c r="I758" s="10"/>
      <c r="J758" s="10"/>
    </row>
    <row r="759" spans="1:10" x14ac:dyDescent="0.35">
      <c r="A759" s="1" t="s">
        <v>1034</v>
      </c>
      <c r="B759" s="18">
        <v>0.1808240091121</v>
      </c>
      <c r="C759" s="18">
        <v>0.1664117138582</v>
      </c>
      <c r="D759" s="18">
        <v>0.17761990156970001</v>
      </c>
      <c r="E759" s="7"/>
      <c r="F759" s="7"/>
      <c r="G759" s="7"/>
      <c r="H759" s="7"/>
      <c r="I759" s="7"/>
      <c r="J759" s="7"/>
    </row>
    <row r="760" spans="1:10" x14ac:dyDescent="0.35">
      <c r="B760" s="10">
        <v>42.187092364400002</v>
      </c>
      <c r="C760" s="10">
        <v>11.098878106500001</v>
      </c>
      <c r="D760" s="10">
        <v>53.285970470899997</v>
      </c>
      <c r="E760" s="10"/>
      <c r="F760" s="10"/>
      <c r="G760" s="10"/>
      <c r="H760" s="10"/>
      <c r="I760" s="10"/>
      <c r="J760" s="10"/>
    </row>
    <row r="761" spans="1:10" x14ac:dyDescent="0.35">
      <c r="A761" s="1" t="s">
        <v>1035</v>
      </c>
      <c r="B761" s="18">
        <v>6.1748780907019997E-2</v>
      </c>
      <c r="C761" s="18">
        <v>6.1789976471789999E-2</v>
      </c>
      <c r="D761" s="18">
        <v>6.1757939407970003E-2</v>
      </c>
      <c r="E761" s="7"/>
      <c r="F761" s="7"/>
      <c r="G761" s="7"/>
      <c r="H761" s="7"/>
      <c r="I761" s="5"/>
      <c r="J761" s="7"/>
    </row>
    <row r="762" spans="1:10" x14ac:dyDescent="0.35">
      <c r="B762" s="10">
        <v>14.406281202940001</v>
      </c>
      <c r="C762" s="10">
        <v>4.1211006194459996</v>
      </c>
      <c r="D762" s="10">
        <v>18.527381822390002</v>
      </c>
      <c r="E762" s="10"/>
      <c r="F762" s="10"/>
      <c r="G762" s="10"/>
      <c r="H762" s="10"/>
      <c r="I762" s="8"/>
      <c r="J762" s="10"/>
    </row>
    <row r="763" spans="1:10" x14ac:dyDescent="0.35">
      <c r="A763" s="1" t="s">
        <v>1036</v>
      </c>
      <c r="B763" s="18">
        <v>0</v>
      </c>
      <c r="C763" s="18">
        <v>0</v>
      </c>
      <c r="D763" s="18">
        <v>0</v>
      </c>
      <c r="E763" s="7"/>
      <c r="F763" s="7"/>
      <c r="G763" s="7"/>
      <c r="H763" s="7"/>
      <c r="I763" s="7"/>
      <c r="J763" s="7"/>
    </row>
    <row r="764" spans="1:10" x14ac:dyDescent="0.35">
      <c r="B764" s="10">
        <v>0</v>
      </c>
      <c r="C764" s="10">
        <v>0</v>
      </c>
      <c r="D764" s="10">
        <v>0</v>
      </c>
      <c r="E764" s="10"/>
      <c r="F764" s="10"/>
      <c r="G764" s="10"/>
      <c r="H764" s="10"/>
      <c r="I764" s="10"/>
      <c r="J764" s="10"/>
    </row>
    <row r="765" spans="1:10" x14ac:dyDescent="0.35">
      <c r="A765" s="1" t="s">
        <v>1037</v>
      </c>
      <c r="B765" s="18">
        <v>0</v>
      </c>
      <c r="C765" s="18">
        <v>0</v>
      </c>
      <c r="D765" s="18">
        <v>0</v>
      </c>
      <c r="E765" s="7"/>
      <c r="F765" s="7"/>
      <c r="G765" s="7"/>
      <c r="H765" s="7"/>
      <c r="I765" s="7"/>
      <c r="J765" s="7"/>
    </row>
    <row r="766" spans="1:10" x14ac:dyDescent="0.35">
      <c r="B766" s="10">
        <v>0</v>
      </c>
      <c r="C766" s="10">
        <v>0</v>
      </c>
      <c r="D766" s="10">
        <v>0</v>
      </c>
      <c r="E766" s="10"/>
      <c r="F766" s="10"/>
      <c r="G766" s="10"/>
      <c r="H766" s="10"/>
      <c r="I766" s="10"/>
      <c r="J766" s="10"/>
    </row>
    <row r="767" spans="1:10" x14ac:dyDescent="0.35">
      <c r="A767" s="1" t="s">
        <v>1038</v>
      </c>
      <c r="B767" s="18">
        <v>1</v>
      </c>
      <c r="C767" s="18">
        <v>1</v>
      </c>
      <c r="D767" s="18">
        <v>1</v>
      </c>
      <c r="E767" s="7"/>
      <c r="F767" s="7"/>
      <c r="G767" s="7"/>
      <c r="H767" s="7"/>
      <c r="I767" s="7"/>
      <c r="J767" s="7"/>
    </row>
    <row r="768" spans="1:10" x14ac:dyDescent="0.35">
      <c r="B768" s="10">
        <v>233.30470644659999</v>
      </c>
      <c r="C768" s="10">
        <v>66.695293553439996</v>
      </c>
      <c r="D768" s="10">
        <v>300</v>
      </c>
      <c r="E768" s="10"/>
      <c r="F768" s="10"/>
      <c r="G768" s="10"/>
      <c r="H768" s="10"/>
      <c r="I768" s="10"/>
      <c r="J768" s="10"/>
    </row>
    <row r="769" spans="1:16" x14ac:dyDescent="0.35">
      <c r="A769" s="1" t="s">
        <v>73</v>
      </c>
    </row>
    <row r="770" spans="1:16" x14ac:dyDescent="0.35">
      <c r="A770" s="1" t="s">
        <v>49</v>
      </c>
    </row>
    <row r="774" spans="1:16" x14ac:dyDescent="0.35">
      <c r="A774" s="3" t="s">
        <v>1025</v>
      </c>
    </row>
    <row r="775" spans="1:16" x14ac:dyDescent="0.35">
      <c r="A775" s="1" t="s">
        <v>74</v>
      </c>
    </row>
    <row r="776" spans="1:16" ht="46.5" x14ac:dyDescent="0.35">
      <c r="A776" s="4" t="s">
        <v>1026</v>
      </c>
      <c r="B776" s="4" t="s">
        <v>1158</v>
      </c>
      <c r="C776" s="4" t="s">
        <v>1159</v>
      </c>
      <c r="D776" s="4" t="s">
        <v>1160</v>
      </c>
      <c r="E776" s="4" t="s">
        <v>1161</v>
      </c>
      <c r="F776" s="4" t="s">
        <v>1162</v>
      </c>
      <c r="G776" s="4" t="s">
        <v>1163</v>
      </c>
      <c r="H776" s="4" t="s">
        <v>1164</v>
      </c>
      <c r="I776" s="4" t="s">
        <v>1165</v>
      </c>
      <c r="J776" s="4" t="s">
        <v>1166</v>
      </c>
      <c r="K776" s="4" t="s">
        <v>1167</v>
      </c>
      <c r="L776" s="4" t="s">
        <v>1168</v>
      </c>
      <c r="M776" s="4" t="s">
        <v>1169</v>
      </c>
      <c r="N776" s="4" t="s">
        <v>1170</v>
      </c>
      <c r="O776" s="4" t="s">
        <v>1136</v>
      </c>
      <c r="P776" s="4" t="s">
        <v>1038</v>
      </c>
    </row>
    <row r="777" spans="1:16" x14ac:dyDescent="0.35">
      <c r="A777" s="1" t="s">
        <v>1027</v>
      </c>
      <c r="B777" s="18">
        <v>0.5286353291443</v>
      </c>
      <c r="C777" s="18">
        <v>0.65368233996119995</v>
      </c>
      <c r="D777" s="18">
        <v>0.38326627897060001</v>
      </c>
      <c r="E777" s="18">
        <v>0.50206605145880001</v>
      </c>
      <c r="F777" s="18">
        <v>1</v>
      </c>
      <c r="G777" s="18">
        <v>0.75631781562980005</v>
      </c>
      <c r="H777" s="18">
        <v>0.74605469540710001</v>
      </c>
      <c r="I777" s="18">
        <v>0.63420235871920005</v>
      </c>
      <c r="J777" s="18">
        <v>0.59810187878050003</v>
      </c>
      <c r="K777" s="18">
        <v>0.70856740540810004</v>
      </c>
      <c r="L777" s="18">
        <v>0.79850721670909997</v>
      </c>
      <c r="M777" s="18">
        <v>0</v>
      </c>
      <c r="N777" s="18">
        <v>1</v>
      </c>
      <c r="O777" s="18">
        <v>0.67335416462120001</v>
      </c>
      <c r="P777" s="18">
        <v>0.64781852292029996</v>
      </c>
    </row>
    <row r="778" spans="1:16" x14ac:dyDescent="0.35">
      <c r="B778" s="10">
        <v>32.324243810109998</v>
      </c>
      <c r="C778" s="10">
        <v>1.0722514590579999</v>
      </c>
      <c r="D778" s="10">
        <v>1.1846386546700001</v>
      </c>
      <c r="E778" s="10">
        <v>5.1606781133939998</v>
      </c>
      <c r="F778" s="10">
        <v>5.7008354985420002</v>
      </c>
      <c r="G778" s="10">
        <v>4.6620168681119996</v>
      </c>
      <c r="H778" s="10">
        <v>15.82084596632</v>
      </c>
      <c r="I778" s="10">
        <v>19.81770456081</v>
      </c>
      <c r="J778" s="10">
        <v>0.99884461882620001</v>
      </c>
      <c r="K778" s="10">
        <v>21.41845122226</v>
      </c>
      <c r="L778" s="10">
        <v>7.9845289320879997</v>
      </c>
      <c r="M778" s="10">
        <v>0</v>
      </c>
      <c r="N778" s="10">
        <v>1.074009659243</v>
      </c>
      <c r="O778" s="10">
        <v>77.126507512659998</v>
      </c>
      <c r="P778" s="10">
        <v>194.34555687610001</v>
      </c>
    </row>
    <row r="779" spans="1:16" x14ac:dyDescent="0.35">
      <c r="A779" s="1" t="s">
        <v>1028</v>
      </c>
      <c r="B779" s="18">
        <v>0.10569253790740001</v>
      </c>
      <c r="C779" s="18">
        <v>0</v>
      </c>
      <c r="D779" s="18">
        <v>0.17639042630660001</v>
      </c>
      <c r="E779" s="18">
        <v>5.2625295489509998E-2</v>
      </c>
      <c r="F779" s="18">
        <v>0</v>
      </c>
      <c r="G779" s="18">
        <v>9.2158420390820006E-2</v>
      </c>
      <c r="H779" s="18">
        <v>5.5091329796259997E-2</v>
      </c>
      <c r="I779" s="18">
        <v>0.2487117637647</v>
      </c>
      <c r="J779" s="18">
        <v>0</v>
      </c>
      <c r="K779" s="18">
        <v>3.4369643135049997E-2</v>
      </c>
      <c r="L779" s="18">
        <v>0.1214759507252</v>
      </c>
      <c r="M779" s="18">
        <v>0.50876070419380004</v>
      </c>
      <c r="N779" s="18">
        <v>0</v>
      </c>
      <c r="O779" s="18">
        <v>0.11792100301279999</v>
      </c>
      <c r="P779" s="18">
        <v>0.112803636102</v>
      </c>
    </row>
    <row r="780" spans="1:16" x14ac:dyDescent="0.35">
      <c r="B780" s="10">
        <v>6.4627374976230003</v>
      </c>
      <c r="C780" s="10">
        <v>0</v>
      </c>
      <c r="D780" s="10">
        <v>0.54520558886049997</v>
      </c>
      <c r="E780" s="10">
        <v>0.54092924597180003</v>
      </c>
      <c r="F780" s="10">
        <v>0</v>
      </c>
      <c r="G780" s="10">
        <v>0.56807350233160003</v>
      </c>
      <c r="H780" s="10">
        <v>1.168267485149</v>
      </c>
      <c r="I780" s="10">
        <v>7.7718037268769997</v>
      </c>
      <c r="J780" s="10">
        <v>0</v>
      </c>
      <c r="K780" s="10">
        <v>1.0389195430039999</v>
      </c>
      <c r="L780" s="10">
        <v>1.214676865558</v>
      </c>
      <c r="M780" s="10">
        <v>1.0237143631050001</v>
      </c>
      <c r="N780" s="10">
        <v>0</v>
      </c>
      <c r="O780" s="10">
        <v>13.50676301213</v>
      </c>
      <c r="P780" s="10">
        <v>33.84109083061</v>
      </c>
    </row>
    <row r="781" spans="1:16" x14ac:dyDescent="0.35">
      <c r="A781" s="1" t="s">
        <v>1029</v>
      </c>
      <c r="B781" s="18">
        <v>0.3656721329482</v>
      </c>
      <c r="C781" s="18">
        <v>0.34631766003879999</v>
      </c>
      <c r="D781" s="18">
        <v>0.44034329472279998</v>
      </c>
      <c r="E781" s="18">
        <v>0.44530865305169998</v>
      </c>
      <c r="F781" s="18">
        <v>0</v>
      </c>
      <c r="G781" s="18">
        <v>0.15152376397940001</v>
      </c>
      <c r="H781" s="18">
        <v>0.1988539747966</v>
      </c>
      <c r="I781" s="18">
        <v>0.1170858775161</v>
      </c>
      <c r="J781" s="18">
        <v>0.40189812121950003</v>
      </c>
      <c r="K781" s="18">
        <v>0.2570629514569</v>
      </c>
      <c r="L781" s="18">
        <v>8.0016832565699997E-2</v>
      </c>
      <c r="M781" s="18">
        <v>0.49123929580620002</v>
      </c>
      <c r="N781" s="18">
        <v>0</v>
      </c>
      <c r="O781" s="18">
        <v>0.20872483236600001</v>
      </c>
      <c r="P781" s="18">
        <v>0.23937784097760001</v>
      </c>
    </row>
    <row r="782" spans="1:16" x14ac:dyDescent="0.35">
      <c r="B782" s="10">
        <v>22.359601275829998</v>
      </c>
      <c r="C782" s="10">
        <v>0.56807350233160003</v>
      </c>
      <c r="D782" s="10">
        <v>1.361058138625</v>
      </c>
      <c r="E782" s="10">
        <v>4.5772754657119998</v>
      </c>
      <c r="F782" s="10">
        <v>0</v>
      </c>
      <c r="G782" s="10">
        <v>0.93400727709109999</v>
      </c>
      <c r="H782" s="10">
        <v>4.2169000804049999</v>
      </c>
      <c r="I782" s="10">
        <v>3.6587270560510001</v>
      </c>
      <c r="J782" s="10">
        <v>0.67117959320730003</v>
      </c>
      <c r="K782" s="10">
        <v>7.7704537984749997</v>
      </c>
      <c r="L782" s="10">
        <v>0.80011388914920001</v>
      </c>
      <c r="M782" s="10">
        <v>0.98845826474550003</v>
      </c>
      <c r="N782" s="10">
        <v>0</v>
      </c>
      <c r="O782" s="10">
        <v>23.907503951670002</v>
      </c>
      <c r="P782" s="10">
        <v>71.813352293289995</v>
      </c>
    </row>
    <row r="783" spans="1:16" x14ac:dyDescent="0.35">
      <c r="A783" s="1" t="s">
        <v>1030</v>
      </c>
      <c r="B783" s="18">
        <v>0.31449449043549998</v>
      </c>
      <c r="C783" s="18">
        <v>0.65368233996119995</v>
      </c>
      <c r="D783" s="18">
        <v>0.38326627897060001</v>
      </c>
      <c r="E783" s="18">
        <v>0.4224971700372</v>
      </c>
      <c r="F783" s="18">
        <v>1</v>
      </c>
      <c r="G783" s="18">
        <v>0.56413418675039995</v>
      </c>
      <c r="H783" s="18">
        <v>0.56135884379449996</v>
      </c>
      <c r="I783" s="18">
        <v>0.41523944366560001</v>
      </c>
      <c r="J783" s="18">
        <v>0.59810187878050003</v>
      </c>
      <c r="K783" s="18">
        <v>0.52529022049380003</v>
      </c>
      <c r="L783" s="18">
        <v>0.64693231913740001</v>
      </c>
      <c r="M783" s="18">
        <v>0</v>
      </c>
      <c r="N783" s="18">
        <v>1</v>
      </c>
      <c r="O783" s="18">
        <v>0.49776147782390001</v>
      </c>
      <c r="P783" s="18">
        <v>0.4710731743894</v>
      </c>
    </row>
    <row r="784" spans="1:16" x14ac:dyDescent="0.35">
      <c r="B784" s="10">
        <v>19.230263331490001</v>
      </c>
      <c r="C784" s="10">
        <v>1.0722514590579999</v>
      </c>
      <c r="D784" s="10">
        <v>1.1846386546700001</v>
      </c>
      <c r="E784" s="10">
        <v>4.3427989047390003</v>
      </c>
      <c r="F784" s="10">
        <v>5.7008354985420002</v>
      </c>
      <c r="G784" s="10">
        <v>3.4773782134419999</v>
      </c>
      <c r="H784" s="10">
        <v>11.90418323774</v>
      </c>
      <c r="I784" s="10">
        <v>12.97549985967</v>
      </c>
      <c r="J784" s="10">
        <v>0.99884461882620001</v>
      </c>
      <c r="K784" s="10">
        <v>15.87838063013</v>
      </c>
      <c r="L784" s="10">
        <v>6.4688830747740003</v>
      </c>
      <c r="M784" s="10">
        <v>0</v>
      </c>
      <c r="N784" s="10">
        <v>1.074009659243</v>
      </c>
      <c r="O784" s="10">
        <v>57.0139851745</v>
      </c>
      <c r="P784" s="10">
        <v>141.32195231680001</v>
      </c>
    </row>
    <row r="785" spans="1:16" x14ac:dyDescent="0.35">
      <c r="A785" s="1" t="s">
        <v>1031</v>
      </c>
      <c r="B785" s="18">
        <v>0.21414083870879999</v>
      </c>
      <c r="C785" s="18">
        <v>0</v>
      </c>
      <c r="D785" s="18">
        <v>0</v>
      </c>
      <c r="E785" s="18">
        <v>7.9568881421560003E-2</v>
      </c>
      <c r="F785" s="18">
        <v>0</v>
      </c>
      <c r="G785" s="18">
        <v>0.19218362887939999</v>
      </c>
      <c r="H785" s="18">
        <v>0.18469585161259999</v>
      </c>
      <c r="I785" s="18">
        <v>0.21896291505359999</v>
      </c>
      <c r="J785" s="18">
        <v>0</v>
      </c>
      <c r="K785" s="18">
        <v>0.18327718491430001</v>
      </c>
      <c r="L785" s="18">
        <v>0.15157489757180001</v>
      </c>
      <c r="M785" s="18">
        <v>0</v>
      </c>
      <c r="N785" s="18">
        <v>0</v>
      </c>
      <c r="O785" s="18">
        <v>0.1755926867973</v>
      </c>
      <c r="P785" s="18">
        <v>0.17674534853089999</v>
      </c>
    </row>
    <row r="786" spans="1:16" x14ac:dyDescent="0.35">
      <c r="B786" s="10">
        <v>13.093980478620001</v>
      </c>
      <c r="C786" s="10">
        <v>0</v>
      </c>
      <c r="D786" s="10">
        <v>0</v>
      </c>
      <c r="E786" s="10">
        <v>0.81787920865469999</v>
      </c>
      <c r="F786" s="10">
        <v>0</v>
      </c>
      <c r="G786" s="10">
        <v>1.1846386546700001</v>
      </c>
      <c r="H786" s="10">
        <v>3.9166627285779998</v>
      </c>
      <c r="I786" s="10">
        <v>6.8422047011479998</v>
      </c>
      <c r="J786" s="10">
        <v>0</v>
      </c>
      <c r="K786" s="10">
        <v>5.5400705921239997</v>
      </c>
      <c r="L786" s="10">
        <v>1.5156458573130001</v>
      </c>
      <c r="M786" s="10">
        <v>0</v>
      </c>
      <c r="N786" s="10">
        <v>0</v>
      </c>
      <c r="O786" s="10">
        <v>20.112522338160002</v>
      </c>
      <c r="P786" s="10">
        <v>53.023604559269998</v>
      </c>
    </row>
    <row r="787" spans="1:16" x14ac:dyDescent="0.35">
      <c r="A787" s="1" t="s">
        <v>1032</v>
      </c>
      <c r="B787" s="18">
        <v>3.1577364237180001E-2</v>
      </c>
      <c r="C787" s="18">
        <v>0</v>
      </c>
      <c r="D787" s="18">
        <v>0</v>
      </c>
      <c r="E787" s="18">
        <v>5.2625295489509998E-2</v>
      </c>
      <c r="F787" s="18">
        <v>0</v>
      </c>
      <c r="G787" s="18">
        <v>0</v>
      </c>
      <c r="H787" s="18">
        <v>0</v>
      </c>
      <c r="I787" s="18">
        <v>0.17141462484389999</v>
      </c>
      <c r="J787" s="18">
        <v>0</v>
      </c>
      <c r="K787" s="18">
        <v>0</v>
      </c>
      <c r="L787" s="18">
        <v>0.1214759507252</v>
      </c>
      <c r="M787" s="18">
        <v>0.50876070419380004</v>
      </c>
      <c r="N787" s="18">
        <v>0</v>
      </c>
      <c r="O787" s="18">
        <v>6.6036510686179994E-2</v>
      </c>
      <c r="P787" s="18">
        <v>5.8768153336439997E-2</v>
      </c>
    </row>
    <row r="788" spans="1:16" x14ac:dyDescent="0.35">
      <c r="B788" s="10">
        <v>1.9308479101</v>
      </c>
      <c r="C788" s="10">
        <v>0</v>
      </c>
      <c r="D788" s="10">
        <v>0</v>
      </c>
      <c r="E788" s="10">
        <v>0.54092924597180003</v>
      </c>
      <c r="F788" s="10">
        <v>0</v>
      </c>
      <c r="G788" s="10">
        <v>0</v>
      </c>
      <c r="H788" s="10">
        <v>0</v>
      </c>
      <c r="I788" s="10">
        <v>5.3564045384799996</v>
      </c>
      <c r="J788" s="10">
        <v>0</v>
      </c>
      <c r="K788" s="10">
        <v>0</v>
      </c>
      <c r="L788" s="10">
        <v>1.214676865558</v>
      </c>
      <c r="M788" s="10">
        <v>1.0237143631050001</v>
      </c>
      <c r="N788" s="10">
        <v>0</v>
      </c>
      <c r="O788" s="10">
        <v>7.5638730777180001</v>
      </c>
      <c r="P788" s="10">
        <v>17.63044600093</v>
      </c>
    </row>
    <row r="789" spans="1:16" x14ac:dyDescent="0.35">
      <c r="A789" s="1" t="s">
        <v>1033</v>
      </c>
      <c r="B789" s="18">
        <v>7.4115173670260007E-2</v>
      </c>
      <c r="C789" s="18">
        <v>0</v>
      </c>
      <c r="D789" s="18">
        <v>0.17639042630660001</v>
      </c>
      <c r="E789" s="18">
        <v>0</v>
      </c>
      <c r="F789" s="18">
        <v>0</v>
      </c>
      <c r="G789" s="18">
        <v>9.2158420390820006E-2</v>
      </c>
      <c r="H789" s="18">
        <v>5.5091329796259997E-2</v>
      </c>
      <c r="I789" s="18">
        <v>7.7297138920870007E-2</v>
      </c>
      <c r="J789" s="18">
        <v>0</v>
      </c>
      <c r="K789" s="18">
        <v>3.4369643135049997E-2</v>
      </c>
      <c r="L789" s="18">
        <v>0</v>
      </c>
      <c r="M789" s="18">
        <v>0</v>
      </c>
      <c r="N789" s="18">
        <v>0</v>
      </c>
      <c r="O789" s="18">
        <v>5.1884492326650003E-2</v>
      </c>
      <c r="P789" s="18">
        <v>5.4035482765589997E-2</v>
      </c>
    </row>
    <row r="790" spans="1:16" x14ac:dyDescent="0.35">
      <c r="B790" s="10">
        <v>4.5318895875229996</v>
      </c>
      <c r="C790" s="10">
        <v>0</v>
      </c>
      <c r="D790" s="10">
        <v>0.54520558886049997</v>
      </c>
      <c r="E790" s="10">
        <v>0</v>
      </c>
      <c r="F790" s="10">
        <v>0</v>
      </c>
      <c r="G790" s="10">
        <v>0.56807350233160003</v>
      </c>
      <c r="H790" s="10">
        <v>1.168267485149</v>
      </c>
      <c r="I790" s="10">
        <v>2.4153991883970001</v>
      </c>
      <c r="J790" s="10">
        <v>0</v>
      </c>
      <c r="K790" s="10">
        <v>1.0389195430039999</v>
      </c>
      <c r="L790" s="10">
        <v>0</v>
      </c>
      <c r="M790" s="10">
        <v>0</v>
      </c>
      <c r="N790" s="10">
        <v>0</v>
      </c>
      <c r="O790" s="10">
        <v>5.9428899344130004</v>
      </c>
      <c r="P790" s="10">
        <v>16.21064482968</v>
      </c>
    </row>
    <row r="791" spans="1:16" x14ac:dyDescent="0.35">
      <c r="A791" s="1" t="s">
        <v>1034</v>
      </c>
      <c r="B791" s="18">
        <v>0.26862702908910002</v>
      </c>
      <c r="C791" s="18">
        <v>0.34631766003879999</v>
      </c>
      <c r="D791" s="18">
        <v>0.44034329472279998</v>
      </c>
      <c r="E791" s="18">
        <v>0.33297544882210001</v>
      </c>
      <c r="F791" s="18">
        <v>0</v>
      </c>
      <c r="G791" s="18">
        <v>0</v>
      </c>
      <c r="H791" s="18">
        <v>0.1091818019662</v>
      </c>
      <c r="I791" s="18">
        <v>0.10521852426099999</v>
      </c>
      <c r="J791" s="18">
        <v>0</v>
      </c>
      <c r="K791" s="18">
        <v>0.1863022318908</v>
      </c>
      <c r="L791" s="18">
        <v>8.0016832565699997E-2</v>
      </c>
      <c r="M791" s="18">
        <v>0</v>
      </c>
      <c r="N791" s="18">
        <v>0</v>
      </c>
      <c r="O791" s="18">
        <v>0.17001604388809999</v>
      </c>
      <c r="P791" s="18">
        <v>0.17761990156970001</v>
      </c>
    </row>
    <row r="792" spans="1:16" x14ac:dyDescent="0.35">
      <c r="B792" s="10">
        <v>16.42562481837</v>
      </c>
      <c r="C792" s="10">
        <v>0.56807350233160003</v>
      </c>
      <c r="D792" s="10">
        <v>1.361058138625</v>
      </c>
      <c r="E792" s="10">
        <v>3.4226156220699999</v>
      </c>
      <c r="F792" s="10">
        <v>0</v>
      </c>
      <c r="G792" s="10">
        <v>0</v>
      </c>
      <c r="H792" s="10">
        <v>2.3153107699289999</v>
      </c>
      <c r="I792" s="10">
        <v>3.2878932086270001</v>
      </c>
      <c r="J792" s="10">
        <v>0</v>
      </c>
      <c r="K792" s="10">
        <v>5.6315111814260002</v>
      </c>
      <c r="L792" s="10">
        <v>0.80011388914920001</v>
      </c>
      <c r="M792" s="10">
        <v>0</v>
      </c>
      <c r="N792" s="10">
        <v>0</v>
      </c>
      <c r="O792" s="10">
        <v>19.473769340370001</v>
      </c>
      <c r="P792" s="10">
        <v>53.285970470899997</v>
      </c>
    </row>
    <row r="793" spans="1:16" x14ac:dyDescent="0.35">
      <c r="A793" s="1" t="s">
        <v>1035</v>
      </c>
      <c r="B793" s="18">
        <v>9.7045103859190004E-2</v>
      </c>
      <c r="C793" s="18">
        <v>0</v>
      </c>
      <c r="D793" s="18">
        <v>0</v>
      </c>
      <c r="E793" s="18">
        <v>0.1123332042296</v>
      </c>
      <c r="F793" s="18">
        <v>0</v>
      </c>
      <c r="G793" s="18">
        <v>0.15152376397940001</v>
      </c>
      <c r="H793" s="18">
        <v>8.9672172830460001E-2</v>
      </c>
      <c r="I793" s="18">
        <v>1.186735325512E-2</v>
      </c>
      <c r="J793" s="18">
        <v>0.40189812121950003</v>
      </c>
      <c r="K793" s="18">
        <v>7.0760719566119998E-2</v>
      </c>
      <c r="L793" s="18">
        <v>0</v>
      </c>
      <c r="M793" s="18">
        <v>0.49123929580620002</v>
      </c>
      <c r="N793" s="18">
        <v>0</v>
      </c>
      <c r="O793" s="18">
        <v>3.870878847788E-2</v>
      </c>
      <c r="P793" s="18">
        <v>6.1757939407970003E-2</v>
      </c>
    </row>
    <row r="794" spans="1:16" x14ac:dyDescent="0.35">
      <c r="B794" s="10">
        <v>5.9339764574549996</v>
      </c>
      <c r="C794" s="10">
        <v>0</v>
      </c>
      <c r="D794" s="10">
        <v>0</v>
      </c>
      <c r="E794" s="10">
        <v>1.1546598436419999</v>
      </c>
      <c r="F794" s="10">
        <v>0</v>
      </c>
      <c r="G794" s="10">
        <v>0.93400727709109999</v>
      </c>
      <c r="H794" s="10">
        <v>1.901589310476</v>
      </c>
      <c r="I794" s="10">
        <v>0.37083384742320002</v>
      </c>
      <c r="J794" s="10">
        <v>0.67117959320730003</v>
      </c>
      <c r="K794" s="10">
        <v>2.1389426170479999</v>
      </c>
      <c r="L794" s="10">
        <v>0</v>
      </c>
      <c r="M794" s="10">
        <v>0.98845826474550003</v>
      </c>
      <c r="N794" s="10">
        <v>0</v>
      </c>
      <c r="O794" s="10">
        <v>4.4337346113029996</v>
      </c>
      <c r="P794" s="10">
        <v>18.527381822390002</v>
      </c>
    </row>
    <row r="795" spans="1:16" x14ac:dyDescent="0.35">
      <c r="A795" s="1" t="s">
        <v>1036</v>
      </c>
      <c r="B795" s="18">
        <v>0</v>
      </c>
      <c r="C795" s="18">
        <v>0</v>
      </c>
      <c r="D795" s="18">
        <v>0</v>
      </c>
      <c r="E795" s="18">
        <v>0</v>
      </c>
      <c r="F795" s="18">
        <v>0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18">
        <v>0</v>
      </c>
      <c r="N795" s="18">
        <v>0</v>
      </c>
      <c r="O795" s="18">
        <v>0</v>
      </c>
      <c r="P795" s="18">
        <v>0</v>
      </c>
    </row>
    <row r="796" spans="1:16" x14ac:dyDescent="0.35"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</row>
    <row r="797" spans="1:16" x14ac:dyDescent="0.35">
      <c r="A797" s="1" t="s">
        <v>1037</v>
      </c>
      <c r="B797" s="18">
        <v>0</v>
      </c>
      <c r="C797" s="18">
        <v>0</v>
      </c>
      <c r="D797" s="18">
        <v>0</v>
      </c>
      <c r="E797" s="18">
        <v>0</v>
      </c>
      <c r="F797" s="18">
        <v>0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18">
        <v>0</v>
      </c>
      <c r="N797" s="18">
        <v>0</v>
      </c>
      <c r="O797" s="18">
        <v>0</v>
      </c>
      <c r="P797" s="18">
        <v>0</v>
      </c>
    </row>
    <row r="798" spans="1:16" x14ac:dyDescent="0.35">
      <c r="B798" s="10">
        <v>0</v>
      </c>
      <c r="C798" s="10">
        <v>0</v>
      </c>
      <c r="D798" s="10">
        <v>0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</row>
    <row r="799" spans="1:16" x14ac:dyDescent="0.35">
      <c r="A799" s="1" t="s">
        <v>1038</v>
      </c>
      <c r="B799" s="18">
        <v>1</v>
      </c>
      <c r="C799" s="18">
        <v>1</v>
      </c>
      <c r="D799" s="18">
        <v>1</v>
      </c>
      <c r="E799" s="18">
        <v>1</v>
      </c>
      <c r="F799" s="18">
        <v>1</v>
      </c>
      <c r="G799" s="18">
        <v>1</v>
      </c>
      <c r="H799" s="18">
        <v>1</v>
      </c>
      <c r="I799" s="18">
        <v>1</v>
      </c>
      <c r="J799" s="18">
        <v>1</v>
      </c>
      <c r="K799" s="18">
        <v>1</v>
      </c>
      <c r="L799" s="18">
        <v>1</v>
      </c>
      <c r="M799" s="18">
        <v>1</v>
      </c>
      <c r="N799" s="18">
        <v>1</v>
      </c>
      <c r="O799" s="18">
        <v>1</v>
      </c>
      <c r="P799" s="18">
        <v>1</v>
      </c>
    </row>
    <row r="800" spans="1:16" x14ac:dyDescent="0.35">
      <c r="B800" s="10">
        <v>61.146582583559997</v>
      </c>
      <c r="C800" s="10">
        <v>1.6403249613899999</v>
      </c>
      <c r="D800" s="10">
        <v>3.090902382156</v>
      </c>
      <c r="E800" s="10">
        <v>10.27888282508</v>
      </c>
      <c r="F800" s="10">
        <v>5.7008354985420002</v>
      </c>
      <c r="G800" s="10">
        <v>6.1640976475349998</v>
      </c>
      <c r="H800" s="10">
        <v>21.20601353188</v>
      </c>
      <c r="I800" s="10">
        <v>31.248235343739999</v>
      </c>
      <c r="J800" s="10">
        <v>1.6700242120340001</v>
      </c>
      <c r="K800" s="10">
        <v>30.22782456374</v>
      </c>
      <c r="L800" s="10">
        <v>9.9993196867949994</v>
      </c>
      <c r="M800" s="10">
        <v>2.0121726278500001</v>
      </c>
      <c r="N800" s="10">
        <v>1.074009659243</v>
      </c>
      <c r="O800" s="10">
        <v>114.5407744765</v>
      </c>
      <c r="P800" s="10">
        <v>300</v>
      </c>
    </row>
    <row r="801" spans="1:6" x14ac:dyDescent="0.35">
      <c r="A801" s="1" t="s">
        <v>74</v>
      </c>
    </row>
    <row r="802" spans="1:6" x14ac:dyDescent="0.35">
      <c r="A802" s="1" t="s">
        <v>49</v>
      </c>
    </row>
    <row r="803" spans="1:6" x14ac:dyDescent="0.35">
      <c r="B803" s="7"/>
      <c r="C803" s="7"/>
      <c r="D803" s="7"/>
      <c r="E803" s="7"/>
      <c r="F803" s="7"/>
    </row>
    <row r="804" spans="1:6" x14ac:dyDescent="0.35">
      <c r="B804" s="10"/>
      <c r="C804" s="10"/>
      <c r="D804" s="10"/>
      <c r="E804" s="10"/>
      <c r="F804" s="10"/>
    </row>
    <row r="805" spans="1:6" x14ac:dyDescent="0.35">
      <c r="B805" s="7"/>
      <c r="C805" s="7"/>
      <c r="D805" s="7"/>
      <c r="E805" s="7"/>
      <c r="F805" s="7"/>
    </row>
    <row r="806" spans="1:6" x14ac:dyDescent="0.35">
      <c r="A806" s="3" t="s">
        <v>1025</v>
      </c>
    </row>
    <row r="807" spans="1:6" x14ac:dyDescent="0.35">
      <c r="A807" s="1" t="s">
        <v>75</v>
      </c>
    </row>
    <row r="808" spans="1:6" ht="31" x14ac:dyDescent="0.35">
      <c r="A808" s="4" t="s">
        <v>1026</v>
      </c>
      <c r="B808" s="4" t="s">
        <v>1171</v>
      </c>
      <c r="C808" s="4" t="s">
        <v>1172</v>
      </c>
      <c r="D808" s="4" t="s">
        <v>1173</v>
      </c>
      <c r="E808" s="4" t="s">
        <v>1174</v>
      </c>
      <c r="F808" s="4" t="s">
        <v>1038</v>
      </c>
    </row>
    <row r="809" spans="1:6" x14ac:dyDescent="0.35">
      <c r="A809" s="1" t="s">
        <v>1027</v>
      </c>
      <c r="B809" s="18">
        <v>0.632329063001</v>
      </c>
      <c r="C809" s="18">
        <v>0.64391220325130005</v>
      </c>
      <c r="D809" s="18">
        <v>0.66250347630619999</v>
      </c>
      <c r="E809" s="18">
        <v>0.81724673369440004</v>
      </c>
      <c r="F809" s="18">
        <v>0.64781852292029996</v>
      </c>
    </row>
    <row r="810" spans="1:6" x14ac:dyDescent="0.35">
      <c r="B810" s="10">
        <v>39.47388638847</v>
      </c>
      <c r="C810" s="10">
        <v>117.890604592</v>
      </c>
      <c r="D810" s="10">
        <v>32.32311778127</v>
      </c>
      <c r="E810" s="10">
        <v>4.657948114381</v>
      </c>
      <c r="F810" s="10">
        <v>194.34555687610001</v>
      </c>
    </row>
    <row r="811" spans="1:6" x14ac:dyDescent="0.35">
      <c r="A811" s="1" t="s">
        <v>1028</v>
      </c>
      <c r="B811" s="18">
        <v>4.5919232408929998E-2</v>
      </c>
      <c r="C811" s="18">
        <v>0.120594535531</v>
      </c>
      <c r="D811" s="18">
        <v>0.16097519562820001</v>
      </c>
      <c r="E811" s="18">
        <v>0.18275326630559999</v>
      </c>
      <c r="F811" s="18">
        <v>0.112803636102</v>
      </c>
    </row>
    <row r="812" spans="1:6" x14ac:dyDescent="0.35">
      <c r="B812" s="10">
        <v>2.8665621576100002</v>
      </c>
      <c r="C812" s="10">
        <v>22.079039087080002</v>
      </c>
      <c r="D812" s="10">
        <v>7.8538760840380002</v>
      </c>
      <c r="E812" s="10">
        <v>1.0416135018820001</v>
      </c>
      <c r="F812" s="10">
        <v>33.84109083061</v>
      </c>
    </row>
    <row r="813" spans="1:6" x14ac:dyDescent="0.35">
      <c r="A813" s="1" t="s">
        <v>1029</v>
      </c>
      <c r="B813" s="18">
        <v>0.3217517045901</v>
      </c>
      <c r="C813" s="18">
        <v>0.23549326121770001</v>
      </c>
      <c r="D813" s="18">
        <v>0.1765213280655</v>
      </c>
      <c r="E813" s="18">
        <v>0</v>
      </c>
      <c r="F813" s="18">
        <v>0.23937784097760001</v>
      </c>
    </row>
    <row r="814" spans="1:6" x14ac:dyDescent="0.35">
      <c r="B814" s="10">
        <v>20.085729053800002</v>
      </c>
      <c r="C814" s="10">
        <v>43.115261369659997</v>
      </c>
      <c r="D814" s="10">
        <v>8.6123618698279998</v>
      </c>
      <c r="E814" s="10">
        <v>0</v>
      </c>
      <c r="F814" s="10">
        <v>71.813352293289995</v>
      </c>
    </row>
    <row r="815" spans="1:6" x14ac:dyDescent="0.35">
      <c r="A815" s="1" t="s">
        <v>1030</v>
      </c>
      <c r="B815" s="18">
        <v>0.4944877585404</v>
      </c>
      <c r="C815" s="18">
        <v>0.45207091216520001</v>
      </c>
      <c r="D815" s="18">
        <v>0.55856427649439999</v>
      </c>
      <c r="E815" s="18">
        <v>7.6079617090209994E-2</v>
      </c>
      <c r="F815" s="18">
        <v>0.4710731743894</v>
      </c>
    </row>
    <row r="816" spans="1:6" x14ac:dyDescent="0.35">
      <c r="B816" s="10">
        <v>30.868980635610001</v>
      </c>
      <c r="C816" s="10">
        <v>82.767360029049996</v>
      </c>
      <c r="D816" s="10">
        <v>27.25199118682</v>
      </c>
      <c r="E816" s="10">
        <v>0.43362046534729998</v>
      </c>
      <c r="F816" s="10">
        <v>141.32195231680001</v>
      </c>
    </row>
    <row r="817" spans="1:8" x14ac:dyDescent="0.35">
      <c r="A817" s="1" t="s">
        <v>1031</v>
      </c>
      <c r="B817" s="18">
        <v>0.1378413044606</v>
      </c>
      <c r="C817" s="18">
        <v>0.19184129108619999</v>
      </c>
      <c r="D817" s="18">
        <v>0.1039391998118</v>
      </c>
      <c r="E817" s="16">
        <v>0.74116711660419998</v>
      </c>
      <c r="F817" s="18">
        <v>0.17674534853089999</v>
      </c>
    </row>
    <row r="818" spans="1:8" x14ac:dyDescent="0.35">
      <c r="B818" s="10">
        <v>8.6049057528600006</v>
      </c>
      <c r="C818" s="10">
        <v>35.123244562940002</v>
      </c>
      <c r="D818" s="10">
        <v>5.0711265944430002</v>
      </c>
      <c r="E818" s="8">
        <v>4.2243276490330004</v>
      </c>
      <c r="F818" s="10">
        <v>53.023604559269998</v>
      </c>
    </row>
    <row r="819" spans="1:8" x14ac:dyDescent="0.35">
      <c r="A819" s="1" t="s">
        <v>1032</v>
      </c>
      <c r="B819" s="18">
        <v>1.7899063479819999E-2</v>
      </c>
      <c r="C819" s="18">
        <v>5.8925692045820002E-2</v>
      </c>
      <c r="D819" s="18">
        <v>9.5985232428010006E-2</v>
      </c>
      <c r="E819" s="18">
        <v>0.18275326630559999</v>
      </c>
      <c r="F819" s="18">
        <v>5.8768153336439997E-2</v>
      </c>
    </row>
    <row r="820" spans="1:8" x14ac:dyDescent="0.35">
      <c r="B820" s="10">
        <v>1.117370115663</v>
      </c>
      <c r="C820" s="10">
        <v>10.78840473314</v>
      </c>
      <c r="D820" s="10">
        <v>4.6830576502500003</v>
      </c>
      <c r="E820" s="10">
        <v>1.0416135018820001</v>
      </c>
      <c r="F820" s="10">
        <v>17.63044600093</v>
      </c>
    </row>
    <row r="821" spans="1:8" x14ac:dyDescent="0.35">
      <c r="A821" s="1" t="s">
        <v>1033</v>
      </c>
      <c r="B821" s="18">
        <v>2.8020168929120001E-2</v>
      </c>
      <c r="C821" s="18">
        <v>6.1668843485139999E-2</v>
      </c>
      <c r="D821" s="18">
        <v>6.4989963200220005E-2</v>
      </c>
      <c r="E821" s="18">
        <v>0</v>
      </c>
      <c r="F821" s="18">
        <v>5.4035482765589997E-2</v>
      </c>
    </row>
    <row r="822" spans="1:8" x14ac:dyDescent="0.35">
      <c r="B822" s="10">
        <v>1.749192041948</v>
      </c>
      <c r="C822" s="10">
        <v>11.29063435394</v>
      </c>
      <c r="D822" s="10">
        <v>3.170818433789</v>
      </c>
      <c r="E822" s="10">
        <v>0</v>
      </c>
      <c r="F822" s="10">
        <v>16.21064482968</v>
      </c>
      <c r="G822" s="4"/>
      <c r="H822" s="4"/>
    </row>
    <row r="823" spans="1:8" x14ac:dyDescent="0.35">
      <c r="A823" s="1" t="s">
        <v>1034</v>
      </c>
      <c r="B823" s="18">
        <v>0.2566296648193</v>
      </c>
      <c r="C823" s="18">
        <v>0.17315386702980001</v>
      </c>
      <c r="D823" s="18">
        <v>0.1140351629919</v>
      </c>
      <c r="E823" s="18">
        <v>0</v>
      </c>
      <c r="F823" s="18">
        <v>0.17761990156970001</v>
      </c>
      <c r="G823" s="7"/>
      <c r="H823" s="7"/>
    </row>
    <row r="824" spans="1:8" x14ac:dyDescent="0.35">
      <c r="B824" s="10">
        <v>16.020409033410001</v>
      </c>
      <c r="C824" s="10">
        <v>31.70185930397</v>
      </c>
      <c r="D824" s="10">
        <v>5.563702133524</v>
      </c>
      <c r="E824" s="10">
        <v>0</v>
      </c>
      <c r="F824" s="10">
        <v>53.285970470899997</v>
      </c>
      <c r="G824" s="10"/>
      <c r="H824" s="10"/>
    </row>
    <row r="825" spans="1:8" x14ac:dyDescent="0.35">
      <c r="A825" s="1" t="s">
        <v>1035</v>
      </c>
      <c r="B825" s="18">
        <v>6.5122039770749998E-2</v>
      </c>
      <c r="C825" s="18">
        <v>6.2339394187929997E-2</v>
      </c>
      <c r="D825" s="18">
        <v>6.2486165073680003E-2</v>
      </c>
      <c r="E825" s="18">
        <v>0</v>
      </c>
      <c r="F825" s="18">
        <v>6.1757939407970003E-2</v>
      </c>
      <c r="G825" s="7"/>
      <c r="H825" s="7"/>
    </row>
    <row r="826" spans="1:8" x14ac:dyDescent="0.35">
      <c r="B826" s="10">
        <v>4.0653200203960003</v>
      </c>
      <c r="C826" s="10">
        <v>11.413402065690001</v>
      </c>
      <c r="D826" s="10">
        <v>3.0486597363039998</v>
      </c>
      <c r="E826" s="10">
        <v>0</v>
      </c>
      <c r="F826" s="10">
        <v>18.527381822390002</v>
      </c>
      <c r="G826" s="10"/>
      <c r="H826" s="10"/>
    </row>
    <row r="827" spans="1:8" x14ac:dyDescent="0.35">
      <c r="A827" s="1" t="s">
        <v>1036</v>
      </c>
      <c r="B827" s="18">
        <v>0</v>
      </c>
      <c r="C827" s="18">
        <v>0</v>
      </c>
      <c r="D827" s="18">
        <v>0</v>
      </c>
      <c r="E827" s="18">
        <v>0</v>
      </c>
      <c r="F827" s="18">
        <v>0</v>
      </c>
      <c r="G827" s="7"/>
      <c r="H827" s="7"/>
    </row>
    <row r="828" spans="1:8" x14ac:dyDescent="0.35"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/>
      <c r="H828" s="10"/>
    </row>
    <row r="829" spans="1:8" x14ac:dyDescent="0.35">
      <c r="A829" s="1" t="s">
        <v>1037</v>
      </c>
      <c r="B829" s="18">
        <v>0</v>
      </c>
      <c r="C829" s="18">
        <v>0</v>
      </c>
      <c r="D829" s="18">
        <v>0</v>
      </c>
      <c r="E829" s="18">
        <v>0</v>
      </c>
      <c r="F829" s="18">
        <v>0</v>
      </c>
      <c r="G829" s="7"/>
      <c r="H829" s="7"/>
    </row>
    <row r="830" spans="1:8" x14ac:dyDescent="0.35"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/>
      <c r="H830" s="10"/>
    </row>
    <row r="831" spans="1:8" x14ac:dyDescent="0.35">
      <c r="A831" s="1" t="s">
        <v>1038</v>
      </c>
      <c r="B831" s="18">
        <v>1</v>
      </c>
      <c r="C831" s="18">
        <v>1</v>
      </c>
      <c r="D831" s="18">
        <v>1</v>
      </c>
      <c r="E831" s="18">
        <v>1</v>
      </c>
      <c r="F831" s="18">
        <v>1</v>
      </c>
      <c r="G831" s="7"/>
      <c r="H831" s="7"/>
    </row>
    <row r="832" spans="1:8" x14ac:dyDescent="0.35">
      <c r="B832" s="10">
        <v>62.426177599879999</v>
      </c>
      <c r="C832" s="10">
        <v>183.08490504869999</v>
      </c>
      <c r="D832" s="10">
        <v>48.789355735130002</v>
      </c>
      <c r="E832" s="10">
        <v>5.6995616162619998</v>
      </c>
      <c r="F832" s="10">
        <v>300</v>
      </c>
      <c r="G832" s="10"/>
      <c r="H832" s="10"/>
    </row>
    <row r="833" spans="1:9" x14ac:dyDescent="0.35">
      <c r="A833" s="1" t="s">
        <v>75</v>
      </c>
    </row>
    <row r="834" spans="1:9" x14ac:dyDescent="0.35">
      <c r="A834" s="1" t="s">
        <v>49</v>
      </c>
    </row>
    <row r="835" spans="1:9" x14ac:dyDescent="0.35">
      <c r="B835" s="7"/>
      <c r="C835" s="7"/>
      <c r="D835" s="7"/>
      <c r="E835" s="7"/>
      <c r="F835" s="7"/>
      <c r="G835" s="7"/>
      <c r="H835" s="7"/>
    </row>
    <row r="836" spans="1:9" x14ac:dyDescent="0.35">
      <c r="B836" s="10"/>
      <c r="C836" s="10"/>
      <c r="D836" s="10"/>
      <c r="E836" s="10"/>
      <c r="F836" s="10"/>
      <c r="G836" s="10"/>
      <c r="H836" s="10"/>
    </row>
    <row r="838" spans="1:9" x14ac:dyDescent="0.35">
      <c r="A838" s="3" t="s">
        <v>1025</v>
      </c>
    </row>
    <row r="839" spans="1:9" x14ac:dyDescent="0.35">
      <c r="A839" s="1" t="s">
        <v>76</v>
      </c>
    </row>
    <row r="840" spans="1:9" ht="31" x14ac:dyDescent="0.35">
      <c r="A840" s="4" t="s">
        <v>1026</v>
      </c>
      <c r="B840" s="4" t="s">
        <v>1175</v>
      </c>
      <c r="C840" s="4" t="s">
        <v>1176</v>
      </c>
      <c r="D840" s="4" t="s">
        <v>1177</v>
      </c>
      <c r="E840" s="4" t="s">
        <v>1178</v>
      </c>
      <c r="F840" s="4" t="s">
        <v>1179</v>
      </c>
      <c r="G840" s="4" t="s">
        <v>1180</v>
      </c>
      <c r="H840" s="4" t="s">
        <v>1181</v>
      </c>
      <c r="I840" s="4" t="s">
        <v>1038</v>
      </c>
    </row>
    <row r="841" spans="1:9" x14ac:dyDescent="0.35">
      <c r="A841" s="1" t="s">
        <v>1027</v>
      </c>
      <c r="B841" s="18">
        <v>0.82128123210860005</v>
      </c>
      <c r="C841" s="18">
        <v>0.71012891391270005</v>
      </c>
      <c r="D841" s="18">
        <v>0.68039160148459998</v>
      </c>
      <c r="E841" s="18">
        <v>0.52569823134890004</v>
      </c>
      <c r="F841" s="18">
        <v>0.51905277610800005</v>
      </c>
      <c r="G841" s="18">
        <v>0.62058515756760002</v>
      </c>
      <c r="H841" s="18">
        <v>0.81724673369440004</v>
      </c>
      <c r="I841" s="18">
        <v>0.64781852292029996</v>
      </c>
    </row>
    <row r="842" spans="1:9" x14ac:dyDescent="0.35">
      <c r="B842" s="10">
        <v>18.495325747439999</v>
      </c>
      <c r="C842" s="10">
        <v>84.958066246949997</v>
      </c>
      <c r="D842" s="10">
        <v>23.266973918390001</v>
      </c>
      <c r="E842" s="10">
        <v>20.978560641030001</v>
      </c>
      <c r="F842" s="10">
        <v>32.932538345040001</v>
      </c>
      <c r="G842" s="10">
        <v>9.0561438628760005</v>
      </c>
      <c r="H842" s="10">
        <v>4.657948114381</v>
      </c>
      <c r="I842" s="10">
        <v>194.34555687610001</v>
      </c>
    </row>
    <row r="843" spans="1:9" x14ac:dyDescent="0.35">
      <c r="A843" s="1" t="s">
        <v>1028</v>
      </c>
      <c r="B843" s="18">
        <v>2.5909013215170001E-2</v>
      </c>
      <c r="C843" s="18">
        <v>7.4875617148289997E-2</v>
      </c>
      <c r="D843" s="18">
        <v>0.121985157836</v>
      </c>
      <c r="E843" s="18">
        <v>5.7211541590929997E-2</v>
      </c>
      <c r="F843" s="18">
        <v>0.20680295485379999</v>
      </c>
      <c r="G843" s="18">
        <v>0.25234289433950002</v>
      </c>
      <c r="H843" s="18">
        <v>0.18275326630559999</v>
      </c>
      <c r="I843" s="18">
        <v>0.112803636102</v>
      </c>
    </row>
    <row r="844" spans="1:9" x14ac:dyDescent="0.35">
      <c r="B844" s="10">
        <v>0.58347326162419999</v>
      </c>
      <c r="C844" s="10">
        <v>8.9579335770410005</v>
      </c>
      <c r="D844" s="10">
        <v>4.171458729956</v>
      </c>
      <c r="E844" s="10">
        <v>2.2830888959859998</v>
      </c>
      <c r="F844" s="10">
        <v>13.12110551004</v>
      </c>
      <c r="G844" s="10">
        <v>3.6824173540820002</v>
      </c>
      <c r="H844" s="10">
        <v>1.0416135018820001</v>
      </c>
      <c r="I844" s="10">
        <v>33.84109083061</v>
      </c>
    </row>
    <row r="845" spans="1:9" x14ac:dyDescent="0.35">
      <c r="A845" s="1" t="s">
        <v>1029</v>
      </c>
      <c r="B845" s="18">
        <v>0.1528097546762</v>
      </c>
      <c r="C845" s="18">
        <v>0.21499546893909999</v>
      </c>
      <c r="D845" s="18">
        <v>0.19762324067939999</v>
      </c>
      <c r="E845" s="18">
        <v>0.41709022706019999</v>
      </c>
      <c r="F845" s="18">
        <v>0.27414426903819999</v>
      </c>
      <c r="G845" s="18">
        <v>0.12707194809290001</v>
      </c>
      <c r="H845" s="18">
        <v>0</v>
      </c>
      <c r="I845" s="18">
        <v>0.23937784097760001</v>
      </c>
    </row>
    <row r="846" spans="1:9" x14ac:dyDescent="0.35">
      <c r="B846" s="10">
        <v>3.4412891463089998</v>
      </c>
      <c r="C846" s="10">
        <v>25.721525958259999</v>
      </c>
      <c r="D846" s="10">
        <v>6.7580122631190003</v>
      </c>
      <c r="E846" s="10">
        <v>16.644439907500001</v>
      </c>
      <c r="F846" s="10">
        <v>17.393735411400002</v>
      </c>
      <c r="G846" s="10">
        <v>1.854349606709</v>
      </c>
      <c r="H846" s="10">
        <v>0</v>
      </c>
      <c r="I846" s="10">
        <v>71.813352293289995</v>
      </c>
    </row>
    <row r="847" spans="1:9" x14ac:dyDescent="0.35">
      <c r="A847" s="1" t="s">
        <v>1030</v>
      </c>
      <c r="B847" s="18">
        <v>0.65093138414709995</v>
      </c>
      <c r="C847" s="18">
        <v>0.47279151471719999</v>
      </c>
      <c r="D847" s="18">
        <v>0.56626105021240003</v>
      </c>
      <c r="E847" s="18">
        <v>0.40620237931499997</v>
      </c>
      <c r="F847" s="18">
        <v>0.41299976926370002</v>
      </c>
      <c r="G847" s="18">
        <v>0.54052796409439996</v>
      </c>
      <c r="H847" s="18">
        <v>7.6079617090209994E-2</v>
      </c>
      <c r="I847" s="18">
        <v>0.4710731743894</v>
      </c>
    </row>
    <row r="848" spans="1:9" x14ac:dyDescent="0.35">
      <c r="B848" s="10">
        <v>14.659032154089999</v>
      </c>
      <c r="C848" s="10">
        <v>56.563607031609997</v>
      </c>
      <c r="D848" s="10">
        <v>19.364114809099998</v>
      </c>
      <c r="E848" s="10">
        <v>16.209948481520001</v>
      </c>
      <c r="F848" s="10">
        <v>26.203752997439999</v>
      </c>
      <c r="G848" s="10">
        <v>7.8878763777280003</v>
      </c>
      <c r="H848" s="10">
        <v>0.43362046534729998</v>
      </c>
      <c r="I848" s="10">
        <v>141.32195231680001</v>
      </c>
    </row>
    <row r="849" spans="1:9" x14ac:dyDescent="0.35">
      <c r="A849" s="1" t="s">
        <v>1031</v>
      </c>
      <c r="B849" s="18">
        <v>0.17034984796149999</v>
      </c>
      <c r="C849" s="18">
        <v>0.23733739919540001</v>
      </c>
      <c r="D849" s="18">
        <v>0.1141305512722</v>
      </c>
      <c r="E849" s="18">
        <v>0.11949585203389999</v>
      </c>
      <c r="F849" s="18">
        <v>0.1060530068443</v>
      </c>
      <c r="G849" s="18">
        <v>8.0057193473270005E-2</v>
      </c>
      <c r="H849" s="16">
        <v>0.74116711660419998</v>
      </c>
      <c r="I849" s="18">
        <v>0.17674534853089999</v>
      </c>
    </row>
    <row r="850" spans="1:9" x14ac:dyDescent="0.35">
      <c r="B850" s="10">
        <v>3.8362935933469999</v>
      </c>
      <c r="C850" s="10">
        <v>28.39445921534</v>
      </c>
      <c r="D850" s="10">
        <v>3.902859109295</v>
      </c>
      <c r="E850" s="10">
        <v>4.7686121595120001</v>
      </c>
      <c r="F850" s="10">
        <v>6.7287853475999997</v>
      </c>
      <c r="G850" s="10">
        <v>1.168267485149</v>
      </c>
      <c r="H850" s="8">
        <v>4.2243276490330004</v>
      </c>
      <c r="I850" s="10">
        <v>53.023604559269998</v>
      </c>
    </row>
    <row r="851" spans="1:9" x14ac:dyDescent="0.35">
      <c r="A851" s="1" t="s">
        <v>1032</v>
      </c>
      <c r="B851" s="18">
        <v>2.5909013215170001E-2</v>
      </c>
      <c r="C851" s="18">
        <v>4.9905778353330002E-2</v>
      </c>
      <c r="D851" s="18">
        <v>2.9261529926799999E-2</v>
      </c>
      <c r="E851" s="18">
        <v>1.3378831688859999E-2</v>
      </c>
      <c r="F851" s="18">
        <v>7.59338044283E-2</v>
      </c>
      <c r="G851" s="16">
        <v>0.25234289433950002</v>
      </c>
      <c r="H851" s="18">
        <v>0.18275326630559999</v>
      </c>
      <c r="I851" s="18">
        <v>5.8768153336439997E-2</v>
      </c>
    </row>
    <row r="852" spans="1:9" x14ac:dyDescent="0.35">
      <c r="B852" s="10">
        <v>0.58347326162419999</v>
      </c>
      <c r="C852" s="10">
        <v>5.9706038444300003</v>
      </c>
      <c r="D852" s="10">
        <v>1.000640296167</v>
      </c>
      <c r="E852" s="10">
        <v>0.53389685403859999</v>
      </c>
      <c r="F852" s="10">
        <v>4.8178008887079997</v>
      </c>
      <c r="G852" s="8">
        <v>3.6824173540820002</v>
      </c>
      <c r="H852" s="10">
        <v>1.0416135018820001</v>
      </c>
      <c r="I852" s="10">
        <v>17.63044600093</v>
      </c>
    </row>
    <row r="853" spans="1:9" x14ac:dyDescent="0.35">
      <c r="A853" s="1" t="s">
        <v>1033</v>
      </c>
      <c r="B853" s="18">
        <v>0</v>
      </c>
      <c r="C853" s="18">
        <v>2.4969838794959998E-2</v>
      </c>
      <c r="D853" s="18">
        <v>9.2723627909219994E-2</v>
      </c>
      <c r="E853" s="18">
        <v>4.3832709902079998E-2</v>
      </c>
      <c r="F853" s="16">
        <v>0.13086915042559999</v>
      </c>
      <c r="G853" s="18">
        <v>0</v>
      </c>
      <c r="H853" s="18">
        <v>0</v>
      </c>
      <c r="I853" s="18">
        <v>5.4035482765589997E-2</v>
      </c>
    </row>
    <row r="854" spans="1:9" x14ac:dyDescent="0.35">
      <c r="B854" s="10">
        <v>0</v>
      </c>
      <c r="C854" s="10">
        <v>2.9873297326110002</v>
      </c>
      <c r="D854" s="10">
        <v>3.170818433789</v>
      </c>
      <c r="E854" s="10">
        <v>1.749192041948</v>
      </c>
      <c r="F854" s="8">
        <v>8.3033046213309998</v>
      </c>
      <c r="G854" s="10">
        <v>0</v>
      </c>
      <c r="H854" s="10">
        <v>0</v>
      </c>
      <c r="I854" s="10">
        <v>16.21064482968</v>
      </c>
    </row>
    <row r="855" spans="1:9" x14ac:dyDescent="0.35">
      <c r="A855" s="1" t="s">
        <v>1034</v>
      </c>
      <c r="B855" s="18">
        <v>0.1528097546762</v>
      </c>
      <c r="C855" s="18">
        <v>0.14957521857709999</v>
      </c>
      <c r="D855" s="18">
        <v>0.12853484213800001</v>
      </c>
      <c r="E855" s="18">
        <v>0.31521805474300002</v>
      </c>
      <c r="F855" s="18">
        <v>0.2176141929689</v>
      </c>
      <c r="G855" s="18">
        <v>8.0057193473270005E-2</v>
      </c>
      <c r="H855" s="18">
        <v>0</v>
      </c>
      <c r="I855" s="18">
        <v>0.17761990156970001</v>
      </c>
    </row>
    <row r="856" spans="1:9" x14ac:dyDescent="0.35">
      <c r="B856" s="10">
        <v>3.4412891463089998</v>
      </c>
      <c r="C856" s="10">
        <v>17.894809068899999</v>
      </c>
      <c r="D856" s="10">
        <v>4.3954346483759998</v>
      </c>
      <c r="E856" s="10">
        <v>12.579119887099999</v>
      </c>
      <c r="F856" s="10">
        <v>13.80705023506</v>
      </c>
      <c r="G856" s="10">
        <v>1.168267485149</v>
      </c>
      <c r="H856" s="10">
        <v>0</v>
      </c>
      <c r="I856" s="10">
        <v>53.285970470899997</v>
      </c>
    </row>
    <row r="857" spans="1:9" x14ac:dyDescent="0.35">
      <c r="A857" s="1" t="s">
        <v>1035</v>
      </c>
      <c r="B857" s="18">
        <v>0</v>
      </c>
      <c r="C857" s="18">
        <v>6.5420250361949997E-2</v>
      </c>
      <c r="D857" s="18">
        <v>6.9088398541429993E-2</v>
      </c>
      <c r="E857" s="18">
        <v>0.1018721723172</v>
      </c>
      <c r="F857" s="18">
        <v>5.653007606932E-2</v>
      </c>
      <c r="G857" s="18">
        <v>4.7014754619610001E-2</v>
      </c>
      <c r="H857" s="18">
        <v>0</v>
      </c>
      <c r="I857" s="18">
        <v>6.1757939407970003E-2</v>
      </c>
    </row>
    <row r="858" spans="1:9" x14ac:dyDescent="0.35">
      <c r="B858" s="10">
        <v>0</v>
      </c>
      <c r="C858" s="10">
        <v>7.826716889359</v>
      </c>
      <c r="D858" s="10">
        <v>2.362577614743</v>
      </c>
      <c r="E858" s="10">
        <v>4.0653200203960003</v>
      </c>
      <c r="F858" s="10">
        <v>3.5866851763329999</v>
      </c>
      <c r="G858" s="10">
        <v>0.6860821215606</v>
      </c>
      <c r="H858" s="10">
        <v>0</v>
      </c>
      <c r="I858" s="10">
        <v>18.527381822390002</v>
      </c>
    </row>
    <row r="859" spans="1:9" x14ac:dyDescent="0.35">
      <c r="A859" s="1" t="s">
        <v>1036</v>
      </c>
      <c r="B859" s="18">
        <v>0</v>
      </c>
      <c r="C859" s="18">
        <v>0</v>
      </c>
      <c r="D859" s="18">
        <v>0</v>
      </c>
      <c r="E859" s="18">
        <v>0</v>
      </c>
      <c r="F859" s="18">
        <v>0</v>
      </c>
      <c r="G859" s="18">
        <v>0</v>
      </c>
      <c r="H859" s="18">
        <v>0</v>
      </c>
      <c r="I859" s="18">
        <v>0</v>
      </c>
    </row>
    <row r="860" spans="1:9" x14ac:dyDescent="0.35">
      <c r="B860" s="10">
        <v>0</v>
      </c>
      <c r="C860" s="10">
        <v>0</v>
      </c>
      <c r="D860" s="10">
        <v>0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</row>
    <row r="861" spans="1:9" x14ac:dyDescent="0.35">
      <c r="A861" s="1" t="s">
        <v>1037</v>
      </c>
      <c r="B861" s="18">
        <v>0</v>
      </c>
      <c r="C861" s="18">
        <v>0</v>
      </c>
      <c r="D861" s="18">
        <v>0</v>
      </c>
      <c r="E861" s="18">
        <v>0</v>
      </c>
      <c r="F861" s="18">
        <v>0</v>
      </c>
      <c r="G861" s="18">
        <v>0</v>
      </c>
      <c r="H861" s="18">
        <v>0</v>
      </c>
      <c r="I861" s="18">
        <v>0</v>
      </c>
    </row>
    <row r="862" spans="1:9" x14ac:dyDescent="0.35">
      <c r="B862" s="10">
        <v>0</v>
      </c>
      <c r="C862" s="10">
        <v>0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</row>
    <row r="863" spans="1:9" x14ac:dyDescent="0.35">
      <c r="A863" s="1" t="s">
        <v>1038</v>
      </c>
      <c r="B863" s="18">
        <v>1</v>
      </c>
      <c r="C863" s="18">
        <v>1</v>
      </c>
      <c r="D863" s="18">
        <v>1</v>
      </c>
      <c r="E863" s="18">
        <v>1</v>
      </c>
      <c r="F863" s="18">
        <v>1</v>
      </c>
      <c r="G863" s="18">
        <v>1</v>
      </c>
      <c r="H863" s="18">
        <v>1</v>
      </c>
      <c r="I863" s="18">
        <v>1</v>
      </c>
    </row>
    <row r="864" spans="1:9" x14ac:dyDescent="0.35">
      <c r="B864" s="10">
        <v>22.520088155370001</v>
      </c>
      <c r="C864" s="10">
        <v>119.6375257822</v>
      </c>
      <c r="D864" s="10">
        <v>34.196444911470003</v>
      </c>
      <c r="E864" s="10">
        <v>39.906089444510002</v>
      </c>
      <c r="F864" s="10">
        <v>63.447379266470001</v>
      </c>
      <c r="G864" s="10">
        <v>14.59291082367</v>
      </c>
      <c r="H864" s="10">
        <v>5.6995616162619998</v>
      </c>
      <c r="I864" s="10">
        <v>300</v>
      </c>
    </row>
    <row r="865" spans="1:10" x14ac:dyDescent="0.35">
      <c r="A865" s="1" t="s">
        <v>76</v>
      </c>
    </row>
    <row r="866" spans="1:10" x14ac:dyDescent="0.35">
      <c r="A866" s="1" t="s">
        <v>49</v>
      </c>
    </row>
    <row r="868" spans="1:10" x14ac:dyDescent="0.35">
      <c r="A868" s="3"/>
    </row>
    <row r="870" spans="1:10" x14ac:dyDescent="0.35">
      <c r="A870" s="3" t="s">
        <v>1025</v>
      </c>
    </row>
    <row r="871" spans="1:10" x14ac:dyDescent="0.35">
      <c r="A871" s="1" t="s">
        <v>77</v>
      </c>
    </row>
    <row r="872" spans="1:10" ht="31" x14ac:dyDescent="0.35">
      <c r="A872" s="4" t="s">
        <v>1026</v>
      </c>
      <c r="B872" s="4" t="s">
        <v>1182</v>
      </c>
      <c r="C872" s="4" t="s">
        <v>1183</v>
      </c>
      <c r="D872" s="4" t="s">
        <v>1184</v>
      </c>
      <c r="E872" s="4" t="s">
        <v>1185</v>
      </c>
      <c r="F872" s="4" t="s">
        <v>1186</v>
      </c>
      <c r="G872" s="4" t="s">
        <v>1187</v>
      </c>
      <c r="H872" s="4" t="s">
        <v>1188</v>
      </c>
      <c r="I872" s="4" t="s">
        <v>1189</v>
      </c>
      <c r="J872" s="4" t="s">
        <v>1038</v>
      </c>
    </row>
    <row r="873" spans="1:10" x14ac:dyDescent="0.35">
      <c r="A873" s="1" t="s">
        <v>1027</v>
      </c>
      <c r="B873" s="18">
        <v>0.5976356440742</v>
      </c>
      <c r="C873" s="18">
        <v>0.76045800799520002</v>
      </c>
      <c r="D873" s="18">
        <v>0.63409033608849996</v>
      </c>
      <c r="E873" s="18">
        <v>0.47981278447690001</v>
      </c>
      <c r="F873" s="18">
        <v>0.86502790683789998</v>
      </c>
      <c r="G873" s="18">
        <v>0.88700691145669996</v>
      </c>
      <c r="H873" s="18">
        <v>0.67715257519750005</v>
      </c>
      <c r="I873" s="18">
        <v>0.60254617352939999</v>
      </c>
      <c r="J873" s="18">
        <v>0.64781852292029996</v>
      </c>
    </row>
    <row r="874" spans="1:10" x14ac:dyDescent="0.35">
      <c r="B874" s="10">
        <v>15.981736317619999</v>
      </c>
      <c r="C874" s="10">
        <v>16.791292246939999</v>
      </c>
      <c r="D874" s="10">
        <v>28.139720186569999</v>
      </c>
      <c r="E874" s="10">
        <v>30.99581117348</v>
      </c>
      <c r="F874" s="10">
        <v>15.87187373535</v>
      </c>
      <c r="G874" s="10">
        <v>28.36603845642</v>
      </c>
      <c r="H874" s="10">
        <v>25.794032618900001</v>
      </c>
      <c r="I874" s="10">
        <v>32.40505214081</v>
      </c>
      <c r="J874" s="10">
        <v>194.34555687610001</v>
      </c>
    </row>
    <row r="875" spans="1:10" x14ac:dyDescent="0.35">
      <c r="A875" s="1" t="s">
        <v>1028</v>
      </c>
      <c r="B875" s="18">
        <v>0</v>
      </c>
      <c r="C875" s="18">
        <v>9.3830407428719995E-2</v>
      </c>
      <c r="D875" s="18">
        <v>0.11734344542440001</v>
      </c>
      <c r="E875" s="18">
        <v>0.1880120113657</v>
      </c>
      <c r="F875" s="18">
        <v>0</v>
      </c>
      <c r="G875" s="18">
        <v>0.11299308854329999</v>
      </c>
      <c r="H875" s="18">
        <v>0.1013789076774</v>
      </c>
      <c r="I875" s="18">
        <v>0.1290637311433</v>
      </c>
      <c r="J875" s="18">
        <v>0.112803636102</v>
      </c>
    </row>
    <row r="876" spans="1:10" x14ac:dyDescent="0.35">
      <c r="B876" s="10">
        <v>0</v>
      </c>
      <c r="C876" s="10">
        <v>2.0718222126930002</v>
      </c>
      <c r="D876" s="10">
        <v>5.2074783860310001</v>
      </c>
      <c r="E876" s="10">
        <v>12.145538825079999</v>
      </c>
      <c r="F876" s="10">
        <v>0</v>
      </c>
      <c r="G876" s="10">
        <v>3.6134625937310001</v>
      </c>
      <c r="H876" s="10">
        <v>3.8617158780469998</v>
      </c>
      <c r="I876" s="10">
        <v>6.9410729350229996</v>
      </c>
      <c r="J876" s="10">
        <v>33.84109083061</v>
      </c>
    </row>
    <row r="877" spans="1:10" x14ac:dyDescent="0.35">
      <c r="A877" s="1" t="s">
        <v>1029</v>
      </c>
      <c r="B877" s="18">
        <v>0.4023643559258</v>
      </c>
      <c r="C877" s="18">
        <v>0.14571158457610001</v>
      </c>
      <c r="D877" s="18">
        <v>0.248566218487</v>
      </c>
      <c r="E877" s="18">
        <v>0.33217520415739998</v>
      </c>
      <c r="F877" s="18">
        <v>0.13497209316209999</v>
      </c>
      <c r="G877" s="18">
        <v>0</v>
      </c>
      <c r="H877" s="18">
        <v>0.22146851712509999</v>
      </c>
      <c r="I877" s="18">
        <v>0.26839009532739999</v>
      </c>
      <c r="J877" s="18">
        <v>0.23937784097760001</v>
      </c>
    </row>
    <row r="878" spans="1:10" x14ac:dyDescent="0.35">
      <c r="B878" s="10">
        <v>10.759868665420001</v>
      </c>
      <c r="C878" s="10">
        <v>3.217384490213</v>
      </c>
      <c r="D878" s="10">
        <v>11.030894870919999</v>
      </c>
      <c r="E878" s="10">
        <v>21.458452625020001</v>
      </c>
      <c r="F878" s="10">
        <v>2.476521281603</v>
      </c>
      <c r="G878" s="10">
        <v>0</v>
      </c>
      <c r="H878" s="10">
        <v>8.4361580595289993</v>
      </c>
      <c r="I878" s="10">
        <v>14.43407230058</v>
      </c>
      <c r="J878" s="10">
        <v>71.813352293289995</v>
      </c>
    </row>
    <row r="879" spans="1:10" x14ac:dyDescent="0.35">
      <c r="A879" s="1" t="s">
        <v>1030</v>
      </c>
      <c r="B879" s="18">
        <v>0.32579890863389999</v>
      </c>
      <c r="C879" s="18">
        <v>0.40337740449409998</v>
      </c>
      <c r="D879" s="18">
        <v>0.41631493009539999</v>
      </c>
      <c r="E879" s="18">
        <v>0.3640188471909</v>
      </c>
      <c r="F879" s="18">
        <v>0.50200459877009995</v>
      </c>
      <c r="G879" s="18">
        <v>0.71591682170589999</v>
      </c>
      <c r="H879" s="18">
        <v>0.58770199876579998</v>
      </c>
      <c r="I879" s="18">
        <v>0.50612779368799998</v>
      </c>
      <c r="J879" s="18">
        <v>0.4710731743894</v>
      </c>
    </row>
    <row r="880" spans="1:10" x14ac:dyDescent="0.35">
      <c r="B880" s="10">
        <v>8.7123857185939997</v>
      </c>
      <c r="C880" s="10">
        <v>8.9067743563219999</v>
      </c>
      <c r="D880" s="10">
        <v>18.475262869710001</v>
      </c>
      <c r="E880" s="10">
        <v>23.515545679799999</v>
      </c>
      <c r="F880" s="10">
        <v>9.2109786785610002</v>
      </c>
      <c r="G880" s="10">
        <v>22.894662751569999</v>
      </c>
      <c r="H880" s="10">
        <v>22.386689620039999</v>
      </c>
      <c r="I880" s="10">
        <v>27.219652642229999</v>
      </c>
      <c r="J880" s="10">
        <v>141.32195231680001</v>
      </c>
    </row>
    <row r="881" spans="1:10" x14ac:dyDescent="0.35">
      <c r="A881" s="1" t="s">
        <v>1031</v>
      </c>
      <c r="B881" s="18">
        <v>0.27183673544039999</v>
      </c>
      <c r="C881" s="18">
        <v>0.35708060350109999</v>
      </c>
      <c r="D881" s="18">
        <v>0.2177754059931</v>
      </c>
      <c r="E881" s="18">
        <v>0.1157939372859</v>
      </c>
      <c r="F881" s="18">
        <v>0.36302330806779998</v>
      </c>
      <c r="G881" s="18">
        <v>0.17109008975080001</v>
      </c>
      <c r="H881" s="18">
        <v>8.9450576431669995E-2</v>
      </c>
      <c r="I881" s="18">
        <v>9.6418379841339996E-2</v>
      </c>
      <c r="J881" s="18">
        <v>0.17674534853089999</v>
      </c>
    </row>
    <row r="882" spans="1:10" x14ac:dyDescent="0.35">
      <c r="B882" s="10">
        <v>7.2693505990279998</v>
      </c>
      <c r="C882" s="10">
        <v>7.8845178906160003</v>
      </c>
      <c r="D882" s="10">
        <v>9.6644573168640004</v>
      </c>
      <c r="E882" s="10">
        <v>7.4802654936790001</v>
      </c>
      <c r="F882" s="10">
        <v>6.6608950567900003</v>
      </c>
      <c r="G882" s="10">
        <v>5.4713757048570004</v>
      </c>
      <c r="H882" s="10">
        <v>3.4073429988580002</v>
      </c>
      <c r="I882" s="10">
        <v>5.185399498582</v>
      </c>
      <c r="J882" s="10">
        <v>53.023604559269998</v>
      </c>
    </row>
    <row r="883" spans="1:10" x14ac:dyDescent="0.35">
      <c r="A883" s="1" t="s">
        <v>1032</v>
      </c>
      <c r="B883" s="18">
        <v>0</v>
      </c>
      <c r="C883" s="18">
        <v>0</v>
      </c>
      <c r="D883" s="18">
        <v>9.9248468032169995E-2</v>
      </c>
      <c r="E883" s="18">
        <v>9.7055625566579998E-2</v>
      </c>
      <c r="F883" s="18">
        <v>0</v>
      </c>
      <c r="G883" s="18">
        <v>6.4273101251299994E-2</v>
      </c>
      <c r="H883" s="18">
        <v>5.6086754374310002E-2</v>
      </c>
      <c r="I883" s="18">
        <v>5.1400719531979999E-2</v>
      </c>
      <c r="J883" s="18">
        <v>5.8768153336439997E-2</v>
      </c>
    </row>
    <row r="884" spans="1:10" x14ac:dyDescent="0.35">
      <c r="B884" s="10">
        <v>0</v>
      </c>
      <c r="C884" s="10">
        <v>0</v>
      </c>
      <c r="D884" s="10">
        <v>4.4044577884580001</v>
      </c>
      <c r="E884" s="10">
        <v>6.2697742551099997</v>
      </c>
      <c r="F884" s="10">
        <v>0</v>
      </c>
      <c r="G884" s="10">
        <v>2.0554217089629998</v>
      </c>
      <c r="H884" s="10">
        <v>2.1364514066820002</v>
      </c>
      <c r="I884" s="10">
        <v>2.7643408417200002</v>
      </c>
      <c r="J884" s="10">
        <v>17.63044600093</v>
      </c>
    </row>
    <row r="885" spans="1:10" x14ac:dyDescent="0.35">
      <c r="A885" s="1" t="s">
        <v>1033</v>
      </c>
      <c r="B885" s="18">
        <v>0</v>
      </c>
      <c r="C885" s="18">
        <v>9.3830407428719995E-2</v>
      </c>
      <c r="D885" s="18">
        <v>1.8094977392269999E-2</v>
      </c>
      <c r="E885" s="18">
        <v>9.0956385799079997E-2</v>
      </c>
      <c r="F885" s="18">
        <v>0</v>
      </c>
      <c r="G885" s="18">
        <v>4.8719987292019998E-2</v>
      </c>
      <c r="H885" s="18">
        <v>4.5292153303140001E-2</v>
      </c>
      <c r="I885" s="18">
        <v>7.7663011611310007E-2</v>
      </c>
      <c r="J885" s="18">
        <v>5.4035482765589997E-2</v>
      </c>
    </row>
    <row r="886" spans="1:10" x14ac:dyDescent="0.35">
      <c r="B886" s="10">
        <v>0</v>
      </c>
      <c r="C886" s="10">
        <v>2.0718222126930002</v>
      </c>
      <c r="D886" s="10">
        <v>0.80302059757279998</v>
      </c>
      <c r="E886" s="10">
        <v>5.8757645699749999</v>
      </c>
      <c r="F886" s="10">
        <v>0</v>
      </c>
      <c r="G886" s="10">
        <v>1.5580408847689999</v>
      </c>
      <c r="H886" s="10">
        <v>1.7252644713650001</v>
      </c>
      <c r="I886" s="10">
        <v>4.1767320933030003</v>
      </c>
      <c r="J886" s="10">
        <v>16.21064482968</v>
      </c>
    </row>
    <row r="887" spans="1:10" x14ac:dyDescent="0.35">
      <c r="A887" s="1" t="s">
        <v>1034</v>
      </c>
      <c r="B887" s="18">
        <v>0.4023643559258</v>
      </c>
      <c r="C887" s="18">
        <v>8.4699990334799996E-2</v>
      </c>
      <c r="D887" s="18">
        <v>0.1240122306599</v>
      </c>
      <c r="E887" s="18">
        <v>0.2640333152064</v>
      </c>
      <c r="F887" s="18">
        <v>0.13497209316209999</v>
      </c>
      <c r="G887" s="18">
        <v>0</v>
      </c>
      <c r="H887" s="18">
        <v>0.13445109398669999</v>
      </c>
      <c r="I887" s="18">
        <v>0.19520080012820001</v>
      </c>
      <c r="J887" s="18">
        <v>0.17761990156970001</v>
      </c>
    </row>
    <row r="888" spans="1:10" x14ac:dyDescent="0.35">
      <c r="B888" s="10">
        <v>10.759868665420001</v>
      </c>
      <c r="C888" s="10">
        <v>1.870218047639</v>
      </c>
      <c r="D888" s="10">
        <v>5.5034263603660003</v>
      </c>
      <c r="E888" s="10">
        <v>17.056500048379998</v>
      </c>
      <c r="F888" s="10">
        <v>2.476521281603</v>
      </c>
      <c r="G888" s="10">
        <v>0</v>
      </c>
      <c r="H888" s="10">
        <v>5.1214985085559999</v>
      </c>
      <c r="I888" s="10">
        <v>10.497937558929999</v>
      </c>
      <c r="J888" s="10">
        <v>53.285970470899997</v>
      </c>
    </row>
    <row r="889" spans="1:10" x14ac:dyDescent="0.35">
      <c r="A889" s="1" t="s">
        <v>1035</v>
      </c>
      <c r="B889" s="18">
        <v>0</v>
      </c>
      <c r="C889" s="18">
        <v>6.1011594241310002E-2</v>
      </c>
      <c r="D889" s="18">
        <v>0.1245539878271</v>
      </c>
      <c r="E889" s="18">
        <v>6.8141888951039994E-2</v>
      </c>
      <c r="F889" s="18">
        <v>0</v>
      </c>
      <c r="G889" s="18">
        <v>0</v>
      </c>
      <c r="H889" s="18">
        <v>8.7017423138390004E-2</v>
      </c>
      <c r="I889" s="18">
        <v>7.3189295199200005E-2</v>
      </c>
      <c r="J889" s="18">
        <v>6.1757939407970003E-2</v>
      </c>
    </row>
    <row r="890" spans="1:10" x14ac:dyDescent="0.35">
      <c r="B890" s="10">
        <v>0</v>
      </c>
      <c r="C890" s="10">
        <v>1.347166442574</v>
      </c>
      <c r="D890" s="10">
        <v>5.527468510556</v>
      </c>
      <c r="E890" s="10">
        <v>4.4019525766349998</v>
      </c>
      <c r="F890" s="10">
        <v>0</v>
      </c>
      <c r="G890" s="10">
        <v>0</v>
      </c>
      <c r="H890" s="10">
        <v>3.3146595509729999</v>
      </c>
      <c r="I890" s="10">
        <v>3.936134741654</v>
      </c>
      <c r="J890" s="10">
        <v>18.527381822390002</v>
      </c>
    </row>
    <row r="891" spans="1:10" x14ac:dyDescent="0.35">
      <c r="A891" s="1" t="s">
        <v>1036</v>
      </c>
      <c r="B891" s="18">
        <v>0</v>
      </c>
      <c r="C891" s="18">
        <v>0</v>
      </c>
      <c r="D891" s="18">
        <v>0</v>
      </c>
      <c r="E891" s="18">
        <v>0</v>
      </c>
      <c r="F891" s="18">
        <v>0</v>
      </c>
      <c r="G891" s="18">
        <v>0</v>
      </c>
      <c r="H891" s="18">
        <v>0</v>
      </c>
      <c r="I891" s="18">
        <v>0</v>
      </c>
      <c r="J891" s="18">
        <v>0</v>
      </c>
    </row>
    <row r="892" spans="1:10" x14ac:dyDescent="0.35">
      <c r="B892" s="10">
        <v>0</v>
      </c>
      <c r="C892" s="10">
        <v>0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</row>
    <row r="893" spans="1:10" x14ac:dyDescent="0.35">
      <c r="A893" s="1" t="s">
        <v>1037</v>
      </c>
      <c r="B893" s="18">
        <v>0</v>
      </c>
      <c r="C893" s="18">
        <v>0</v>
      </c>
      <c r="D893" s="18">
        <v>0</v>
      </c>
      <c r="E893" s="18">
        <v>0</v>
      </c>
      <c r="F893" s="18">
        <v>0</v>
      </c>
      <c r="G893" s="18">
        <v>0</v>
      </c>
      <c r="H893" s="18">
        <v>0</v>
      </c>
      <c r="I893" s="18">
        <v>0</v>
      </c>
      <c r="J893" s="18">
        <v>0</v>
      </c>
    </row>
    <row r="894" spans="1:10" x14ac:dyDescent="0.35">
      <c r="B894" s="10">
        <v>0</v>
      </c>
      <c r="C894" s="10">
        <v>0</v>
      </c>
      <c r="D894" s="10">
        <v>0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</row>
    <row r="895" spans="1:10" x14ac:dyDescent="0.35">
      <c r="A895" s="1" t="s">
        <v>1038</v>
      </c>
      <c r="B895" s="18">
        <v>1</v>
      </c>
      <c r="C895" s="18">
        <v>1</v>
      </c>
      <c r="D895" s="18">
        <v>1</v>
      </c>
      <c r="E895" s="18">
        <v>1</v>
      </c>
      <c r="F895" s="18">
        <v>1</v>
      </c>
      <c r="G895" s="18">
        <v>1</v>
      </c>
      <c r="H895" s="18">
        <v>1</v>
      </c>
      <c r="I895" s="18">
        <v>1</v>
      </c>
      <c r="J895" s="18">
        <v>1</v>
      </c>
    </row>
    <row r="896" spans="1:10" x14ac:dyDescent="0.35">
      <c r="B896" s="10">
        <v>26.741604983049999</v>
      </c>
      <c r="C896" s="10">
        <v>22.080498949839999</v>
      </c>
      <c r="D896" s="10">
        <v>44.378093443529998</v>
      </c>
      <c r="E896" s="10">
        <v>64.599802623580004</v>
      </c>
      <c r="F896" s="10">
        <v>18.348395016950001</v>
      </c>
      <c r="G896" s="10">
        <v>31.97950105016</v>
      </c>
      <c r="H896" s="10">
        <v>38.091906556470001</v>
      </c>
      <c r="I896" s="10">
        <v>53.780197376419999</v>
      </c>
      <c r="J896" s="10">
        <v>300</v>
      </c>
    </row>
    <row r="897" spans="1:11" x14ac:dyDescent="0.35">
      <c r="A897" s="1" t="s">
        <v>77</v>
      </c>
    </row>
    <row r="898" spans="1:11" x14ac:dyDescent="0.35">
      <c r="A898" s="1" t="s">
        <v>49</v>
      </c>
    </row>
    <row r="899" spans="1:11" x14ac:dyDescent="0.35">
      <c r="B899" s="6"/>
      <c r="C899" s="5"/>
      <c r="D899" s="6"/>
      <c r="E899" s="6"/>
      <c r="F899" s="5"/>
      <c r="G899" s="5"/>
      <c r="H899" s="6"/>
      <c r="I899" s="6"/>
      <c r="J899" s="7"/>
    </row>
    <row r="900" spans="1:11" x14ac:dyDescent="0.35">
      <c r="B900" s="9"/>
      <c r="C900" s="8"/>
      <c r="D900" s="9"/>
      <c r="E900" s="9"/>
      <c r="F900" s="8"/>
      <c r="G900" s="8"/>
      <c r="H900" s="9"/>
      <c r="I900" s="9"/>
      <c r="J900" s="10"/>
    </row>
    <row r="901" spans="1:11" x14ac:dyDescent="0.35">
      <c r="B901" s="5"/>
      <c r="C901" s="6"/>
      <c r="D901" s="5"/>
      <c r="E901" s="6"/>
      <c r="F901" s="6"/>
      <c r="G901" s="6"/>
      <c r="H901" s="6"/>
      <c r="I901" s="6"/>
      <c r="J901" s="7"/>
    </row>
    <row r="902" spans="1:11" x14ac:dyDescent="0.35">
      <c r="A902" s="3" t="s">
        <v>1025</v>
      </c>
    </row>
    <row r="903" spans="1:11" x14ac:dyDescent="0.35">
      <c r="A903" s="1" t="s">
        <v>78</v>
      </c>
    </row>
    <row r="904" spans="1:11" ht="31" x14ac:dyDescent="0.35">
      <c r="A904" s="4" t="s">
        <v>1026</v>
      </c>
      <c r="B904" s="4" t="s">
        <v>1190</v>
      </c>
      <c r="C904" s="4" t="s">
        <v>1191</v>
      </c>
      <c r="D904" s="4" t="s">
        <v>1192</v>
      </c>
      <c r="E904" s="4" t="s">
        <v>1193</v>
      </c>
      <c r="F904" s="4" t="s">
        <v>1194</v>
      </c>
      <c r="G904" s="4" t="s">
        <v>1195</v>
      </c>
      <c r="H904" s="4" t="s">
        <v>1196</v>
      </c>
      <c r="I904" s="4" t="s">
        <v>1197</v>
      </c>
      <c r="J904" s="4" t="s">
        <v>1037</v>
      </c>
      <c r="K904" s="4" t="s">
        <v>1038</v>
      </c>
    </row>
    <row r="905" spans="1:11" x14ac:dyDescent="0.35">
      <c r="A905" s="1" t="s">
        <v>1027</v>
      </c>
      <c r="B905" s="18">
        <v>0.58437114094660003</v>
      </c>
      <c r="C905" s="18">
        <v>0.70909184964719996</v>
      </c>
      <c r="D905" s="18">
        <v>0</v>
      </c>
      <c r="E905" s="18">
        <v>0.77029976500130004</v>
      </c>
      <c r="F905" s="18">
        <v>1</v>
      </c>
      <c r="G905" s="18">
        <v>1</v>
      </c>
      <c r="H905" s="18">
        <v>0.51453184309940003</v>
      </c>
      <c r="I905" s="18">
        <v>0.86023032195839999</v>
      </c>
      <c r="J905" s="18">
        <v>1</v>
      </c>
      <c r="K905" s="18">
        <v>0.64781852292029996</v>
      </c>
    </row>
    <row r="906" spans="1:11" x14ac:dyDescent="0.35">
      <c r="B906" s="10">
        <v>83.750635873060006</v>
      </c>
      <c r="C906" s="10">
        <v>95.621382342550007</v>
      </c>
      <c r="D906" s="10">
        <v>0</v>
      </c>
      <c r="E906" s="10">
        <v>1.312052813655</v>
      </c>
      <c r="F906" s="10">
        <v>1.049242696781</v>
      </c>
      <c r="G906" s="10">
        <v>4.2017806433400002</v>
      </c>
      <c r="H906" s="10">
        <v>1.85958787606</v>
      </c>
      <c r="I906" s="10">
        <v>3.2859363280889999</v>
      </c>
      <c r="J906" s="10">
        <v>3.2649383025660002</v>
      </c>
      <c r="K906" s="10">
        <v>194.34555687610001</v>
      </c>
    </row>
    <row r="907" spans="1:11" x14ac:dyDescent="0.35">
      <c r="A907" s="1" t="s">
        <v>1028</v>
      </c>
      <c r="B907" s="18">
        <v>0.12722700478570001</v>
      </c>
      <c r="C907" s="18">
        <v>0.1029462681476</v>
      </c>
      <c r="D907" s="18">
        <v>0.13962909990559999</v>
      </c>
      <c r="E907" s="18">
        <v>0</v>
      </c>
      <c r="F907" s="18">
        <v>0</v>
      </c>
      <c r="G907" s="18">
        <v>0</v>
      </c>
      <c r="H907" s="18">
        <v>0.16809122460779999</v>
      </c>
      <c r="I907" s="18">
        <v>0.13976967804160001</v>
      </c>
      <c r="J907" s="18">
        <v>0</v>
      </c>
      <c r="K907" s="18">
        <v>0.112803636102</v>
      </c>
    </row>
    <row r="908" spans="1:11" x14ac:dyDescent="0.35">
      <c r="B908" s="10">
        <v>18.233861675250001</v>
      </c>
      <c r="C908" s="10">
        <v>13.882354552760001</v>
      </c>
      <c r="D908" s="10">
        <v>0.58347326162419999</v>
      </c>
      <c r="E908" s="10">
        <v>0</v>
      </c>
      <c r="F908" s="10">
        <v>0</v>
      </c>
      <c r="G908" s="10">
        <v>0</v>
      </c>
      <c r="H908" s="10">
        <v>0.6075044869331</v>
      </c>
      <c r="I908" s="10">
        <v>0.53389685403859999</v>
      </c>
      <c r="J908" s="10">
        <v>0</v>
      </c>
      <c r="K908" s="10">
        <v>33.84109083061</v>
      </c>
    </row>
    <row r="909" spans="1:11" x14ac:dyDescent="0.35">
      <c r="A909" s="1" t="s">
        <v>1029</v>
      </c>
      <c r="B909" s="18">
        <v>0.28840185426760001</v>
      </c>
      <c r="C909" s="18">
        <v>0.18796188220519999</v>
      </c>
      <c r="D909" s="18">
        <v>0.86037090009439998</v>
      </c>
      <c r="E909" s="18">
        <v>0.22970023499869999</v>
      </c>
      <c r="F909" s="18">
        <v>0</v>
      </c>
      <c r="G909" s="18">
        <v>0</v>
      </c>
      <c r="H909" s="18">
        <v>0.31737693229280001</v>
      </c>
      <c r="I909" s="18">
        <v>0</v>
      </c>
      <c r="J909" s="18">
        <v>0</v>
      </c>
      <c r="K909" s="18">
        <v>0.23937784097760001</v>
      </c>
    </row>
    <row r="910" spans="1:11" x14ac:dyDescent="0.35">
      <c r="B910" s="10">
        <v>41.333045028130002</v>
      </c>
      <c r="C910" s="10">
        <v>25.34675164171</v>
      </c>
      <c r="D910" s="10">
        <v>3.5952635634279999</v>
      </c>
      <c r="E910" s="10">
        <v>0.39124877524379997</v>
      </c>
      <c r="F910" s="10">
        <v>0</v>
      </c>
      <c r="G910" s="10">
        <v>0</v>
      </c>
      <c r="H910" s="10">
        <v>1.1470432847800001</v>
      </c>
      <c r="I910" s="10">
        <v>0</v>
      </c>
      <c r="J910" s="10">
        <v>0</v>
      </c>
      <c r="K910" s="10">
        <v>71.813352293289995</v>
      </c>
    </row>
    <row r="911" spans="1:11" x14ac:dyDescent="0.35">
      <c r="A911" s="1" t="s">
        <v>1030</v>
      </c>
      <c r="B911" s="17">
        <v>0.35900730397629999</v>
      </c>
      <c r="C911" s="18">
        <v>0.56058990418730004</v>
      </c>
      <c r="D911" s="18">
        <v>0</v>
      </c>
      <c r="E911" s="18">
        <v>0.77029976500130004</v>
      </c>
      <c r="F911" s="18">
        <v>1</v>
      </c>
      <c r="G911" s="18">
        <v>1</v>
      </c>
      <c r="H911" s="18">
        <v>0.51453184309940003</v>
      </c>
      <c r="I911" s="18">
        <v>0.67711935041269999</v>
      </c>
      <c r="J911" s="18">
        <v>1</v>
      </c>
      <c r="K911" s="18">
        <v>0.4710731743894</v>
      </c>
    </row>
    <row r="912" spans="1:11" x14ac:dyDescent="0.35">
      <c r="B912" s="9">
        <v>51.452044572870001</v>
      </c>
      <c r="C912" s="10">
        <v>75.595822448579995</v>
      </c>
      <c r="D912" s="10">
        <v>0</v>
      </c>
      <c r="E912" s="10">
        <v>1.312052813655</v>
      </c>
      <c r="F912" s="10">
        <v>1.049242696781</v>
      </c>
      <c r="G912" s="10">
        <v>4.2017806433400002</v>
      </c>
      <c r="H912" s="10">
        <v>1.85958787606</v>
      </c>
      <c r="I912" s="10">
        <v>2.5864829629670001</v>
      </c>
      <c r="J912" s="10">
        <v>3.2649383025660002</v>
      </c>
      <c r="K912" s="10">
        <v>141.32195231680001</v>
      </c>
    </row>
    <row r="913" spans="1:11" x14ac:dyDescent="0.35">
      <c r="A913" s="1" t="s">
        <v>1031</v>
      </c>
      <c r="B913" s="18">
        <v>0.22536383697029999</v>
      </c>
      <c r="C913" s="18">
        <v>0.1485019454599</v>
      </c>
      <c r="D913" s="18">
        <v>0</v>
      </c>
      <c r="E913" s="18">
        <v>0</v>
      </c>
      <c r="F913" s="18">
        <v>0</v>
      </c>
      <c r="G913" s="18">
        <v>0</v>
      </c>
      <c r="H913" s="18">
        <v>0</v>
      </c>
      <c r="I913" s="18">
        <v>0.1831109715457</v>
      </c>
      <c r="J913" s="18">
        <v>0</v>
      </c>
      <c r="K913" s="18">
        <v>0.17674534853089999</v>
      </c>
    </row>
    <row r="914" spans="1:11" x14ac:dyDescent="0.35">
      <c r="B914" s="10">
        <v>32.298591300189997</v>
      </c>
      <c r="C914" s="10">
        <v>20.025559893960001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0.69945336512180001</v>
      </c>
      <c r="J914" s="10">
        <v>0</v>
      </c>
      <c r="K914" s="10">
        <v>53.023604559269998</v>
      </c>
    </row>
    <row r="915" spans="1:11" x14ac:dyDescent="0.35">
      <c r="A915" s="1" t="s">
        <v>1032</v>
      </c>
      <c r="B915" s="18">
        <v>7.0408399422299997E-2</v>
      </c>
      <c r="C915" s="18">
        <v>4.7625464119569999E-2</v>
      </c>
      <c r="D915" s="18">
        <v>0.13962909990559999</v>
      </c>
      <c r="E915" s="18">
        <v>0</v>
      </c>
      <c r="F915" s="18">
        <v>0</v>
      </c>
      <c r="G915" s="18">
        <v>0</v>
      </c>
      <c r="H915" s="18">
        <v>0</v>
      </c>
      <c r="I915" s="18">
        <v>0.13976967804160001</v>
      </c>
      <c r="J915" s="18">
        <v>0</v>
      </c>
      <c r="K915" s="18">
        <v>5.8768153336439997E-2</v>
      </c>
    </row>
    <row r="916" spans="1:11" x14ac:dyDescent="0.35">
      <c r="B916" s="10">
        <v>10.09075878194</v>
      </c>
      <c r="C916" s="10">
        <v>6.4223171033259998</v>
      </c>
      <c r="D916" s="10">
        <v>0.58347326162419999</v>
      </c>
      <c r="E916" s="10">
        <v>0</v>
      </c>
      <c r="F916" s="10">
        <v>0</v>
      </c>
      <c r="G916" s="10">
        <v>0</v>
      </c>
      <c r="H916" s="10">
        <v>0</v>
      </c>
      <c r="I916" s="10">
        <v>0.53389685403859999</v>
      </c>
      <c r="J916" s="10">
        <v>0</v>
      </c>
      <c r="K916" s="10">
        <v>17.63044600093</v>
      </c>
    </row>
    <row r="917" spans="1:11" x14ac:dyDescent="0.35">
      <c r="A917" s="1" t="s">
        <v>1033</v>
      </c>
      <c r="B917" s="18">
        <v>5.6818605363440002E-2</v>
      </c>
      <c r="C917" s="18">
        <v>5.5320804027999999E-2</v>
      </c>
      <c r="D917" s="18">
        <v>0</v>
      </c>
      <c r="E917" s="18">
        <v>0</v>
      </c>
      <c r="F917" s="18">
        <v>0</v>
      </c>
      <c r="G917" s="18">
        <v>0</v>
      </c>
      <c r="H917" s="18">
        <v>0.16809122460779999</v>
      </c>
      <c r="I917" s="18">
        <v>0</v>
      </c>
      <c r="J917" s="18">
        <v>0</v>
      </c>
      <c r="K917" s="18">
        <v>5.4035482765589997E-2</v>
      </c>
    </row>
    <row r="918" spans="1:11" x14ac:dyDescent="0.35">
      <c r="B918" s="10">
        <v>8.1431028933080007</v>
      </c>
      <c r="C918" s="10">
        <v>7.4600374494370003</v>
      </c>
      <c r="D918" s="10">
        <v>0</v>
      </c>
      <c r="E918" s="10">
        <v>0</v>
      </c>
      <c r="F918" s="10">
        <v>0</v>
      </c>
      <c r="G918" s="10">
        <v>0</v>
      </c>
      <c r="H918" s="10">
        <v>0.6075044869331</v>
      </c>
      <c r="I918" s="10">
        <v>0</v>
      </c>
      <c r="J918" s="10">
        <v>0</v>
      </c>
      <c r="K918" s="10">
        <v>16.21064482968</v>
      </c>
    </row>
    <row r="919" spans="1:11" x14ac:dyDescent="0.35">
      <c r="A919" s="1" t="s">
        <v>1034</v>
      </c>
      <c r="B919" s="18">
        <v>0.20971931947780001</v>
      </c>
      <c r="C919" s="18">
        <v>0.13419274594710001</v>
      </c>
      <c r="D919" s="16">
        <v>0.86037090009439998</v>
      </c>
      <c r="E919" s="18">
        <v>0.22970023499869999</v>
      </c>
      <c r="F919" s="18">
        <v>0</v>
      </c>
      <c r="G919" s="18">
        <v>0</v>
      </c>
      <c r="H919" s="18">
        <v>0.31737693229280001</v>
      </c>
      <c r="I919" s="18">
        <v>0</v>
      </c>
      <c r="J919" s="18">
        <v>0</v>
      </c>
      <c r="K919" s="18">
        <v>0.17761990156970001</v>
      </c>
    </row>
    <row r="920" spans="1:11" x14ac:dyDescent="0.35">
      <c r="B920" s="10">
        <v>30.05645749836</v>
      </c>
      <c r="C920" s="10">
        <v>18.09595734909</v>
      </c>
      <c r="D920" s="8">
        <v>3.5952635634279999</v>
      </c>
      <c r="E920" s="10">
        <v>0.39124877524379997</v>
      </c>
      <c r="F920" s="10">
        <v>0</v>
      </c>
      <c r="G920" s="10">
        <v>0</v>
      </c>
      <c r="H920" s="10">
        <v>1.1470432847800001</v>
      </c>
      <c r="I920" s="10">
        <v>0</v>
      </c>
      <c r="J920" s="10">
        <v>0</v>
      </c>
      <c r="K920" s="10">
        <v>53.285970470899997</v>
      </c>
    </row>
    <row r="921" spans="1:11" x14ac:dyDescent="0.35">
      <c r="A921" s="1" t="s">
        <v>1035</v>
      </c>
      <c r="B921" s="18">
        <v>7.8682534789839997E-2</v>
      </c>
      <c r="C921" s="18">
        <v>5.3769136258160002E-2</v>
      </c>
      <c r="D921" s="18">
        <v>0</v>
      </c>
      <c r="E921" s="18">
        <v>0</v>
      </c>
      <c r="F921" s="18">
        <v>0</v>
      </c>
      <c r="G921" s="18">
        <v>0</v>
      </c>
      <c r="H921" s="18">
        <v>0</v>
      </c>
      <c r="I921" s="18">
        <v>0</v>
      </c>
      <c r="J921" s="18">
        <v>0</v>
      </c>
      <c r="K921" s="18">
        <v>6.1757939407970003E-2</v>
      </c>
    </row>
    <row r="922" spans="1:11" x14ac:dyDescent="0.35">
      <c r="B922" s="10">
        <v>11.27658752976</v>
      </c>
      <c r="C922" s="10">
        <v>7.2507942926259998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18.527381822390002</v>
      </c>
    </row>
    <row r="923" spans="1:11" x14ac:dyDescent="0.35">
      <c r="A923" s="1" t="s">
        <v>1036</v>
      </c>
      <c r="B923" s="18">
        <v>0</v>
      </c>
      <c r="C923" s="18">
        <v>0</v>
      </c>
      <c r="D923" s="18">
        <v>0</v>
      </c>
      <c r="E923" s="18">
        <v>0</v>
      </c>
      <c r="F923" s="18">
        <v>0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</row>
    <row r="924" spans="1:11" x14ac:dyDescent="0.35"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</row>
    <row r="925" spans="1:11" x14ac:dyDescent="0.35">
      <c r="A925" s="1" t="s">
        <v>1037</v>
      </c>
      <c r="B925" s="18">
        <v>0</v>
      </c>
      <c r="C925" s="18">
        <v>0</v>
      </c>
      <c r="D925" s="18">
        <v>0</v>
      </c>
      <c r="E925" s="18">
        <v>0</v>
      </c>
      <c r="F925" s="18">
        <v>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</row>
    <row r="926" spans="1:11" x14ac:dyDescent="0.35">
      <c r="B926" s="10">
        <v>0</v>
      </c>
      <c r="C926" s="10">
        <v>0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</row>
    <row r="927" spans="1:11" x14ac:dyDescent="0.35">
      <c r="A927" s="1" t="s">
        <v>1038</v>
      </c>
      <c r="B927" s="18">
        <v>1</v>
      </c>
      <c r="C927" s="18">
        <v>1</v>
      </c>
      <c r="D927" s="18">
        <v>1</v>
      </c>
      <c r="E927" s="18">
        <v>1</v>
      </c>
      <c r="F927" s="18">
        <v>1</v>
      </c>
      <c r="G927" s="18">
        <v>1</v>
      </c>
      <c r="H927" s="18">
        <v>1</v>
      </c>
      <c r="I927" s="18">
        <v>1</v>
      </c>
      <c r="J927" s="18">
        <v>1</v>
      </c>
      <c r="K927" s="18">
        <v>1</v>
      </c>
    </row>
    <row r="928" spans="1:11" x14ac:dyDescent="0.35">
      <c r="B928" s="10">
        <v>143.3175425764</v>
      </c>
      <c r="C928" s="10">
        <v>134.85048853699999</v>
      </c>
      <c r="D928" s="10">
        <v>4.1787368250519998</v>
      </c>
      <c r="E928" s="10">
        <v>1.703301588899</v>
      </c>
      <c r="F928" s="10">
        <v>1.049242696781</v>
      </c>
      <c r="G928" s="10">
        <v>4.2017806433400002</v>
      </c>
      <c r="H928" s="10">
        <v>3.6141356477739999</v>
      </c>
      <c r="I928" s="10">
        <v>3.8198331821270002</v>
      </c>
      <c r="J928" s="10">
        <v>3.2649383025660002</v>
      </c>
      <c r="K928" s="10">
        <v>300</v>
      </c>
    </row>
    <row r="929" spans="1:10" x14ac:dyDescent="0.35">
      <c r="A929" s="1" t="s">
        <v>78</v>
      </c>
      <c r="G929" s="7"/>
      <c r="H929" s="7"/>
      <c r="I929" s="7"/>
      <c r="J929" s="7"/>
    </row>
    <row r="930" spans="1:10" x14ac:dyDescent="0.35">
      <c r="A930" s="1" t="s">
        <v>49</v>
      </c>
      <c r="G930" s="10"/>
      <c r="H930" s="10"/>
      <c r="I930" s="10"/>
      <c r="J930" s="10"/>
    </row>
    <row r="931" spans="1:10" x14ac:dyDescent="0.35">
      <c r="B931" s="5"/>
      <c r="C931" s="7"/>
      <c r="D931" s="7"/>
      <c r="E931" s="5"/>
      <c r="F931" s="7"/>
      <c r="G931" s="7"/>
      <c r="H931" s="7"/>
      <c r="I931" s="7"/>
      <c r="J931" s="7"/>
    </row>
    <row r="932" spans="1:10" x14ac:dyDescent="0.35">
      <c r="B932" s="8"/>
      <c r="C932" s="10"/>
      <c r="D932" s="10"/>
      <c r="E932" s="8"/>
      <c r="F932" s="10"/>
      <c r="G932" s="10"/>
      <c r="H932" s="10"/>
      <c r="I932" s="10"/>
      <c r="J932" s="10"/>
    </row>
    <row r="933" spans="1:10" x14ac:dyDescent="0.35">
      <c r="B933" s="5"/>
      <c r="C933" s="7"/>
      <c r="D933" s="5"/>
      <c r="E933" s="7"/>
      <c r="F933" s="7"/>
      <c r="G933" s="7"/>
      <c r="H933" s="6"/>
      <c r="I933" s="7"/>
      <c r="J933" s="7"/>
    </row>
    <row r="934" spans="1:10" x14ac:dyDescent="0.35">
      <c r="A934" s="3" t="s">
        <v>1025</v>
      </c>
      <c r="G934" s="10"/>
      <c r="H934" s="9"/>
      <c r="I934" s="10"/>
      <c r="J934" s="10"/>
    </row>
    <row r="935" spans="1:10" x14ac:dyDescent="0.35">
      <c r="A935" s="1" t="s">
        <v>79</v>
      </c>
      <c r="G935" s="6"/>
      <c r="H935" s="5"/>
      <c r="I935" s="7"/>
      <c r="J935" s="7"/>
    </row>
    <row r="936" spans="1:10" ht="46.5" x14ac:dyDescent="0.35">
      <c r="A936" s="4" t="s">
        <v>1026</v>
      </c>
      <c r="B936" s="4" t="s">
        <v>1198</v>
      </c>
      <c r="C936" s="4" t="s">
        <v>1199</v>
      </c>
      <c r="D936" s="4" t="s">
        <v>1200</v>
      </c>
      <c r="E936" s="4" t="s">
        <v>1201</v>
      </c>
      <c r="F936" s="4" t="s">
        <v>1038</v>
      </c>
      <c r="G936" s="9"/>
      <c r="H936" s="8"/>
      <c r="I936" s="10"/>
      <c r="J936" s="10"/>
    </row>
    <row r="937" spans="1:10" x14ac:dyDescent="0.35">
      <c r="A937" s="1" t="s">
        <v>1027</v>
      </c>
      <c r="B937" s="18">
        <v>0.57075087857069995</v>
      </c>
      <c r="C937" s="18">
        <v>0.5878430024172</v>
      </c>
      <c r="D937" s="18">
        <v>0.66761738768260004</v>
      </c>
      <c r="E937" s="18">
        <v>0.74108534586859998</v>
      </c>
      <c r="F937" s="18">
        <v>0.64781852292029996</v>
      </c>
      <c r="G937" s="7"/>
      <c r="H937" s="7"/>
      <c r="I937" s="5"/>
      <c r="J937" s="7"/>
    </row>
    <row r="938" spans="1:10" x14ac:dyDescent="0.35">
      <c r="B938" s="10">
        <v>28.486108083129999</v>
      </c>
      <c r="C938" s="10">
        <v>63.422451841479997</v>
      </c>
      <c r="D938" s="10">
        <v>26.764860924530002</v>
      </c>
      <c r="E938" s="10">
        <v>75.67213602695</v>
      </c>
      <c r="F938" s="10">
        <v>194.34555687610001</v>
      </c>
      <c r="G938" s="10"/>
      <c r="H938" s="10"/>
      <c r="I938" s="8"/>
      <c r="J938" s="10"/>
    </row>
    <row r="939" spans="1:10" x14ac:dyDescent="0.35">
      <c r="A939" s="1" t="s">
        <v>1028</v>
      </c>
      <c r="B939" s="18">
        <v>0.13673070196529999</v>
      </c>
      <c r="C939" s="18">
        <v>0.1167912918124</v>
      </c>
      <c r="D939" s="18">
        <v>0.1472496805737</v>
      </c>
      <c r="E939" s="18">
        <v>8.3370914427530002E-2</v>
      </c>
      <c r="F939" s="18">
        <v>0.112803636102</v>
      </c>
      <c r="G939" s="7"/>
      <c r="H939" s="7"/>
      <c r="I939" s="7"/>
      <c r="J939" s="7"/>
    </row>
    <row r="940" spans="1:10" x14ac:dyDescent="0.35">
      <c r="B940" s="10">
        <v>6.8242129810099996</v>
      </c>
      <c r="C940" s="10">
        <v>12.600626442799999</v>
      </c>
      <c r="D940" s="10">
        <v>5.9032573064280003</v>
      </c>
      <c r="E940" s="10">
        <v>8.5129941003729996</v>
      </c>
      <c r="F940" s="10">
        <v>33.84109083061</v>
      </c>
      <c r="G940" s="10"/>
      <c r="H940" s="10"/>
      <c r="I940" s="10"/>
      <c r="J940" s="10"/>
    </row>
    <row r="941" spans="1:10" x14ac:dyDescent="0.35">
      <c r="A941" s="1" t="s">
        <v>1029</v>
      </c>
      <c r="B941" s="18">
        <v>0.29251841946410001</v>
      </c>
      <c r="C941" s="18">
        <v>0.2953657057704</v>
      </c>
      <c r="D941" s="18">
        <v>0.18513293174369999</v>
      </c>
      <c r="E941" s="18">
        <v>0.1755437397039</v>
      </c>
      <c r="F941" s="18">
        <v>0.23937784097760001</v>
      </c>
    </row>
    <row r="942" spans="1:10" x14ac:dyDescent="0.35">
      <c r="B942" s="10">
        <v>14.599559327930001</v>
      </c>
      <c r="C942" s="10">
        <v>31.86704132365</v>
      </c>
      <c r="D942" s="10">
        <v>7.4220013769720001</v>
      </c>
      <c r="E942" s="10">
        <v>17.924750264739998</v>
      </c>
      <c r="F942" s="10">
        <v>71.813352293289995</v>
      </c>
    </row>
    <row r="943" spans="1:10" x14ac:dyDescent="0.35">
      <c r="A943" s="1" t="s">
        <v>1030</v>
      </c>
      <c r="B943" s="18">
        <v>0.31688927651339999</v>
      </c>
      <c r="C943" s="18">
        <v>0.40591356182810001</v>
      </c>
      <c r="D943" s="18">
        <v>0.49126631951990002</v>
      </c>
      <c r="E943" s="18">
        <v>0.60735609468319995</v>
      </c>
      <c r="F943" s="18">
        <v>0.4710731743894</v>
      </c>
    </row>
    <row r="944" spans="1:10" x14ac:dyDescent="0.35">
      <c r="B944" s="10">
        <v>15.815905888310001</v>
      </c>
      <c r="C944" s="10">
        <v>43.794062736119997</v>
      </c>
      <c r="D944" s="10">
        <v>19.694925508899999</v>
      </c>
      <c r="E944" s="10">
        <v>62.017058183499998</v>
      </c>
      <c r="F944" s="10">
        <v>141.32195231680001</v>
      </c>
    </row>
    <row r="945" spans="1:9" x14ac:dyDescent="0.35">
      <c r="A945" s="1" t="s">
        <v>1031</v>
      </c>
      <c r="B945" s="18">
        <v>0.25386160205730002</v>
      </c>
      <c r="C945" s="18">
        <v>0.18192944058919999</v>
      </c>
      <c r="D945" s="18">
        <v>0.17635106816269999</v>
      </c>
      <c r="E945" s="18">
        <v>0.13372925118529999</v>
      </c>
      <c r="F945" s="18">
        <v>0.17674534853089999</v>
      </c>
    </row>
    <row r="946" spans="1:9" x14ac:dyDescent="0.35">
      <c r="B946" s="10">
        <v>12.67020219482</v>
      </c>
      <c r="C946" s="10">
        <v>19.628389105370001</v>
      </c>
      <c r="D946" s="10">
        <v>7.0699354156309999</v>
      </c>
      <c r="E946" s="10">
        <v>13.655077843460001</v>
      </c>
      <c r="F946" s="10">
        <v>53.023604559269998</v>
      </c>
    </row>
    <row r="947" spans="1:9" x14ac:dyDescent="0.35">
      <c r="A947" s="1" t="s">
        <v>1032</v>
      </c>
      <c r="B947" s="18">
        <v>6.7748041907740003E-2</v>
      </c>
      <c r="C947" s="18">
        <v>6.7595952267529999E-2</v>
      </c>
      <c r="D947" s="18">
        <v>0.1010019882428</v>
      </c>
      <c r="E947" s="18">
        <v>2.8469646197890001E-2</v>
      </c>
      <c r="F947" s="18">
        <v>5.8768153336439997E-2</v>
      </c>
    </row>
    <row r="948" spans="1:9" x14ac:dyDescent="0.35">
      <c r="B948" s="10">
        <v>3.3812966684119998</v>
      </c>
      <c r="C948" s="10">
        <v>7.2929353751560004</v>
      </c>
      <c r="D948" s="10">
        <v>4.0491817892929998</v>
      </c>
      <c r="E948" s="10">
        <v>2.9070321680709998</v>
      </c>
      <c r="F948" s="10">
        <v>17.63044600093</v>
      </c>
      <c r="G948" s="4"/>
      <c r="H948" s="4"/>
      <c r="I948" s="4"/>
    </row>
    <row r="949" spans="1:9" x14ac:dyDescent="0.35">
      <c r="A949" s="1" t="s">
        <v>1033</v>
      </c>
      <c r="B949" s="18">
        <v>6.8982660057529996E-2</v>
      </c>
      <c r="C949" s="18">
        <v>4.9195339544819999E-2</v>
      </c>
      <c r="D949" s="18">
        <v>4.6247692330869998E-2</v>
      </c>
      <c r="E949" s="18">
        <v>5.4901268229639998E-2</v>
      </c>
      <c r="F949" s="18">
        <v>5.4035482765589997E-2</v>
      </c>
      <c r="G949" s="6"/>
      <c r="H949" s="6"/>
      <c r="I949" s="7"/>
    </row>
    <row r="950" spans="1:9" x14ac:dyDescent="0.35">
      <c r="B950" s="10">
        <v>3.4429163125979998</v>
      </c>
      <c r="C950" s="10">
        <v>5.3076910676429998</v>
      </c>
      <c r="D950" s="10">
        <v>1.8540755171350001</v>
      </c>
      <c r="E950" s="10">
        <v>5.6059619323009997</v>
      </c>
      <c r="F950" s="10">
        <v>16.21064482968</v>
      </c>
      <c r="G950" s="9"/>
      <c r="H950" s="9"/>
      <c r="I950" s="10"/>
    </row>
    <row r="951" spans="1:9" x14ac:dyDescent="0.35">
      <c r="A951" s="1" t="s">
        <v>1034</v>
      </c>
      <c r="B951" s="18">
        <v>0.252978373448</v>
      </c>
      <c r="C951" s="18">
        <v>0.20913771199110001</v>
      </c>
      <c r="D951" s="18">
        <v>0.11957546002280001</v>
      </c>
      <c r="E951" s="18">
        <v>0.1302730235656</v>
      </c>
      <c r="F951" s="18">
        <v>0.17761990156970001</v>
      </c>
      <c r="G951" s="5"/>
      <c r="H951" s="7"/>
      <c r="I951" s="7"/>
    </row>
    <row r="952" spans="1:9" x14ac:dyDescent="0.35">
      <c r="B952" s="10">
        <v>12.626120360570001</v>
      </c>
      <c r="C952" s="10">
        <v>22.563892761249999</v>
      </c>
      <c r="D952" s="10">
        <v>4.7937944944869999</v>
      </c>
      <c r="E952" s="10">
        <v>13.302162854600001</v>
      </c>
      <c r="F952" s="10">
        <v>53.285970470899997</v>
      </c>
      <c r="G952" s="8"/>
      <c r="H952" s="10"/>
      <c r="I952" s="10"/>
    </row>
    <row r="953" spans="1:9" x14ac:dyDescent="0.35">
      <c r="A953" s="1" t="s">
        <v>1035</v>
      </c>
      <c r="B953" s="18">
        <v>3.954004601609E-2</v>
      </c>
      <c r="C953" s="18">
        <v>8.6227993779339998E-2</v>
      </c>
      <c r="D953" s="18">
        <v>6.5557471720899999E-2</v>
      </c>
      <c r="E953" s="18">
        <v>4.5270716138270002E-2</v>
      </c>
      <c r="F953" s="18">
        <v>6.1757939407970003E-2</v>
      </c>
      <c r="G953" s="6"/>
      <c r="H953" s="6"/>
      <c r="I953" s="7"/>
    </row>
    <row r="954" spans="1:9" x14ac:dyDescent="0.35">
      <c r="B954" s="10">
        <v>1.9734389673599999</v>
      </c>
      <c r="C954" s="10">
        <v>9.3031485624049992</v>
      </c>
      <c r="D954" s="10">
        <v>2.6282068824849998</v>
      </c>
      <c r="E954" s="10">
        <v>4.6225874101419997</v>
      </c>
      <c r="F954" s="10">
        <v>18.527381822390002</v>
      </c>
      <c r="G954" s="9"/>
      <c r="H954" s="9"/>
      <c r="I954" s="10"/>
    </row>
    <row r="955" spans="1:9" x14ac:dyDescent="0.35">
      <c r="A955" s="1" t="s">
        <v>1036</v>
      </c>
      <c r="B955" s="18">
        <v>0</v>
      </c>
      <c r="C955" s="18">
        <v>0</v>
      </c>
      <c r="D955" s="18">
        <v>0</v>
      </c>
      <c r="E955" s="18">
        <v>0</v>
      </c>
      <c r="F955" s="18">
        <v>0</v>
      </c>
      <c r="G955" s="7"/>
      <c r="H955" s="7"/>
      <c r="I955" s="7"/>
    </row>
    <row r="956" spans="1:9" x14ac:dyDescent="0.35"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/>
      <c r="H956" s="10"/>
      <c r="I956" s="10"/>
    </row>
    <row r="957" spans="1:9" x14ac:dyDescent="0.35">
      <c r="A957" s="1" t="s">
        <v>1037</v>
      </c>
      <c r="B957" s="18">
        <v>0</v>
      </c>
      <c r="C957" s="18">
        <v>0</v>
      </c>
      <c r="D957" s="18">
        <v>0</v>
      </c>
      <c r="E957" s="18">
        <v>0</v>
      </c>
      <c r="F957" s="18">
        <v>0</v>
      </c>
      <c r="G957" s="5"/>
      <c r="H957" s="7"/>
      <c r="I957" s="7"/>
    </row>
    <row r="958" spans="1:9" x14ac:dyDescent="0.35"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8"/>
      <c r="H958" s="10"/>
      <c r="I958" s="10"/>
    </row>
    <row r="959" spans="1:9" x14ac:dyDescent="0.35">
      <c r="A959" s="1" t="s">
        <v>1038</v>
      </c>
      <c r="B959" s="18">
        <v>1</v>
      </c>
      <c r="C959" s="18">
        <v>1</v>
      </c>
      <c r="D959" s="18">
        <v>1</v>
      </c>
      <c r="E959" s="18">
        <v>1</v>
      </c>
      <c r="F959" s="18">
        <v>1</v>
      </c>
      <c r="G959" s="7"/>
      <c r="H959" s="7"/>
      <c r="I959" s="7"/>
    </row>
    <row r="960" spans="1:9" x14ac:dyDescent="0.35">
      <c r="B960" s="10">
        <v>49.909880392070001</v>
      </c>
      <c r="C960" s="10">
        <v>107.8901196079</v>
      </c>
      <c r="D960" s="10">
        <v>40.090119607929999</v>
      </c>
      <c r="E960" s="10">
        <v>102.1098803921</v>
      </c>
      <c r="F960" s="10">
        <v>300</v>
      </c>
      <c r="G960" s="10"/>
      <c r="H960" s="10"/>
      <c r="I960" s="10"/>
    </row>
    <row r="961" spans="1:15" x14ac:dyDescent="0.35">
      <c r="A961" s="1" t="s">
        <v>79</v>
      </c>
    </row>
    <row r="962" spans="1:15" x14ac:dyDescent="0.35">
      <c r="A962" s="1" t="s">
        <v>49</v>
      </c>
    </row>
    <row r="963" spans="1:15" x14ac:dyDescent="0.35">
      <c r="B963" s="6"/>
      <c r="C963" s="6"/>
      <c r="D963" s="6"/>
      <c r="E963" s="7"/>
      <c r="F963" s="7"/>
      <c r="G963" s="7"/>
      <c r="H963" s="5"/>
      <c r="I963" s="7"/>
    </row>
    <row r="964" spans="1:15" x14ac:dyDescent="0.35">
      <c r="B964" s="9"/>
      <c r="C964" s="9"/>
      <c r="D964" s="9"/>
      <c r="E964" s="10"/>
      <c r="F964" s="10"/>
      <c r="G964" s="10"/>
      <c r="H964" s="8"/>
      <c r="I964" s="10"/>
    </row>
    <row r="965" spans="1:15" x14ac:dyDescent="0.35">
      <c r="B965" s="7"/>
      <c r="C965" s="7"/>
      <c r="D965" s="7"/>
      <c r="E965" s="7"/>
      <c r="F965" s="7"/>
      <c r="G965" s="7"/>
      <c r="H965" s="7"/>
      <c r="I965" s="7"/>
    </row>
    <row r="966" spans="1:15" x14ac:dyDescent="0.35">
      <c r="A966" s="3" t="s">
        <v>1025</v>
      </c>
    </row>
    <row r="967" spans="1:15" x14ac:dyDescent="0.35">
      <c r="A967" s="1" t="s">
        <v>80</v>
      </c>
    </row>
    <row r="968" spans="1:15" ht="46.5" x14ac:dyDescent="0.35">
      <c r="A968" s="4" t="s">
        <v>1026</v>
      </c>
      <c r="B968" s="4" t="s">
        <v>1202</v>
      </c>
      <c r="C968" s="4" t="s">
        <v>1203</v>
      </c>
      <c r="D968" s="4" t="s">
        <v>1204</v>
      </c>
      <c r="E968" s="4" t="s">
        <v>1205</v>
      </c>
      <c r="F968" s="4" t="s">
        <v>1206</v>
      </c>
      <c r="G968" s="4" t="s">
        <v>1207</v>
      </c>
      <c r="H968" s="4" t="s">
        <v>1208</v>
      </c>
      <c r="I968" s="4" t="s">
        <v>1209</v>
      </c>
      <c r="J968" s="4" t="s">
        <v>1210</v>
      </c>
      <c r="K968" s="4" t="s">
        <v>1211</v>
      </c>
      <c r="L968" s="4" t="s">
        <v>1212</v>
      </c>
      <c r="M968" s="4" t="s">
        <v>1213</v>
      </c>
      <c r="N968" s="4" t="s">
        <v>1037</v>
      </c>
      <c r="O968" s="4" t="s">
        <v>1038</v>
      </c>
    </row>
    <row r="969" spans="1:15" x14ac:dyDescent="0.35">
      <c r="A969" s="1" t="s">
        <v>1027</v>
      </c>
      <c r="B969" s="18">
        <v>1</v>
      </c>
      <c r="C969" s="16">
        <v>0.94726462303470005</v>
      </c>
      <c r="D969" s="18">
        <v>0.75268925093399996</v>
      </c>
      <c r="E969" s="18">
        <v>0.63214375335840001</v>
      </c>
      <c r="F969" s="18">
        <v>0.6831589751878</v>
      </c>
      <c r="G969" s="18">
        <v>0.57697461608159994</v>
      </c>
      <c r="H969" s="18">
        <v>0.53791442817449997</v>
      </c>
      <c r="I969" s="17">
        <v>0.2935498585661</v>
      </c>
      <c r="J969" s="18">
        <v>0.51712287091279996</v>
      </c>
      <c r="K969" s="18">
        <v>0.77288513997910002</v>
      </c>
      <c r="L969" s="18">
        <v>0.62350396226969995</v>
      </c>
      <c r="M969" s="18">
        <v>0.67351609003549995</v>
      </c>
      <c r="N969" s="18">
        <v>0.8642616478206</v>
      </c>
      <c r="O969" s="18">
        <v>0.64781852292029996</v>
      </c>
    </row>
    <row r="970" spans="1:15" x14ac:dyDescent="0.35">
      <c r="B970" s="10">
        <v>13.03322197494</v>
      </c>
      <c r="C970" s="8">
        <v>26.156708705530001</v>
      </c>
      <c r="D970" s="10">
        <v>24.316809518159999</v>
      </c>
      <c r="E970" s="10">
        <v>33.533532848969998</v>
      </c>
      <c r="F970" s="10">
        <v>9.2292606099089998</v>
      </c>
      <c r="G970" s="10">
        <v>6.0967668099379999</v>
      </c>
      <c r="H970" s="10">
        <v>9.6007195415549997</v>
      </c>
      <c r="I970" s="9">
        <v>11.118344808570001</v>
      </c>
      <c r="J970" s="10">
        <v>9.5911274681250003</v>
      </c>
      <c r="K970" s="10">
        <v>10.12911859411</v>
      </c>
      <c r="L970" s="10">
        <v>19.24085868785</v>
      </c>
      <c r="M970" s="10">
        <v>17.964482938250001</v>
      </c>
      <c r="N970" s="10">
        <v>4.3346043701910002</v>
      </c>
      <c r="O970" s="10">
        <v>194.34555687610001</v>
      </c>
    </row>
    <row r="971" spans="1:15" x14ac:dyDescent="0.35">
      <c r="A971" s="1" t="s">
        <v>1028</v>
      </c>
      <c r="B971" s="18">
        <v>0</v>
      </c>
      <c r="C971" s="18">
        <v>5.2735376965309999E-2</v>
      </c>
      <c r="D971" s="18">
        <v>0.13211658206769999</v>
      </c>
      <c r="E971" s="18">
        <v>0.20311234398</v>
      </c>
      <c r="F971" s="18">
        <v>0</v>
      </c>
      <c r="G971" s="18">
        <v>0.26812227120620002</v>
      </c>
      <c r="H971" s="18">
        <v>0.1147144698603</v>
      </c>
      <c r="I971" s="18">
        <v>0.16592977795819999</v>
      </c>
      <c r="J971" s="18">
        <v>0</v>
      </c>
      <c r="K971" s="18">
        <v>0.1065131827328</v>
      </c>
      <c r="L971" s="18">
        <v>6.7167941234110004E-2</v>
      </c>
      <c r="M971" s="18">
        <v>7.6009379406670005E-2</v>
      </c>
      <c r="N971" s="18">
        <v>0.1357383521794</v>
      </c>
      <c r="O971" s="18">
        <v>0.112803636102</v>
      </c>
    </row>
    <row r="972" spans="1:15" x14ac:dyDescent="0.35">
      <c r="B972" s="10">
        <v>0</v>
      </c>
      <c r="C972" s="10">
        <v>1.4561758775910001</v>
      </c>
      <c r="D972" s="10">
        <v>4.2682338778520004</v>
      </c>
      <c r="E972" s="10">
        <v>10.77456578935</v>
      </c>
      <c r="F972" s="10">
        <v>0</v>
      </c>
      <c r="G972" s="10">
        <v>2.8331904359969999</v>
      </c>
      <c r="H972" s="10">
        <v>2.0474287262090001</v>
      </c>
      <c r="I972" s="10">
        <v>6.2846716886899996</v>
      </c>
      <c r="J972" s="10">
        <v>0</v>
      </c>
      <c r="K972" s="10">
        <v>1.395918492838</v>
      </c>
      <c r="L972" s="10">
        <v>2.072751648498</v>
      </c>
      <c r="M972" s="10">
        <v>2.0273742820699998</v>
      </c>
      <c r="N972" s="10">
        <v>0.68078001151970002</v>
      </c>
      <c r="O972" s="10">
        <v>33.84109083061</v>
      </c>
    </row>
    <row r="973" spans="1:15" x14ac:dyDescent="0.35">
      <c r="A973" s="1" t="s">
        <v>1029</v>
      </c>
      <c r="B973" s="18">
        <v>0</v>
      </c>
      <c r="C973" s="18">
        <v>0</v>
      </c>
      <c r="D973" s="18">
        <v>0.1151941669983</v>
      </c>
      <c r="E973" s="18">
        <v>0.16474390266149999</v>
      </c>
      <c r="F973" s="18">
        <v>0.3168410248122</v>
      </c>
      <c r="G973" s="18">
        <v>0.1549031127122</v>
      </c>
      <c r="H973" s="18">
        <v>0.34737110196530002</v>
      </c>
      <c r="I973" s="16">
        <v>0.54052036347569998</v>
      </c>
      <c r="J973" s="18">
        <v>0.48287712908719999</v>
      </c>
      <c r="K973" s="18">
        <v>0.12060167728810001</v>
      </c>
      <c r="L973" s="18">
        <v>0.30932809649620002</v>
      </c>
      <c r="M973" s="18">
        <v>0.2504745305578</v>
      </c>
      <c r="N973" s="18">
        <v>0</v>
      </c>
      <c r="O973" s="18">
        <v>0.23937784097760001</v>
      </c>
    </row>
    <row r="974" spans="1:15" x14ac:dyDescent="0.35">
      <c r="B974" s="10">
        <v>0</v>
      </c>
      <c r="C974" s="10">
        <v>0</v>
      </c>
      <c r="D974" s="10">
        <v>3.7215286561159999</v>
      </c>
      <c r="E974" s="10">
        <v>8.7392227514969996</v>
      </c>
      <c r="F974" s="10">
        <v>4.280421535995</v>
      </c>
      <c r="G974" s="10">
        <v>1.6368279123839999</v>
      </c>
      <c r="H974" s="10">
        <v>6.1998941692780001</v>
      </c>
      <c r="I974" s="8">
        <v>20.472473761469999</v>
      </c>
      <c r="J974" s="10">
        <v>8.9559684110319999</v>
      </c>
      <c r="K974" s="10">
        <v>1.5805565778290001</v>
      </c>
      <c r="L974" s="10">
        <v>9.5456301050570005</v>
      </c>
      <c r="M974" s="10">
        <v>6.6808284126300004</v>
      </c>
      <c r="N974" s="10">
        <v>0</v>
      </c>
      <c r="O974" s="10">
        <v>71.813352293289995</v>
      </c>
    </row>
    <row r="975" spans="1:15" x14ac:dyDescent="0.35">
      <c r="A975" s="1" t="s">
        <v>1030</v>
      </c>
      <c r="B975" s="18">
        <v>0.34608518783210002</v>
      </c>
      <c r="C975" s="18">
        <v>0.61555676166520001</v>
      </c>
      <c r="D975" s="18">
        <v>0.52485406070780005</v>
      </c>
      <c r="E975" s="18">
        <v>0.54263752439349999</v>
      </c>
      <c r="F975" s="18">
        <v>0.49708946177250002</v>
      </c>
      <c r="G975" s="18">
        <v>0.41843736055050001</v>
      </c>
      <c r="H975" s="18">
        <v>0.4665543008652</v>
      </c>
      <c r="I975" s="17">
        <v>0.16116133174819999</v>
      </c>
      <c r="J975" s="18">
        <v>0.36109365794580001</v>
      </c>
      <c r="K975" s="18">
        <v>0.63537600530140004</v>
      </c>
      <c r="L975" s="18">
        <v>0.47970302346929999</v>
      </c>
      <c r="M975" s="18">
        <v>0.56466619842489996</v>
      </c>
      <c r="N975" s="18">
        <v>0.72087986760870004</v>
      </c>
      <c r="O975" s="18">
        <v>0.4710731743894</v>
      </c>
    </row>
    <row r="976" spans="1:15" x14ac:dyDescent="0.35">
      <c r="B976" s="10">
        <v>4.5106050752540003</v>
      </c>
      <c r="C976" s="10">
        <v>16.997297814220001</v>
      </c>
      <c r="D976" s="10">
        <v>16.95623552911</v>
      </c>
      <c r="E976" s="10">
        <v>28.785467154679999</v>
      </c>
      <c r="F976" s="10">
        <v>6.7155206266249996</v>
      </c>
      <c r="G976" s="10">
        <v>4.4215376911510003</v>
      </c>
      <c r="H976" s="10">
        <v>8.3270809610270007</v>
      </c>
      <c r="I976" s="9">
        <v>6.1040644507139996</v>
      </c>
      <c r="J976" s="10">
        <v>6.6972386952759999</v>
      </c>
      <c r="K976" s="10">
        <v>8.3269797498280003</v>
      </c>
      <c r="L976" s="10">
        <v>14.80327094171</v>
      </c>
      <c r="M976" s="10">
        <v>15.06116399814</v>
      </c>
      <c r="N976" s="10">
        <v>3.6154896290940002</v>
      </c>
      <c r="O976" s="10">
        <v>141.32195231680001</v>
      </c>
    </row>
    <row r="977" spans="1:15" x14ac:dyDescent="0.35">
      <c r="A977" s="1" t="s">
        <v>1031</v>
      </c>
      <c r="B977" s="18">
        <v>0.65391481216790004</v>
      </c>
      <c r="C977" s="18">
        <v>0.33170786136949998</v>
      </c>
      <c r="D977" s="18">
        <v>0.2278351902262</v>
      </c>
      <c r="E977" s="18">
        <v>8.9506228964910006E-2</v>
      </c>
      <c r="F977" s="18">
        <v>0.18606951341540001</v>
      </c>
      <c r="G977" s="18">
        <v>0.15853725553110001</v>
      </c>
      <c r="H977" s="18">
        <v>7.1360127309220006E-2</v>
      </c>
      <c r="I977" s="18">
        <v>0.1323885268179</v>
      </c>
      <c r="J977" s="18">
        <v>0.15602921296700001</v>
      </c>
      <c r="K977" s="18">
        <v>0.13750913467770001</v>
      </c>
      <c r="L977" s="18">
        <v>0.14380093880040001</v>
      </c>
      <c r="M977" s="18">
        <v>0.10884989161060001</v>
      </c>
      <c r="N977" s="18">
        <v>0.14338178021190001</v>
      </c>
      <c r="O977" s="18">
        <v>0.17674534853089999</v>
      </c>
    </row>
    <row r="978" spans="1:15" x14ac:dyDescent="0.35">
      <c r="B978" s="10">
        <v>8.5226168996849996</v>
      </c>
      <c r="C978" s="10">
        <v>9.1594108913089993</v>
      </c>
      <c r="D978" s="10">
        <v>7.360573989053</v>
      </c>
      <c r="E978" s="10">
        <v>4.7480656942920003</v>
      </c>
      <c r="F978" s="10">
        <v>2.5137399832849998</v>
      </c>
      <c r="G978" s="10">
        <v>1.675229118786</v>
      </c>
      <c r="H978" s="10">
        <v>1.2736385805279999</v>
      </c>
      <c r="I978" s="10">
        <v>5.0142803578580004</v>
      </c>
      <c r="J978" s="10">
        <v>2.8938887728479998</v>
      </c>
      <c r="K978" s="10">
        <v>1.802138844281</v>
      </c>
      <c r="L978" s="10">
        <v>4.4375877461410003</v>
      </c>
      <c r="M978" s="10">
        <v>2.9033189401109998</v>
      </c>
      <c r="N978" s="10">
        <v>0.71911474109670004</v>
      </c>
      <c r="O978" s="10">
        <v>53.023604559269998</v>
      </c>
    </row>
    <row r="979" spans="1:15" x14ac:dyDescent="0.35">
      <c r="A979" s="1" t="s">
        <v>1032</v>
      </c>
      <c r="B979" s="18">
        <v>0</v>
      </c>
      <c r="C979" s="18">
        <v>2.2385433880999998E-2</v>
      </c>
      <c r="D979" s="18">
        <v>9.1926068352179993E-2</v>
      </c>
      <c r="E979" s="18">
        <v>9.8557648649380006E-2</v>
      </c>
      <c r="F979" s="18">
        <v>0</v>
      </c>
      <c r="G979" s="18">
        <v>5.5511907746550002E-2</v>
      </c>
      <c r="H979" s="18">
        <v>0.1147144698603</v>
      </c>
      <c r="I979" s="18">
        <v>9.0986878282220005E-2</v>
      </c>
      <c r="J979" s="18">
        <v>0</v>
      </c>
      <c r="K979" s="18">
        <v>6.4912198999699994E-2</v>
      </c>
      <c r="L979" s="18">
        <v>2.731383840519E-2</v>
      </c>
      <c r="M979" s="18">
        <v>1.348657635758E-2</v>
      </c>
      <c r="N979" s="18">
        <v>0.1357383521794</v>
      </c>
      <c r="O979" s="18">
        <v>5.8768153336439997E-2</v>
      </c>
    </row>
    <row r="980" spans="1:15" x14ac:dyDescent="0.35">
      <c r="B980" s="10">
        <v>0</v>
      </c>
      <c r="C980" s="10">
        <v>0.61812640209930003</v>
      </c>
      <c r="D980" s="10">
        <v>2.9698161506880001</v>
      </c>
      <c r="E980" s="10">
        <v>5.2282192633279996</v>
      </c>
      <c r="F980" s="10">
        <v>0</v>
      </c>
      <c r="G980" s="10">
        <v>0.58658240288620001</v>
      </c>
      <c r="H980" s="10">
        <v>2.0474287262090001</v>
      </c>
      <c r="I980" s="10">
        <v>3.4461726220509998</v>
      </c>
      <c r="J980" s="10">
        <v>0</v>
      </c>
      <c r="K980" s="10">
        <v>0.85071290397709998</v>
      </c>
      <c r="L980" s="10">
        <v>0.84288430672339998</v>
      </c>
      <c r="M980" s="10">
        <v>0.35972321145050001</v>
      </c>
      <c r="N980" s="10">
        <v>0.68078001151970002</v>
      </c>
      <c r="O980" s="10">
        <v>17.63044600093</v>
      </c>
    </row>
    <row r="981" spans="1:15" x14ac:dyDescent="0.35">
      <c r="A981" s="1" t="s">
        <v>1033</v>
      </c>
      <c r="B981" s="18">
        <v>0</v>
      </c>
      <c r="C981" s="18">
        <v>3.0349943084310001E-2</v>
      </c>
      <c r="D981" s="18">
        <v>4.0190513715549998E-2</v>
      </c>
      <c r="E981" s="18">
        <v>0.1045546953307</v>
      </c>
      <c r="F981" s="18">
        <v>0</v>
      </c>
      <c r="G981" s="18">
        <v>0.2126103634597</v>
      </c>
      <c r="H981" s="18">
        <v>0</v>
      </c>
      <c r="I981" s="18">
        <v>7.4942899675980001E-2</v>
      </c>
      <c r="J981" s="18">
        <v>0</v>
      </c>
      <c r="K981" s="18">
        <v>4.1600983733070002E-2</v>
      </c>
      <c r="L981" s="18">
        <v>3.9854102828919998E-2</v>
      </c>
      <c r="M981" s="18">
        <v>6.2522803049089998E-2</v>
      </c>
      <c r="N981" s="18">
        <v>0</v>
      </c>
      <c r="O981" s="18">
        <v>5.4035482765589997E-2</v>
      </c>
    </row>
    <row r="982" spans="1:15" x14ac:dyDescent="0.35">
      <c r="B982" s="10">
        <v>0</v>
      </c>
      <c r="C982" s="10">
        <v>0.83804947549130004</v>
      </c>
      <c r="D982" s="10">
        <v>1.298417727163</v>
      </c>
      <c r="E982" s="10">
        <v>5.5463465260199998</v>
      </c>
      <c r="F982" s="10">
        <v>0</v>
      </c>
      <c r="G982" s="10">
        <v>2.2466080331099998</v>
      </c>
      <c r="H982" s="10">
        <v>0</v>
      </c>
      <c r="I982" s="10">
        <v>2.8384990666390002</v>
      </c>
      <c r="J982" s="10">
        <v>0</v>
      </c>
      <c r="K982" s="10">
        <v>0.54520558886049997</v>
      </c>
      <c r="L982" s="10">
        <v>1.229867341774</v>
      </c>
      <c r="M982" s="10">
        <v>1.667651070619</v>
      </c>
      <c r="N982" s="10">
        <v>0</v>
      </c>
      <c r="O982" s="10">
        <v>16.21064482968</v>
      </c>
    </row>
    <row r="983" spans="1:15" x14ac:dyDescent="0.35">
      <c r="A983" s="1" t="s">
        <v>1034</v>
      </c>
      <c r="B983" s="18">
        <v>0</v>
      </c>
      <c r="C983" s="18">
        <v>0</v>
      </c>
      <c r="D983" s="18">
        <v>3.5740710644840003E-2</v>
      </c>
      <c r="E983" s="18">
        <v>0.13841580119880001</v>
      </c>
      <c r="F983" s="18">
        <v>0.3168410248122</v>
      </c>
      <c r="G983" s="18">
        <v>9.4526230637440006E-2</v>
      </c>
      <c r="H983" s="18">
        <v>0.22989327872949999</v>
      </c>
      <c r="I983" s="16">
        <v>0.42533824961470001</v>
      </c>
      <c r="J983" s="18">
        <v>0.48287712908719999</v>
      </c>
      <c r="K983" s="18">
        <v>6.6489141885269998E-2</v>
      </c>
      <c r="L983" s="18">
        <v>0.17392262264899999</v>
      </c>
      <c r="M983" s="18">
        <v>0.15378861514700001</v>
      </c>
      <c r="N983" s="18">
        <v>0</v>
      </c>
      <c r="O983" s="18">
        <v>0.17761990156970001</v>
      </c>
    </row>
    <row r="984" spans="1:15" x14ac:dyDescent="0.35">
      <c r="B984" s="10">
        <v>0</v>
      </c>
      <c r="C984" s="10">
        <v>0</v>
      </c>
      <c r="D984" s="10">
        <v>1.1546598436419999</v>
      </c>
      <c r="E984" s="10">
        <v>7.3425874916189997</v>
      </c>
      <c r="F984" s="10">
        <v>4.280421535995</v>
      </c>
      <c r="G984" s="10">
        <v>0.99883837097149997</v>
      </c>
      <c r="H984" s="10">
        <v>4.1031449947540004</v>
      </c>
      <c r="I984" s="8">
        <v>16.10989472995</v>
      </c>
      <c r="J984" s="10">
        <v>8.9559684110319999</v>
      </c>
      <c r="K984" s="10">
        <v>0.87137967666799998</v>
      </c>
      <c r="L984" s="10">
        <v>5.3671200305260003</v>
      </c>
      <c r="M984" s="10">
        <v>4.1019553857439996</v>
      </c>
      <c r="N984" s="10">
        <v>0</v>
      </c>
      <c r="O984" s="10">
        <v>53.285970470899997</v>
      </c>
    </row>
    <row r="985" spans="1:15" x14ac:dyDescent="0.35">
      <c r="A985" s="1" t="s">
        <v>1035</v>
      </c>
      <c r="B985" s="18">
        <v>0</v>
      </c>
      <c r="C985" s="18">
        <v>0</v>
      </c>
      <c r="D985" s="18">
        <v>7.9453456353469995E-2</v>
      </c>
      <c r="E985" s="18">
        <v>2.6328101462750001E-2</v>
      </c>
      <c r="F985" s="18">
        <v>0</v>
      </c>
      <c r="G985" s="18">
        <v>6.0376882074720001E-2</v>
      </c>
      <c r="H985" s="18">
        <v>0.1174778232358</v>
      </c>
      <c r="I985" s="18">
        <v>0.1151821138611</v>
      </c>
      <c r="J985" s="18">
        <v>0</v>
      </c>
      <c r="K985" s="18">
        <v>5.4112535402880003E-2</v>
      </c>
      <c r="L985" s="18">
        <v>0.1354054738471</v>
      </c>
      <c r="M985" s="18">
        <v>9.6685915410760007E-2</v>
      </c>
      <c r="N985" s="18">
        <v>0</v>
      </c>
      <c r="O985" s="18">
        <v>6.1757939407970003E-2</v>
      </c>
    </row>
    <row r="986" spans="1:15" x14ac:dyDescent="0.35">
      <c r="B986" s="10">
        <v>0</v>
      </c>
      <c r="C986" s="10">
        <v>0</v>
      </c>
      <c r="D986" s="10">
        <v>2.566868812474</v>
      </c>
      <c r="E986" s="10">
        <v>1.3966352598780001</v>
      </c>
      <c r="F986" s="10">
        <v>0</v>
      </c>
      <c r="G986" s="10">
        <v>0.63798954141270003</v>
      </c>
      <c r="H986" s="10">
        <v>2.096749174523</v>
      </c>
      <c r="I986" s="10">
        <v>4.3625790315249997</v>
      </c>
      <c r="J986" s="10">
        <v>0</v>
      </c>
      <c r="K986" s="10">
        <v>0.70917690116090004</v>
      </c>
      <c r="L986" s="10">
        <v>4.1785100745310002</v>
      </c>
      <c r="M986" s="10">
        <v>2.5788730268859998</v>
      </c>
      <c r="N986" s="10">
        <v>0</v>
      </c>
      <c r="O986" s="10">
        <v>18.527381822390002</v>
      </c>
    </row>
    <row r="987" spans="1:15" x14ac:dyDescent="0.35">
      <c r="A987" s="1" t="s">
        <v>1036</v>
      </c>
      <c r="B987" s="18">
        <v>0</v>
      </c>
      <c r="C987" s="18">
        <v>0</v>
      </c>
      <c r="D987" s="18">
        <v>0</v>
      </c>
      <c r="E987" s="18">
        <v>0</v>
      </c>
      <c r="F987" s="18">
        <v>0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</row>
    <row r="988" spans="1:15" x14ac:dyDescent="0.35">
      <c r="B988" s="10">
        <v>0</v>
      </c>
      <c r="C988" s="10">
        <v>0</v>
      </c>
      <c r="D988" s="10">
        <v>0</v>
      </c>
      <c r="E988" s="10">
        <v>0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</row>
    <row r="989" spans="1:15" x14ac:dyDescent="0.35">
      <c r="A989" s="1" t="s">
        <v>1037</v>
      </c>
      <c r="B989" s="18">
        <v>0</v>
      </c>
      <c r="C989" s="18">
        <v>0</v>
      </c>
      <c r="D989" s="18">
        <v>0</v>
      </c>
      <c r="E989" s="18">
        <v>0</v>
      </c>
      <c r="F989" s="18">
        <v>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18">
        <v>0</v>
      </c>
      <c r="N989" s="18">
        <v>0</v>
      </c>
      <c r="O989" s="18">
        <v>0</v>
      </c>
    </row>
    <row r="990" spans="1:15" x14ac:dyDescent="0.35"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</row>
    <row r="991" spans="1:15" x14ac:dyDescent="0.35">
      <c r="A991" s="1" t="s">
        <v>1038</v>
      </c>
      <c r="B991" s="18">
        <v>1</v>
      </c>
      <c r="C991" s="18">
        <v>1</v>
      </c>
      <c r="D991" s="18">
        <v>1</v>
      </c>
      <c r="E991" s="18">
        <v>1</v>
      </c>
      <c r="F991" s="18">
        <v>1</v>
      </c>
      <c r="G991" s="18">
        <v>1</v>
      </c>
      <c r="H991" s="18">
        <v>1</v>
      </c>
      <c r="I991" s="18">
        <v>1</v>
      </c>
      <c r="J991" s="18">
        <v>1</v>
      </c>
      <c r="K991" s="18">
        <v>1</v>
      </c>
      <c r="L991" s="18">
        <v>1</v>
      </c>
      <c r="M991" s="18">
        <v>1</v>
      </c>
      <c r="N991" s="18">
        <v>1</v>
      </c>
      <c r="O991" s="18">
        <v>1</v>
      </c>
    </row>
    <row r="992" spans="1:15" x14ac:dyDescent="0.35">
      <c r="B992" s="10">
        <v>13.03322197494</v>
      </c>
      <c r="C992" s="10">
        <v>27.61288458312</v>
      </c>
      <c r="D992" s="10">
        <v>32.306572052130001</v>
      </c>
      <c r="E992" s="10">
        <v>53.047321389810001</v>
      </c>
      <c r="F992" s="10">
        <v>13.509682145899999</v>
      </c>
      <c r="G992" s="10">
        <v>10.56678515832</v>
      </c>
      <c r="H992" s="10">
        <v>17.84804243704</v>
      </c>
      <c r="I992" s="10">
        <v>37.875490258740001</v>
      </c>
      <c r="J992" s="10">
        <v>18.54709587916</v>
      </c>
      <c r="K992" s="10">
        <v>13.105593664780001</v>
      </c>
      <c r="L992" s="10">
        <v>30.859240441400001</v>
      </c>
      <c r="M992" s="10">
        <v>26.67268563295</v>
      </c>
      <c r="N992" s="10">
        <v>5.0153843817099997</v>
      </c>
      <c r="O992" s="10">
        <v>300</v>
      </c>
    </row>
    <row r="993" spans="1:10" x14ac:dyDescent="0.35">
      <c r="A993" s="1" t="s">
        <v>80</v>
      </c>
    </row>
    <row r="994" spans="1:10" x14ac:dyDescent="0.35">
      <c r="A994" s="1" t="s">
        <v>49</v>
      </c>
    </row>
    <row r="998" spans="1:10" x14ac:dyDescent="0.35">
      <c r="A998" s="3" t="s">
        <v>1025</v>
      </c>
    </row>
    <row r="999" spans="1:10" x14ac:dyDescent="0.35">
      <c r="A999" s="1" t="s">
        <v>81</v>
      </c>
    </row>
    <row r="1000" spans="1:10" ht="31" x14ac:dyDescent="0.35">
      <c r="A1000" s="4" t="s">
        <v>1026</v>
      </c>
      <c r="B1000" s="4" t="s">
        <v>1214</v>
      </c>
      <c r="C1000" s="4" t="s">
        <v>1215</v>
      </c>
      <c r="D1000" s="4" t="s">
        <v>1216</v>
      </c>
      <c r="E1000" s="4" t="s">
        <v>1217</v>
      </c>
      <c r="F1000" s="4" t="s">
        <v>1218</v>
      </c>
      <c r="G1000" s="4" t="s">
        <v>1219</v>
      </c>
      <c r="H1000" s="4" t="s">
        <v>1037</v>
      </c>
      <c r="I1000" s="4" t="s">
        <v>1038</v>
      </c>
      <c r="J1000" s="4"/>
    </row>
    <row r="1001" spans="1:10" x14ac:dyDescent="0.35">
      <c r="A1001" s="1" t="s">
        <v>1027</v>
      </c>
      <c r="B1001" s="18">
        <v>0.72750284522090003</v>
      </c>
      <c r="C1001" s="18">
        <v>0.81105077816229998</v>
      </c>
      <c r="D1001" s="18">
        <v>0.42052448925719998</v>
      </c>
      <c r="E1001" s="18">
        <v>0.51311891280480004</v>
      </c>
      <c r="F1001" s="18">
        <v>0.56119952145630003</v>
      </c>
      <c r="G1001" s="18">
        <v>0.70677729800110001</v>
      </c>
      <c r="H1001" s="18">
        <v>0.8642616478206</v>
      </c>
      <c r="I1001" s="18">
        <v>0.64781852292029996</v>
      </c>
      <c r="J1001" s="7"/>
    </row>
    <row r="1002" spans="1:10" x14ac:dyDescent="0.35">
      <c r="B1002" s="10">
        <v>44.862696958420003</v>
      </c>
      <c r="C1002" s="10">
        <v>52.17757608918</v>
      </c>
      <c r="D1002" s="10">
        <v>22.261879272150001</v>
      </c>
      <c r="E1002" s="10">
        <v>13.783212497819999</v>
      </c>
      <c r="F1002" s="10">
        <v>23.546507342270001</v>
      </c>
      <c r="G1002" s="10">
        <v>33.379080346069998</v>
      </c>
      <c r="H1002" s="10">
        <v>4.3346043701910002</v>
      </c>
      <c r="I1002" s="10">
        <v>194.34555687610001</v>
      </c>
      <c r="J1002" s="10"/>
    </row>
    <row r="1003" spans="1:10" x14ac:dyDescent="0.35">
      <c r="A1003" s="1" t="s">
        <v>1028</v>
      </c>
      <c r="B1003" s="18">
        <v>0.162294525745</v>
      </c>
      <c r="C1003" s="18">
        <v>0.1008934400361</v>
      </c>
      <c r="D1003" s="18">
        <v>0.1546104617962</v>
      </c>
      <c r="E1003" s="18">
        <v>0.1109562300755</v>
      </c>
      <c r="F1003" s="18">
        <v>2.935942656124E-2</v>
      </c>
      <c r="G1003" s="18">
        <v>9.0291221148859999E-2</v>
      </c>
      <c r="H1003" s="18">
        <v>0.1357383521794</v>
      </c>
      <c r="I1003" s="18">
        <v>0.112803636102</v>
      </c>
      <c r="J1003" s="7"/>
    </row>
    <row r="1004" spans="1:10" x14ac:dyDescent="0.35">
      <c r="B1004" s="10">
        <v>10.008167217960001</v>
      </c>
      <c r="C1004" s="10">
        <v>6.4908083268350003</v>
      </c>
      <c r="D1004" s="10">
        <v>8.184825194838</v>
      </c>
      <c r="E1004" s="10">
        <v>2.980465656057</v>
      </c>
      <c r="F1004" s="10">
        <v>1.2318470110149999</v>
      </c>
      <c r="G1004" s="10">
        <v>4.2641974123899997</v>
      </c>
      <c r="H1004" s="10">
        <v>0.68078001151970002</v>
      </c>
      <c r="I1004" s="10">
        <v>33.84109083061</v>
      </c>
      <c r="J1004" s="10"/>
    </row>
    <row r="1005" spans="1:10" x14ac:dyDescent="0.35">
      <c r="A1005" s="1" t="s">
        <v>1029</v>
      </c>
      <c r="B1005" s="18">
        <v>0.1102026290341</v>
      </c>
      <c r="C1005" s="18">
        <v>8.8055781801649996E-2</v>
      </c>
      <c r="D1005" s="18">
        <v>0.42486504894659999</v>
      </c>
      <c r="E1005" s="18">
        <v>0.37592485711969997</v>
      </c>
      <c r="F1005" s="18">
        <v>0.40944105198250003</v>
      </c>
      <c r="G1005" s="18">
        <v>0.20293148085000001</v>
      </c>
      <c r="H1005" s="18">
        <v>0</v>
      </c>
      <c r="I1005" s="18">
        <v>0.23937784097760001</v>
      </c>
      <c r="J1005" s="7"/>
    </row>
    <row r="1006" spans="1:10" x14ac:dyDescent="0.35">
      <c r="B1006" s="10">
        <v>6.7958320477439997</v>
      </c>
      <c r="C1006" s="10">
        <v>5.6649193598679997</v>
      </c>
      <c r="D1006" s="10">
        <v>22.491661409100001</v>
      </c>
      <c r="E1006" s="10">
        <v>10.09795597003</v>
      </c>
      <c r="F1006" s="10">
        <v>17.179107194739998</v>
      </c>
      <c r="G1006" s="10">
        <v>9.5838763118110002</v>
      </c>
      <c r="H1006" s="10">
        <v>0</v>
      </c>
      <c r="I1006" s="10">
        <v>71.813352293289995</v>
      </c>
      <c r="J1006" s="10"/>
    </row>
    <row r="1007" spans="1:10" x14ac:dyDescent="0.35">
      <c r="A1007" s="1" t="s">
        <v>1030</v>
      </c>
      <c r="B1007" s="18">
        <v>0.44179785068510002</v>
      </c>
      <c r="C1007" s="18">
        <v>0.62184575289279997</v>
      </c>
      <c r="D1007" s="18">
        <v>0.31506601155410002</v>
      </c>
      <c r="E1007" s="18">
        <v>0.33092267930309999</v>
      </c>
      <c r="F1007" s="18">
        <v>0.34437733108989999</v>
      </c>
      <c r="G1007" s="18">
        <v>0.64453290394020002</v>
      </c>
      <c r="H1007" s="18">
        <v>0.72087986760870004</v>
      </c>
      <c r="I1007" s="18">
        <v>0.4710731743894</v>
      </c>
      <c r="J1007" s="7"/>
    </row>
    <row r="1008" spans="1:10" x14ac:dyDescent="0.35">
      <c r="B1008" s="10">
        <v>27.24421385067</v>
      </c>
      <c r="C1008" s="10">
        <v>40.005391722589998</v>
      </c>
      <c r="D1008" s="10">
        <v>16.679079794770001</v>
      </c>
      <c r="E1008" s="10">
        <v>8.8891239347449993</v>
      </c>
      <c r="F1008" s="10">
        <v>14.449198627219999</v>
      </c>
      <c r="G1008" s="10">
        <v>30.439454757739998</v>
      </c>
      <c r="H1008" s="10">
        <v>3.6154896290940002</v>
      </c>
      <c r="I1008" s="10">
        <v>141.32195231680001</v>
      </c>
      <c r="J1008" s="10"/>
    </row>
    <row r="1009" spans="1:10" x14ac:dyDescent="0.35">
      <c r="A1009" s="1" t="s">
        <v>1031</v>
      </c>
      <c r="B1009" s="18">
        <v>0.28570499453580001</v>
      </c>
      <c r="C1009" s="18">
        <v>0.1892050252695</v>
      </c>
      <c r="D1009" s="18">
        <v>0.1054584777031</v>
      </c>
      <c r="E1009" s="18">
        <v>0.1821962335017</v>
      </c>
      <c r="F1009" s="18">
        <v>0.21682219036639999</v>
      </c>
      <c r="G1009" s="18">
        <v>6.2244394060949997E-2</v>
      </c>
      <c r="H1009" s="18">
        <v>0.14338178021190001</v>
      </c>
      <c r="I1009" s="18">
        <v>0.17674534853089999</v>
      </c>
      <c r="J1009" s="7"/>
    </row>
    <row r="1010" spans="1:10" x14ac:dyDescent="0.35">
      <c r="B1010" s="10">
        <v>17.618483107749999</v>
      </c>
      <c r="C1010" s="10">
        <v>12.172184366590001</v>
      </c>
      <c r="D1010" s="10">
        <v>5.5827994773810001</v>
      </c>
      <c r="E1010" s="10">
        <v>4.894088563076</v>
      </c>
      <c r="F1010" s="10">
        <v>9.097308715054</v>
      </c>
      <c r="G1010" s="10">
        <v>2.9396255883269999</v>
      </c>
      <c r="H1010" s="10">
        <v>0.71911474109670004</v>
      </c>
      <c r="I1010" s="10">
        <v>53.023604559269998</v>
      </c>
      <c r="J1010" s="10"/>
    </row>
    <row r="1011" spans="1:10" x14ac:dyDescent="0.35">
      <c r="A1011" s="1" t="s">
        <v>1032</v>
      </c>
      <c r="B1011" s="18">
        <v>7.7056248718039996E-2</v>
      </c>
      <c r="C1011" s="18">
        <v>6.3176571009150001E-2</v>
      </c>
      <c r="D1011" s="18">
        <v>0.1037735347011</v>
      </c>
      <c r="E1011" s="18">
        <v>2.1837182361290002E-2</v>
      </c>
      <c r="F1011" s="18">
        <v>1.0220504235030001E-2</v>
      </c>
      <c r="G1011" s="18">
        <v>3.439745715551E-2</v>
      </c>
      <c r="H1011" s="18">
        <v>0.1357383521794</v>
      </c>
      <c r="I1011" s="18">
        <v>5.8768153336439997E-2</v>
      </c>
      <c r="J1011" s="7"/>
    </row>
    <row r="1012" spans="1:10" x14ac:dyDescent="0.35">
      <c r="B1012" s="10">
        <v>4.7518042818649997</v>
      </c>
      <c r="C1012" s="10">
        <v>4.06435753425</v>
      </c>
      <c r="D1012" s="10">
        <v>5.4936013482600003</v>
      </c>
      <c r="E1012" s="10">
        <v>0.58658240288620001</v>
      </c>
      <c r="F1012" s="10">
        <v>0.4288264134425</v>
      </c>
      <c r="G1012" s="10">
        <v>1.624494008708</v>
      </c>
      <c r="H1012" s="10">
        <v>0.68078001151970002</v>
      </c>
      <c r="I1012" s="10">
        <v>17.63044600093</v>
      </c>
      <c r="J1012" s="10"/>
    </row>
    <row r="1013" spans="1:10" x14ac:dyDescent="0.35">
      <c r="A1013" s="1" t="s">
        <v>1033</v>
      </c>
      <c r="B1013" s="18">
        <v>8.5238277026989995E-2</v>
      </c>
      <c r="C1013" s="18">
        <v>3.771686902693E-2</v>
      </c>
      <c r="D1013" s="18">
        <v>5.0836927095129998E-2</v>
      </c>
      <c r="E1013" s="18">
        <v>8.9119047714230001E-2</v>
      </c>
      <c r="F1013" s="18">
        <v>1.9138922326220002E-2</v>
      </c>
      <c r="G1013" s="18">
        <v>5.5893763993349999E-2</v>
      </c>
      <c r="H1013" s="18">
        <v>0</v>
      </c>
      <c r="I1013" s="18">
        <v>5.4035482765589997E-2</v>
      </c>
      <c r="J1013" s="7"/>
    </row>
    <row r="1014" spans="1:10" x14ac:dyDescent="0.35">
      <c r="B1014" s="10">
        <v>5.2563629360900004</v>
      </c>
      <c r="C1014" s="10">
        <v>2.4264507925840002</v>
      </c>
      <c r="D1014" s="10">
        <v>2.6912238465780001</v>
      </c>
      <c r="E1014" s="10">
        <v>2.3938832531709999</v>
      </c>
      <c r="F1014" s="10">
        <v>0.80302059757279998</v>
      </c>
      <c r="G1014" s="10">
        <v>2.6397034036810001</v>
      </c>
      <c r="H1014" s="10">
        <v>0</v>
      </c>
      <c r="I1014" s="10">
        <v>16.21064482968</v>
      </c>
      <c r="J1014" s="10"/>
    </row>
    <row r="1015" spans="1:10" x14ac:dyDescent="0.35">
      <c r="A1015" s="1" t="s">
        <v>1034</v>
      </c>
      <c r="B1015" s="18">
        <v>7.577947622832E-2</v>
      </c>
      <c r="C1015" s="18">
        <v>5.9443199248529997E-2</v>
      </c>
      <c r="D1015" s="18">
        <v>0.32214786454700001</v>
      </c>
      <c r="E1015" s="18">
        <v>0.31414016262580002</v>
      </c>
      <c r="F1015" s="18">
        <v>0.32087169158750001</v>
      </c>
      <c r="G1015" s="18">
        <v>0.1235192328901</v>
      </c>
      <c r="H1015" s="18">
        <v>0</v>
      </c>
      <c r="I1015" s="18">
        <v>0.17761990156970001</v>
      </c>
      <c r="J1015" s="7"/>
    </row>
    <row r="1016" spans="1:10" x14ac:dyDescent="0.35">
      <c r="B1016" s="10">
        <v>4.6730699405939999</v>
      </c>
      <c r="C1016" s="10">
        <v>3.824177394666</v>
      </c>
      <c r="D1016" s="10">
        <v>17.05398151959</v>
      </c>
      <c r="E1016" s="10">
        <v>8.4383181120799993</v>
      </c>
      <c r="F1016" s="10">
        <v>13.462961661630001</v>
      </c>
      <c r="G1016" s="10">
        <v>5.8334618423400002</v>
      </c>
      <c r="H1016" s="10">
        <v>0</v>
      </c>
      <c r="I1016" s="10">
        <v>53.285970470899997</v>
      </c>
      <c r="J1016" s="10"/>
    </row>
    <row r="1017" spans="1:10" x14ac:dyDescent="0.35">
      <c r="A1017" s="1" t="s">
        <v>1035</v>
      </c>
      <c r="B1017" s="18">
        <v>3.4423152805769998E-2</v>
      </c>
      <c r="C1017" s="18">
        <v>2.8612582553119999E-2</v>
      </c>
      <c r="D1017" s="18">
        <v>0.1027171843996</v>
      </c>
      <c r="E1017" s="18">
        <v>6.1784694493899998E-2</v>
      </c>
      <c r="F1017" s="18">
        <v>8.8569360395009997E-2</v>
      </c>
      <c r="G1017" s="18">
        <v>7.9412247959960006E-2</v>
      </c>
      <c r="H1017" s="18">
        <v>0</v>
      </c>
      <c r="I1017" s="18">
        <v>6.1757939407970003E-2</v>
      </c>
      <c r="J1017" s="7"/>
    </row>
    <row r="1018" spans="1:10" x14ac:dyDescent="0.35">
      <c r="B1018" s="10">
        <v>2.1227621071499998</v>
      </c>
      <c r="C1018" s="10">
        <v>1.8407419652020001</v>
      </c>
      <c r="D1018" s="10">
        <v>5.4376798895079999</v>
      </c>
      <c r="E1018" s="10">
        <v>1.659637857953</v>
      </c>
      <c r="F1018" s="10">
        <v>3.7161455331069999</v>
      </c>
      <c r="G1018" s="10">
        <v>3.750414469471</v>
      </c>
      <c r="H1018" s="10">
        <v>0</v>
      </c>
      <c r="I1018" s="10">
        <v>18.527381822390002</v>
      </c>
      <c r="J1018" s="10"/>
    </row>
    <row r="1019" spans="1:10" x14ac:dyDescent="0.35">
      <c r="A1019" s="1" t="s">
        <v>1036</v>
      </c>
      <c r="B1019" s="18">
        <v>0</v>
      </c>
      <c r="C1019" s="18">
        <v>0</v>
      </c>
      <c r="D1019" s="18">
        <v>0</v>
      </c>
      <c r="E1019" s="18">
        <v>0</v>
      </c>
      <c r="F1019" s="18">
        <v>0</v>
      </c>
      <c r="G1019" s="18">
        <v>0</v>
      </c>
      <c r="H1019" s="18">
        <v>0</v>
      </c>
      <c r="I1019" s="18">
        <v>0</v>
      </c>
    </row>
    <row r="1020" spans="1:10" x14ac:dyDescent="0.35"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</row>
    <row r="1021" spans="1:10" x14ac:dyDescent="0.35">
      <c r="A1021" s="1" t="s">
        <v>1037</v>
      </c>
      <c r="B1021" s="18">
        <v>0</v>
      </c>
      <c r="C1021" s="18">
        <v>0</v>
      </c>
      <c r="D1021" s="18">
        <v>0</v>
      </c>
      <c r="E1021" s="18">
        <v>0</v>
      </c>
      <c r="F1021" s="18">
        <v>0</v>
      </c>
      <c r="G1021" s="18">
        <v>0</v>
      </c>
      <c r="H1021" s="18">
        <v>0</v>
      </c>
      <c r="I1021" s="18">
        <v>0</v>
      </c>
    </row>
    <row r="1022" spans="1:10" x14ac:dyDescent="0.35">
      <c r="B1022" s="10">
        <v>0</v>
      </c>
      <c r="C1022" s="10">
        <v>0</v>
      </c>
      <c r="D1022" s="10">
        <v>0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</row>
    <row r="1023" spans="1:10" x14ac:dyDescent="0.35">
      <c r="A1023" s="1" t="s">
        <v>1038</v>
      </c>
      <c r="B1023" s="18">
        <v>1</v>
      </c>
      <c r="C1023" s="18">
        <v>1</v>
      </c>
      <c r="D1023" s="18">
        <v>1</v>
      </c>
      <c r="E1023" s="18">
        <v>1</v>
      </c>
      <c r="F1023" s="18">
        <v>1</v>
      </c>
      <c r="G1023" s="18">
        <v>1</v>
      </c>
      <c r="H1023" s="18">
        <v>1</v>
      </c>
      <c r="I1023" s="18">
        <v>1</v>
      </c>
    </row>
    <row r="1024" spans="1:10" x14ac:dyDescent="0.35">
      <c r="B1024" s="10">
        <v>61.666696224120003</v>
      </c>
      <c r="C1024" s="10">
        <v>64.333303775879997</v>
      </c>
      <c r="D1024" s="10">
        <v>52.938365876090003</v>
      </c>
      <c r="E1024" s="10">
        <v>26.861634123910001</v>
      </c>
      <c r="F1024" s="10">
        <v>41.957461548019999</v>
      </c>
      <c r="G1024" s="10">
        <v>47.227154070269997</v>
      </c>
      <c r="H1024" s="10">
        <v>5.0153843817099997</v>
      </c>
      <c r="I1024" s="10">
        <v>300</v>
      </c>
    </row>
    <row r="1025" spans="1:13" x14ac:dyDescent="0.35">
      <c r="A1025" s="1" t="s">
        <v>81</v>
      </c>
    </row>
    <row r="1026" spans="1:13" x14ac:dyDescent="0.35">
      <c r="A1026" s="1" t="s">
        <v>49</v>
      </c>
    </row>
    <row r="1027" spans="1:13" x14ac:dyDescent="0.35">
      <c r="B1027" s="5"/>
      <c r="C1027" s="6"/>
      <c r="D1027" s="5"/>
      <c r="E1027" s="7"/>
      <c r="F1027" s="6"/>
      <c r="G1027" s="6"/>
      <c r="H1027" s="7"/>
      <c r="I1027" s="6"/>
      <c r="J1027" s="7"/>
    </row>
    <row r="1028" spans="1:13" x14ac:dyDescent="0.35">
      <c r="B1028" s="8"/>
      <c r="C1028" s="9"/>
      <c r="D1028" s="8"/>
      <c r="E1028" s="10"/>
      <c r="F1028" s="9"/>
      <c r="G1028" s="9"/>
      <c r="H1028" s="10"/>
      <c r="I1028" s="9"/>
      <c r="J1028" s="10"/>
    </row>
    <row r="1029" spans="1:13" x14ac:dyDescent="0.35">
      <c r="B1029" s="6"/>
      <c r="C1029" s="5"/>
      <c r="D1029" s="6"/>
      <c r="E1029" s="7"/>
      <c r="F1029" s="5"/>
      <c r="G1029" s="5"/>
      <c r="H1029" s="7"/>
      <c r="I1029" s="7"/>
      <c r="J1029" s="7"/>
    </row>
    <row r="1030" spans="1:13" x14ac:dyDescent="0.35">
      <c r="A1030" s="3" t="s">
        <v>1025</v>
      </c>
    </row>
    <row r="1031" spans="1:13" x14ac:dyDescent="0.35">
      <c r="A1031" s="1" t="s">
        <v>82</v>
      </c>
    </row>
    <row r="1032" spans="1:13" ht="93" x14ac:dyDescent="0.35">
      <c r="A1032" s="4" t="s">
        <v>1026</v>
      </c>
      <c r="B1032" s="4" t="s">
        <v>1027</v>
      </c>
      <c r="C1032" s="4" t="s">
        <v>1028</v>
      </c>
      <c r="D1032" s="4" t="s">
        <v>1029</v>
      </c>
      <c r="E1032" s="4" t="s">
        <v>1030</v>
      </c>
      <c r="F1032" s="4" t="s">
        <v>1031</v>
      </c>
      <c r="G1032" s="4" t="s">
        <v>1032</v>
      </c>
      <c r="H1032" s="4" t="s">
        <v>1033</v>
      </c>
      <c r="I1032" s="4" t="s">
        <v>1034</v>
      </c>
      <c r="J1032" s="4" t="s">
        <v>1035</v>
      </c>
      <c r="K1032" s="4" t="s">
        <v>1036</v>
      </c>
      <c r="L1032" s="4" t="s">
        <v>1037</v>
      </c>
      <c r="M1032" s="4" t="s">
        <v>1038</v>
      </c>
    </row>
    <row r="1033" spans="1:13" x14ac:dyDescent="0.35">
      <c r="A1033" s="1" t="s">
        <v>1039</v>
      </c>
      <c r="B1033" s="16">
        <v>0.72679374058199997</v>
      </c>
      <c r="C1033" s="18">
        <v>0.47078395965050002</v>
      </c>
      <c r="D1033" s="18">
        <v>0.47088681176559999</v>
      </c>
      <c r="E1033" s="18">
        <v>0.73549972753740001</v>
      </c>
      <c r="F1033" s="18">
        <v>0.7035899790947</v>
      </c>
      <c r="G1033" s="18">
        <v>0.37282618085719998</v>
      </c>
      <c r="H1033" s="18">
        <v>0.57732132121330004</v>
      </c>
      <c r="I1033" s="18">
        <v>0.47537257403330002</v>
      </c>
      <c r="J1033" s="18">
        <v>0.45798546401849999</v>
      </c>
      <c r="M1033" s="18">
        <v>0.63665645830390005</v>
      </c>
    </row>
    <row r="1034" spans="1:13" x14ac:dyDescent="0.35">
      <c r="B1034" s="8">
        <v>141.2491342475</v>
      </c>
      <c r="C1034" s="10">
        <v>15.93184274013</v>
      </c>
      <c r="D1034" s="10">
        <v>33.815960503589999</v>
      </c>
      <c r="E1034" s="10">
        <v>103.94225742410001</v>
      </c>
      <c r="F1034" s="10">
        <v>37.306876823380001</v>
      </c>
      <c r="G1034" s="10">
        <v>6.5730918493369996</v>
      </c>
      <c r="H1034" s="10">
        <v>9.3587508907890005</v>
      </c>
      <c r="I1034" s="10">
        <v>25.330688942609999</v>
      </c>
      <c r="J1034" s="10">
        <v>8.4852715609750007</v>
      </c>
      <c r="K1034" s="10">
        <v>0</v>
      </c>
      <c r="L1034" s="10">
        <v>0</v>
      </c>
      <c r="M1034" s="10">
        <v>190.99693749119999</v>
      </c>
    </row>
    <row r="1035" spans="1:13" x14ac:dyDescent="0.35">
      <c r="A1035" s="1" t="s">
        <v>1040</v>
      </c>
      <c r="B1035" s="17">
        <v>0.2387858204379</v>
      </c>
      <c r="C1035" s="18">
        <v>0.3895391310904</v>
      </c>
      <c r="D1035" s="18">
        <v>0.48698794727380001</v>
      </c>
      <c r="E1035" s="18">
        <v>0.24618585706929999</v>
      </c>
      <c r="F1035" s="18">
        <v>0.2190627625156</v>
      </c>
      <c r="G1035" s="18">
        <v>0.46844148628049997</v>
      </c>
      <c r="H1035" s="18">
        <v>0.30372615281940002</v>
      </c>
      <c r="I1035" s="18">
        <v>0.52462742596669998</v>
      </c>
      <c r="J1035" s="18">
        <v>0.37873432733989998</v>
      </c>
      <c r="M1035" s="18">
        <v>0.31520543128189998</v>
      </c>
    </row>
    <row r="1036" spans="1:13" x14ac:dyDescent="0.35">
      <c r="B1036" s="9">
        <v>46.406963247109999</v>
      </c>
      <c r="C1036" s="10">
        <v>13.182429117310001</v>
      </c>
      <c r="D1036" s="10">
        <v>34.972237020160001</v>
      </c>
      <c r="E1036" s="10">
        <v>34.791465953820001</v>
      </c>
      <c r="F1036" s="10">
        <v>11.61549729329</v>
      </c>
      <c r="G1036" s="10">
        <v>8.2588323284659992</v>
      </c>
      <c r="H1036" s="10">
        <v>4.9235967888400003</v>
      </c>
      <c r="I1036" s="10">
        <v>27.955281528290001</v>
      </c>
      <c r="J1036" s="10">
        <v>7.0169554918730004</v>
      </c>
      <c r="K1036" s="10">
        <v>0</v>
      </c>
      <c r="L1036" s="10">
        <v>0</v>
      </c>
      <c r="M1036" s="10">
        <v>94.561629384580002</v>
      </c>
    </row>
    <row r="1037" spans="1:13" x14ac:dyDescent="0.35">
      <c r="A1037" s="1" t="s">
        <v>1041</v>
      </c>
      <c r="B1037" s="18">
        <v>0.29721883843789998</v>
      </c>
      <c r="C1037" s="18">
        <v>0.16828417526700001</v>
      </c>
      <c r="D1037" s="18">
        <v>0.18886123368249999</v>
      </c>
      <c r="E1037" s="18">
        <v>0.3334156583317</v>
      </c>
      <c r="F1037" s="18">
        <v>0.2007447247378</v>
      </c>
      <c r="G1037" s="18">
        <v>0.14547041876569999</v>
      </c>
      <c r="H1037" s="18">
        <v>0.19309606315300001</v>
      </c>
      <c r="I1037" s="18">
        <v>0.22085335358720001</v>
      </c>
      <c r="J1037" s="18">
        <v>9.6849789600050001E-2</v>
      </c>
      <c r="M1037" s="18">
        <v>0.2567361301328</v>
      </c>
    </row>
    <row r="1038" spans="1:13" x14ac:dyDescent="0.35">
      <c r="B1038" s="10">
        <v>57.763160670289999</v>
      </c>
      <c r="C1038" s="10">
        <v>5.6949200605629997</v>
      </c>
      <c r="D1038" s="10">
        <v>13.562758308979999</v>
      </c>
      <c r="E1038" s="10">
        <v>47.118951768430001</v>
      </c>
      <c r="F1038" s="10">
        <v>10.644208901860001</v>
      </c>
      <c r="G1038" s="10">
        <v>2.564708362782</v>
      </c>
      <c r="H1038" s="10">
        <v>3.1302116977819998</v>
      </c>
      <c r="I1038" s="10">
        <v>11.768385277649999</v>
      </c>
      <c r="J1038" s="10">
        <v>1.794373031338</v>
      </c>
      <c r="K1038" s="10">
        <v>0</v>
      </c>
      <c r="L1038" s="10">
        <v>0</v>
      </c>
      <c r="M1038" s="10">
        <v>77.020839039839998</v>
      </c>
    </row>
    <row r="1039" spans="1:13" x14ac:dyDescent="0.35">
      <c r="A1039" s="1" t="s">
        <v>1042</v>
      </c>
      <c r="B1039" s="18">
        <v>0.42957490214400001</v>
      </c>
      <c r="C1039" s="18">
        <v>0.3024997843835</v>
      </c>
      <c r="D1039" s="18">
        <v>0.2820255780832</v>
      </c>
      <c r="E1039" s="18">
        <v>0.4020840692057</v>
      </c>
      <c r="F1039" s="18">
        <v>0.50284525435689997</v>
      </c>
      <c r="G1039" s="18">
        <v>0.22735576209149999</v>
      </c>
      <c r="H1039" s="18">
        <v>0.3842252580603</v>
      </c>
      <c r="I1039" s="18">
        <v>0.25451922044609998</v>
      </c>
      <c r="J1039" s="18">
        <v>0.3611356744184</v>
      </c>
      <c r="M1039" s="18">
        <v>0.3799203281711</v>
      </c>
    </row>
    <row r="1040" spans="1:13" x14ac:dyDescent="0.35">
      <c r="B1040" s="10">
        <v>83.48597357717</v>
      </c>
      <c r="C1040" s="10">
        <v>10.236922679559999</v>
      </c>
      <c r="D1040" s="10">
        <v>20.253202194610001</v>
      </c>
      <c r="E1040" s="10">
        <v>56.823305655650003</v>
      </c>
      <c r="F1040" s="10">
        <v>26.662667921530002</v>
      </c>
      <c r="G1040" s="10">
        <v>4.0083834865550001</v>
      </c>
      <c r="H1040" s="10">
        <v>6.2285391930070002</v>
      </c>
      <c r="I1040" s="10">
        <v>13.562303664970001</v>
      </c>
      <c r="J1040" s="10">
        <v>6.6908985296369998</v>
      </c>
      <c r="K1040" s="10">
        <v>0</v>
      </c>
      <c r="L1040" s="10">
        <v>0</v>
      </c>
      <c r="M1040" s="10">
        <v>113.9760984513</v>
      </c>
    </row>
    <row r="1041" spans="1:13" x14ac:dyDescent="0.35">
      <c r="A1041" s="1" t="s">
        <v>1043</v>
      </c>
      <c r="B1041" s="18">
        <v>0.1196453151108</v>
      </c>
      <c r="C1041" s="18">
        <v>0.19639013170879999</v>
      </c>
      <c r="D1041" s="18">
        <v>0.20341542724950001</v>
      </c>
      <c r="E1041" s="18">
        <v>0.10043317501479999</v>
      </c>
      <c r="F1041" s="18">
        <v>0.1708507578398</v>
      </c>
      <c r="G1041" s="18">
        <v>0.27185335898739998</v>
      </c>
      <c r="H1041" s="18">
        <v>0.11431749563720001</v>
      </c>
      <c r="I1041" s="18">
        <v>0.19493332293179999</v>
      </c>
      <c r="J1041" s="18">
        <v>0.22781051796080001</v>
      </c>
      <c r="M1041" s="18">
        <v>0.1483551180572</v>
      </c>
    </row>
    <row r="1042" spans="1:13" x14ac:dyDescent="0.35">
      <c r="B1042" s="10">
        <v>23.25253539282</v>
      </c>
      <c r="C1042" s="10">
        <v>6.6460562853929996</v>
      </c>
      <c r="D1042" s="10">
        <v>14.60794373896</v>
      </c>
      <c r="E1042" s="10">
        <v>14.19341237047</v>
      </c>
      <c r="F1042" s="10">
        <v>9.0591230223520007</v>
      </c>
      <c r="G1042" s="10">
        <v>4.7928959657999997</v>
      </c>
      <c r="H1042" s="10">
        <v>1.8531603195940001</v>
      </c>
      <c r="I1042" s="10">
        <v>10.38721128954</v>
      </c>
      <c r="J1042" s="10">
        <v>4.2207324494160003</v>
      </c>
      <c r="K1042" s="10">
        <v>0</v>
      </c>
      <c r="L1042" s="10">
        <v>0</v>
      </c>
      <c r="M1042" s="10">
        <v>44.506535417169999</v>
      </c>
    </row>
    <row r="1043" spans="1:13" x14ac:dyDescent="0.35">
      <c r="A1043" s="1" t="s">
        <v>1044</v>
      </c>
      <c r="B1043" s="18">
        <v>0.11914050532709999</v>
      </c>
      <c r="C1043" s="18">
        <v>0.19314899938149999</v>
      </c>
      <c r="D1043" s="18">
        <v>0.2835725200243</v>
      </c>
      <c r="E1043" s="18">
        <v>0.14575268205450001</v>
      </c>
      <c r="F1043" s="18">
        <v>4.8212004675740001E-2</v>
      </c>
      <c r="G1043" s="18">
        <v>0.19658812729309999</v>
      </c>
      <c r="H1043" s="18">
        <v>0.18940865718220001</v>
      </c>
      <c r="I1043" s="18">
        <v>0.32969410303489999</v>
      </c>
      <c r="J1043" s="18">
        <v>0.15092380937909999</v>
      </c>
      <c r="M1043" s="18">
        <v>0.16685031322470001</v>
      </c>
    </row>
    <row r="1044" spans="1:13" x14ac:dyDescent="0.35">
      <c r="B1044" s="10">
        <v>23.154427854289999</v>
      </c>
      <c r="C1044" s="10">
        <v>6.5363728319119998</v>
      </c>
      <c r="D1044" s="10">
        <v>20.364293281199998</v>
      </c>
      <c r="E1044" s="10">
        <v>20.598053583350001</v>
      </c>
      <c r="F1044" s="10">
        <v>2.5563742709359998</v>
      </c>
      <c r="G1044" s="10">
        <v>3.465936362666</v>
      </c>
      <c r="H1044" s="10">
        <v>3.0704364692469999</v>
      </c>
      <c r="I1044" s="10">
        <v>17.56807023875</v>
      </c>
      <c r="J1044" s="10">
        <v>2.796223042456</v>
      </c>
      <c r="K1044" s="10">
        <v>0</v>
      </c>
      <c r="L1044" s="10">
        <v>0</v>
      </c>
      <c r="M1044" s="10">
        <v>50.055093967399998</v>
      </c>
    </row>
    <row r="1045" spans="1:13" x14ac:dyDescent="0.35">
      <c r="A1045" s="1" t="s">
        <v>1037</v>
      </c>
      <c r="B1045" s="18">
        <v>3.4420438980179997E-2</v>
      </c>
      <c r="C1045" s="18">
        <v>0.13967690925920001</v>
      </c>
      <c r="D1045" s="18">
        <v>4.2125240960589998E-2</v>
      </c>
      <c r="E1045" s="18">
        <v>1.8314415393300001E-2</v>
      </c>
      <c r="F1045" s="18">
        <v>7.734725838973E-2</v>
      </c>
      <c r="G1045" s="18">
        <v>0.15873233286230001</v>
      </c>
      <c r="H1045" s="18">
        <v>0.11895252596729999</v>
      </c>
      <c r="I1045" s="18">
        <v>0</v>
      </c>
      <c r="J1045" s="18">
        <v>0.16328020864160001</v>
      </c>
      <c r="M1045" s="18">
        <v>4.8138110414149997E-2</v>
      </c>
    </row>
    <row r="1046" spans="1:13" x14ac:dyDescent="0.35">
      <c r="B1046" s="10">
        <v>6.6894593815240002</v>
      </c>
      <c r="C1046" s="10">
        <v>4.7268189731790002</v>
      </c>
      <c r="D1046" s="10">
        <v>3.0251547695430001</v>
      </c>
      <c r="E1046" s="10">
        <v>2.5882289389230002</v>
      </c>
      <c r="F1046" s="10">
        <v>4.1012304426009996</v>
      </c>
      <c r="G1046" s="10">
        <v>2.7985218231300002</v>
      </c>
      <c r="H1046" s="10">
        <v>1.928297150049</v>
      </c>
      <c r="I1046" s="10">
        <v>0</v>
      </c>
      <c r="J1046" s="10">
        <v>3.0251547695430001</v>
      </c>
      <c r="K1046" s="10">
        <v>0</v>
      </c>
      <c r="L1046" s="10">
        <v>0</v>
      </c>
      <c r="M1046" s="10">
        <v>14.44143312425</v>
      </c>
    </row>
    <row r="1047" spans="1:13" x14ac:dyDescent="0.35">
      <c r="A1047" s="1" t="s">
        <v>1038</v>
      </c>
      <c r="B1047" s="18">
        <v>1</v>
      </c>
      <c r="C1047" s="18">
        <v>1</v>
      </c>
      <c r="D1047" s="18">
        <v>1</v>
      </c>
      <c r="E1047" s="18">
        <v>1</v>
      </c>
      <c r="F1047" s="18">
        <v>1</v>
      </c>
      <c r="G1047" s="18">
        <v>1</v>
      </c>
      <c r="H1047" s="18">
        <v>1</v>
      </c>
      <c r="I1047" s="18">
        <v>1</v>
      </c>
      <c r="J1047" s="18">
        <v>1</v>
      </c>
      <c r="M1047" s="18">
        <v>1</v>
      </c>
    </row>
    <row r="1048" spans="1:13" x14ac:dyDescent="0.35">
      <c r="B1048" s="10">
        <v>194.34555687610001</v>
      </c>
      <c r="C1048" s="10">
        <v>33.84109083061</v>
      </c>
      <c r="D1048" s="10">
        <v>71.813352293289995</v>
      </c>
      <c r="E1048" s="10">
        <v>141.32195231680001</v>
      </c>
      <c r="F1048" s="10">
        <v>53.023604559269998</v>
      </c>
      <c r="G1048" s="10">
        <v>17.63044600093</v>
      </c>
      <c r="H1048" s="10">
        <v>16.21064482968</v>
      </c>
      <c r="I1048" s="10">
        <v>53.285970470899997</v>
      </c>
      <c r="J1048" s="10">
        <v>18.527381822390002</v>
      </c>
      <c r="K1048" s="10">
        <v>0</v>
      </c>
      <c r="L1048" s="10">
        <v>0</v>
      </c>
      <c r="M1048" s="10">
        <v>300</v>
      </c>
    </row>
    <row r="1049" spans="1:13" x14ac:dyDescent="0.35">
      <c r="A1049" s="1" t="s">
        <v>82</v>
      </c>
    </row>
    <row r="1050" spans="1:13" x14ac:dyDescent="0.35">
      <c r="A1050" s="1" t="s">
        <v>49</v>
      </c>
    </row>
    <row r="1052" spans="1:13" x14ac:dyDescent="0.35">
      <c r="A1052" s="4"/>
      <c r="B1052" s="4"/>
      <c r="C1052" s="4"/>
      <c r="D1052" s="4"/>
    </row>
    <row r="1053" spans="1:13" x14ac:dyDescent="0.35">
      <c r="B1053" s="7"/>
      <c r="C1053" s="7"/>
      <c r="D1053" s="7"/>
    </row>
    <row r="1054" spans="1:13" x14ac:dyDescent="0.35">
      <c r="A1054" s="3" t="s">
        <v>1025</v>
      </c>
    </row>
    <row r="1055" spans="1:13" x14ac:dyDescent="0.35">
      <c r="A1055" s="1" t="s">
        <v>83</v>
      </c>
    </row>
    <row r="1056" spans="1:13" ht="46.5" x14ac:dyDescent="0.35">
      <c r="A1056" s="4" t="s">
        <v>1026</v>
      </c>
      <c r="B1056" s="4" t="s">
        <v>1039</v>
      </c>
      <c r="C1056" s="4" t="s">
        <v>1040</v>
      </c>
      <c r="D1056" s="4" t="s">
        <v>1041</v>
      </c>
      <c r="E1056" s="4" t="s">
        <v>1042</v>
      </c>
      <c r="F1056" s="4" t="s">
        <v>1043</v>
      </c>
      <c r="G1056" s="4" t="s">
        <v>1044</v>
      </c>
      <c r="H1056" s="4" t="s">
        <v>1037</v>
      </c>
      <c r="I1056" s="4" t="s">
        <v>1038</v>
      </c>
    </row>
    <row r="1057" spans="1:9" x14ac:dyDescent="0.35">
      <c r="A1057" s="1" t="s">
        <v>1039</v>
      </c>
      <c r="B1057" s="16">
        <v>1</v>
      </c>
      <c r="C1057" s="17">
        <v>0</v>
      </c>
      <c r="D1057" s="16">
        <v>1</v>
      </c>
      <c r="E1057" s="16">
        <v>1</v>
      </c>
      <c r="F1057" s="17">
        <v>0</v>
      </c>
      <c r="G1057" s="17">
        <v>0</v>
      </c>
      <c r="H1057" s="17">
        <v>0</v>
      </c>
      <c r="I1057" s="18">
        <v>0.63665645830390005</v>
      </c>
    </row>
    <row r="1058" spans="1:9" x14ac:dyDescent="0.35">
      <c r="B1058" s="8">
        <v>190.99693749119999</v>
      </c>
      <c r="C1058" s="9">
        <v>0</v>
      </c>
      <c r="D1058" s="8">
        <v>77.020839039839998</v>
      </c>
      <c r="E1058" s="8">
        <v>113.9760984513</v>
      </c>
      <c r="F1058" s="9">
        <v>0</v>
      </c>
      <c r="G1058" s="9">
        <v>0</v>
      </c>
      <c r="H1058" s="9">
        <v>0</v>
      </c>
      <c r="I1058" s="10">
        <v>190.99693749119999</v>
      </c>
    </row>
    <row r="1059" spans="1:9" x14ac:dyDescent="0.35">
      <c r="A1059" s="1" t="s">
        <v>1040</v>
      </c>
      <c r="B1059" s="17">
        <v>0</v>
      </c>
      <c r="C1059" s="16">
        <v>1</v>
      </c>
      <c r="D1059" s="17">
        <v>0</v>
      </c>
      <c r="E1059" s="17">
        <v>0</v>
      </c>
      <c r="F1059" s="16">
        <v>1</v>
      </c>
      <c r="G1059" s="16">
        <v>1</v>
      </c>
      <c r="H1059" s="17">
        <v>0</v>
      </c>
      <c r="I1059" s="18">
        <v>0.31520543128189998</v>
      </c>
    </row>
    <row r="1060" spans="1:9" x14ac:dyDescent="0.35">
      <c r="B1060" s="9">
        <v>0</v>
      </c>
      <c r="C1060" s="8">
        <v>94.561629384580002</v>
      </c>
      <c r="D1060" s="9">
        <v>0</v>
      </c>
      <c r="E1060" s="9">
        <v>0</v>
      </c>
      <c r="F1060" s="8">
        <v>44.506535417169999</v>
      </c>
      <c r="G1060" s="8">
        <v>50.055093967399998</v>
      </c>
      <c r="H1060" s="9">
        <v>0</v>
      </c>
      <c r="I1060" s="10">
        <v>94.561629384580002</v>
      </c>
    </row>
    <row r="1061" spans="1:9" x14ac:dyDescent="0.35">
      <c r="A1061" s="1" t="s">
        <v>1041</v>
      </c>
      <c r="B1061" s="16">
        <v>0.40325693203009999</v>
      </c>
      <c r="C1061" s="17">
        <v>0</v>
      </c>
      <c r="D1061" s="16">
        <v>1</v>
      </c>
      <c r="E1061" s="17">
        <v>0</v>
      </c>
      <c r="F1061" s="17">
        <v>0</v>
      </c>
      <c r="G1061" s="17">
        <v>0</v>
      </c>
      <c r="H1061" s="17">
        <v>0</v>
      </c>
      <c r="I1061" s="18">
        <v>0.2567361301328</v>
      </c>
    </row>
    <row r="1062" spans="1:9" x14ac:dyDescent="0.35">
      <c r="B1062" s="8">
        <v>77.020839039839998</v>
      </c>
      <c r="C1062" s="9">
        <v>0</v>
      </c>
      <c r="D1062" s="8">
        <v>77.020839039839998</v>
      </c>
      <c r="E1062" s="9">
        <v>0</v>
      </c>
      <c r="F1062" s="9">
        <v>0</v>
      </c>
      <c r="G1062" s="9">
        <v>0</v>
      </c>
      <c r="H1062" s="9">
        <v>0</v>
      </c>
      <c r="I1062" s="10">
        <v>77.020839039839998</v>
      </c>
    </row>
    <row r="1063" spans="1:9" x14ac:dyDescent="0.35">
      <c r="A1063" s="1" t="s">
        <v>1042</v>
      </c>
      <c r="B1063" s="16">
        <v>0.59674306796989995</v>
      </c>
      <c r="C1063" s="17">
        <v>0</v>
      </c>
      <c r="D1063" s="17">
        <v>0</v>
      </c>
      <c r="E1063" s="16">
        <v>1</v>
      </c>
      <c r="F1063" s="17">
        <v>0</v>
      </c>
      <c r="G1063" s="17">
        <v>0</v>
      </c>
      <c r="H1063" s="17">
        <v>0</v>
      </c>
      <c r="I1063" s="18">
        <v>0.3799203281711</v>
      </c>
    </row>
    <row r="1064" spans="1:9" x14ac:dyDescent="0.35">
      <c r="B1064" s="8">
        <v>113.9760984513</v>
      </c>
      <c r="C1064" s="9">
        <v>0</v>
      </c>
      <c r="D1064" s="9">
        <v>0</v>
      </c>
      <c r="E1064" s="8">
        <v>113.9760984513</v>
      </c>
      <c r="F1064" s="9">
        <v>0</v>
      </c>
      <c r="G1064" s="9">
        <v>0</v>
      </c>
      <c r="H1064" s="9">
        <v>0</v>
      </c>
      <c r="I1064" s="10">
        <v>113.9760984513</v>
      </c>
    </row>
    <row r="1065" spans="1:9" x14ac:dyDescent="0.35">
      <c r="A1065" s="1" t="s">
        <v>1043</v>
      </c>
      <c r="B1065" s="17">
        <v>0</v>
      </c>
      <c r="C1065" s="16">
        <v>0.47066168071370001</v>
      </c>
      <c r="D1065" s="17">
        <v>0</v>
      </c>
      <c r="E1065" s="17">
        <v>0</v>
      </c>
      <c r="F1065" s="16">
        <v>1</v>
      </c>
      <c r="G1065" s="17">
        <v>0</v>
      </c>
      <c r="H1065" s="18">
        <v>0</v>
      </c>
      <c r="I1065" s="18">
        <v>0.1483551180572</v>
      </c>
    </row>
    <row r="1066" spans="1:9" x14ac:dyDescent="0.35">
      <c r="B1066" s="9">
        <v>0</v>
      </c>
      <c r="C1066" s="8">
        <v>44.506535417169999</v>
      </c>
      <c r="D1066" s="9">
        <v>0</v>
      </c>
      <c r="E1066" s="9">
        <v>0</v>
      </c>
      <c r="F1066" s="8">
        <v>44.506535417169999</v>
      </c>
      <c r="G1066" s="9">
        <v>0</v>
      </c>
      <c r="H1066" s="10">
        <v>0</v>
      </c>
      <c r="I1066" s="10">
        <v>44.506535417169999</v>
      </c>
    </row>
    <row r="1067" spans="1:9" x14ac:dyDescent="0.35">
      <c r="A1067" s="1" t="s">
        <v>1044</v>
      </c>
      <c r="B1067" s="17">
        <v>0</v>
      </c>
      <c r="C1067" s="16">
        <v>0.52933831928630004</v>
      </c>
      <c r="D1067" s="17">
        <v>0</v>
      </c>
      <c r="E1067" s="17">
        <v>0</v>
      </c>
      <c r="F1067" s="17">
        <v>0</v>
      </c>
      <c r="G1067" s="16">
        <v>1</v>
      </c>
      <c r="H1067" s="18">
        <v>0</v>
      </c>
      <c r="I1067" s="18">
        <v>0.16685031322470001</v>
      </c>
    </row>
    <row r="1068" spans="1:9" x14ac:dyDescent="0.35">
      <c r="B1068" s="9">
        <v>0</v>
      </c>
      <c r="C1068" s="8">
        <v>50.055093967399998</v>
      </c>
      <c r="D1068" s="9">
        <v>0</v>
      </c>
      <c r="E1068" s="9">
        <v>0</v>
      </c>
      <c r="F1068" s="9">
        <v>0</v>
      </c>
      <c r="G1068" s="8">
        <v>50.055093967399998</v>
      </c>
      <c r="H1068" s="10">
        <v>0</v>
      </c>
      <c r="I1068" s="10">
        <v>50.055093967399998</v>
      </c>
    </row>
    <row r="1069" spans="1:9" x14ac:dyDescent="0.35">
      <c r="A1069" s="1" t="s">
        <v>1037</v>
      </c>
      <c r="B1069" s="17">
        <v>0</v>
      </c>
      <c r="C1069" s="17">
        <v>0</v>
      </c>
      <c r="D1069" s="17">
        <v>0</v>
      </c>
      <c r="E1069" s="17">
        <v>0</v>
      </c>
      <c r="F1069" s="18">
        <v>0</v>
      </c>
      <c r="G1069" s="18">
        <v>0</v>
      </c>
      <c r="H1069" s="16">
        <v>1</v>
      </c>
      <c r="I1069" s="18">
        <v>4.8138110414149997E-2</v>
      </c>
    </row>
    <row r="1070" spans="1:9" x14ac:dyDescent="0.35">
      <c r="B1070" s="9">
        <v>0</v>
      </c>
      <c r="C1070" s="9">
        <v>0</v>
      </c>
      <c r="D1070" s="9">
        <v>0</v>
      </c>
      <c r="E1070" s="9">
        <v>0</v>
      </c>
      <c r="F1070" s="10">
        <v>0</v>
      </c>
      <c r="G1070" s="10">
        <v>0</v>
      </c>
      <c r="H1070" s="8">
        <v>14.44143312425</v>
      </c>
      <c r="I1070" s="10">
        <v>14.44143312425</v>
      </c>
    </row>
    <row r="1071" spans="1:9" x14ac:dyDescent="0.35">
      <c r="A1071" s="1" t="s">
        <v>1038</v>
      </c>
      <c r="B1071" s="18">
        <v>1</v>
      </c>
      <c r="C1071" s="18">
        <v>1</v>
      </c>
      <c r="D1071" s="18">
        <v>1</v>
      </c>
      <c r="E1071" s="18">
        <v>1</v>
      </c>
      <c r="F1071" s="18">
        <v>1</v>
      </c>
      <c r="G1071" s="18">
        <v>1</v>
      </c>
      <c r="H1071" s="18">
        <v>1</v>
      </c>
      <c r="I1071" s="18">
        <v>1</v>
      </c>
    </row>
    <row r="1072" spans="1:9" x14ac:dyDescent="0.35">
      <c r="B1072" s="10">
        <v>190.99693749119999</v>
      </c>
      <c r="C1072" s="10">
        <v>94.561629384580002</v>
      </c>
      <c r="D1072" s="10">
        <v>77.020839039839998</v>
      </c>
      <c r="E1072" s="10">
        <v>113.9760984513</v>
      </c>
      <c r="F1072" s="10">
        <v>44.506535417169999</v>
      </c>
      <c r="G1072" s="10">
        <v>50.055093967399998</v>
      </c>
      <c r="H1072" s="10">
        <v>14.44143312425</v>
      </c>
      <c r="I1072" s="10">
        <v>300</v>
      </c>
    </row>
    <row r="1073" spans="1:9" x14ac:dyDescent="0.35">
      <c r="A1073" s="1" t="s">
        <v>83</v>
      </c>
    </row>
    <row r="1074" spans="1:9" x14ac:dyDescent="0.35">
      <c r="A1074" s="1" t="s">
        <v>49</v>
      </c>
    </row>
    <row r="1076" spans="1:9" x14ac:dyDescent="0.35">
      <c r="A1076" s="3"/>
    </row>
    <row r="1078" spans="1:9" x14ac:dyDescent="0.35">
      <c r="A1078" s="3" t="s">
        <v>1025</v>
      </c>
    </row>
    <row r="1079" spans="1:9" x14ac:dyDescent="0.35">
      <c r="A1079" s="1" t="s">
        <v>84</v>
      </c>
    </row>
    <row r="1080" spans="1:9" ht="62" x14ac:dyDescent="0.35">
      <c r="A1080" s="4" t="s">
        <v>1026</v>
      </c>
      <c r="B1080" s="4" t="s">
        <v>1045</v>
      </c>
      <c r="C1080" s="4" t="s">
        <v>1046</v>
      </c>
      <c r="D1080" s="4" t="s">
        <v>1047</v>
      </c>
      <c r="E1080" s="4" t="s">
        <v>1048</v>
      </c>
      <c r="F1080" s="4" t="s">
        <v>1049</v>
      </c>
      <c r="G1080" s="4" t="s">
        <v>1050</v>
      </c>
      <c r="H1080" s="4" t="s">
        <v>1037</v>
      </c>
      <c r="I1080" s="4" t="s">
        <v>1038</v>
      </c>
    </row>
    <row r="1081" spans="1:9" x14ac:dyDescent="0.35">
      <c r="A1081" s="1" t="s">
        <v>1039</v>
      </c>
      <c r="B1081" s="16">
        <v>0.91104591582399996</v>
      </c>
      <c r="C1081" s="17">
        <v>0.20767203555120001</v>
      </c>
      <c r="D1081" s="16">
        <v>0.90951489356839998</v>
      </c>
      <c r="E1081" s="16">
        <v>0.92069918680490004</v>
      </c>
      <c r="F1081" s="17">
        <v>0.32260853080930002</v>
      </c>
      <c r="G1081" s="17">
        <v>0.18744198185550001</v>
      </c>
      <c r="H1081" s="17">
        <v>0.26992548575160002</v>
      </c>
      <c r="I1081" s="18">
        <v>0.63665645830390005</v>
      </c>
    </row>
    <row r="1082" spans="1:9" x14ac:dyDescent="0.35">
      <c r="B1082" s="8">
        <v>165.54469808690001</v>
      </c>
      <c r="C1082" s="9">
        <v>21.608962439559999</v>
      </c>
      <c r="D1082" s="8">
        <v>142.64310315719999</v>
      </c>
      <c r="E1082" s="8">
        <v>22.9015949297</v>
      </c>
      <c r="F1082" s="9">
        <v>5.0241147733010001</v>
      </c>
      <c r="G1082" s="9">
        <v>16.58484766626</v>
      </c>
      <c r="H1082" s="9">
        <v>3.8432769647549998</v>
      </c>
      <c r="I1082" s="10">
        <v>190.99693749119999</v>
      </c>
    </row>
    <row r="1083" spans="1:9" x14ac:dyDescent="0.35">
      <c r="A1083" s="1" t="s">
        <v>1040</v>
      </c>
      <c r="B1083" s="17">
        <v>7.1237154648030002E-2</v>
      </c>
      <c r="C1083" s="16">
        <v>0.72216543005089995</v>
      </c>
      <c r="D1083" s="17">
        <v>6.9958247143859995E-2</v>
      </c>
      <c r="E1083" s="17">
        <v>7.9300813195120001E-2</v>
      </c>
      <c r="F1083" s="18">
        <v>0.42256902568749999</v>
      </c>
      <c r="G1083" s="16">
        <v>0.77489760475030001</v>
      </c>
      <c r="H1083" s="18">
        <v>0.45465698226809997</v>
      </c>
      <c r="I1083" s="18">
        <v>0.31520543128189998</v>
      </c>
    </row>
    <row r="1084" spans="1:9" x14ac:dyDescent="0.35">
      <c r="B1084" s="9">
        <v>12.94438957899</v>
      </c>
      <c r="C1084" s="8">
        <v>75.143702481199995</v>
      </c>
      <c r="D1084" s="9">
        <v>10.971850526700001</v>
      </c>
      <c r="E1084" s="9">
        <v>1.972539052296</v>
      </c>
      <c r="F1084" s="10">
        <v>6.580840498453</v>
      </c>
      <c r="G1084" s="8">
        <v>68.562861982740003</v>
      </c>
      <c r="H1084" s="10">
        <v>6.4735373243870002</v>
      </c>
      <c r="I1084" s="10">
        <v>94.561629384580002</v>
      </c>
    </row>
    <row r="1085" spans="1:9" x14ac:dyDescent="0.35">
      <c r="A1085" s="1" t="s">
        <v>1041</v>
      </c>
      <c r="B1085" s="16">
        <v>0.3855275758201</v>
      </c>
      <c r="C1085" s="17">
        <v>4.8368743279489999E-2</v>
      </c>
      <c r="D1085" s="16">
        <v>0.41097380926350002</v>
      </c>
      <c r="E1085" s="18">
        <v>0.22508615442890001</v>
      </c>
      <c r="F1085" s="18">
        <v>7.1165591998959998E-2</v>
      </c>
      <c r="G1085" s="17">
        <v>4.4356253837829998E-2</v>
      </c>
      <c r="H1085" s="18">
        <v>0.13585279407260001</v>
      </c>
      <c r="I1085" s="18">
        <v>0.2567361301328</v>
      </c>
    </row>
    <row r="1086" spans="1:9" x14ac:dyDescent="0.35">
      <c r="B1086" s="8">
        <v>70.053599972040004</v>
      </c>
      <c r="C1086" s="9">
        <v>5.0329277796190004</v>
      </c>
      <c r="D1086" s="8">
        <v>64.454776809280006</v>
      </c>
      <c r="E1086" s="10">
        <v>5.5988231627560001</v>
      </c>
      <c r="F1086" s="10">
        <v>1.108290909778</v>
      </c>
      <c r="G1086" s="9">
        <v>3.9246368698410001</v>
      </c>
      <c r="H1086" s="10">
        <v>1.93431128818</v>
      </c>
      <c r="I1086" s="10">
        <v>77.020839039839998</v>
      </c>
    </row>
    <row r="1087" spans="1:9" x14ac:dyDescent="0.35">
      <c r="A1087" s="1" t="s">
        <v>1042</v>
      </c>
      <c r="B1087" s="16">
        <v>0.52551834000389996</v>
      </c>
      <c r="C1087" s="17">
        <v>0.15930329227170001</v>
      </c>
      <c r="D1087" s="16">
        <v>0.49854108430490002</v>
      </c>
      <c r="E1087" s="16">
        <v>0.69561303237600003</v>
      </c>
      <c r="F1087" s="18">
        <v>0.2514429388103</v>
      </c>
      <c r="G1087" s="17">
        <v>0.1430857280177</v>
      </c>
      <c r="H1087" s="17">
        <v>0.13407269167899999</v>
      </c>
      <c r="I1087" s="18">
        <v>0.3799203281711</v>
      </c>
    </row>
    <row r="1088" spans="1:9" x14ac:dyDescent="0.35">
      <c r="B1088" s="8">
        <v>95.491098114829995</v>
      </c>
      <c r="C1088" s="9">
        <v>16.576034659939999</v>
      </c>
      <c r="D1088" s="8">
        <v>78.188326347879993</v>
      </c>
      <c r="E1088" s="8">
        <v>17.302771766940001</v>
      </c>
      <c r="F1088" s="10">
        <v>3.9158238635229998</v>
      </c>
      <c r="G1088" s="9">
        <v>12.660210796419999</v>
      </c>
      <c r="H1088" s="9">
        <v>1.908965676575</v>
      </c>
      <c r="I1088" s="10">
        <v>113.9760984513</v>
      </c>
    </row>
    <row r="1089" spans="1:10" x14ac:dyDescent="0.35">
      <c r="A1089" s="1" t="s">
        <v>1043</v>
      </c>
      <c r="B1089" s="17">
        <v>3.935310553713E-2</v>
      </c>
      <c r="C1089" s="16">
        <v>0.3078157898901</v>
      </c>
      <c r="D1089" s="17">
        <v>3.3017343326969997E-2</v>
      </c>
      <c r="E1089" s="18">
        <v>7.9300813195120001E-2</v>
      </c>
      <c r="F1089" s="18">
        <v>0.19377626329280001</v>
      </c>
      <c r="G1089" s="16">
        <v>0.32788796749830001</v>
      </c>
      <c r="H1089" s="16">
        <v>0.3740965077924</v>
      </c>
      <c r="I1089" s="18">
        <v>0.1483551180572</v>
      </c>
    </row>
    <row r="1090" spans="1:10" x14ac:dyDescent="0.35">
      <c r="B1090" s="9">
        <v>7.1507899456780004</v>
      </c>
      <c r="C1090" s="8">
        <v>32.029251431890003</v>
      </c>
      <c r="D1090" s="9">
        <v>5.1782508933819997</v>
      </c>
      <c r="E1090" s="10">
        <v>1.972539052296</v>
      </c>
      <c r="F1090" s="10">
        <v>3.0177571085379999</v>
      </c>
      <c r="G1090" s="8">
        <v>29.01149432335</v>
      </c>
      <c r="H1090" s="8">
        <v>5.3264940396069997</v>
      </c>
      <c r="I1090" s="10">
        <v>44.506535417169999</v>
      </c>
    </row>
    <row r="1091" spans="1:10" x14ac:dyDescent="0.35">
      <c r="A1091" s="1" t="s">
        <v>1044</v>
      </c>
      <c r="B1091" s="17">
        <v>3.1884049110900002E-2</v>
      </c>
      <c r="C1091" s="16">
        <v>0.4143496401608</v>
      </c>
      <c r="D1091" s="17">
        <v>3.6940903816889997E-2</v>
      </c>
      <c r="E1091" s="18">
        <v>0</v>
      </c>
      <c r="F1091" s="18">
        <v>0.22879276239470001</v>
      </c>
      <c r="G1091" s="16">
        <v>0.44700963725199999</v>
      </c>
      <c r="H1091" s="18">
        <v>8.056047447577E-2</v>
      </c>
      <c r="I1091" s="18">
        <v>0.16685031322470001</v>
      </c>
    </row>
    <row r="1092" spans="1:10" x14ac:dyDescent="0.35">
      <c r="B1092" s="9">
        <v>5.7935996333139999</v>
      </c>
      <c r="C1092" s="8">
        <v>43.114451049309999</v>
      </c>
      <c r="D1092" s="9">
        <v>5.7935996333139999</v>
      </c>
      <c r="E1092" s="10">
        <v>0</v>
      </c>
      <c r="F1092" s="10">
        <v>3.5630833899150001</v>
      </c>
      <c r="G1092" s="8">
        <v>39.551367659390003</v>
      </c>
      <c r="H1092" s="10">
        <v>1.1470432847800001</v>
      </c>
      <c r="I1092" s="10">
        <v>50.055093967399998</v>
      </c>
    </row>
    <row r="1093" spans="1:10" x14ac:dyDescent="0.35">
      <c r="A1093" s="1" t="s">
        <v>1037</v>
      </c>
      <c r="B1093" s="17">
        <v>1.7716929527979999E-2</v>
      </c>
      <c r="C1093" s="18">
        <v>7.0162534397900003E-2</v>
      </c>
      <c r="D1093" s="17">
        <v>2.052685928777E-2</v>
      </c>
      <c r="E1093" s="18">
        <v>0</v>
      </c>
      <c r="F1093" s="16">
        <v>0.25482244350319999</v>
      </c>
      <c r="G1093" s="18">
        <v>3.766041339416E-2</v>
      </c>
      <c r="H1093" s="16">
        <v>0.27541753198020003</v>
      </c>
      <c r="I1093" s="18">
        <v>4.8138110414149997E-2</v>
      </c>
    </row>
    <row r="1094" spans="1:10" x14ac:dyDescent="0.35">
      <c r="B1094" s="9">
        <v>3.2193149640360001</v>
      </c>
      <c r="C1094" s="10">
        <v>7.3006438562850002</v>
      </c>
      <c r="D1094" s="9">
        <v>3.2193149640360001</v>
      </c>
      <c r="E1094" s="10">
        <v>0</v>
      </c>
      <c r="F1094" s="8">
        <v>3.9684542741670001</v>
      </c>
      <c r="G1094" s="10">
        <v>3.3321895821180001</v>
      </c>
      <c r="H1094" s="8">
        <v>3.9214743039250002</v>
      </c>
      <c r="I1094" s="10">
        <v>14.44143312425</v>
      </c>
    </row>
    <row r="1095" spans="1:10" x14ac:dyDescent="0.35">
      <c r="A1095" s="1" t="s">
        <v>1038</v>
      </c>
      <c r="B1095" s="18">
        <v>1</v>
      </c>
      <c r="C1095" s="18">
        <v>1</v>
      </c>
      <c r="D1095" s="18">
        <v>1</v>
      </c>
      <c r="E1095" s="18">
        <v>1</v>
      </c>
      <c r="F1095" s="18">
        <v>1</v>
      </c>
      <c r="G1095" s="18">
        <v>1</v>
      </c>
      <c r="H1095" s="18">
        <v>1</v>
      </c>
      <c r="I1095" s="18">
        <v>1</v>
      </c>
    </row>
    <row r="1096" spans="1:10" x14ac:dyDescent="0.35">
      <c r="B1096" s="10">
        <v>181.70840262990001</v>
      </c>
      <c r="C1096" s="10">
        <v>104.053308777</v>
      </c>
      <c r="D1096" s="10">
        <v>156.83426864789999</v>
      </c>
      <c r="E1096" s="10">
        <v>24.874133981989999</v>
      </c>
      <c r="F1096" s="10">
        <v>15.573409545920001</v>
      </c>
      <c r="G1096" s="10">
        <v>88.479899231120001</v>
      </c>
      <c r="H1096" s="10">
        <v>14.238288593069999</v>
      </c>
      <c r="I1096" s="10">
        <v>300</v>
      </c>
    </row>
    <row r="1097" spans="1:10" x14ac:dyDescent="0.35">
      <c r="A1097" s="1" t="s">
        <v>84</v>
      </c>
    </row>
    <row r="1098" spans="1:10" x14ac:dyDescent="0.35">
      <c r="A1098" s="1" t="s">
        <v>49</v>
      </c>
    </row>
    <row r="1102" spans="1:10" x14ac:dyDescent="0.35">
      <c r="A1102" s="3" t="s">
        <v>1025</v>
      </c>
    </row>
    <row r="1103" spans="1:10" x14ac:dyDescent="0.35">
      <c r="A1103" s="1" t="s">
        <v>85</v>
      </c>
    </row>
    <row r="1104" spans="1:10" ht="31" x14ac:dyDescent="0.35">
      <c r="A1104" s="4" t="s">
        <v>1026</v>
      </c>
      <c r="B1104" s="4" t="s">
        <v>1051</v>
      </c>
      <c r="C1104" s="4" t="s">
        <v>1052</v>
      </c>
      <c r="D1104" s="4" t="s">
        <v>1053</v>
      </c>
      <c r="E1104" s="4" t="s">
        <v>1054</v>
      </c>
      <c r="F1104" s="4" t="s">
        <v>1055</v>
      </c>
      <c r="G1104" s="4" t="s">
        <v>1056</v>
      </c>
      <c r="H1104" s="4" t="s">
        <v>1057</v>
      </c>
      <c r="I1104" s="4" t="s">
        <v>1058</v>
      </c>
      <c r="J1104" s="4" t="s">
        <v>1038</v>
      </c>
    </row>
    <row r="1105" spans="1:10" x14ac:dyDescent="0.35">
      <c r="A1105" s="1" t="s">
        <v>1039</v>
      </c>
      <c r="B1105" s="17">
        <v>0.2130464309805</v>
      </c>
      <c r="C1105" s="16">
        <v>0.86601123247389999</v>
      </c>
      <c r="D1105" s="17">
        <v>0.27512844878479997</v>
      </c>
      <c r="E1105" s="17">
        <v>0.1463808299038</v>
      </c>
      <c r="F1105" s="18">
        <v>0.60532228401989996</v>
      </c>
      <c r="G1105" s="16">
        <v>0.88386577537480004</v>
      </c>
      <c r="H1105" s="18">
        <v>0.278342944285</v>
      </c>
      <c r="I1105" s="18">
        <v>0</v>
      </c>
      <c r="J1105" s="18">
        <v>0.63665645830390005</v>
      </c>
    </row>
    <row r="1106" spans="1:10" x14ac:dyDescent="0.35">
      <c r="B1106" s="9">
        <v>21.464080265309999</v>
      </c>
      <c r="C1106" s="8">
        <v>168.45409169710001</v>
      </c>
      <c r="D1106" s="9">
        <v>14.35278282705</v>
      </c>
      <c r="E1106" s="9">
        <v>7.1112974382539997</v>
      </c>
      <c r="F1106" s="10">
        <v>7.5474530951409999</v>
      </c>
      <c r="G1106" s="8">
        <v>160.9066386019</v>
      </c>
      <c r="H1106" s="10">
        <v>1.078765528815</v>
      </c>
      <c r="I1106" s="10">
        <v>0</v>
      </c>
      <c r="J1106" s="10">
        <v>190.99693749119999</v>
      </c>
    </row>
    <row r="1107" spans="1:10" x14ac:dyDescent="0.35">
      <c r="A1107" s="1" t="s">
        <v>1040</v>
      </c>
      <c r="B1107" s="16">
        <v>0.71376809625570004</v>
      </c>
      <c r="C1107" s="17">
        <v>0.11018144290610001</v>
      </c>
      <c r="D1107" s="16">
        <v>0.68821568423479995</v>
      </c>
      <c r="E1107" s="16">
        <v>0.74120707080229997</v>
      </c>
      <c r="F1107" s="18">
        <v>0.39467771598020002</v>
      </c>
      <c r="G1107" s="17">
        <v>9.0696340285209995E-2</v>
      </c>
      <c r="H1107" s="18">
        <v>9.2815737181339994E-2</v>
      </c>
      <c r="I1107" s="18">
        <v>1</v>
      </c>
      <c r="J1107" s="18">
        <v>0.31520543128189998</v>
      </c>
    </row>
    <row r="1108" spans="1:10" x14ac:dyDescent="0.35">
      <c r="B1108" s="8">
        <v>71.910970948140005</v>
      </c>
      <c r="C1108" s="9">
        <v>21.432187240339999</v>
      </c>
      <c r="D1108" s="8">
        <v>35.90254042294</v>
      </c>
      <c r="E1108" s="8">
        <v>36.008430525199998</v>
      </c>
      <c r="F1108" s="10">
        <v>4.92103401394</v>
      </c>
      <c r="G1108" s="9">
        <v>16.511153226400001</v>
      </c>
      <c r="H1108" s="10">
        <v>0.35972321145050001</v>
      </c>
      <c r="I1108" s="10">
        <v>0.8587479846396</v>
      </c>
      <c r="J1108" s="10">
        <v>94.561629384580002</v>
      </c>
    </row>
    <row r="1109" spans="1:10" x14ac:dyDescent="0.35">
      <c r="A1109" s="1" t="s">
        <v>1041</v>
      </c>
      <c r="B1109" s="17">
        <v>5.3815320251279997E-2</v>
      </c>
      <c r="C1109" s="16">
        <v>0.36253998598729997</v>
      </c>
      <c r="D1109" s="17">
        <v>7.4488507636749995E-2</v>
      </c>
      <c r="E1109" s="17">
        <v>3.1615808831229997E-2</v>
      </c>
      <c r="F1109" s="17">
        <v>3.4392818446289997E-2</v>
      </c>
      <c r="G1109" s="16">
        <v>0.38501473114020002</v>
      </c>
      <c r="H1109" s="18">
        <v>0.278342944285</v>
      </c>
      <c r="I1109" s="18">
        <v>0</v>
      </c>
      <c r="J1109" s="18">
        <v>0.2567361301328</v>
      </c>
    </row>
    <row r="1110" spans="1:10" x14ac:dyDescent="0.35">
      <c r="B1110" s="9">
        <v>5.4218056977550004</v>
      </c>
      <c r="C1110" s="8">
        <v>70.520267813269996</v>
      </c>
      <c r="D1110" s="9">
        <v>3.8858844948379998</v>
      </c>
      <c r="E1110" s="9">
        <v>1.535921202917</v>
      </c>
      <c r="F1110" s="9">
        <v>0.4288264134425</v>
      </c>
      <c r="G1110" s="8">
        <v>70.091441399819999</v>
      </c>
      <c r="H1110" s="10">
        <v>1.078765528815</v>
      </c>
      <c r="I1110" s="10">
        <v>0</v>
      </c>
      <c r="J1110" s="10">
        <v>77.020839039839998</v>
      </c>
    </row>
    <row r="1111" spans="1:10" x14ac:dyDescent="0.35">
      <c r="A1111" s="1" t="s">
        <v>1042</v>
      </c>
      <c r="B1111" s="17">
        <v>0.15923111072929999</v>
      </c>
      <c r="C1111" s="16">
        <v>0.50347124648660002</v>
      </c>
      <c r="D1111" s="17">
        <v>0.20063994114799999</v>
      </c>
      <c r="E1111" s="17">
        <v>0.1147650210725</v>
      </c>
      <c r="F1111" s="18">
        <v>0.57092946557360003</v>
      </c>
      <c r="G1111" s="16">
        <v>0.49885104423460003</v>
      </c>
      <c r="H1111" s="18">
        <v>0</v>
      </c>
      <c r="I1111" s="18">
        <v>0</v>
      </c>
      <c r="J1111" s="18">
        <v>0.3799203281711</v>
      </c>
    </row>
    <row r="1112" spans="1:10" x14ac:dyDescent="0.35">
      <c r="B1112" s="9">
        <v>16.042274567549999</v>
      </c>
      <c r="C1112" s="8">
        <v>97.933823883789998</v>
      </c>
      <c r="D1112" s="9">
        <v>10.46689833222</v>
      </c>
      <c r="E1112" s="9">
        <v>5.5753762353359999</v>
      </c>
      <c r="F1112" s="10">
        <v>7.1186266816990003</v>
      </c>
      <c r="G1112" s="8">
        <v>90.815197202090005</v>
      </c>
      <c r="H1112" s="10">
        <v>0</v>
      </c>
      <c r="I1112" s="10">
        <v>0</v>
      </c>
      <c r="J1112" s="10">
        <v>113.9760984513</v>
      </c>
    </row>
    <row r="1113" spans="1:10" x14ac:dyDescent="0.35">
      <c r="A1113" s="1" t="s">
        <v>1043</v>
      </c>
      <c r="B1113" s="16">
        <v>0.32250162426790002</v>
      </c>
      <c r="C1113" s="17">
        <v>6.1768430833640003E-2</v>
      </c>
      <c r="D1113" s="16">
        <v>0.3014812677723</v>
      </c>
      <c r="E1113" s="16">
        <v>0.34507393667320002</v>
      </c>
      <c r="F1113" s="18">
        <v>0.19605528007940001</v>
      </c>
      <c r="G1113" s="17">
        <v>5.2571146771110001E-2</v>
      </c>
      <c r="H1113" s="18">
        <v>0</v>
      </c>
      <c r="I1113" s="18">
        <v>0</v>
      </c>
      <c r="J1113" s="18">
        <v>0.1483551180572</v>
      </c>
    </row>
    <row r="1114" spans="1:10" x14ac:dyDescent="0.35">
      <c r="B1114" s="8">
        <v>32.491512376529997</v>
      </c>
      <c r="C1114" s="9">
        <v>12.01502304065</v>
      </c>
      <c r="D1114" s="8">
        <v>15.72754537698</v>
      </c>
      <c r="E1114" s="8">
        <v>16.763966999539999</v>
      </c>
      <c r="F1114" s="10">
        <v>2.444512732338</v>
      </c>
      <c r="G1114" s="9">
        <v>9.5705103083100003</v>
      </c>
      <c r="H1114" s="10">
        <v>0</v>
      </c>
      <c r="I1114" s="10">
        <v>0</v>
      </c>
      <c r="J1114" s="10">
        <v>44.506535417169999</v>
      </c>
    </row>
    <row r="1115" spans="1:10" x14ac:dyDescent="0.35">
      <c r="A1115" s="1" t="s">
        <v>1044</v>
      </c>
      <c r="B1115" s="16">
        <v>0.39126647198769998</v>
      </c>
      <c r="C1115" s="17">
        <v>4.8413012072479999E-2</v>
      </c>
      <c r="D1115" s="16">
        <v>0.38673441646250001</v>
      </c>
      <c r="E1115" s="16">
        <v>0.39613313412899998</v>
      </c>
      <c r="F1115" s="18">
        <v>0.1986224359007</v>
      </c>
      <c r="G1115" s="17">
        <v>3.81251935141E-2</v>
      </c>
      <c r="H1115" s="18">
        <v>9.2815737181339994E-2</v>
      </c>
      <c r="I1115" s="18">
        <v>1</v>
      </c>
      <c r="J1115" s="18">
        <v>0.16685031322470001</v>
      </c>
    </row>
    <row r="1116" spans="1:10" x14ac:dyDescent="0.35">
      <c r="B1116" s="8">
        <v>39.419458571619998</v>
      </c>
      <c r="C1116" s="9">
        <v>9.4171641996969999</v>
      </c>
      <c r="D1116" s="8">
        <v>20.174995045949998</v>
      </c>
      <c r="E1116" s="8">
        <v>19.244463525659999</v>
      </c>
      <c r="F1116" s="10">
        <v>2.476521281603</v>
      </c>
      <c r="G1116" s="9">
        <v>6.9406429180940004</v>
      </c>
      <c r="H1116" s="10">
        <v>0.35972321145050001</v>
      </c>
      <c r="I1116" s="10">
        <v>0.8587479846396</v>
      </c>
      <c r="J1116" s="10">
        <v>50.055093967399998</v>
      </c>
    </row>
    <row r="1117" spans="1:10" x14ac:dyDescent="0.35">
      <c r="A1117" s="1" t="s">
        <v>1037</v>
      </c>
      <c r="B1117" s="18">
        <v>7.3185472763790005E-2</v>
      </c>
      <c r="C1117" s="17">
        <v>2.380732462E-2</v>
      </c>
      <c r="D1117" s="18">
        <v>3.6655866980419997E-2</v>
      </c>
      <c r="E1117" s="16">
        <v>0.11241209929400001</v>
      </c>
      <c r="F1117" s="18">
        <v>0</v>
      </c>
      <c r="G1117" s="17">
        <v>2.543788433995E-2</v>
      </c>
      <c r="H1117" s="16">
        <v>0.62884131853360004</v>
      </c>
      <c r="I1117" s="18">
        <v>0</v>
      </c>
      <c r="J1117" s="18">
        <v>4.8138110414149997E-2</v>
      </c>
    </row>
    <row r="1118" spans="1:10" x14ac:dyDescent="0.35">
      <c r="B1118" s="10">
        <v>7.3733169545550004</v>
      </c>
      <c r="C1118" s="9">
        <v>4.630934443129</v>
      </c>
      <c r="D1118" s="10">
        <v>1.912247535401</v>
      </c>
      <c r="E1118" s="8">
        <v>5.4610694191549998</v>
      </c>
      <c r="F1118" s="10">
        <v>0</v>
      </c>
      <c r="G1118" s="9">
        <v>4.630934443129</v>
      </c>
      <c r="H1118" s="8">
        <v>2.4371817265620002</v>
      </c>
      <c r="I1118" s="10">
        <v>0</v>
      </c>
      <c r="J1118" s="10">
        <v>14.44143312425</v>
      </c>
    </row>
    <row r="1119" spans="1:10" x14ac:dyDescent="0.35">
      <c r="A1119" s="1" t="s">
        <v>1038</v>
      </c>
      <c r="B1119" s="18">
        <v>1</v>
      </c>
      <c r="C1119" s="18">
        <v>1</v>
      </c>
      <c r="D1119" s="18">
        <v>1</v>
      </c>
      <c r="E1119" s="18">
        <v>1</v>
      </c>
      <c r="F1119" s="18">
        <v>1</v>
      </c>
      <c r="G1119" s="18">
        <v>1</v>
      </c>
      <c r="H1119" s="18">
        <v>1</v>
      </c>
      <c r="I1119" s="18">
        <v>1</v>
      </c>
      <c r="J1119" s="18">
        <v>1</v>
      </c>
    </row>
    <row r="1120" spans="1:10" x14ac:dyDescent="0.35">
      <c r="B1120" s="10">
        <v>100.748368168</v>
      </c>
      <c r="C1120" s="10">
        <v>194.51721338050001</v>
      </c>
      <c r="D1120" s="10">
        <v>52.167570785389998</v>
      </c>
      <c r="E1120" s="10">
        <v>48.580797382610001</v>
      </c>
      <c r="F1120" s="10">
        <v>12.46848710908</v>
      </c>
      <c r="G1120" s="10">
        <v>182.0487262714</v>
      </c>
      <c r="H1120" s="10">
        <v>3.8756704668270001</v>
      </c>
      <c r="I1120" s="10">
        <v>0.8587479846396</v>
      </c>
      <c r="J1120" s="10">
        <v>300</v>
      </c>
    </row>
    <row r="1121" spans="1:10" x14ac:dyDescent="0.35">
      <c r="A1121" s="1" t="s">
        <v>85</v>
      </c>
    </row>
    <row r="1122" spans="1:10" x14ac:dyDescent="0.35">
      <c r="A1122" s="1" t="s">
        <v>49</v>
      </c>
    </row>
    <row r="1126" spans="1:10" x14ac:dyDescent="0.35">
      <c r="A1126" s="3" t="s">
        <v>1025</v>
      </c>
    </row>
    <row r="1127" spans="1:10" x14ac:dyDescent="0.35">
      <c r="A1127" s="1" t="s">
        <v>86</v>
      </c>
    </row>
    <row r="1128" spans="1:10" ht="31" x14ac:dyDescent="0.35">
      <c r="A1128" s="4" t="s">
        <v>1026</v>
      </c>
      <c r="B1128" s="4" t="s">
        <v>1051</v>
      </c>
      <c r="C1128" s="4" t="s">
        <v>1052</v>
      </c>
      <c r="D1128" s="4" t="s">
        <v>1053</v>
      </c>
      <c r="E1128" s="4" t="s">
        <v>1054</v>
      </c>
      <c r="F1128" s="4" t="s">
        <v>1055</v>
      </c>
      <c r="G1128" s="4" t="s">
        <v>1056</v>
      </c>
      <c r="H1128" s="4" t="s">
        <v>1057</v>
      </c>
      <c r="I1128" s="4" t="s">
        <v>1058</v>
      </c>
      <c r="J1128" s="4" t="s">
        <v>1038</v>
      </c>
    </row>
    <row r="1129" spans="1:10" x14ac:dyDescent="0.35">
      <c r="A1129" s="1" t="s">
        <v>1039</v>
      </c>
      <c r="B1129" s="16">
        <v>0.89616011510280003</v>
      </c>
      <c r="C1129" s="17">
        <v>0.41598208734879999</v>
      </c>
      <c r="D1129" s="16">
        <v>0.9541300135088</v>
      </c>
      <c r="E1129" s="18">
        <v>0.85598132031950003</v>
      </c>
      <c r="F1129" s="18">
        <v>0.59239113651020003</v>
      </c>
      <c r="G1129" s="17">
        <v>0.34753320008560001</v>
      </c>
      <c r="H1129" s="18">
        <v>0.56866114713140004</v>
      </c>
      <c r="I1129" s="18">
        <v>0.60477751060410001</v>
      </c>
      <c r="J1129" s="18">
        <v>0.63665645830390005</v>
      </c>
    </row>
    <row r="1130" spans="1:10" x14ac:dyDescent="0.35">
      <c r="B1130" s="8">
        <v>62.723953675520001</v>
      </c>
      <c r="C1130" s="9">
        <v>19.280350595209999</v>
      </c>
      <c r="D1130" s="8">
        <v>27.338063979099999</v>
      </c>
      <c r="E1130" s="10">
        <v>35.385889696420001</v>
      </c>
      <c r="F1130" s="10">
        <v>7.6754006800910002</v>
      </c>
      <c r="G1130" s="9">
        <v>11.604949915120001</v>
      </c>
      <c r="H1130" s="10">
        <v>32.754238169860002</v>
      </c>
      <c r="I1130" s="10">
        <v>76.23839505059</v>
      </c>
      <c r="J1130" s="10">
        <v>190.99693749119999</v>
      </c>
    </row>
    <row r="1131" spans="1:10" x14ac:dyDescent="0.35">
      <c r="A1131" s="1" t="s">
        <v>1040</v>
      </c>
      <c r="B1131" s="17">
        <v>8.0471655934549996E-2</v>
      </c>
      <c r="C1131" s="18">
        <v>0.52036181763199996</v>
      </c>
      <c r="D1131" s="17">
        <v>1.982642146379E-2</v>
      </c>
      <c r="E1131" s="18">
        <v>0.1225047196001</v>
      </c>
      <c r="F1131" s="18">
        <v>0.335521730134</v>
      </c>
      <c r="G1131" s="16">
        <v>0.5920820517755</v>
      </c>
      <c r="H1131" s="18">
        <v>0.32766976076859999</v>
      </c>
      <c r="I1131" s="18">
        <v>0.36441001246069998</v>
      </c>
      <c r="J1131" s="18">
        <v>0.31520543128189998</v>
      </c>
    </row>
    <row r="1132" spans="1:10" x14ac:dyDescent="0.35">
      <c r="B1132" s="9">
        <v>5.6323645004580003</v>
      </c>
      <c r="C1132" s="10">
        <v>24.118245918349999</v>
      </c>
      <c r="D1132" s="9">
        <v>0.56807350233160003</v>
      </c>
      <c r="E1132" s="10">
        <v>5.0642909981260003</v>
      </c>
      <c r="F1132" s="10">
        <v>4.3472353938769999</v>
      </c>
      <c r="G1132" s="8">
        <v>19.77101052447</v>
      </c>
      <c r="H1132" s="10">
        <v>18.873407194089999</v>
      </c>
      <c r="I1132" s="10">
        <v>45.937611771679997</v>
      </c>
      <c r="J1132" s="10">
        <v>94.561629384580002</v>
      </c>
    </row>
    <row r="1133" spans="1:10" x14ac:dyDescent="0.35">
      <c r="A1133" s="1" t="s">
        <v>1041</v>
      </c>
      <c r="B1133" s="18">
        <v>0.34840646579399998</v>
      </c>
      <c r="C1133" s="18">
        <v>0.1146850828664</v>
      </c>
      <c r="D1133" s="18">
        <v>0.42642197416819999</v>
      </c>
      <c r="E1133" s="18">
        <v>0.294334107776</v>
      </c>
      <c r="F1133" s="18">
        <v>0</v>
      </c>
      <c r="G1133" s="18">
        <v>0.15918430977799999</v>
      </c>
      <c r="H1133" s="18">
        <v>0.26168222465520002</v>
      </c>
      <c r="I1133" s="18">
        <v>0.25580682863120002</v>
      </c>
      <c r="J1133" s="18">
        <v>0.2567361301328</v>
      </c>
    </row>
    <row r="1134" spans="1:10" x14ac:dyDescent="0.35">
      <c r="B1134" s="10">
        <v>24.385632268639998</v>
      </c>
      <c r="C1134" s="10">
        <v>5.31553803145</v>
      </c>
      <c r="D1134" s="10">
        <v>12.21799026009</v>
      </c>
      <c r="E1134" s="10">
        <v>12.167642008550001</v>
      </c>
      <c r="F1134" s="10">
        <v>0</v>
      </c>
      <c r="G1134" s="10">
        <v>5.31553803145</v>
      </c>
      <c r="H1134" s="10">
        <v>15.0725998328</v>
      </c>
      <c r="I1134" s="10">
        <v>32.247068906949998</v>
      </c>
      <c r="J1134" s="10">
        <v>77.020839039839998</v>
      </c>
    </row>
    <row r="1135" spans="1:10" x14ac:dyDescent="0.35">
      <c r="A1135" s="1" t="s">
        <v>1042</v>
      </c>
      <c r="B1135" s="18">
        <v>0.54775364930869996</v>
      </c>
      <c r="C1135" s="18">
        <v>0.30129700448239999</v>
      </c>
      <c r="D1135" s="18">
        <v>0.52770803934050003</v>
      </c>
      <c r="E1135" s="18">
        <v>0.56164721254350003</v>
      </c>
      <c r="F1135" s="18">
        <v>0.59239113651020003</v>
      </c>
      <c r="G1135" s="18">
        <v>0.18834889030759999</v>
      </c>
      <c r="H1135" s="18">
        <v>0.30697892247629999</v>
      </c>
      <c r="I1135" s="18">
        <v>0.34897068197289999</v>
      </c>
      <c r="J1135" s="18">
        <v>0.3799203281711</v>
      </c>
    </row>
    <row r="1136" spans="1:10" x14ac:dyDescent="0.35">
      <c r="B1136" s="10">
        <v>38.338321406879999</v>
      </c>
      <c r="C1136" s="10">
        <v>13.964812563760001</v>
      </c>
      <c r="D1136" s="10">
        <v>15.120073719020001</v>
      </c>
      <c r="E1136" s="10">
        <v>23.218247687870001</v>
      </c>
      <c r="F1136" s="10">
        <v>7.6754006800910002</v>
      </c>
      <c r="G1136" s="10">
        <v>6.2894118836670003</v>
      </c>
      <c r="H1136" s="10">
        <v>17.681638337060001</v>
      </c>
      <c r="I1136" s="10">
        <v>43.991326143640002</v>
      </c>
      <c r="J1136" s="10">
        <v>113.9760984513</v>
      </c>
    </row>
    <row r="1137" spans="1:10" x14ac:dyDescent="0.35">
      <c r="A1137" s="1" t="s">
        <v>1043</v>
      </c>
      <c r="B1137" s="18">
        <v>3.7449314285159997E-2</v>
      </c>
      <c r="C1137" s="18">
        <v>0.18760772547169999</v>
      </c>
      <c r="D1137" s="18">
        <v>0</v>
      </c>
      <c r="E1137" s="18">
        <v>6.3405342410279994E-2</v>
      </c>
      <c r="F1137" s="18">
        <v>0.17049244663230001</v>
      </c>
      <c r="G1137" s="18">
        <v>0.19424866479610001</v>
      </c>
      <c r="H1137" s="18">
        <v>0.13926201379299999</v>
      </c>
      <c r="I1137" s="18">
        <v>0.1996555316917</v>
      </c>
      <c r="J1137" s="18">
        <v>0.1483551180572</v>
      </c>
    </row>
    <row r="1138" spans="1:10" x14ac:dyDescent="0.35">
      <c r="B1138" s="10">
        <v>2.6211488492020001</v>
      </c>
      <c r="C1138" s="10">
        <v>8.6954290376230006</v>
      </c>
      <c r="D1138" s="10">
        <v>0</v>
      </c>
      <c r="E1138" s="10">
        <v>2.6211488492020001</v>
      </c>
      <c r="F1138" s="10">
        <v>2.2090098250639998</v>
      </c>
      <c r="G1138" s="10">
        <v>6.4864192125580002</v>
      </c>
      <c r="H1138" s="10">
        <v>8.0213343056739994</v>
      </c>
      <c r="I1138" s="10">
        <v>25.16862322467</v>
      </c>
      <c r="J1138" s="10">
        <v>44.506535417169999</v>
      </c>
    </row>
    <row r="1139" spans="1:10" x14ac:dyDescent="0.35">
      <c r="A1139" s="1" t="s">
        <v>1044</v>
      </c>
      <c r="B1139" s="17">
        <v>4.3022341649389999E-2</v>
      </c>
      <c r="C1139" s="18">
        <v>0.33275409216039997</v>
      </c>
      <c r="D1139" s="18">
        <v>1.982642146379E-2</v>
      </c>
      <c r="E1139" s="18">
        <v>5.9099377189779999E-2</v>
      </c>
      <c r="F1139" s="18">
        <v>0.16502928350170001</v>
      </c>
      <c r="G1139" s="16">
        <v>0.39783338697940002</v>
      </c>
      <c r="H1139" s="18">
        <v>0.1884077469756</v>
      </c>
      <c r="I1139" s="18">
        <v>0.16475448076900001</v>
      </c>
      <c r="J1139" s="18">
        <v>0.16685031322470001</v>
      </c>
    </row>
    <row r="1140" spans="1:10" x14ac:dyDescent="0.35">
      <c r="B1140" s="9">
        <v>3.0112156512560002</v>
      </c>
      <c r="C1140" s="10">
        <v>15.422816880719999</v>
      </c>
      <c r="D1140" s="10">
        <v>0.56807350233160003</v>
      </c>
      <c r="E1140" s="10">
        <v>2.4431421489249998</v>
      </c>
      <c r="F1140" s="10">
        <v>2.138225568812</v>
      </c>
      <c r="G1140" s="8">
        <v>13.284591311910001</v>
      </c>
      <c r="H1140" s="10">
        <v>10.85207288842</v>
      </c>
      <c r="I1140" s="10">
        <v>20.768988546999999</v>
      </c>
      <c r="J1140" s="10">
        <v>50.055093967399998</v>
      </c>
    </row>
    <row r="1141" spans="1:10" x14ac:dyDescent="0.35">
      <c r="A1141" s="1" t="s">
        <v>1037</v>
      </c>
      <c r="B1141" s="18">
        <v>2.3368228962700001E-2</v>
      </c>
      <c r="C1141" s="18">
        <v>6.3656095019140005E-2</v>
      </c>
      <c r="D1141" s="18">
        <v>2.6043565027420001E-2</v>
      </c>
      <c r="E1141" s="18">
        <v>2.1513960080470001E-2</v>
      </c>
      <c r="F1141" s="18">
        <v>7.208713335578E-2</v>
      </c>
      <c r="G1141" s="18">
        <v>6.0384748138920002E-2</v>
      </c>
      <c r="H1141" s="18">
        <v>0.1036690921</v>
      </c>
      <c r="I1141" s="18">
        <v>3.0812476935180001E-2</v>
      </c>
      <c r="J1141" s="18">
        <v>4.8138110414149997E-2</v>
      </c>
    </row>
    <row r="1142" spans="1:10" x14ac:dyDescent="0.35">
      <c r="B1142" s="10">
        <v>1.635586862474</v>
      </c>
      <c r="C1142" s="10">
        <v>2.9503958627469999</v>
      </c>
      <c r="D1142" s="10">
        <v>0.74620925542969996</v>
      </c>
      <c r="E1142" s="10">
        <v>0.88937760704449997</v>
      </c>
      <c r="F1142" s="10">
        <v>0.93400727709109999</v>
      </c>
      <c r="G1142" s="10">
        <v>2.0163885856560002</v>
      </c>
      <c r="H1142" s="10">
        <v>5.971222318643</v>
      </c>
      <c r="I1142" s="10">
        <v>3.884228080382</v>
      </c>
      <c r="J1142" s="10">
        <v>14.44143312425</v>
      </c>
    </row>
    <row r="1143" spans="1:10" x14ac:dyDescent="0.35">
      <c r="A1143" s="1" t="s">
        <v>1038</v>
      </c>
      <c r="B1143" s="18">
        <v>1</v>
      </c>
      <c r="C1143" s="18">
        <v>1</v>
      </c>
      <c r="D1143" s="18">
        <v>1</v>
      </c>
      <c r="E1143" s="18">
        <v>1</v>
      </c>
      <c r="F1143" s="18">
        <v>1</v>
      </c>
      <c r="G1143" s="18">
        <v>1</v>
      </c>
      <c r="H1143" s="18">
        <v>1</v>
      </c>
      <c r="I1143" s="18">
        <v>1</v>
      </c>
      <c r="J1143" s="18">
        <v>1</v>
      </c>
    </row>
    <row r="1144" spans="1:10" x14ac:dyDescent="0.35">
      <c r="B1144" s="10">
        <v>69.99190503845</v>
      </c>
      <c r="C1144" s="10">
        <v>46.348992376299996</v>
      </c>
      <c r="D1144" s="10">
        <v>28.652346736870001</v>
      </c>
      <c r="E1144" s="10">
        <v>41.339558301590003</v>
      </c>
      <c r="F1144" s="10">
        <v>12.95664335106</v>
      </c>
      <c r="G1144" s="10">
        <v>33.392349025240001</v>
      </c>
      <c r="H1144" s="10">
        <v>57.598867682589997</v>
      </c>
      <c r="I1144" s="10">
        <v>126.0602349027</v>
      </c>
      <c r="J1144" s="10">
        <v>300</v>
      </c>
    </row>
    <row r="1145" spans="1:10" x14ac:dyDescent="0.35">
      <c r="A1145" s="1" t="s">
        <v>86</v>
      </c>
    </row>
    <row r="1146" spans="1:10" x14ac:dyDescent="0.35">
      <c r="A1146" s="1" t="s">
        <v>49</v>
      </c>
    </row>
    <row r="1147" spans="1:10" x14ac:dyDescent="0.35">
      <c r="B1147" s="7"/>
      <c r="C1147" s="7"/>
      <c r="D1147" s="7"/>
      <c r="E1147" s="7"/>
      <c r="F1147" s="7"/>
    </row>
    <row r="1148" spans="1:10" x14ac:dyDescent="0.35">
      <c r="B1148" s="10"/>
      <c r="C1148" s="10"/>
      <c r="D1148" s="10"/>
      <c r="E1148" s="10"/>
      <c r="F1148" s="10"/>
    </row>
    <row r="1150" spans="1:10" x14ac:dyDescent="0.35">
      <c r="A1150" s="3" t="s">
        <v>1025</v>
      </c>
    </row>
    <row r="1151" spans="1:10" x14ac:dyDescent="0.35">
      <c r="A1151" s="1" t="s">
        <v>87</v>
      </c>
    </row>
    <row r="1152" spans="1:10" ht="31" x14ac:dyDescent="0.35">
      <c r="A1152" s="4" t="s">
        <v>1026</v>
      </c>
      <c r="B1152" s="4" t="s">
        <v>1051</v>
      </c>
      <c r="C1152" s="4" t="s">
        <v>1052</v>
      </c>
      <c r="D1152" s="4" t="s">
        <v>1053</v>
      </c>
      <c r="E1152" s="4" t="s">
        <v>1054</v>
      </c>
      <c r="F1152" s="4" t="s">
        <v>1055</v>
      </c>
      <c r="G1152" s="4" t="s">
        <v>1056</v>
      </c>
      <c r="H1152" s="4" t="s">
        <v>1057</v>
      </c>
      <c r="I1152" s="4" t="s">
        <v>1058</v>
      </c>
      <c r="J1152" s="4" t="s">
        <v>1038</v>
      </c>
    </row>
    <row r="1153" spans="1:10" x14ac:dyDescent="0.35">
      <c r="A1153" s="1" t="s">
        <v>1039</v>
      </c>
      <c r="B1153" s="17">
        <v>0.41143703447289998</v>
      </c>
      <c r="C1153" s="18">
        <v>0.87268478762000001</v>
      </c>
      <c r="D1153" s="17">
        <v>0.32852383016070003</v>
      </c>
      <c r="E1153" s="18">
        <v>0.58201629867159999</v>
      </c>
      <c r="F1153" s="18">
        <v>0.78054159577229998</v>
      </c>
      <c r="G1153" s="16">
        <v>0.93675079114199999</v>
      </c>
      <c r="H1153" s="18">
        <v>0.65853909536550004</v>
      </c>
      <c r="I1153" s="18">
        <v>0.66564052319830003</v>
      </c>
      <c r="J1153" s="18">
        <v>0.63665645830390005</v>
      </c>
    </row>
    <row r="1154" spans="1:10" x14ac:dyDescent="0.35">
      <c r="B1154" s="9">
        <v>25.1132303666</v>
      </c>
      <c r="C1154" s="10">
        <v>30.048827812359999</v>
      </c>
      <c r="D1154" s="9">
        <v>13.493582015779999</v>
      </c>
      <c r="E1154" s="10">
        <v>11.61964835082</v>
      </c>
      <c r="F1154" s="10">
        <v>11.022680503849999</v>
      </c>
      <c r="G1154" s="8">
        <v>19.026147308510001</v>
      </c>
      <c r="H1154" s="10">
        <v>28.586304870559999</v>
      </c>
      <c r="I1154" s="10">
        <v>107.2485744417</v>
      </c>
      <c r="J1154" s="10">
        <v>190.99693749119999</v>
      </c>
    </row>
    <row r="1155" spans="1:10" x14ac:dyDescent="0.35">
      <c r="A1155" s="1" t="s">
        <v>1040</v>
      </c>
      <c r="B1155" s="16">
        <v>0.51976144395510004</v>
      </c>
      <c r="C1155" s="18">
        <v>0.10564363604889999</v>
      </c>
      <c r="D1155" s="16">
        <v>0.59964384628080003</v>
      </c>
      <c r="E1155" s="18">
        <v>0.35541751919460002</v>
      </c>
      <c r="F1155" s="18">
        <v>0.21945840422769999</v>
      </c>
      <c r="G1155" s="17">
        <v>2.6509657805120001E-2</v>
      </c>
      <c r="H1155" s="18">
        <v>0.26258240635070002</v>
      </c>
      <c r="I1155" s="18">
        <v>0.2966752402424</v>
      </c>
      <c r="J1155" s="18">
        <v>0.31520543128189998</v>
      </c>
    </row>
    <row r="1156" spans="1:10" x14ac:dyDescent="0.35">
      <c r="B1156" s="8">
        <v>31.72511899529</v>
      </c>
      <c r="C1156" s="10">
        <v>3.6375876767170001</v>
      </c>
      <c r="D1156" s="8">
        <v>24.629395730860001</v>
      </c>
      <c r="E1156" s="10">
        <v>7.0957232644330004</v>
      </c>
      <c r="F1156" s="10">
        <v>3.0991556206489999</v>
      </c>
      <c r="G1156" s="9">
        <v>0.53843205606839994</v>
      </c>
      <c r="H1156" s="10">
        <v>11.39835246595</v>
      </c>
      <c r="I1156" s="10">
        <v>47.80057024661</v>
      </c>
      <c r="J1156" s="10">
        <v>94.561629384580002</v>
      </c>
    </row>
    <row r="1157" spans="1:10" x14ac:dyDescent="0.35">
      <c r="A1157" s="1" t="s">
        <v>1041</v>
      </c>
      <c r="B1157" s="18">
        <v>0.1037062160839</v>
      </c>
      <c r="C1157" s="18">
        <v>0.50861611128549999</v>
      </c>
      <c r="D1157" s="18">
        <v>5.6032612007409999E-2</v>
      </c>
      <c r="E1157" s="18">
        <v>0.20178623087209999</v>
      </c>
      <c r="F1157" s="18">
        <v>0.24428141064959999</v>
      </c>
      <c r="G1157" s="16">
        <v>0.69240470729909998</v>
      </c>
      <c r="H1157" s="18">
        <v>0.26446987082209999</v>
      </c>
      <c r="I1157" s="18">
        <v>0.25879679489259999</v>
      </c>
      <c r="J1157" s="18">
        <v>0.2567361301328</v>
      </c>
    </row>
    <row r="1158" spans="1:10" x14ac:dyDescent="0.35">
      <c r="B1158" s="10">
        <v>6.3300040510470001</v>
      </c>
      <c r="C1158" s="10">
        <v>17.512987698900002</v>
      </c>
      <c r="D1158" s="10">
        <v>2.3014484072900001</v>
      </c>
      <c r="E1158" s="10">
        <v>4.0285556437569996</v>
      </c>
      <c r="F1158" s="10">
        <v>3.449702049456</v>
      </c>
      <c r="G1158" s="8">
        <v>14.06328564945</v>
      </c>
      <c r="H1158" s="10">
        <v>11.480284784309999</v>
      </c>
      <c r="I1158" s="10">
        <v>41.697562505580002</v>
      </c>
      <c r="J1158" s="10">
        <v>77.020839039839998</v>
      </c>
    </row>
    <row r="1159" spans="1:10" x14ac:dyDescent="0.35">
      <c r="A1159" s="1" t="s">
        <v>1042</v>
      </c>
      <c r="B1159" s="18">
        <v>0.30773081838900002</v>
      </c>
      <c r="C1159" s="18">
        <v>0.36406867633459999</v>
      </c>
      <c r="D1159" s="18">
        <v>0.27249121815330002</v>
      </c>
      <c r="E1159" s="18">
        <v>0.38023006779950003</v>
      </c>
      <c r="F1159" s="18">
        <v>0.53626018512270002</v>
      </c>
      <c r="G1159" s="18">
        <v>0.24434608384289999</v>
      </c>
      <c r="H1159" s="18">
        <v>0.39406922454339999</v>
      </c>
      <c r="I1159" s="18">
        <v>0.40684372830569998</v>
      </c>
      <c r="J1159" s="18">
        <v>0.3799203281711</v>
      </c>
    </row>
    <row r="1160" spans="1:10" x14ac:dyDescent="0.35">
      <c r="B1160" s="10">
        <v>18.783226315549999</v>
      </c>
      <c r="C1160" s="10">
        <v>12.535840113460001</v>
      </c>
      <c r="D1160" s="10">
        <v>11.19213360849</v>
      </c>
      <c r="E1160" s="10">
        <v>7.5910927070660001</v>
      </c>
      <c r="F1160" s="10">
        <v>7.5729784543980001</v>
      </c>
      <c r="G1160" s="10">
        <v>4.9628616590589996</v>
      </c>
      <c r="H1160" s="10">
        <v>17.106020086249998</v>
      </c>
      <c r="I1160" s="10">
        <v>65.551011936080002</v>
      </c>
      <c r="J1160" s="10">
        <v>113.9760984513</v>
      </c>
    </row>
    <row r="1161" spans="1:10" x14ac:dyDescent="0.35">
      <c r="A1161" s="1" t="s">
        <v>1043</v>
      </c>
      <c r="B1161" s="18">
        <v>0.21876782265979999</v>
      </c>
      <c r="C1161" s="18">
        <v>0</v>
      </c>
      <c r="D1161" s="18">
        <v>0.2306731669798</v>
      </c>
      <c r="E1161" s="18">
        <v>0.1942746808137</v>
      </c>
      <c r="F1161" s="18">
        <v>0</v>
      </c>
      <c r="G1161" s="18">
        <v>0</v>
      </c>
      <c r="H1161" s="18">
        <v>0.125205176798</v>
      </c>
      <c r="I1161" s="18">
        <v>0.15962196694460001</v>
      </c>
      <c r="J1161" s="18">
        <v>0.1483551180572</v>
      </c>
    </row>
    <row r="1162" spans="1:10" x14ac:dyDescent="0.35">
      <c r="B1162" s="10">
        <v>13.353116678699999</v>
      </c>
      <c r="C1162" s="10">
        <v>0</v>
      </c>
      <c r="D1162" s="10">
        <v>9.4745251690209997</v>
      </c>
      <c r="E1162" s="10">
        <v>3.8785915096800001</v>
      </c>
      <c r="F1162" s="10">
        <v>0</v>
      </c>
      <c r="G1162" s="10">
        <v>0</v>
      </c>
      <c r="H1162" s="10">
        <v>5.4349899353089999</v>
      </c>
      <c r="I1162" s="10">
        <v>25.718428803159998</v>
      </c>
      <c r="J1162" s="10">
        <v>44.506535417169999</v>
      </c>
    </row>
    <row r="1163" spans="1:10" x14ac:dyDescent="0.35">
      <c r="A1163" s="1" t="s">
        <v>1044</v>
      </c>
      <c r="B1163" s="18">
        <v>0.3009936212953</v>
      </c>
      <c r="C1163" s="18">
        <v>0.10564363604889999</v>
      </c>
      <c r="D1163" s="18">
        <v>0.36897067930100003</v>
      </c>
      <c r="E1163" s="18">
        <v>0.16114283838099999</v>
      </c>
      <c r="F1163" s="18">
        <v>0.21945840422769999</v>
      </c>
      <c r="G1163" s="18">
        <v>2.6509657805120001E-2</v>
      </c>
      <c r="H1163" s="18">
        <v>0.13737722955269999</v>
      </c>
      <c r="I1163" s="18">
        <v>0.13705327329790001</v>
      </c>
      <c r="J1163" s="18">
        <v>0.16685031322470001</v>
      </c>
    </row>
    <row r="1164" spans="1:10" x14ac:dyDescent="0.35">
      <c r="B1164" s="10">
        <v>18.372002316589999</v>
      </c>
      <c r="C1164" s="10">
        <v>3.6375876767170001</v>
      </c>
      <c r="D1164" s="10">
        <v>15.154870561839999</v>
      </c>
      <c r="E1164" s="10">
        <v>3.2171317547529998</v>
      </c>
      <c r="F1164" s="10">
        <v>3.0991556206489999</v>
      </c>
      <c r="G1164" s="10">
        <v>0.53843205606839994</v>
      </c>
      <c r="H1164" s="10">
        <v>5.963362530645</v>
      </c>
      <c r="I1164" s="10">
        <v>22.082141443449999</v>
      </c>
      <c r="J1164" s="10">
        <v>50.055093967399998</v>
      </c>
    </row>
    <row r="1165" spans="1:10" x14ac:dyDescent="0.35">
      <c r="A1165" s="1" t="s">
        <v>1037</v>
      </c>
      <c r="B1165" s="18">
        <v>6.8801521571959998E-2</v>
      </c>
      <c r="C1165" s="18">
        <v>2.1671576331069999E-2</v>
      </c>
      <c r="D1165" s="18">
        <v>7.1832323558480002E-2</v>
      </c>
      <c r="E1165" s="18">
        <v>6.2566182133790005E-2</v>
      </c>
      <c r="F1165" s="18">
        <v>0</v>
      </c>
      <c r="G1165" s="18">
        <v>3.6739551052919997E-2</v>
      </c>
      <c r="H1165" s="18">
        <v>7.8878498283800003E-2</v>
      </c>
      <c r="I1165" s="18">
        <v>3.768423655928E-2</v>
      </c>
      <c r="J1165" s="18">
        <v>4.8138110414149997E-2</v>
      </c>
    </row>
    <row r="1166" spans="1:10" x14ac:dyDescent="0.35">
      <c r="B1166" s="10">
        <v>4.1994966812419996</v>
      </c>
      <c r="C1166" s="10">
        <v>0.74620925542969996</v>
      </c>
      <c r="D1166" s="10">
        <v>2.9503958627469999</v>
      </c>
      <c r="E1166" s="10">
        <v>1.2491008184950001</v>
      </c>
      <c r="F1166" s="10">
        <v>0</v>
      </c>
      <c r="G1166" s="10">
        <v>0.74620925542969996</v>
      </c>
      <c r="H1166" s="10">
        <v>3.4240105341380001</v>
      </c>
      <c r="I1166" s="10">
        <v>6.0717166534359999</v>
      </c>
      <c r="J1166" s="10">
        <v>14.44143312425</v>
      </c>
    </row>
    <row r="1167" spans="1:10" x14ac:dyDescent="0.35">
      <c r="A1167" s="1" t="s">
        <v>1038</v>
      </c>
      <c r="B1167" s="18">
        <v>1</v>
      </c>
      <c r="C1167" s="18">
        <v>1</v>
      </c>
      <c r="D1167" s="18">
        <v>1</v>
      </c>
      <c r="E1167" s="18">
        <v>1</v>
      </c>
      <c r="F1167" s="18">
        <v>1</v>
      </c>
      <c r="G1167" s="18">
        <v>1</v>
      </c>
      <c r="H1167" s="18">
        <v>1</v>
      </c>
      <c r="I1167" s="18">
        <v>1</v>
      </c>
      <c r="J1167" s="18">
        <v>1</v>
      </c>
    </row>
    <row r="1168" spans="1:10" x14ac:dyDescent="0.35">
      <c r="B1168" s="10">
        <v>61.037846043130003</v>
      </c>
      <c r="C1168" s="10">
        <v>34.432624744510001</v>
      </c>
      <c r="D1168" s="10">
        <v>41.073373609379999</v>
      </c>
      <c r="E1168" s="10">
        <v>19.96447243375</v>
      </c>
      <c r="F1168" s="10">
        <v>14.1218361245</v>
      </c>
      <c r="G1168" s="10">
        <v>20.31078862</v>
      </c>
      <c r="H1168" s="10">
        <v>43.408667870659997</v>
      </c>
      <c r="I1168" s="10">
        <v>161.12086134169999</v>
      </c>
      <c r="J1168" s="10">
        <v>300</v>
      </c>
    </row>
    <row r="1169" spans="1:13" x14ac:dyDescent="0.35">
      <c r="A1169" s="1" t="s">
        <v>87</v>
      </c>
    </row>
    <row r="1170" spans="1:13" x14ac:dyDescent="0.35">
      <c r="A1170" s="1" t="s">
        <v>49</v>
      </c>
    </row>
    <row r="1171" spans="1:13" x14ac:dyDescent="0.35">
      <c r="B1171" s="7"/>
      <c r="C1171" s="7"/>
      <c r="D1171" s="7"/>
      <c r="E1171" s="7"/>
    </row>
    <row r="1172" spans="1:13" x14ac:dyDescent="0.35">
      <c r="B1172" s="10"/>
      <c r="C1172" s="10"/>
      <c r="D1172" s="10"/>
      <c r="E1172" s="10"/>
    </row>
    <row r="1173" spans="1:13" x14ac:dyDescent="0.35">
      <c r="B1173" s="7"/>
      <c r="C1173" s="7"/>
      <c r="D1173" s="7"/>
      <c r="E1173" s="7"/>
    </row>
    <row r="1174" spans="1:13" x14ac:dyDescent="0.35">
      <c r="A1174" s="3" t="s">
        <v>1025</v>
      </c>
    </row>
    <row r="1175" spans="1:13" x14ac:dyDescent="0.35">
      <c r="A1175" s="1" t="s">
        <v>88</v>
      </c>
    </row>
    <row r="1176" spans="1:13" ht="77.5" x14ac:dyDescent="0.35">
      <c r="A1176" s="4" t="s">
        <v>1026</v>
      </c>
      <c r="B1176" s="4" t="s">
        <v>1059</v>
      </c>
      <c r="C1176" s="4" t="s">
        <v>1060</v>
      </c>
      <c r="D1176" s="4" t="s">
        <v>1061</v>
      </c>
      <c r="E1176" s="4" t="s">
        <v>1062</v>
      </c>
      <c r="F1176" s="4" t="s">
        <v>1063</v>
      </c>
      <c r="G1176" s="4" t="s">
        <v>1064</v>
      </c>
      <c r="H1176" s="4" t="s">
        <v>1065</v>
      </c>
      <c r="I1176" s="4" t="s">
        <v>1066</v>
      </c>
      <c r="J1176" s="4" t="s">
        <v>1067</v>
      </c>
      <c r="K1176" s="4" t="s">
        <v>1068</v>
      </c>
      <c r="L1176" s="4" t="s">
        <v>1069</v>
      </c>
      <c r="M1176" s="4" t="s">
        <v>1038</v>
      </c>
    </row>
    <row r="1177" spans="1:13" x14ac:dyDescent="0.35">
      <c r="A1177" s="1" t="s">
        <v>1039</v>
      </c>
      <c r="B1177" s="16">
        <v>0.84482140535810002</v>
      </c>
      <c r="C1177" s="17">
        <v>0.20641001260950001</v>
      </c>
      <c r="D1177" s="17">
        <v>0.32796774629089998</v>
      </c>
      <c r="E1177" s="18">
        <v>1</v>
      </c>
      <c r="F1177" s="18">
        <v>0.82007622623419996</v>
      </c>
      <c r="G1177" s="18">
        <v>0.37487175181420002</v>
      </c>
      <c r="H1177" s="18">
        <v>0.62075980216170001</v>
      </c>
      <c r="I1177" s="18">
        <v>0.90238259370759999</v>
      </c>
      <c r="J1177" s="18">
        <v>0.93933997026649996</v>
      </c>
      <c r="K1177" s="17">
        <v>0.19194952459090001</v>
      </c>
      <c r="L1177" s="18">
        <v>0.26242060694609998</v>
      </c>
      <c r="M1177" s="18">
        <v>0.63665645830390005</v>
      </c>
    </row>
    <row r="1178" spans="1:13" x14ac:dyDescent="0.35">
      <c r="B1178" s="8">
        <v>86.672889123719997</v>
      </c>
      <c r="C1178" s="9">
        <v>10.25549467482</v>
      </c>
      <c r="D1178" s="9">
        <v>7.4743394442120001</v>
      </c>
      <c r="E1178" s="10">
        <v>20.938219917150001</v>
      </c>
      <c r="F1178" s="10">
        <v>16.868261645659999</v>
      </c>
      <c r="G1178" s="10">
        <v>7.5010993546479998</v>
      </c>
      <c r="H1178" s="10">
        <v>12.21352713722</v>
      </c>
      <c r="I1178" s="10">
        <v>15.647542365190001</v>
      </c>
      <c r="J1178" s="10">
        <v>9.8695889221260007</v>
      </c>
      <c r="K1178" s="9">
        <v>1.6738803255420001</v>
      </c>
      <c r="L1178" s="10">
        <v>1.8820945809030001</v>
      </c>
      <c r="M1178" s="10">
        <v>190.99693749119999</v>
      </c>
    </row>
    <row r="1179" spans="1:13" x14ac:dyDescent="0.35">
      <c r="A1179" s="1" t="s">
        <v>1040</v>
      </c>
      <c r="B1179" s="17">
        <v>0.11906832645569999</v>
      </c>
      <c r="C1179" s="16">
        <v>0.78634991999579995</v>
      </c>
      <c r="D1179" s="16">
        <v>0.59406374705730003</v>
      </c>
      <c r="E1179" s="18">
        <v>0</v>
      </c>
      <c r="F1179" s="18">
        <v>0.15365198297249999</v>
      </c>
      <c r="G1179" s="18">
        <v>0.45069450542740003</v>
      </c>
      <c r="H1179" s="18">
        <v>0.3413136673146</v>
      </c>
      <c r="I1179" s="18">
        <v>9.7617406292369993E-2</v>
      </c>
      <c r="J1179" s="18">
        <v>6.0660029733469997E-2</v>
      </c>
      <c r="K1179" s="18">
        <v>0.57123379500189997</v>
      </c>
      <c r="L1179" s="18">
        <v>0.49245652380659999</v>
      </c>
      <c r="M1179" s="18">
        <v>0.31520543128189998</v>
      </c>
    </row>
    <row r="1180" spans="1:13" x14ac:dyDescent="0.35">
      <c r="B1180" s="9">
        <v>12.215594670770001</v>
      </c>
      <c r="C1180" s="8">
        <v>39.069846055959999</v>
      </c>
      <c r="D1180" s="8">
        <v>13.5386303904</v>
      </c>
      <c r="E1180" s="10">
        <v>0</v>
      </c>
      <c r="F1180" s="10">
        <v>3.16048894998</v>
      </c>
      <c r="G1180" s="10">
        <v>9.0182955836069993</v>
      </c>
      <c r="H1180" s="10">
        <v>6.7153893076409998</v>
      </c>
      <c r="I1180" s="10">
        <v>1.6927105101440001</v>
      </c>
      <c r="J1180" s="10">
        <v>0.63735130668759998</v>
      </c>
      <c r="K1180" s="10">
        <v>4.9813981710870001</v>
      </c>
      <c r="L1180" s="10">
        <v>3.531924438301</v>
      </c>
      <c r="M1180" s="10">
        <v>94.561629384580002</v>
      </c>
    </row>
    <row r="1181" spans="1:13" x14ac:dyDescent="0.35">
      <c r="A1181" s="1" t="s">
        <v>1041</v>
      </c>
      <c r="B1181" s="18">
        <v>0.31709749819639999</v>
      </c>
      <c r="C1181" s="17">
        <v>8.6308918499369992E-3</v>
      </c>
      <c r="D1181" s="18">
        <v>8.3074333646050005E-2</v>
      </c>
      <c r="E1181" s="18">
        <v>0.42418887632419999</v>
      </c>
      <c r="F1181" s="18">
        <v>0.34546196642900001</v>
      </c>
      <c r="G1181" s="18">
        <v>9.688366398553E-2</v>
      </c>
      <c r="H1181" s="18">
        <v>0.27939407742060002</v>
      </c>
      <c r="I1181" s="16">
        <v>0.66728234103560002</v>
      </c>
      <c r="J1181" s="18">
        <v>0.52333552350339996</v>
      </c>
      <c r="K1181" s="18">
        <v>0.19194952459090001</v>
      </c>
      <c r="L1181" s="18">
        <v>0</v>
      </c>
      <c r="M1181" s="18">
        <v>0.2567361301328</v>
      </c>
    </row>
    <row r="1182" spans="1:13" x14ac:dyDescent="0.35">
      <c r="B1182" s="10">
        <v>32.532031182300003</v>
      </c>
      <c r="C1182" s="9">
        <v>0.4288264134425</v>
      </c>
      <c r="D1182" s="10">
        <v>1.89325254021</v>
      </c>
      <c r="E1182" s="10">
        <v>8.8817599788850004</v>
      </c>
      <c r="F1182" s="10">
        <v>7.1058551046009999</v>
      </c>
      <c r="G1182" s="10">
        <v>1.9386203038259999</v>
      </c>
      <c r="H1182" s="10">
        <v>5.4971135931659996</v>
      </c>
      <c r="I1182" s="8">
        <v>11.570844532800001</v>
      </c>
      <c r="J1182" s="10">
        <v>5.4986550650649999</v>
      </c>
      <c r="K1182" s="10">
        <v>1.6738803255420001</v>
      </c>
      <c r="L1182" s="10">
        <v>0</v>
      </c>
      <c r="M1182" s="10">
        <v>77.020839039839998</v>
      </c>
    </row>
    <row r="1183" spans="1:13" x14ac:dyDescent="0.35">
      <c r="A1183" s="1" t="s">
        <v>1042</v>
      </c>
      <c r="B1183" s="16">
        <v>0.52772390716179995</v>
      </c>
      <c r="C1183" s="18">
        <v>0.19777912075949999</v>
      </c>
      <c r="D1183" s="18">
        <v>0.2448934126449</v>
      </c>
      <c r="E1183" s="18">
        <v>0.57581112367580001</v>
      </c>
      <c r="F1183" s="18">
        <v>0.47461425980510002</v>
      </c>
      <c r="G1183" s="18">
        <v>0.27798808782869999</v>
      </c>
      <c r="H1183" s="18">
        <v>0.3413657247411</v>
      </c>
      <c r="I1183" s="18">
        <v>0.2351002526721</v>
      </c>
      <c r="J1183" s="18">
        <v>0.4160044467631</v>
      </c>
      <c r="K1183" s="18">
        <v>0</v>
      </c>
      <c r="L1183" s="18">
        <v>0.26242060694609998</v>
      </c>
      <c r="M1183" s="18">
        <v>0.3799203281711</v>
      </c>
    </row>
    <row r="1184" spans="1:13" x14ac:dyDescent="0.35">
      <c r="B1184" s="8">
        <v>54.140857941420002</v>
      </c>
      <c r="C1184" s="10">
        <v>9.8266682613749996</v>
      </c>
      <c r="D1184" s="10">
        <v>5.5810869040020004</v>
      </c>
      <c r="E1184" s="10">
        <v>12.05645993826</v>
      </c>
      <c r="F1184" s="10">
        <v>9.7624065410570005</v>
      </c>
      <c r="G1184" s="10">
        <v>5.5624790508219997</v>
      </c>
      <c r="H1184" s="10">
        <v>6.7164135440499999</v>
      </c>
      <c r="I1184" s="10">
        <v>4.0766978323889997</v>
      </c>
      <c r="J1184" s="10">
        <v>4.3709338570599998</v>
      </c>
      <c r="K1184" s="10">
        <v>0</v>
      </c>
      <c r="L1184" s="10">
        <v>1.8820945809030001</v>
      </c>
      <c r="M1184" s="10">
        <v>113.9760984513</v>
      </c>
    </row>
    <row r="1185" spans="1:13" x14ac:dyDescent="0.35">
      <c r="A1185" s="1" t="s">
        <v>1043</v>
      </c>
      <c r="B1185" s="17">
        <v>6.6448681419510006E-2</v>
      </c>
      <c r="C1185" s="16">
        <v>0.35446090921579998</v>
      </c>
      <c r="D1185" s="18">
        <v>0.2164385168179</v>
      </c>
      <c r="E1185" s="18">
        <v>0</v>
      </c>
      <c r="F1185" s="18">
        <v>0.15365198297249999</v>
      </c>
      <c r="G1185" s="18">
        <v>0.20111378290359999</v>
      </c>
      <c r="H1185" s="18">
        <v>0.1943734364528</v>
      </c>
      <c r="I1185" s="18">
        <v>9.7617406292369993E-2</v>
      </c>
      <c r="J1185" s="18">
        <v>6.0660029733469997E-2</v>
      </c>
      <c r="K1185" s="18">
        <v>0.20712594647740001</v>
      </c>
      <c r="L1185" s="18">
        <v>0</v>
      </c>
      <c r="M1185" s="18">
        <v>0.1483551180572</v>
      </c>
    </row>
    <row r="1186" spans="1:13" x14ac:dyDescent="0.35">
      <c r="B1186" s="9">
        <v>6.8171795370749999</v>
      </c>
      <c r="C1186" s="8">
        <v>17.611412939409998</v>
      </c>
      <c r="D1186" s="10">
        <v>4.9326037752009997</v>
      </c>
      <c r="E1186" s="10">
        <v>0</v>
      </c>
      <c r="F1186" s="10">
        <v>3.16048894998</v>
      </c>
      <c r="G1186" s="10">
        <v>4.0242415168600001</v>
      </c>
      <c r="H1186" s="10">
        <v>3.8243217950049999</v>
      </c>
      <c r="I1186" s="10">
        <v>1.6927105101440001</v>
      </c>
      <c r="J1186" s="10">
        <v>0.63735130668759998</v>
      </c>
      <c r="K1186" s="10">
        <v>1.806225086812</v>
      </c>
      <c r="L1186" s="10">
        <v>0</v>
      </c>
      <c r="M1186" s="10">
        <v>44.506535417169999</v>
      </c>
    </row>
    <row r="1187" spans="1:13" x14ac:dyDescent="0.35">
      <c r="A1187" s="1" t="s">
        <v>1044</v>
      </c>
      <c r="B1187" s="17">
        <v>5.2619645036190002E-2</v>
      </c>
      <c r="C1187" s="16">
        <v>0.43188901078000003</v>
      </c>
      <c r="D1187" s="16">
        <v>0.37762523023939998</v>
      </c>
      <c r="E1187" s="18">
        <v>0</v>
      </c>
      <c r="F1187" s="18">
        <v>0</v>
      </c>
      <c r="G1187" s="18">
        <v>0.24958072252380001</v>
      </c>
      <c r="H1187" s="18">
        <v>0.1469402308619</v>
      </c>
      <c r="I1187" s="18">
        <v>0</v>
      </c>
      <c r="J1187" s="18">
        <v>0</v>
      </c>
      <c r="K1187" s="18">
        <v>0.36410784852450001</v>
      </c>
      <c r="L1187" s="18">
        <v>0.49245652380659999</v>
      </c>
      <c r="M1187" s="18">
        <v>0.16685031322470001</v>
      </c>
    </row>
    <row r="1188" spans="1:13" x14ac:dyDescent="0.35">
      <c r="B1188" s="9">
        <v>5.3984151336909996</v>
      </c>
      <c r="C1188" s="8">
        <v>21.458433116550001</v>
      </c>
      <c r="D1188" s="8">
        <v>8.6060266152029996</v>
      </c>
      <c r="E1188" s="10">
        <v>0</v>
      </c>
      <c r="F1188" s="10">
        <v>0</v>
      </c>
      <c r="G1188" s="10">
        <v>4.9940540667470001</v>
      </c>
      <c r="H1188" s="10">
        <v>2.8910675126359999</v>
      </c>
      <c r="I1188" s="10">
        <v>0</v>
      </c>
      <c r="J1188" s="10">
        <v>0</v>
      </c>
      <c r="K1188" s="10">
        <v>3.1751730842749999</v>
      </c>
      <c r="L1188" s="10">
        <v>3.531924438301</v>
      </c>
      <c r="M1188" s="10">
        <v>50.055093967399998</v>
      </c>
    </row>
    <row r="1189" spans="1:13" x14ac:dyDescent="0.35">
      <c r="A1189" s="1" t="s">
        <v>1037</v>
      </c>
      <c r="B1189" s="18">
        <v>3.6110268186169997E-2</v>
      </c>
      <c r="C1189" s="18">
        <v>7.2400673946760004E-3</v>
      </c>
      <c r="D1189" s="18">
        <v>7.7968506651810002E-2</v>
      </c>
      <c r="E1189" s="18">
        <v>0</v>
      </c>
      <c r="F1189" s="18">
        <v>2.6271790793329999E-2</v>
      </c>
      <c r="G1189" s="16">
        <v>0.17443374275840001</v>
      </c>
      <c r="H1189" s="18">
        <v>3.7926530523709999E-2</v>
      </c>
      <c r="I1189" s="18">
        <v>0</v>
      </c>
      <c r="J1189" s="18">
        <v>0</v>
      </c>
      <c r="K1189" s="16">
        <v>0.2368166804072</v>
      </c>
      <c r="L1189" s="18">
        <v>0.24512286924740001</v>
      </c>
      <c r="M1189" s="18">
        <v>4.8138110414149997E-2</v>
      </c>
    </row>
    <row r="1190" spans="1:13" x14ac:dyDescent="0.35">
      <c r="B1190" s="10">
        <v>3.7046661588790002</v>
      </c>
      <c r="C1190" s="10">
        <v>0.35972321145050001</v>
      </c>
      <c r="D1190" s="10">
        <v>1.776891451262</v>
      </c>
      <c r="E1190" s="10">
        <v>0</v>
      </c>
      <c r="F1190" s="10">
        <v>0.54038810884309996</v>
      </c>
      <c r="G1190" s="8">
        <v>3.4903799203369998</v>
      </c>
      <c r="H1190" s="10">
        <v>0.74620925542969996</v>
      </c>
      <c r="I1190" s="10">
        <v>0</v>
      </c>
      <c r="J1190" s="10">
        <v>0</v>
      </c>
      <c r="K1190" s="8">
        <v>2.0651407339430001</v>
      </c>
      <c r="L1190" s="10">
        <v>1.7580342841009999</v>
      </c>
      <c r="M1190" s="10">
        <v>14.44143312425</v>
      </c>
    </row>
    <row r="1191" spans="1:13" x14ac:dyDescent="0.35">
      <c r="A1191" s="1" t="s">
        <v>1038</v>
      </c>
      <c r="B1191" s="18">
        <v>1</v>
      </c>
      <c r="C1191" s="18">
        <v>1</v>
      </c>
      <c r="D1191" s="18">
        <v>1</v>
      </c>
      <c r="E1191" s="18">
        <v>1</v>
      </c>
      <c r="F1191" s="18">
        <v>1</v>
      </c>
      <c r="G1191" s="18">
        <v>1</v>
      </c>
      <c r="H1191" s="18">
        <v>1</v>
      </c>
      <c r="I1191" s="18">
        <v>1</v>
      </c>
      <c r="J1191" s="18">
        <v>1</v>
      </c>
      <c r="K1191" s="18">
        <v>1</v>
      </c>
      <c r="L1191" s="18">
        <v>1</v>
      </c>
      <c r="M1191" s="18">
        <v>1</v>
      </c>
    </row>
    <row r="1192" spans="1:13" x14ac:dyDescent="0.35">
      <c r="B1192" s="10">
        <v>102.5931499534</v>
      </c>
      <c r="C1192" s="10">
        <v>49.685063942230002</v>
      </c>
      <c r="D1192" s="10">
        <v>22.789861285880001</v>
      </c>
      <c r="E1192" s="10">
        <v>20.938219917150001</v>
      </c>
      <c r="F1192" s="10">
        <v>20.56913870448</v>
      </c>
      <c r="G1192" s="10">
        <v>20.009774858589999</v>
      </c>
      <c r="H1192" s="10">
        <v>19.67512570029</v>
      </c>
      <c r="I1192" s="10">
        <v>17.340252875339999</v>
      </c>
      <c r="J1192" s="10">
        <v>10.50694022881</v>
      </c>
      <c r="K1192" s="10">
        <v>8.7204192305720003</v>
      </c>
      <c r="L1192" s="10">
        <v>7.1720533033049998</v>
      </c>
      <c r="M1192" s="10">
        <v>300</v>
      </c>
    </row>
    <row r="1193" spans="1:13" x14ac:dyDescent="0.35">
      <c r="A1193" s="1" t="s">
        <v>88</v>
      </c>
    </row>
    <row r="1194" spans="1:13" x14ac:dyDescent="0.35">
      <c r="A1194" s="1" t="s">
        <v>49</v>
      </c>
    </row>
    <row r="1195" spans="1:13" x14ac:dyDescent="0.35">
      <c r="B1195" s="7"/>
      <c r="C1195" s="7"/>
      <c r="D1195" s="7"/>
    </row>
    <row r="1196" spans="1:13" x14ac:dyDescent="0.35">
      <c r="B1196" s="10"/>
      <c r="C1196" s="10"/>
      <c r="D1196" s="10"/>
    </row>
    <row r="1197" spans="1:13" x14ac:dyDescent="0.35">
      <c r="B1197" s="7"/>
      <c r="C1197" s="7"/>
      <c r="D1197" s="7"/>
    </row>
    <row r="1198" spans="1:13" x14ac:dyDescent="0.35">
      <c r="A1198" s="3" t="s">
        <v>1025</v>
      </c>
    </row>
    <row r="1199" spans="1:13" x14ac:dyDescent="0.35">
      <c r="A1199" s="1" t="s">
        <v>89</v>
      </c>
    </row>
    <row r="1200" spans="1:13" ht="62" x14ac:dyDescent="0.35">
      <c r="A1200" s="4" t="s">
        <v>1026</v>
      </c>
      <c r="B1200" s="4" t="s">
        <v>1070</v>
      </c>
      <c r="C1200" s="4" t="s">
        <v>1071</v>
      </c>
      <c r="D1200" s="4" t="s">
        <v>1072</v>
      </c>
      <c r="E1200" s="4" t="s">
        <v>1073</v>
      </c>
      <c r="F1200" s="4" t="s">
        <v>1074</v>
      </c>
      <c r="G1200" s="4" t="s">
        <v>1075</v>
      </c>
      <c r="H1200" s="4" t="s">
        <v>1076</v>
      </c>
      <c r="I1200" s="4" t="s">
        <v>1038</v>
      </c>
    </row>
    <row r="1201" spans="1:9" x14ac:dyDescent="0.35">
      <c r="A1201" s="1" t="s">
        <v>1039</v>
      </c>
      <c r="B1201" s="16">
        <v>0.90370904547870001</v>
      </c>
      <c r="C1201" s="17">
        <v>0.20630676236939999</v>
      </c>
      <c r="D1201" s="16">
        <v>0.92744205584960004</v>
      </c>
      <c r="E1201" s="18">
        <v>0.81393815969130001</v>
      </c>
      <c r="F1201" s="17">
        <v>0.32397493336909999</v>
      </c>
      <c r="G1201" s="17">
        <v>0.18165834723820001</v>
      </c>
      <c r="H1201" s="18">
        <v>0.41681630885670001</v>
      </c>
      <c r="I1201" s="18">
        <v>0.63665645830390005</v>
      </c>
    </row>
    <row r="1202" spans="1:9" x14ac:dyDescent="0.35">
      <c r="B1202" s="8">
        <v>164.11810548099999</v>
      </c>
      <c r="C1202" s="9">
        <v>22.021511821010002</v>
      </c>
      <c r="D1202" s="8">
        <v>133.21078644190001</v>
      </c>
      <c r="E1202" s="10">
        <v>30.90731903903</v>
      </c>
      <c r="F1202" s="9">
        <v>5.9893343628829996</v>
      </c>
      <c r="G1202" s="9">
        <v>16.03217745812</v>
      </c>
      <c r="H1202" s="10">
        <v>4.8573201892139997</v>
      </c>
      <c r="I1202" s="10">
        <v>190.99693749119999</v>
      </c>
    </row>
    <row r="1203" spans="1:9" x14ac:dyDescent="0.35">
      <c r="A1203" s="1" t="s">
        <v>1040</v>
      </c>
      <c r="B1203" s="17">
        <v>6.6904698089609999E-2</v>
      </c>
      <c r="C1203" s="16">
        <v>0.72534519570419997</v>
      </c>
      <c r="D1203" s="17">
        <v>5.2370932741250001E-2</v>
      </c>
      <c r="E1203" s="17">
        <v>0.12187913954310001</v>
      </c>
      <c r="F1203" s="18">
        <v>0.348959129491</v>
      </c>
      <c r="G1203" s="16">
        <v>0.80418826712140001</v>
      </c>
      <c r="H1203" s="18">
        <v>0.4279358513987</v>
      </c>
      <c r="I1203" s="18">
        <v>0.31520543128189998</v>
      </c>
    </row>
    <row r="1204" spans="1:9" x14ac:dyDescent="0.35">
      <c r="B1204" s="9">
        <v>12.15022949386</v>
      </c>
      <c r="C1204" s="8">
        <v>77.424499410769997</v>
      </c>
      <c r="D1204" s="9">
        <v>7.5221660406239996</v>
      </c>
      <c r="E1204" s="9">
        <v>4.6280634532339997</v>
      </c>
      <c r="F1204" s="10">
        <v>6.4512179500039997</v>
      </c>
      <c r="G1204" s="8">
        <v>70.973281460769996</v>
      </c>
      <c r="H1204" s="10">
        <v>4.9869004799469998</v>
      </c>
      <c r="I1204" s="10">
        <v>94.561629384580002</v>
      </c>
    </row>
    <row r="1205" spans="1:9" x14ac:dyDescent="0.35">
      <c r="A1205" s="1" t="s">
        <v>1041</v>
      </c>
      <c r="B1205" s="16">
        <v>0.39360840385860002</v>
      </c>
      <c r="C1205" s="17">
        <v>5.1897056142160003E-2</v>
      </c>
      <c r="D1205" s="16">
        <v>0.46606312174760001</v>
      </c>
      <c r="E1205" s="18">
        <v>0.1195460703104</v>
      </c>
      <c r="F1205" s="18">
        <v>0.12954284498990001</v>
      </c>
      <c r="G1205" s="17">
        <v>3.563228699979E-2</v>
      </c>
      <c r="H1205" s="18">
        <v>0</v>
      </c>
      <c r="I1205" s="18">
        <v>0.2567361301328</v>
      </c>
    </row>
    <row r="1206" spans="1:9" x14ac:dyDescent="0.35">
      <c r="B1206" s="8">
        <v>71.481264756450003</v>
      </c>
      <c r="C1206" s="9">
        <v>5.5395742833849999</v>
      </c>
      <c r="D1206" s="8">
        <v>66.941793924479995</v>
      </c>
      <c r="E1206" s="10">
        <v>4.539470831969</v>
      </c>
      <c r="F1206" s="10">
        <v>2.3948624817819999</v>
      </c>
      <c r="G1206" s="9">
        <v>3.144711801603</v>
      </c>
      <c r="H1206" s="10">
        <v>0</v>
      </c>
      <c r="I1206" s="10">
        <v>77.020839039839998</v>
      </c>
    </row>
    <row r="1207" spans="1:9" x14ac:dyDescent="0.35">
      <c r="A1207" s="1" t="s">
        <v>1042</v>
      </c>
      <c r="B1207" s="16">
        <v>0.51010064162010005</v>
      </c>
      <c r="C1207" s="17">
        <v>0.15440970622729999</v>
      </c>
      <c r="D1207" s="16">
        <v>0.46137893410199998</v>
      </c>
      <c r="E1207" s="16">
        <v>0.69439208938090002</v>
      </c>
      <c r="F1207" s="18">
        <v>0.19443208837920001</v>
      </c>
      <c r="G1207" s="17">
        <v>0.14602606023840001</v>
      </c>
      <c r="H1207" s="18">
        <v>0.41681630885670001</v>
      </c>
      <c r="I1207" s="18">
        <v>0.3799203281711</v>
      </c>
    </row>
    <row r="1208" spans="1:9" x14ac:dyDescent="0.35">
      <c r="B1208" s="8">
        <v>92.636840724509995</v>
      </c>
      <c r="C1208" s="9">
        <v>16.481937537619999</v>
      </c>
      <c r="D1208" s="8">
        <v>66.268992517450002</v>
      </c>
      <c r="E1208" s="8">
        <v>26.36784820706</v>
      </c>
      <c r="F1208" s="10">
        <v>3.5944718811010001</v>
      </c>
      <c r="G1208" s="9">
        <v>12.88746565652</v>
      </c>
      <c r="H1208" s="10">
        <v>4.8573201892139997</v>
      </c>
      <c r="I1208" s="10">
        <v>113.9760984513</v>
      </c>
    </row>
    <row r="1209" spans="1:9" x14ac:dyDescent="0.35">
      <c r="A1209" s="1" t="s">
        <v>1043</v>
      </c>
      <c r="B1209" s="17">
        <v>3.5002499492060003E-2</v>
      </c>
      <c r="C1209" s="16">
        <v>0.31068494585759998</v>
      </c>
      <c r="D1209" s="17">
        <v>2.03268991265E-2</v>
      </c>
      <c r="E1209" s="18">
        <v>9.0513436524060006E-2</v>
      </c>
      <c r="F1209" s="18">
        <v>0.2149991986235</v>
      </c>
      <c r="G1209" s="16">
        <v>0.33072861612060001</v>
      </c>
      <c r="H1209" s="16">
        <v>0.4279358513987</v>
      </c>
      <c r="I1209" s="18">
        <v>0.1483551180572</v>
      </c>
    </row>
    <row r="1210" spans="1:9" x14ac:dyDescent="0.35">
      <c r="B1210" s="9">
        <v>6.3566298605449996</v>
      </c>
      <c r="C1210" s="8">
        <v>33.163005076680001</v>
      </c>
      <c r="D1210" s="9">
        <v>2.9196025794690001</v>
      </c>
      <c r="E1210" s="10">
        <v>3.4370272810759999</v>
      </c>
      <c r="F1210" s="10">
        <v>3.9746966684010001</v>
      </c>
      <c r="G1210" s="8">
        <v>29.188308408280001</v>
      </c>
      <c r="H1210" s="8">
        <v>4.9869004799469998</v>
      </c>
      <c r="I1210" s="10">
        <v>44.506535417169999</v>
      </c>
    </row>
    <row r="1211" spans="1:9" x14ac:dyDescent="0.35">
      <c r="A1211" s="1" t="s">
        <v>1044</v>
      </c>
      <c r="B1211" s="17">
        <v>3.1902198597550002E-2</v>
      </c>
      <c r="C1211" s="16">
        <v>0.41466024984659999</v>
      </c>
      <c r="D1211" s="17">
        <v>3.204403361475E-2</v>
      </c>
      <c r="E1211" s="18">
        <v>3.1365703019009997E-2</v>
      </c>
      <c r="F1211" s="18">
        <v>0.13395993086749999</v>
      </c>
      <c r="G1211" s="16">
        <v>0.47345965100069998</v>
      </c>
      <c r="H1211" s="18">
        <v>0</v>
      </c>
      <c r="I1211" s="18">
        <v>0.16685031322470001</v>
      </c>
    </row>
    <row r="1212" spans="1:9" x14ac:dyDescent="0.35">
      <c r="B1212" s="9">
        <v>5.7935996333139999</v>
      </c>
      <c r="C1212" s="8">
        <v>44.261494334090003</v>
      </c>
      <c r="D1212" s="9">
        <v>4.6025634611559996</v>
      </c>
      <c r="E1212" s="10">
        <v>1.1910361721580001</v>
      </c>
      <c r="F1212" s="10">
        <v>2.476521281603</v>
      </c>
      <c r="G1212" s="8">
        <v>41.784973052490002</v>
      </c>
      <c r="H1212" s="10">
        <v>0</v>
      </c>
      <c r="I1212" s="10">
        <v>50.055093967399998</v>
      </c>
    </row>
    <row r="1213" spans="1:9" x14ac:dyDescent="0.35">
      <c r="A1213" s="1" t="s">
        <v>1037</v>
      </c>
      <c r="B1213" s="18">
        <v>2.9386256431659999E-2</v>
      </c>
      <c r="C1213" s="18">
        <v>6.8348041926370007E-2</v>
      </c>
      <c r="D1213" s="17">
        <v>2.018701140912E-2</v>
      </c>
      <c r="E1213" s="18">
        <v>6.4182700765660003E-2</v>
      </c>
      <c r="F1213" s="16">
        <v>0.32706593713990001</v>
      </c>
      <c r="G1213" s="18">
        <v>1.4153385640490001E-2</v>
      </c>
      <c r="H1213" s="18">
        <v>0.15524783974469999</v>
      </c>
      <c r="I1213" s="18">
        <v>4.8138110414149997E-2</v>
      </c>
    </row>
    <row r="1214" spans="1:9" x14ac:dyDescent="0.35">
      <c r="B1214" s="10">
        <v>5.3366918886889998</v>
      </c>
      <c r="C1214" s="10">
        <v>7.2955786612990003</v>
      </c>
      <c r="D1214" s="9">
        <v>2.8995101621280002</v>
      </c>
      <c r="E1214" s="10">
        <v>2.4371817265620002</v>
      </c>
      <c r="F1214" s="8">
        <v>6.0464778428040002</v>
      </c>
      <c r="G1214" s="10">
        <v>1.2491008184950001</v>
      </c>
      <c r="H1214" s="10">
        <v>1.8091625742569999</v>
      </c>
      <c r="I1214" s="10">
        <v>14.44143312425</v>
      </c>
    </row>
    <row r="1215" spans="1:9" x14ac:dyDescent="0.35">
      <c r="A1215" s="1" t="s">
        <v>1038</v>
      </c>
      <c r="B1215" s="18">
        <v>1</v>
      </c>
      <c r="C1215" s="18">
        <v>1</v>
      </c>
      <c r="D1215" s="18">
        <v>1</v>
      </c>
      <c r="E1215" s="18">
        <v>1</v>
      </c>
      <c r="F1215" s="18">
        <v>1</v>
      </c>
      <c r="G1215" s="18">
        <v>1</v>
      </c>
      <c r="H1215" s="18">
        <v>1</v>
      </c>
      <c r="I1215" s="18">
        <v>1</v>
      </c>
    </row>
    <row r="1216" spans="1:9" x14ac:dyDescent="0.35">
      <c r="B1216" s="10">
        <v>181.6050268635</v>
      </c>
      <c r="C1216" s="10">
        <v>106.7415898931</v>
      </c>
      <c r="D1216" s="10">
        <v>143.63246264470001</v>
      </c>
      <c r="E1216" s="10">
        <v>37.972564218819997</v>
      </c>
      <c r="F1216" s="10">
        <v>18.48703015569</v>
      </c>
      <c r="G1216" s="10">
        <v>88.254559737389997</v>
      </c>
      <c r="H1216" s="10">
        <v>11.65338324342</v>
      </c>
      <c r="I1216" s="10">
        <v>300</v>
      </c>
    </row>
    <row r="1217" spans="1:12" x14ac:dyDescent="0.35">
      <c r="A1217" s="1" t="s">
        <v>89</v>
      </c>
    </row>
    <row r="1218" spans="1:12" x14ac:dyDescent="0.35">
      <c r="A1218" s="1" t="s">
        <v>49</v>
      </c>
    </row>
    <row r="1219" spans="1:12" x14ac:dyDescent="0.35">
      <c r="B1219" s="7"/>
      <c r="C1219" s="7"/>
      <c r="D1219" s="7"/>
    </row>
    <row r="1220" spans="1:12" x14ac:dyDescent="0.35">
      <c r="B1220" s="10"/>
      <c r="C1220" s="10"/>
      <c r="D1220" s="10"/>
    </row>
    <row r="1221" spans="1:12" x14ac:dyDescent="0.35">
      <c r="B1221" s="7"/>
      <c r="C1221" s="7"/>
      <c r="D1221" s="7"/>
    </row>
    <row r="1222" spans="1:12" x14ac:dyDescent="0.35">
      <c r="A1222" s="3" t="s">
        <v>1025</v>
      </c>
    </row>
    <row r="1223" spans="1:12" x14ac:dyDescent="0.35">
      <c r="A1223" s="1" t="s">
        <v>90</v>
      </c>
    </row>
    <row r="1224" spans="1:12" ht="62" x14ac:dyDescent="0.35">
      <c r="A1224" s="4" t="s">
        <v>1026</v>
      </c>
      <c r="B1224" s="4" t="s">
        <v>1077</v>
      </c>
      <c r="C1224" s="4" t="s">
        <v>1078</v>
      </c>
      <c r="D1224" s="4" t="s">
        <v>1079</v>
      </c>
      <c r="E1224" s="4" t="s">
        <v>1080</v>
      </c>
      <c r="F1224" s="4" t="s">
        <v>1081</v>
      </c>
      <c r="G1224" s="4" t="s">
        <v>1082</v>
      </c>
      <c r="H1224" s="4" t="s">
        <v>1083</v>
      </c>
      <c r="I1224" s="4" t="s">
        <v>1084</v>
      </c>
      <c r="J1224" s="4" t="s">
        <v>1085</v>
      </c>
      <c r="K1224" s="4" t="s">
        <v>1076</v>
      </c>
      <c r="L1224" s="4" t="s">
        <v>1038</v>
      </c>
    </row>
    <row r="1225" spans="1:12" x14ac:dyDescent="0.35">
      <c r="A1225" s="1" t="s">
        <v>1039</v>
      </c>
      <c r="B1225" s="16">
        <v>0.9056934649674</v>
      </c>
      <c r="C1225" s="17">
        <v>0.1570334047328</v>
      </c>
      <c r="D1225" s="18">
        <v>0.4072019233236</v>
      </c>
      <c r="E1225" s="16">
        <v>0.92480774586689996</v>
      </c>
      <c r="F1225" s="18">
        <v>0.78469023769620005</v>
      </c>
      <c r="G1225" s="17">
        <v>0.12507063209200001</v>
      </c>
      <c r="H1225" s="17">
        <v>0.24449565285950001</v>
      </c>
      <c r="I1225" s="18">
        <v>0.34373965677480001</v>
      </c>
      <c r="J1225" s="18">
        <v>0.46383954473849998</v>
      </c>
      <c r="K1225" s="18">
        <v>0.445721977514</v>
      </c>
      <c r="L1225" s="18">
        <v>0.63665645830390005</v>
      </c>
    </row>
    <row r="1226" spans="1:12" x14ac:dyDescent="0.35">
      <c r="B1226" s="8">
        <v>165.87232537680001</v>
      </c>
      <c r="C1226" s="9">
        <v>14.54464832327</v>
      </c>
      <c r="D1226" s="10">
        <v>2.3462162459229998</v>
      </c>
      <c r="E1226" s="8">
        <v>146.26779210940001</v>
      </c>
      <c r="F1226" s="10">
        <v>19.60453326739</v>
      </c>
      <c r="G1226" s="9">
        <v>8.4838275752290002</v>
      </c>
      <c r="H1226" s="9">
        <v>6.0608207480400003</v>
      </c>
      <c r="I1226" s="10">
        <v>0.93400727709109999</v>
      </c>
      <c r="J1226" s="10">
        <v>1.4122089688320001</v>
      </c>
      <c r="K1226" s="10">
        <v>8.2337475452189999</v>
      </c>
      <c r="L1226" s="10">
        <v>190.99693749119999</v>
      </c>
    </row>
    <row r="1227" spans="1:12" x14ac:dyDescent="0.35">
      <c r="A1227" s="1" t="s">
        <v>1040</v>
      </c>
      <c r="B1227" s="17">
        <v>6.4943972725379995E-2</v>
      </c>
      <c r="C1227" s="16">
        <v>0.78055876964210003</v>
      </c>
      <c r="D1227" s="18">
        <v>0.59279807667640005</v>
      </c>
      <c r="E1227" s="17">
        <v>5.6859513763639999E-2</v>
      </c>
      <c r="F1227" s="18">
        <v>0.1161227552416</v>
      </c>
      <c r="G1227" s="16">
        <v>0.85798933151860002</v>
      </c>
      <c r="H1227" s="16">
        <v>0.56867943453150005</v>
      </c>
      <c r="I1227" s="18">
        <v>0.65626034322519999</v>
      </c>
      <c r="J1227" s="18">
        <v>0.53616045526150002</v>
      </c>
      <c r="K1227" s="18">
        <v>0.37652737622670002</v>
      </c>
      <c r="L1227" s="18">
        <v>0.31520543128189998</v>
      </c>
    </row>
    <row r="1228" spans="1:12" x14ac:dyDescent="0.35">
      <c r="B1228" s="9">
        <v>11.89409904327</v>
      </c>
      <c r="C1228" s="8">
        <v>72.296418837779996</v>
      </c>
      <c r="D1228" s="10">
        <v>3.4155842553450002</v>
      </c>
      <c r="E1228" s="9">
        <v>8.9929129332979993</v>
      </c>
      <c r="F1228" s="10">
        <v>2.901186109972</v>
      </c>
      <c r="G1228" s="8">
        <v>58.199382446820003</v>
      </c>
      <c r="H1228" s="8">
        <v>14.09703639096</v>
      </c>
      <c r="I1228" s="10">
        <v>1.783186560404</v>
      </c>
      <c r="J1228" s="10">
        <v>1.632397694941</v>
      </c>
      <c r="K1228" s="10">
        <v>6.9555272481859998</v>
      </c>
      <c r="L1228" s="10">
        <v>94.561629384580002</v>
      </c>
    </row>
    <row r="1229" spans="1:12" x14ac:dyDescent="0.35">
      <c r="A1229" s="1" t="s">
        <v>1041</v>
      </c>
      <c r="B1229" s="16">
        <v>0.39656394648819998</v>
      </c>
      <c r="C1229" s="17">
        <v>3.1170412125140001E-2</v>
      </c>
      <c r="D1229" s="18">
        <v>0</v>
      </c>
      <c r="E1229" s="16">
        <v>0.45093755145510001</v>
      </c>
      <c r="F1229" s="18">
        <v>5.235106639381E-2</v>
      </c>
      <c r="G1229" s="17">
        <v>1.311141916726E-2</v>
      </c>
      <c r="H1229" s="18">
        <v>8.0586654600430005E-2</v>
      </c>
      <c r="I1229" s="18">
        <v>0</v>
      </c>
      <c r="J1229" s="18">
        <v>0</v>
      </c>
      <c r="K1229" s="18">
        <v>8.1497239476970004E-2</v>
      </c>
      <c r="L1229" s="18">
        <v>0.2567361301328</v>
      </c>
    </row>
    <row r="1230" spans="1:12" x14ac:dyDescent="0.35">
      <c r="B1230" s="8">
        <v>72.62830804123</v>
      </c>
      <c r="C1230" s="9">
        <v>2.887046123867</v>
      </c>
      <c r="D1230" s="10">
        <v>0</v>
      </c>
      <c r="E1230" s="8">
        <v>71.320380182060006</v>
      </c>
      <c r="F1230" s="10">
        <v>1.307927859169</v>
      </c>
      <c r="G1230" s="9">
        <v>0.88937760704449997</v>
      </c>
      <c r="H1230" s="10">
        <v>1.9976685168220001</v>
      </c>
      <c r="I1230" s="10">
        <v>0</v>
      </c>
      <c r="J1230" s="10">
        <v>0</v>
      </c>
      <c r="K1230" s="10">
        <v>1.5054848747380001</v>
      </c>
      <c r="L1230" s="10">
        <v>77.020839039839998</v>
      </c>
    </row>
    <row r="1231" spans="1:12" x14ac:dyDescent="0.35">
      <c r="A1231" s="1" t="s">
        <v>1042</v>
      </c>
      <c r="B1231" s="16">
        <v>0.50912951847919996</v>
      </c>
      <c r="C1231" s="17">
        <v>0.12586299260770001</v>
      </c>
      <c r="D1231" s="18">
        <v>0.4072019233236</v>
      </c>
      <c r="E1231" s="16">
        <v>0.47387019441180001</v>
      </c>
      <c r="F1231" s="16">
        <v>0.7323391713024</v>
      </c>
      <c r="G1231" s="17">
        <v>0.1119592129248</v>
      </c>
      <c r="H1231" s="17">
        <v>0.16390899825909999</v>
      </c>
      <c r="I1231" s="18">
        <v>0.34373965677480001</v>
      </c>
      <c r="J1231" s="18">
        <v>0.46383954473849998</v>
      </c>
      <c r="K1231" s="18">
        <v>0.36422473803709998</v>
      </c>
      <c r="L1231" s="18">
        <v>0.3799203281711</v>
      </c>
    </row>
    <row r="1232" spans="1:12" x14ac:dyDescent="0.35">
      <c r="B1232" s="8">
        <v>93.244017335539993</v>
      </c>
      <c r="C1232" s="9">
        <v>11.657602199399999</v>
      </c>
      <c r="D1232" s="10">
        <v>2.3462162459229998</v>
      </c>
      <c r="E1232" s="8">
        <v>74.94741192731</v>
      </c>
      <c r="F1232" s="8">
        <v>18.29660540822</v>
      </c>
      <c r="G1232" s="9">
        <v>7.5944499681849997</v>
      </c>
      <c r="H1232" s="9">
        <v>4.0631522312169999</v>
      </c>
      <c r="I1232" s="10">
        <v>0.93400727709109999</v>
      </c>
      <c r="J1232" s="10">
        <v>1.4122089688320001</v>
      </c>
      <c r="K1232" s="10">
        <v>6.7282626704809996</v>
      </c>
      <c r="L1232" s="10">
        <v>113.9760984513</v>
      </c>
    </row>
    <row r="1233" spans="1:12" x14ac:dyDescent="0.35">
      <c r="A1233" s="1" t="s">
        <v>1043</v>
      </c>
      <c r="B1233" s="17">
        <v>3.3309851032019999E-2</v>
      </c>
      <c r="C1233" s="16">
        <v>0.33688271725879998</v>
      </c>
      <c r="D1233" s="16">
        <v>0.53036564581190004</v>
      </c>
      <c r="E1233" s="17">
        <v>2.5949896621119999E-2</v>
      </c>
      <c r="F1233" s="18">
        <v>7.9902147177909999E-2</v>
      </c>
      <c r="G1233" s="16">
        <v>0.3545435092</v>
      </c>
      <c r="H1233" s="18">
        <v>0.28855610353740002</v>
      </c>
      <c r="I1233" s="16">
        <v>0.65626034322519999</v>
      </c>
      <c r="J1233" s="18">
        <v>0.41800949154889999</v>
      </c>
      <c r="K1233" s="18">
        <v>0.2245263541751</v>
      </c>
      <c r="L1233" s="18">
        <v>0.1483551180572</v>
      </c>
    </row>
    <row r="1234" spans="1:12" x14ac:dyDescent="0.35">
      <c r="B1234" s="9">
        <v>6.1004994099559999</v>
      </c>
      <c r="C1234" s="8">
        <v>31.202537173869999</v>
      </c>
      <c r="D1234" s="8">
        <v>3.0558610438940002</v>
      </c>
      <c r="E1234" s="9">
        <v>4.1042412341389998</v>
      </c>
      <c r="F1234" s="10">
        <v>1.996258175818</v>
      </c>
      <c r="G1234" s="8">
        <v>24.049498668529999</v>
      </c>
      <c r="H1234" s="10">
        <v>7.1530385053409997</v>
      </c>
      <c r="I1234" s="8">
        <v>1.783186560404</v>
      </c>
      <c r="J1234" s="10">
        <v>1.2726744834899999</v>
      </c>
      <c r="K1234" s="10">
        <v>4.1476377894520002</v>
      </c>
      <c r="L1234" s="10">
        <v>44.506535417169999</v>
      </c>
    </row>
    <row r="1235" spans="1:12" x14ac:dyDescent="0.35">
      <c r="A1235" s="1" t="s">
        <v>1044</v>
      </c>
      <c r="B1235" s="17">
        <v>3.1634121693360003E-2</v>
      </c>
      <c r="C1235" s="16">
        <v>0.44367605238329999</v>
      </c>
      <c r="D1235" s="18">
        <v>6.2432430864510002E-2</v>
      </c>
      <c r="E1235" s="17">
        <v>3.090961714252E-2</v>
      </c>
      <c r="F1235" s="18">
        <v>3.6220608063689999E-2</v>
      </c>
      <c r="G1235" s="16">
        <v>0.50344582231860002</v>
      </c>
      <c r="H1235" s="18">
        <v>0.28012333099409997</v>
      </c>
      <c r="I1235" s="18">
        <v>0</v>
      </c>
      <c r="J1235" s="18">
        <v>0.1181509637126</v>
      </c>
      <c r="K1235" s="18">
        <v>0.15200102205150001</v>
      </c>
      <c r="L1235" s="18">
        <v>0.16685031322470001</v>
      </c>
    </row>
    <row r="1236" spans="1:12" x14ac:dyDescent="0.35">
      <c r="B1236" s="9">
        <v>5.7935996333139999</v>
      </c>
      <c r="C1236" s="8">
        <v>41.093881663909997</v>
      </c>
      <c r="D1236" s="10">
        <v>0.35972321145050001</v>
      </c>
      <c r="E1236" s="9">
        <v>4.8886716991589996</v>
      </c>
      <c r="F1236" s="10">
        <v>0.90492793415469996</v>
      </c>
      <c r="G1236" s="8">
        <v>34.149883778289997</v>
      </c>
      <c r="H1236" s="10">
        <v>6.9439978856159996</v>
      </c>
      <c r="I1236" s="10">
        <v>0</v>
      </c>
      <c r="J1236" s="10">
        <v>0.35972321145050001</v>
      </c>
      <c r="K1236" s="10">
        <v>2.807889458734</v>
      </c>
      <c r="L1236" s="10">
        <v>50.055093967399998</v>
      </c>
    </row>
    <row r="1237" spans="1:12" x14ac:dyDescent="0.35">
      <c r="A1237" s="1" t="s">
        <v>1037</v>
      </c>
      <c r="B1237" s="18">
        <v>2.936256230726E-2</v>
      </c>
      <c r="C1237" s="18">
        <v>6.2407825625039999E-2</v>
      </c>
      <c r="D1237" s="18">
        <v>0</v>
      </c>
      <c r="E1237" s="17">
        <v>1.8332740369460001E-2</v>
      </c>
      <c r="F1237" s="18">
        <v>9.9187007062200003E-2</v>
      </c>
      <c r="G1237" s="18">
        <v>1.69400363894E-2</v>
      </c>
      <c r="H1237" s="16">
        <v>0.186824912609</v>
      </c>
      <c r="I1237" s="18">
        <v>0</v>
      </c>
      <c r="J1237" s="18">
        <v>0</v>
      </c>
      <c r="K1237" s="16">
        <v>0.17775064625930001</v>
      </c>
      <c r="L1237" s="18">
        <v>4.8138110414149997E-2</v>
      </c>
    </row>
    <row r="1238" spans="1:12" x14ac:dyDescent="0.35">
      <c r="B1238" s="10">
        <v>5.3775771575229996</v>
      </c>
      <c r="C1238" s="10">
        <v>5.7802980065309999</v>
      </c>
      <c r="D1238" s="10">
        <v>0</v>
      </c>
      <c r="E1238" s="9">
        <v>2.8995101621280002</v>
      </c>
      <c r="F1238" s="10">
        <v>2.4780669953949999</v>
      </c>
      <c r="G1238" s="10">
        <v>1.149081486532</v>
      </c>
      <c r="H1238" s="8">
        <v>4.6312165199989996</v>
      </c>
      <c r="I1238" s="10">
        <v>0</v>
      </c>
      <c r="J1238" s="10">
        <v>0</v>
      </c>
      <c r="K1238" s="8">
        <v>3.2835579601920002</v>
      </c>
      <c r="L1238" s="10">
        <v>14.44143312425</v>
      </c>
    </row>
    <row r="1239" spans="1:12" x14ac:dyDescent="0.35">
      <c r="A1239" s="1" t="s">
        <v>1038</v>
      </c>
      <c r="B1239" s="18">
        <v>1</v>
      </c>
      <c r="C1239" s="18">
        <v>1</v>
      </c>
      <c r="D1239" s="18">
        <v>1</v>
      </c>
      <c r="E1239" s="18">
        <v>1</v>
      </c>
      <c r="F1239" s="18">
        <v>1</v>
      </c>
      <c r="G1239" s="18">
        <v>1</v>
      </c>
      <c r="H1239" s="18">
        <v>1</v>
      </c>
      <c r="I1239" s="18">
        <v>1</v>
      </c>
      <c r="J1239" s="18">
        <v>1</v>
      </c>
      <c r="K1239" s="18">
        <v>1</v>
      </c>
      <c r="L1239" s="18">
        <v>1</v>
      </c>
    </row>
    <row r="1240" spans="1:12" x14ac:dyDescent="0.35">
      <c r="B1240" s="10">
        <v>183.14400157759999</v>
      </c>
      <c r="C1240" s="10">
        <v>92.621365167579995</v>
      </c>
      <c r="D1240" s="10">
        <v>5.7618005012679996</v>
      </c>
      <c r="E1240" s="10">
        <v>158.16021520480001</v>
      </c>
      <c r="F1240" s="10">
        <v>24.983786372760001</v>
      </c>
      <c r="G1240" s="10">
        <v>67.832291508579999</v>
      </c>
      <c r="H1240" s="10">
        <v>24.789073659</v>
      </c>
      <c r="I1240" s="10">
        <v>2.717193837495</v>
      </c>
      <c r="J1240" s="10">
        <v>3.044606663773</v>
      </c>
      <c r="K1240" s="10">
        <v>18.472832753599999</v>
      </c>
      <c r="L1240" s="10">
        <v>300</v>
      </c>
    </row>
    <row r="1241" spans="1:12" x14ac:dyDescent="0.35">
      <c r="A1241" s="1" t="s">
        <v>90</v>
      </c>
    </row>
    <row r="1242" spans="1:12" x14ac:dyDescent="0.35">
      <c r="A1242" s="1" t="s">
        <v>49</v>
      </c>
    </row>
    <row r="1243" spans="1:12" x14ac:dyDescent="0.35">
      <c r="B1243" s="7"/>
      <c r="C1243" s="7"/>
      <c r="D1243" s="7"/>
    </row>
    <row r="1244" spans="1:12" x14ac:dyDescent="0.35">
      <c r="B1244" s="10"/>
      <c r="C1244" s="10"/>
      <c r="D1244" s="10"/>
    </row>
    <row r="1245" spans="1:12" x14ac:dyDescent="0.35">
      <c r="B1245" s="7"/>
      <c r="C1245" s="7"/>
      <c r="D1245" s="7"/>
    </row>
    <row r="1246" spans="1:12" x14ac:dyDescent="0.35">
      <c r="A1246" s="3" t="s">
        <v>1025</v>
      </c>
    </row>
    <row r="1247" spans="1:12" x14ac:dyDescent="0.35">
      <c r="A1247" s="1" t="s">
        <v>91</v>
      </c>
    </row>
    <row r="1248" spans="1:12" ht="62" x14ac:dyDescent="0.35">
      <c r="A1248" s="4" t="s">
        <v>1026</v>
      </c>
      <c r="B1248" s="4" t="s">
        <v>1086</v>
      </c>
      <c r="C1248" s="4" t="s">
        <v>1087</v>
      </c>
      <c r="D1248" s="4" t="s">
        <v>1088</v>
      </c>
      <c r="E1248" s="4" t="s">
        <v>1089</v>
      </c>
      <c r="F1248" s="4" t="s">
        <v>1090</v>
      </c>
      <c r="G1248" s="4" t="s">
        <v>1091</v>
      </c>
      <c r="H1248" s="4" t="s">
        <v>1076</v>
      </c>
      <c r="I1248" s="4" t="s">
        <v>1038</v>
      </c>
    </row>
    <row r="1249" spans="1:9" x14ac:dyDescent="0.35">
      <c r="A1249" s="1" t="s">
        <v>1039</v>
      </c>
      <c r="B1249" s="16">
        <v>0.9151129462491</v>
      </c>
      <c r="C1249" s="17">
        <v>0.31466338406330002</v>
      </c>
      <c r="D1249" s="16">
        <v>0.90106406334709999</v>
      </c>
      <c r="E1249" s="16">
        <v>0.95141100509809995</v>
      </c>
      <c r="F1249" s="18">
        <v>0.48977313587639998</v>
      </c>
      <c r="G1249" s="17">
        <v>0.25030097020949998</v>
      </c>
      <c r="H1249" s="18">
        <v>0.55600740020399997</v>
      </c>
      <c r="I1249" s="18">
        <v>0.63665645830390005</v>
      </c>
    </row>
    <row r="1250" spans="1:9" x14ac:dyDescent="0.35">
      <c r="B1250" s="8">
        <v>130.93252556659999</v>
      </c>
      <c r="C1250" s="9">
        <v>35.444197434060001</v>
      </c>
      <c r="D1250" s="8">
        <v>92.94773695632</v>
      </c>
      <c r="E1250" s="8">
        <v>37.984788610309998</v>
      </c>
      <c r="F1250" s="10">
        <v>14.827610873699999</v>
      </c>
      <c r="G1250" s="9">
        <v>20.616586560359998</v>
      </c>
      <c r="H1250" s="10">
        <v>24.620214490479999</v>
      </c>
      <c r="I1250" s="10">
        <v>190.99693749119999</v>
      </c>
    </row>
    <row r="1251" spans="1:9" x14ac:dyDescent="0.35">
      <c r="A1251" s="1" t="s">
        <v>1040</v>
      </c>
      <c r="B1251" s="17">
        <v>7.5593643419949993E-2</v>
      </c>
      <c r="C1251" s="16">
        <v>0.63785347827140004</v>
      </c>
      <c r="D1251" s="17">
        <v>8.6045583740430004E-2</v>
      </c>
      <c r="E1251" s="17">
        <v>4.858899490186E-2</v>
      </c>
      <c r="F1251" s="18">
        <v>0.46243030721360001</v>
      </c>
      <c r="G1251" s="16">
        <v>0.70233109084449996</v>
      </c>
      <c r="H1251" s="18">
        <v>0.26867400835779998</v>
      </c>
      <c r="I1251" s="18">
        <v>0.31520543128189998</v>
      </c>
    </row>
    <row r="1252" spans="1:9" x14ac:dyDescent="0.35">
      <c r="B1252" s="9">
        <v>10.81578693682</v>
      </c>
      <c r="C1252" s="8">
        <v>71.848857423170003</v>
      </c>
      <c r="D1252" s="9">
        <v>8.8758864203830008</v>
      </c>
      <c r="E1252" s="9">
        <v>1.9399005164380001</v>
      </c>
      <c r="F1252" s="10">
        <v>13.99982185487</v>
      </c>
      <c r="G1252" s="8">
        <v>57.849035568300003</v>
      </c>
      <c r="H1252" s="10">
        <v>11.89698502459</v>
      </c>
      <c r="I1252" s="10">
        <v>94.561629384580002</v>
      </c>
    </row>
    <row r="1253" spans="1:9" x14ac:dyDescent="0.35">
      <c r="A1253" s="1" t="s">
        <v>1041</v>
      </c>
      <c r="B1253" s="16">
        <v>0.43429366141710002</v>
      </c>
      <c r="C1253" s="17">
        <v>8.2385114076070007E-2</v>
      </c>
      <c r="D1253" s="16">
        <v>0.50077907884189998</v>
      </c>
      <c r="E1253" s="18">
        <v>0.26251547726329999</v>
      </c>
      <c r="F1253" s="18">
        <v>0.11855997581780001</v>
      </c>
      <c r="G1253" s="17">
        <v>6.9088873298949999E-2</v>
      </c>
      <c r="H1253" s="18">
        <v>0.12653414324170001</v>
      </c>
      <c r="I1253" s="18">
        <v>0.2567361301328</v>
      </c>
    </row>
    <row r="1254" spans="1:9" x14ac:dyDescent="0.35">
      <c r="B1254" s="8">
        <v>62.137866325669997</v>
      </c>
      <c r="C1254" s="9">
        <v>9.2799937864800004</v>
      </c>
      <c r="D1254" s="8">
        <v>51.65701750497</v>
      </c>
      <c r="E1254" s="10">
        <v>10.4808488207</v>
      </c>
      <c r="F1254" s="10">
        <v>3.5893377113809999</v>
      </c>
      <c r="G1254" s="9">
        <v>5.6906560750980004</v>
      </c>
      <c r="H1254" s="10">
        <v>5.6029789276850002</v>
      </c>
      <c r="I1254" s="10">
        <v>77.020839039839998</v>
      </c>
    </row>
    <row r="1255" spans="1:9" x14ac:dyDescent="0.35">
      <c r="A1255" s="1" t="s">
        <v>1042</v>
      </c>
      <c r="B1255" s="16">
        <v>0.48081928483199998</v>
      </c>
      <c r="C1255" s="17">
        <v>0.2322782699872</v>
      </c>
      <c r="D1255" s="18">
        <v>0.4002849845052</v>
      </c>
      <c r="E1255" s="16">
        <v>0.68889552783480001</v>
      </c>
      <c r="F1255" s="18">
        <v>0.37121316005850002</v>
      </c>
      <c r="G1255" s="17">
        <v>0.1812120969105</v>
      </c>
      <c r="H1255" s="18">
        <v>0.42947325696240002</v>
      </c>
      <c r="I1255" s="18">
        <v>0.3799203281711</v>
      </c>
    </row>
    <row r="1256" spans="1:9" x14ac:dyDescent="0.35">
      <c r="B1256" s="8">
        <v>68.794659240960002</v>
      </c>
      <c r="C1256" s="9">
        <v>26.164203647579999</v>
      </c>
      <c r="D1256" s="10">
        <v>41.290719451340003</v>
      </c>
      <c r="E1256" s="8">
        <v>27.503939789619999</v>
      </c>
      <c r="F1256" s="10">
        <v>11.238273162320001</v>
      </c>
      <c r="G1256" s="9">
        <v>14.92593048526</v>
      </c>
      <c r="H1256" s="10">
        <v>19.0172355628</v>
      </c>
      <c r="I1256" s="10">
        <v>113.9760984513</v>
      </c>
    </row>
    <row r="1257" spans="1:9" x14ac:dyDescent="0.35">
      <c r="A1257" s="1" t="s">
        <v>1043</v>
      </c>
      <c r="B1257" s="17">
        <v>4.2494945002389997E-2</v>
      </c>
      <c r="C1257" s="16">
        <v>0.27704412081320001</v>
      </c>
      <c r="D1257" s="17">
        <v>5.0199563150359998E-2</v>
      </c>
      <c r="E1257" s="17">
        <v>2.2588544977869999E-2</v>
      </c>
      <c r="F1257" s="18">
        <v>0.272372710154</v>
      </c>
      <c r="G1257" s="16">
        <v>0.27876111979820001</v>
      </c>
      <c r="H1257" s="18">
        <v>0.16304609425530001</v>
      </c>
      <c r="I1257" s="18">
        <v>0.1483551180572</v>
      </c>
    </row>
    <row r="1258" spans="1:9" x14ac:dyDescent="0.35">
      <c r="B1258" s="9">
        <v>6.0800915294489997</v>
      </c>
      <c r="C1258" s="8">
        <v>31.206702188369999</v>
      </c>
      <c r="D1258" s="9">
        <v>5.1782508933819997</v>
      </c>
      <c r="E1258" s="9">
        <v>0.90184063606700005</v>
      </c>
      <c r="F1258" s="10">
        <v>8.2459331942609992</v>
      </c>
      <c r="G1258" s="8">
        <v>22.960768994110001</v>
      </c>
      <c r="H1258" s="10">
        <v>7.2197416993510002</v>
      </c>
      <c r="I1258" s="10">
        <v>44.506535417169999</v>
      </c>
    </row>
    <row r="1259" spans="1:9" x14ac:dyDescent="0.35">
      <c r="A1259" s="1" t="s">
        <v>1044</v>
      </c>
      <c r="B1259" s="17">
        <v>3.3098698417549997E-2</v>
      </c>
      <c r="C1259" s="16">
        <v>0.36080935745819998</v>
      </c>
      <c r="D1259" s="17">
        <v>3.5846020590069999E-2</v>
      </c>
      <c r="E1259" s="17">
        <v>2.6000449923990001E-2</v>
      </c>
      <c r="F1259" s="18">
        <v>0.19005759705950001</v>
      </c>
      <c r="G1259" s="16">
        <v>0.42356997104630001</v>
      </c>
      <c r="H1259" s="18">
        <v>0.1056279141025</v>
      </c>
      <c r="I1259" s="18">
        <v>0.16685031322470001</v>
      </c>
    </row>
    <row r="1260" spans="1:9" x14ac:dyDescent="0.35">
      <c r="B1260" s="9">
        <v>4.7356954073719999</v>
      </c>
      <c r="C1260" s="8">
        <v>40.642155234790003</v>
      </c>
      <c r="D1260" s="9">
        <v>3.6976355270010002</v>
      </c>
      <c r="E1260" s="9">
        <v>1.0380598803709999</v>
      </c>
      <c r="F1260" s="10">
        <v>5.7538886606090003</v>
      </c>
      <c r="G1260" s="8">
        <v>34.888266574180001</v>
      </c>
      <c r="H1260" s="10">
        <v>4.6772433252379999</v>
      </c>
      <c r="I1260" s="10">
        <v>50.055093967399998</v>
      </c>
    </row>
    <row r="1261" spans="1:9" x14ac:dyDescent="0.35">
      <c r="A1261" s="1" t="s">
        <v>1037</v>
      </c>
      <c r="B1261" s="17">
        <v>9.2934103309410005E-3</v>
      </c>
      <c r="C1261" s="18">
        <v>4.7483137665330001E-2</v>
      </c>
      <c r="D1261" s="17">
        <v>1.289035291243E-2</v>
      </c>
      <c r="E1261" s="18">
        <v>0</v>
      </c>
      <c r="F1261" s="18">
        <v>4.7796556910049998E-2</v>
      </c>
      <c r="G1261" s="18">
        <v>4.7367938946079997E-2</v>
      </c>
      <c r="H1261" s="16">
        <v>0.1753185914381</v>
      </c>
      <c r="I1261" s="18">
        <v>4.8138110414149997E-2</v>
      </c>
    </row>
    <row r="1262" spans="1:9" x14ac:dyDescent="0.35">
      <c r="B1262" s="9">
        <v>1.3296825170540001</v>
      </c>
      <c r="C1262" s="10">
        <v>5.3485781677739999</v>
      </c>
      <c r="D1262" s="9">
        <v>1.3296825170540001</v>
      </c>
      <c r="E1262" s="10">
        <v>0</v>
      </c>
      <c r="F1262" s="10">
        <v>1.447014331843</v>
      </c>
      <c r="G1262" s="10">
        <v>3.9015638359309999</v>
      </c>
      <c r="H1262" s="8">
        <v>7.7631724394169996</v>
      </c>
      <c r="I1262" s="10">
        <v>14.44143312425</v>
      </c>
    </row>
    <row r="1263" spans="1:9" x14ac:dyDescent="0.35">
      <c r="A1263" s="1" t="s">
        <v>1038</v>
      </c>
      <c r="B1263" s="18">
        <v>1</v>
      </c>
      <c r="C1263" s="18">
        <v>1</v>
      </c>
      <c r="D1263" s="18">
        <v>1</v>
      </c>
      <c r="E1263" s="18">
        <v>1</v>
      </c>
      <c r="F1263" s="18">
        <v>1</v>
      </c>
      <c r="G1263" s="18">
        <v>1</v>
      </c>
      <c r="H1263" s="18">
        <v>1</v>
      </c>
      <c r="I1263" s="18">
        <v>1</v>
      </c>
    </row>
    <row r="1264" spans="1:9" x14ac:dyDescent="0.35">
      <c r="B1264" s="10">
        <v>143.0779950205</v>
      </c>
      <c r="C1264" s="10">
        <v>112.641633025</v>
      </c>
      <c r="D1264" s="10">
        <v>103.1533058938</v>
      </c>
      <c r="E1264" s="10">
        <v>39.924689126750003</v>
      </c>
      <c r="F1264" s="10">
        <v>30.274447060420002</v>
      </c>
      <c r="G1264" s="10">
        <v>82.367185964590007</v>
      </c>
      <c r="H1264" s="10">
        <v>44.280371954490001</v>
      </c>
      <c r="I1264" s="10">
        <v>300</v>
      </c>
    </row>
    <row r="1265" spans="1:13" x14ac:dyDescent="0.35">
      <c r="A1265" s="1" t="s">
        <v>91</v>
      </c>
    </row>
    <row r="1266" spans="1:13" x14ac:dyDescent="0.35">
      <c r="A1266" s="1" t="s">
        <v>49</v>
      </c>
    </row>
    <row r="1267" spans="1:13" x14ac:dyDescent="0.35">
      <c r="B1267" s="7"/>
      <c r="C1267" s="7"/>
      <c r="D1267" s="7"/>
      <c r="E1267" s="7"/>
    </row>
    <row r="1268" spans="1:13" x14ac:dyDescent="0.35">
      <c r="B1268" s="10"/>
      <c r="C1268" s="10"/>
      <c r="D1268" s="10"/>
      <c r="E1268" s="10"/>
    </row>
    <row r="1269" spans="1:13" x14ac:dyDescent="0.35">
      <c r="B1269" s="7"/>
      <c r="C1269" s="7"/>
      <c r="D1269" s="7"/>
      <c r="E1269" s="7"/>
    </row>
    <row r="1270" spans="1:13" x14ac:dyDescent="0.35">
      <c r="A1270" s="3" t="s">
        <v>1025</v>
      </c>
    </row>
    <row r="1271" spans="1:13" x14ac:dyDescent="0.35">
      <c r="A1271" s="1" t="s">
        <v>92</v>
      </c>
    </row>
    <row r="1272" spans="1:13" ht="201.5" x14ac:dyDescent="0.35">
      <c r="A1272" s="4" t="s">
        <v>1026</v>
      </c>
      <c r="B1272" s="4" t="s">
        <v>1092</v>
      </c>
      <c r="C1272" s="4" t="s">
        <v>1093</v>
      </c>
      <c r="D1272" s="4" t="s">
        <v>1094</v>
      </c>
      <c r="E1272" s="4" t="s">
        <v>1095</v>
      </c>
      <c r="F1272" s="4" t="s">
        <v>1096</v>
      </c>
      <c r="G1272" s="4" t="s">
        <v>1097</v>
      </c>
      <c r="H1272" s="4" t="s">
        <v>1098</v>
      </c>
      <c r="I1272" s="4" t="s">
        <v>1099</v>
      </c>
      <c r="J1272" s="4" t="s">
        <v>1100</v>
      </c>
      <c r="K1272" s="4" t="s">
        <v>1101</v>
      </c>
      <c r="L1272" s="4" t="s">
        <v>1037</v>
      </c>
      <c r="M1272" s="4" t="s">
        <v>1038</v>
      </c>
    </row>
    <row r="1273" spans="1:13" x14ac:dyDescent="0.35">
      <c r="A1273" s="1" t="s">
        <v>1039</v>
      </c>
      <c r="B1273" s="18">
        <v>0.65308429391540002</v>
      </c>
      <c r="C1273" s="18">
        <v>0.70394074183249999</v>
      </c>
      <c r="D1273" s="18">
        <v>0.87812726385259998</v>
      </c>
      <c r="E1273" s="18">
        <v>0.32439008410480002</v>
      </c>
      <c r="F1273" s="18">
        <v>0.72760620133550002</v>
      </c>
      <c r="G1273" s="18">
        <v>0.86241291590540003</v>
      </c>
      <c r="H1273" s="18">
        <v>0.68179877166180003</v>
      </c>
      <c r="I1273" s="18">
        <v>0.88583129205279998</v>
      </c>
      <c r="J1273" s="18">
        <v>0.71621133928449998</v>
      </c>
      <c r="K1273" s="18">
        <v>0.56922606166059997</v>
      </c>
      <c r="L1273" s="18">
        <v>0.58434970943349995</v>
      </c>
      <c r="M1273" s="18">
        <v>0.63665645830390005</v>
      </c>
    </row>
    <row r="1274" spans="1:13" x14ac:dyDescent="0.35">
      <c r="B1274" s="10">
        <v>16.921262114689998</v>
      </c>
      <c r="C1274" s="10">
        <v>25.59793858546</v>
      </c>
      <c r="D1274" s="10">
        <v>19.361169969340001</v>
      </c>
      <c r="E1274" s="10">
        <v>1.7727489616159999</v>
      </c>
      <c r="F1274" s="10">
        <v>17.488232945010001</v>
      </c>
      <c r="G1274" s="10">
        <v>7.2375511784909996</v>
      </c>
      <c r="H1274" s="10">
        <v>23.887989806629999</v>
      </c>
      <c r="I1274" s="10">
        <v>14.12370138074</v>
      </c>
      <c r="J1274" s="10">
        <v>30.631811100189999</v>
      </c>
      <c r="K1274" s="10">
        <v>81.569894942450006</v>
      </c>
      <c r="L1274" s="10">
        <v>12.082799264469999</v>
      </c>
      <c r="M1274" s="10">
        <v>190.99693749119999</v>
      </c>
    </row>
    <row r="1275" spans="1:13" x14ac:dyDescent="0.35">
      <c r="A1275" s="1" t="s">
        <v>1040</v>
      </c>
      <c r="B1275" s="18">
        <v>0.27826378844580002</v>
      </c>
      <c r="C1275" s="18">
        <v>0.2510807836135</v>
      </c>
      <c r="D1275" s="18">
        <v>0.1218727361474</v>
      </c>
      <c r="E1275" s="18">
        <v>0.67560991589520003</v>
      </c>
      <c r="F1275" s="18">
        <v>0.27239379866449998</v>
      </c>
      <c r="G1275" s="18">
        <v>0.13758708409459999</v>
      </c>
      <c r="H1275" s="18">
        <v>0.274662557453</v>
      </c>
      <c r="I1275" s="18">
        <v>6.7366846943540004E-2</v>
      </c>
      <c r="J1275" s="18">
        <v>0.24450302627779999</v>
      </c>
      <c r="K1275" s="18">
        <v>0.3849328713904</v>
      </c>
      <c r="L1275" s="18">
        <v>0.27598048129929997</v>
      </c>
      <c r="M1275" s="18">
        <v>0.31520543128189998</v>
      </c>
    </row>
    <row r="1276" spans="1:13" x14ac:dyDescent="0.35">
      <c r="B1276" s="10">
        <v>7.2097500203070002</v>
      </c>
      <c r="C1276" s="10">
        <v>9.1302436369799995</v>
      </c>
      <c r="D1276" s="10">
        <v>2.687080627501</v>
      </c>
      <c r="E1276" s="10">
        <v>3.6921189504480001</v>
      </c>
      <c r="F1276" s="10">
        <v>6.5470665245540003</v>
      </c>
      <c r="G1276" s="10">
        <v>1.1546598436419999</v>
      </c>
      <c r="H1276" s="10">
        <v>9.6232739708660002</v>
      </c>
      <c r="I1276" s="10">
        <v>1.074097559805</v>
      </c>
      <c r="J1276" s="10">
        <v>10.457207396139999</v>
      </c>
      <c r="K1276" s="10">
        <v>55.1607454297</v>
      </c>
      <c r="L1276" s="10">
        <v>5.7065430214469997</v>
      </c>
      <c r="M1276" s="10">
        <v>94.561629384580002</v>
      </c>
    </row>
    <row r="1277" spans="1:13" x14ac:dyDescent="0.35">
      <c r="A1277" s="1" t="s">
        <v>1041</v>
      </c>
      <c r="B1277" s="18">
        <v>0.30368767384009998</v>
      </c>
      <c r="C1277" s="18">
        <v>0.3723367499752</v>
      </c>
      <c r="D1277" s="18">
        <v>0.15788735191039999</v>
      </c>
      <c r="E1277" s="18">
        <v>0.12554413621710001</v>
      </c>
      <c r="F1277" s="18">
        <v>8.6026144707799998E-2</v>
      </c>
      <c r="G1277" s="18">
        <v>0.42840480940550002</v>
      </c>
      <c r="H1277" s="18">
        <v>0.2485341128754</v>
      </c>
      <c r="I1277" s="18">
        <v>0.26189815176760001</v>
      </c>
      <c r="J1277" s="18">
        <v>0.35202626531980002</v>
      </c>
      <c r="K1277" s="18">
        <v>0.19963719232320001</v>
      </c>
      <c r="L1277" s="18">
        <v>0.20600403431629999</v>
      </c>
      <c r="M1277" s="18">
        <v>0.2567361301328</v>
      </c>
    </row>
    <row r="1278" spans="1:13" x14ac:dyDescent="0.35">
      <c r="B1278" s="10">
        <v>7.8684769759830004</v>
      </c>
      <c r="C1278" s="10">
        <v>13.539567597930001</v>
      </c>
      <c r="D1278" s="10">
        <v>3.4811399009919999</v>
      </c>
      <c r="E1278" s="10">
        <v>0.6860821215606</v>
      </c>
      <c r="F1278" s="10">
        <v>2.0676641502640001</v>
      </c>
      <c r="G1278" s="10">
        <v>3.5952635634279999</v>
      </c>
      <c r="H1278" s="10">
        <v>8.7078190834770002</v>
      </c>
      <c r="I1278" s="10">
        <v>4.1757062782930001</v>
      </c>
      <c r="J1278" s="10">
        <v>15.055894077790001</v>
      </c>
      <c r="K1278" s="10">
        <v>28.607939624029999</v>
      </c>
      <c r="L1278" s="10">
        <v>4.2596160383620001</v>
      </c>
      <c r="M1278" s="10">
        <v>77.020839039839998</v>
      </c>
    </row>
    <row r="1279" spans="1:13" x14ac:dyDescent="0.35">
      <c r="A1279" s="1" t="s">
        <v>1042</v>
      </c>
      <c r="B1279" s="18">
        <v>0.34939662007529998</v>
      </c>
      <c r="C1279" s="18">
        <v>0.3316039918573</v>
      </c>
      <c r="D1279" s="18">
        <v>0.72023991194210002</v>
      </c>
      <c r="E1279" s="18">
        <v>0.19884594788769999</v>
      </c>
      <c r="F1279" s="18">
        <v>0.64158005662770001</v>
      </c>
      <c r="G1279" s="18">
        <v>0.43400810649990001</v>
      </c>
      <c r="H1279" s="18">
        <v>0.43326465878640003</v>
      </c>
      <c r="I1279" s="18">
        <v>0.62393314028510005</v>
      </c>
      <c r="J1279" s="18">
        <v>0.36418507396470001</v>
      </c>
      <c r="K1279" s="18">
        <v>0.36958886933739998</v>
      </c>
      <c r="L1279" s="18">
        <v>0.3783456751173</v>
      </c>
      <c r="M1279" s="18">
        <v>0.3799203281711</v>
      </c>
    </row>
    <row r="1280" spans="1:13" x14ac:dyDescent="0.35">
      <c r="B1280" s="10">
        <v>9.0527851387069997</v>
      </c>
      <c r="C1280" s="10">
        <v>12.058370987529999</v>
      </c>
      <c r="D1280" s="10">
        <v>15.88003006834</v>
      </c>
      <c r="E1280" s="10">
        <v>1.086666840056</v>
      </c>
      <c r="F1280" s="10">
        <v>15.42056879475</v>
      </c>
      <c r="G1280" s="10">
        <v>3.6422876150639998</v>
      </c>
      <c r="H1280" s="10">
        <v>15.18017072316</v>
      </c>
      <c r="I1280" s="10">
        <v>9.9479951024440005</v>
      </c>
      <c r="J1280" s="10">
        <v>15.575917022400001</v>
      </c>
      <c r="K1280" s="10">
        <v>52.961955318420003</v>
      </c>
      <c r="L1280" s="10">
        <v>7.8231832261119996</v>
      </c>
      <c r="M1280" s="10">
        <v>113.9760984513</v>
      </c>
    </row>
    <row r="1281" spans="1:13" x14ac:dyDescent="0.35">
      <c r="A1281" s="1" t="s">
        <v>1043</v>
      </c>
      <c r="B1281" s="18">
        <v>0.16036735239909999</v>
      </c>
      <c r="C1281" s="18">
        <v>2.4457794926799999E-2</v>
      </c>
      <c r="D1281" s="18">
        <v>6.0882437562219997E-2</v>
      </c>
      <c r="E1281" s="18">
        <v>0.21562807850519999</v>
      </c>
      <c r="F1281" s="18">
        <v>0.1025685176122</v>
      </c>
      <c r="G1281" s="18">
        <v>0.13758708409459999</v>
      </c>
      <c r="H1281" s="18">
        <v>0.1408975802471</v>
      </c>
      <c r="I1281" s="18">
        <v>6.7366846943540004E-2</v>
      </c>
      <c r="J1281" s="18">
        <v>4.9831963040140002E-2</v>
      </c>
      <c r="K1281" s="18">
        <v>0.1911746057191</v>
      </c>
      <c r="L1281" s="18">
        <v>0.1693965992199</v>
      </c>
      <c r="M1281" s="18">
        <v>0.1483551180572</v>
      </c>
    </row>
    <row r="1282" spans="1:13" x14ac:dyDescent="0.35">
      <c r="B1282" s="10">
        <v>4.1550807910509997</v>
      </c>
      <c r="C1282" s="10">
        <v>0.88937760704449997</v>
      </c>
      <c r="D1282" s="10">
        <v>1.342351240318</v>
      </c>
      <c r="E1282" s="10">
        <v>1.1783789671630001</v>
      </c>
      <c r="F1282" s="10">
        <v>2.4652650369579998</v>
      </c>
      <c r="G1282" s="10">
        <v>1.1546598436419999</v>
      </c>
      <c r="H1282" s="10">
        <v>4.9365884783240004</v>
      </c>
      <c r="I1282" s="10">
        <v>1.074097559805</v>
      </c>
      <c r="J1282" s="10">
        <v>2.1312749392130002</v>
      </c>
      <c r="K1282" s="10">
        <v>27.395253932460001</v>
      </c>
      <c r="L1282" s="10">
        <v>3.5026715533799999</v>
      </c>
      <c r="M1282" s="10">
        <v>44.506535417169999</v>
      </c>
    </row>
    <row r="1283" spans="1:13" x14ac:dyDescent="0.35">
      <c r="A1283" s="1" t="s">
        <v>1044</v>
      </c>
      <c r="B1283" s="18">
        <v>0.1178964360467</v>
      </c>
      <c r="C1283" s="18">
        <v>0.2266229886867</v>
      </c>
      <c r="D1283" s="18">
        <v>6.0990298585199998E-2</v>
      </c>
      <c r="E1283" s="18">
        <v>0.45998183738999998</v>
      </c>
      <c r="F1283" s="18">
        <v>0.16982528105229999</v>
      </c>
      <c r="G1283" s="18">
        <v>0</v>
      </c>
      <c r="H1283" s="18">
        <v>0.1337649772059</v>
      </c>
      <c r="I1283" s="18">
        <v>0</v>
      </c>
      <c r="J1283" s="18">
        <v>0.1946710632377</v>
      </c>
      <c r="K1283" s="18">
        <v>0.1937582656713</v>
      </c>
      <c r="L1283" s="18">
        <v>0.10658388207940001</v>
      </c>
      <c r="M1283" s="18">
        <v>0.16685031322470001</v>
      </c>
    </row>
    <row r="1284" spans="1:13" x14ac:dyDescent="0.35">
      <c r="B1284" s="10">
        <v>3.054669229256</v>
      </c>
      <c r="C1284" s="10">
        <v>8.2408660299360008</v>
      </c>
      <c r="D1284" s="10">
        <v>1.3447293871820001</v>
      </c>
      <c r="E1284" s="10">
        <v>2.5137399832849998</v>
      </c>
      <c r="F1284" s="10">
        <v>4.0818014875950004</v>
      </c>
      <c r="G1284" s="10">
        <v>0</v>
      </c>
      <c r="H1284" s="10">
        <v>4.6866854925409998</v>
      </c>
      <c r="I1284" s="10">
        <v>0</v>
      </c>
      <c r="J1284" s="10">
        <v>8.3259324569299995</v>
      </c>
      <c r="K1284" s="10">
        <v>27.765491497229998</v>
      </c>
      <c r="L1284" s="10">
        <v>2.2038714680660001</v>
      </c>
      <c r="M1284" s="10">
        <v>50.055093967399998</v>
      </c>
    </row>
    <row r="1285" spans="1:13" x14ac:dyDescent="0.35">
      <c r="A1285" s="1" t="s">
        <v>1037</v>
      </c>
      <c r="B1285" s="18">
        <v>6.8651917638759996E-2</v>
      </c>
      <c r="C1285" s="18">
        <v>4.4978474554020001E-2</v>
      </c>
      <c r="D1285" s="18">
        <v>0</v>
      </c>
      <c r="E1285" s="18">
        <v>0</v>
      </c>
      <c r="F1285" s="18">
        <v>0</v>
      </c>
      <c r="G1285" s="18">
        <v>0</v>
      </c>
      <c r="H1285" s="18">
        <v>4.3538670885170001E-2</v>
      </c>
      <c r="I1285" s="18">
        <v>4.6801861003699999E-2</v>
      </c>
      <c r="J1285" s="18">
        <v>3.928563443764E-2</v>
      </c>
      <c r="K1285" s="18">
        <v>4.5841066948919998E-2</v>
      </c>
      <c r="L1285" s="18">
        <v>0.13966980926709999</v>
      </c>
      <c r="M1285" s="18">
        <v>4.8138110414149997E-2</v>
      </c>
    </row>
    <row r="1286" spans="1:13" x14ac:dyDescent="0.35">
      <c r="B1286" s="10">
        <v>1.7787552140889999</v>
      </c>
      <c r="C1286" s="10">
        <v>1.635586862474</v>
      </c>
      <c r="D1286" s="10">
        <v>0</v>
      </c>
      <c r="E1286" s="10">
        <v>0</v>
      </c>
      <c r="F1286" s="10">
        <v>0</v>
      </c>
      <c r="G1286" s="10">
        <v>0</v>
      </c>
      <c r="H1286" s="10">
        <v>1.525452038824</v>
      </c>
      <c r="I1286" s="10">
        <v>0.74620925542969996</v>
      </c>
      <c r="J1286" s="10">
        <v>1.6802165325209999</v>
      </c>
      <c r="K1286" s="10">
        <v>6.5690088120069996</v>
      </c>
      <c r="L1286" s="10">
        <v>2.888000526805</v>
      </c>
      <c r="M1286" s="10">
        <v>14.44143312425</v>
      </c>
    </row>
    <row r="1287" spans="1:13" x14ac:dyDescent="0.35">
      <c r="A1287" s="1" t="s">
        <v>1038</v>
      </c>
      <c r="B1287" s="18">
        <v>1</v>
      </c>
      <c r="C1287" s="18">
        <v>1</v>
      </c>
      <c r="D1287" s="18">
        <v>1</v>
      </c>
      <c r="E1287" s="18">
        <v>1</v>
      </c>
      <c r="F1287" s="18">
        <v>1</v>
      </c>
      <c r="G1287" s="18">
        <v>1</v>
      </c>
      <c r="H1287" s="18">
        <v>1</v>
      </c>
      <c r="I1287" s="18">
        <v>1</v>
      </c>
      <c r="J1287" s="18">
        <v>1</v>
      </c>
      <c r="K1287" s="18">
        <v>1</v>
      </c>
      <c r="L1287" s="18">
        <v>1</v>
      </c>
      <c r="M1287" s="18">
        <v>1</v>
      </c>
    </row>
    <row r="1288" spans="1:13" x14ac:dyDescent="0.35">
      <c r="B1288" s="10">
        <v>25.90976734909</v>
      </c>
      <c r="C1288" s="10">
        <v>36.363769084909997</v>
      </c>
      <c r="D1288" s="10">
        <v>22.048250596839999</v>
      </c>
      <c r="E1288" s="10">
        <v>5.4648679120640002</v>
      </c>
      <c r="F1288" s="10">
        <v>24.035299469560002</v>
      </c>
      <c r="G1288" s="10">
        <v>8.3922110221330009</v>
      </c>
      <c r="H1288" s="10">
        <v>35.036715816319997</v>
      </c>
      <c r="I1288" s="10">
        <v>15.94400819597</v>
      </c>
      <c r="J1288" s="10">
        <v>42.769235028849998</v>
      </c>
      <c r="K1288" s="10">
        <v>143.29964918420001</v>
      </c>
      <c r="L1288" s="10">
        <v>20.677342812719999</v>
      </c>
      <c r="M1288" s="10">
        <v>300</v>
      </c>
    </row>
    <row r="1289" spans="1:13" x14ac:dyDescent="0.35">
      <c r="A1289" s="1" t="s">
        <v>92</v>
      </c>
    </row>
    <row r="1290" spans="1:13" x14ac:dyDescent="0.35">
      <c r="A1290" s="1" t="s">
        <v>49</v>
      </c>
    </row>
    <row r="1291" spans="1:13" x14ac:dyDescent="0.35">
      <c r="B1291" s="7"/>
      <c r="C1291" s="7"/>
      <c r="D1291" s="7"/>
      <c r="E1291" s="7"/>
      <c r="F1291" s="7"/>
      <c r="G1291" s="7"/>
      <c r="H1291" s="7"/>
    </row>
    <row r="1292" spans="1:13" x14ac:dyDescent="0.35">
      <c r="B1292" s="10"/>
      <c r="C1292" s="10"/>
      <c r="D1292" s="10"/>
      <c r="E1292" s="10"/>
      <c r="F1292" s="10"/>
      <c r="G1292" s="10"/>
      <c r="H1292" s="10"/>
    </row>
    <row r="1293" spans="1:13" x14ac:dyDescent="0.35">
      <c r="B1293" s="7"/>
      <c r="C1293" s="7"/>
      <c r="D1293" s="7"/>
      <c r="E1293" s="7"/>
      <c r="F1293" s="7"/>
      <c r="G1293" s="7"/>
      <c r="H1293" s="7"/>
    </row>
    <row r="1294" spans="1:13" x14ac:dyDescent="0.35">
      <c r="A1294" s="3" t="s">
        <v>1025</v>
      </c>
    </row>
    <row r="1295" spans="1:13" x14ac:dyDescent="0.35">
      <c r="A1295" s="1" t="s">
        <v>93</v>
      </c>
    </row>
    <row r="1296" spans="1:13" ht="46.5" x14ac:dyDescent="0.35">
      <c r="A1296" s="4" t="s">
        <v>1026</v>
      </c>
      <c r="B1296" s="4" t="s">
        <v>1102</v>
      </c>
      <c r="C1296" s="4" t="s">
        <v>1103</v>
      </c>
      <c r="D1296" s="4" t="s">
        <v>1104</v>
      </c>
      <c r="E1296" s="4" t="s">
        <v>1105</v>
      </c>
      <c r="F1296" s="4" t="s">
        <v>1106</v>
      </c>
      <c r="G1296" s="4" t="s">
        <v>1107</v>
      </c>
      <c r="H1296" s="4" t="s">
        <v>1108</v>
      </c>
      <c r="I1296" s="4" t="s">
        <v>1037</v>
      </c>
      <c r="J1296" s="4" t="s">
        <v>1038</v>
      </c>
    </row>
    <row r="1297" spans="1:10" x14ac:dyDescent="0.35">
      <c r="A1297" s="1" t="s">
        <v>1039</v>
      </c>
      <c r="B1297" s="16">
        <v>0.91652162010140004</v>
      </c>
      <c r="C1297" s="18">
        <v>0.72749426641780002</v>
      </c>
      <c r="D1297" s="17">
        <v>0.31252640718239999</v>
      </c>
      <c r="E1297" s="18">
        <v>0.95690036446680005</v>
      </c>
      <c r="F1297" s="18">
        <v>0.90104700609720001</v>
      </c>
      <c r="G1297" s="18">
        <v>0.27195251883650001</v>
      </c>
      <c r="H1297" s="18">
        <v>0.33249556407390002</v>
      </c>
      <c r="I1297" s="18">
        <v>0.46780482906420001</v>
      </c>
      <c r="J1297" s="18">
        <v>0.71564542435370004</v>
      </c>
    </row>
    <row r="1298" spans="1:10" x14ac:dyDescent="0.35">
      <c r="B1298" s="8">
        <v>57.274224128370001</v>
      </c>
      <c r="C1298" s="10">
        <v>25.721927741649999</v>
      </c>
      <c r="D1298" s="9">
        <v>7.065493639514</v>
      </c>
      <c r="E1298" s="10">
        <v>16.567376954709999</v>
      </c>
      <c r="F1298" s="10">
        <v>40.706847173660002</v>
      </c>
      <c r="G1298" s="10">
        <v>2.0278897663380002</v>
      </c>
      <c r="H1298" s="10">
        <v>5.0376038731759998</v>
      </c>
      <c r="I1298" s="10">
        <v>7.2825977747310002</v>
      </c>
      <c r="J1298" s="10">
        <v>97.344243284260003</v>
      </c>
    </row>
    <row r="1299" spans="1:10" x14ac:dyDescent="0.35">
      <c r="A1299" s="1" t="s">
        <v>1040</v>
      </c>
      <c r="B1299" s="17">
        <v>7.1537285521030003E-2</v>
      </c>
      <c r="C1299" s="18">
        <v>0.24735143269529999</v>
      </c>
      <c r="D1299" s="16">
        <v>0.64615985686590005</v>
      </c>
      <c r="E1299" s="18">
        <v>0</v>
      </c>
      <c r="F1299" s="18">
        <v>9.8952993902829994E-2</v>
      </c>
      <c r="G1299" s="18">
        <v>0.60279134750529995</v>
      </c>
      <c r="H1299" s="16">
        <v>0.66750443592609998</v>
      </c>
      <c r="I1299" s="18">
        <v>0.37707621412280001</v>
      </c>
      <c r="J1299" s="18">
        <v>0.24771060005269999</v>
      </c>
    </row>
    <row r="1300" spans="1:10" x14ac:dyDescent="0.35">
      <c r="B1300" s="9">
        <v>4.4704264848799999</v>
      </c>
      <c r="C1300" s="10">
        <v>8.7455750131329992</v>
      </c>
      <c r="D1300" s="8">
        <v>14.60816831434</v>
      </c>
      <c r="E1300" s="10">
        <v>0</v>
      </c>
      <c r="F1300" s="10">
        <v>4.4704264848799999</v>
      </c>
      <c r="G1300" s="10">
        <v>4.4948817171200002</v>
      </c>
      <c r="H1300" s="8">
        <v>10.11328659722</v>
      </c>
      <c r="I1300" s="10">
        <v>5.8701711210800003</v>
      </c>
      <c r="J1300" s="10">
        <v>33.694340933429999</v>
      </c>
    </row>
    <row r="1301" spans="1:10" x14ac:dyDescent="0.35">
      <c r="A1301" s="1" t="s">
        <v>1041</v>
      </c>
      <c r="B1301" s="18">
        <v>0.46065351725600001</v>
      </c>
      <c r="C1301" s="18">
        <v>0.28053932266519999</v>
      </c>
      <c r="D1301" s="18">
        <v>0.17319482820689999</v>
      </c>
      <c r="E1301" s="18">
        <v>0.51230668408540003</v>
      </c>
      <c r="F1301" s="18">
        <v>0.44085813155640002</v>
      </c>
      <c r="G1301" s="18">
        <v>0</v>
      </c>
      <c r="H1301" s="18">
        <v>0.25843572668300002</v>
      </c>
      <c r="I1301" s="18">
        <v>9.8417384133749994E-2</v>
      </c>
      <c r="J1301" s="18">
        <v>0.32460158046519999</v>
      </c>
    </row>
    <row r="1302" spans="1:10" x14ac:dyDescent="0.35">
      <c r="B1302" s="10">
        <v>28.786634394859998</v>
      </c>
      <c r="C1302" s="10">
        <v>9.918995268262</v>
      </c>
      <c r="D1302" s="10">
        <v>3.915531388612</v>
      </c>
      <c r="E1302" s="10">
        <v>8.8698659409420006</v>
      </c>
      <c r="F1302" s="10">
        <v>19.91676845392</v>
      </c>
      <c r="G1302" s="10">
        <v>0</v>
      </c>
      <c r="H1302" s="10">
        <v>3.915531388612</v>
      </c>
      <c r="I1302" s="10">
        <v>1.5321223257159999</v>
      </c>
      <c r="J1302" s="10">
        <v>44.153283377450002</v>
      </c>
    </row>
    <row r="1303" spans="1:10" x14ac:dyDescent="0.35">
      <c r="A1303" s="1" t="s">
        <v>1042</v>
      </c>
      <c r="B1303" s="18">
        <v>0.45586810284529999</v>
      </c>
      <c r="C1303" s="18">
        <v>0.4469549437525</v>
      </c>
      <c r="D1303" s="18">
        <v>0.13933157897539999</v>
      </c>
      <c r="E1303" s="18">
        <v>0.44459368038140001</v>
      </c>
      <c r="F1303" s="18">
        <v>0.46018887454070001</v>
      </c>
      <c r="G1303" s="18">
        <v>0.27195251883650001</v>
      </c>
      <c r="H1303" s="18">
        <v>7.4059837390879998E-2</v>
      </c>
      <c r="I1303" s="18">
        <v>0.36938744493050002</v>
      </c>
      <c r="J1303" s="18">
        <v>0.39104384388840002</v>
      </c>
    </row>
    <row r="1304" spans="1:10" x14ac:dyDescent="0.35">
      <c r="B1304" s="10">
        <v>28.487589733509999</v>
      </c>
      <c r="C1304" s="10">
        <v>15.802932473389999</v>
      </c>
      <c r="D1304" s="10">
        <v>3.149962250902</v>
      </c>
      <c r="E1304" s="10">
        <v>7.6975110137650002</v>
      </c>
      <c r="F1304" s="10">
        <v>20.790078719739999</v>
      </c>
      <c r="G1304" s="10">
        <v>2.0278897663380002</v>
      </c>
      <c r="H1304" s="10">
        <v>1.122072484564</v>
      </c>
      <c r="I1304" s="10">
        <v>5.750475449014</v>
      </c>
      <c r="J1304" s="10">
        <v>53.190959906810001</v>
      </c>
    </row>
    <row r="1305" spans="1:10" x14ac:dyDescent="0.35">
      <c r="A1305" s="1" t="s">
        <v>1043</v>
      </c>
      <c r="B1305" s="18">
        <v>3.3407080998949998E-2</v>
      </c>
      <c r="C1305" s="18">
        <v>0.11780962214890001</v>
      </c>
      <c r="D1305" s="18">
        <v>0.17988837397660001</v>
      </c>
      <c r="E1305" s="18">
        <v>0</v>
      </c>
      <c r="F1305" s="18">
        <v>4.6209898213550003E-2</v>
      </c>
      <c r="G1305" s="18">
        <v>0.30517716661830002</v>
      </c>
      <c r="H1305" s="18">
        <v>0.1182252783499</v>
      </c>
      <c r="I1305" s="18">
        <v>0.21125513559779999</v>
      </c>
      <c r="J1305" s="18">
        <v>0.1000463828224</v>
      </c>
    </row>
    <row r="1306" spans="1:10" x14ac:dyDescent="0.35">
      <c r="B1306" s="10">
        <v>2.0876372173269999</v>
      </c>
      <c r="C1306" s="10">
        <v>4.1653807157919998</v>
      </c>
      <c r="D1306" s="10">
        <v>4.066856857356</v>
      </c>
      <c r="E1306" s="10">
        <v>0</v>
      </c>
      <c r="F1306" s="10">
        <v>2.0876372173269999</v>
      </c>
      <c r="G1306" s="10">
        <v>2.2756386142439999</v>
      </c>
      <c r="H1306" s="10">
        <v>1.791218243111</v>
      </c>
      <c r="I1306" s="10">
        <v>3.2887351408550001</v>
      </c>
      <c r="J1306" s="10">
        <v>13.608609931329999</v>
      </c>
    </row>
    <row r="1307" spans="1:10" x14ac:dyDescent="0.35">
      <c r="A1307" s="1" t="s">
        <v>1044</v>
      </c>
      <c r="B1307" s="18">
        <v>3.8130204522079998E-2</v>
      </c>
      <c r="C1307" s="18">
        <v>0.12954181054630001</v>
      </c>
      <c r="D1307" s="16">
        <v>0.46627148288929998</v>
      </c>
      <c r="E1307" s="18">
        <v>0</v>
      </c>
      <c r="F1307" s="18">
        <v>5.2743095689289997E-2</v>
      </c>
      <c r="G1307" s="18">
        <v>0.2976141808869</v>
      </c>
      <c r="H1307" s="16">
        <v>0.54927915757620005</v>
      </c>
      <c r="I1307" s="18">
        <v>0.1658210785249</v>
      </c>
      <c r="J1307" s="18">
        <v>0.14766421723039999</v>
      </c>
    </row>
    <row r="1308" spans="1:10" x14ac:dyDescent="0.35">
      <c r="B1308" s="10">
        <v>2.382789267553</v>
      </c>
      <c r="C1308" s="10">
        <v>4.5801942973410004</v>
      </c>
      <c r="D1308" s="8">
        <v>10.541311456980001</v>
      </c>
      <c r="E1308" s="10">
        <v>0</v>
      </c>
      <c r="F1308" s="10">
        <v>2.382789267553</v>
      </c>
      <c r="G1308" s="10">
        <v>2.2192431028759998</v>
      </c>
      <c r="H1308" s="8">
        <v>8.3220683541079996</v>
      </c>
      <c r="I1308" s="10">
        <v>2.5814359802250002</v>
      </c>
      <c r="J1308" s="10">
        <v>20.085731002100001</v>
      </c>
    </row>
    <row r="1309" spans="1:10" x14ac:dyDescent="0.35">
      <c r="A1309" s="1" t="s">
        <v>1037</v>
      </c>
      <c r="B1309" s="18">
        <v>1.194109437761E-2</v>
      </c>
      <c r="C1309" s="18">
        <v>2.5154300886929999E-2</v>
      </c>
      <c r="D1309" s="18">
        <v>4.1313735951719999E-2</v>
      </c>
      <c r="E1309" s="18">
        <v>4.3099635533210001E-2</v>
      </c>
      <c r="F1309" s="18">
        <v>0</v>
      </c>
      <c r="G1309" s="18">
        <v>0.12525613365819999</v>
      </c>
      <c r="H1309" s="18">
        <v>0</v>
      </c>
      <c r="I1309" s="18">
        <v>0.155118956813</v>
      </c>
      <c r="J1309" s="18">
        <v>3.6643975593599998E-2</v>
      </c>
    </row>
    <row r="1310" spans="1:10" x14ac:dyDescent="0.35">
      <c r="B1310" s="10">
        <v>0.74620925542969996</v>
      </c>
      <c r="C1310" s="10">
        <v>0.88937760704449997</v>
      </c>
      <c r="D1310" s="10">
        <v>0.93400727709109999</v>
      </c>
      <c r="E1310" s="10">
        <v>0.74620925542969996</v>
      </c>
      <c r="F1310" s="10">
        <v>0</v>
      </c>
      <c r="G1310" s="10">
        <v>0.93400727709109999</v>
      </c>
      <c r="H1310" s="10">
        <v>0</v>
      </c>
      <c r="I1310" s="10">
        <v>2.4148296458690002</v>
      </c>
      <c r="J1310" s="10">
        <v>4.9844237854340001</v>
      </c>
    </row>
    <row r="1311" spans="1:10" x14ac:dyDescent="0.35">
      <c r="A1311" s="1" t="s">
        <v>1038</v>
      </c>
      <c r="B1311" s="18">
        <v>1</v>
      </c>
      <c r="C1311" s="18">
        <v>1</v>
      </c>
      <c r="D1311" s="18">
        <v>1</v>
      </c>
      <c r="E1311" s="18">
        <v>1</v>
      </c>
      <c r="F1311" s="18">
        <v>1</v>
      </c>
      <c r="G1311" s="18">
        <v>1</v>
      </c>
      <c r="H1311" s="18">
        <v>1</v>
      </c>
      <c r="I1311" s="18">
        <v>1</v>
      </c>
      <c r="J1311" s="18">
        <v>1</v>
      </c>
    </row>
    <row r="1312" spans="1:10" x14ac:dyDescent="0.35">
      <c r="B1312" s="10">
        <v>62.49085986867</v>
      </c>
      <c r="C1312" s="10">
        <v>35.356880361830001</v>
      </c>
      <c r="D1312" s="10">
        <v>22.607669230940001</v>
      </c>
      <c r="E1312" s="10">
        <v>17.313586210139999</v>
      </c>
      <c r="F1312" s="10">
        <v>45.177273658540003</v>
      </c>
      <c r="G1312" s="10">
        <v>7.4567787605479996</v>
      </c>
      <c r="H1312" s="10">
        <v>15.1508904704</v>
      </c>
      <c r="I1312" s="10">
        <v>15.567598541680001</v>
      </c>
      <c r="J1312" s="10">
        <v>136.02300800309999</v>
      </c>
    </row>
    <row r="1313" spans="1:13" x14ac:dyDescent="0.35">
      <c r="A1313" s="1" t="s">
        <v>93</v>
      </c>
    </row>
    <row r="1314" spans="1:13" x14ac:dyDescent="0.35">
      <c r="A1314" s="1" t="s">
        <v>49</v>
      </c>
    </row>
    <row r="1315" spans="1:13" x14ac:dyDescent="0.35">
      <c r="B1315" s="7"/>
      <c r="C1315" s="7"/>
      <c r="D1315" s="7"/>
      <c r="E1315" s="7"/>
      <c r="F1315" s="7"/>
      <c r="G1315" s="7"/>
      <c r="H1315" s="7"/>
      <c r="I1315" s="7"/>
      <c r="J1315" s="7"/>
    </row>
    <row r="1316" spans="1:13" x14ac:dyDescent="0.35">
      <c r="B1316" s="10"/>
      <c r="C1316" s="10"/>
      <c r="D1316" s="10"/>
      <c r="E1316" s="10"/>
      <c r="F1316" s="10"/>
      <c r="G1316" s="10"/>
      <c r="H1316" s="10"/>
      <c r="I1316" s="10"/>
      <c r="J1316" s="10"/>
    </row>
    <row r="1317" spans="1:13" x14ac:dyDescent="0.35">
      <c r="B1317" s="7"/>
      <c r="C1317" s="7"/>
      <c r="D1317" s="7"/>
      <c r="E1317" s="7"/>
      <c r="F1317" s="7"/>
      <c r="G1317" s="7"/>
      <c r="H1317" s="7"/>
      <c r="I1317" s="7"/>
      <c r="J1317" s="7"/>
    </row>
    <row r="1318" spans="1:13" x14ac:dyDescent="0.35">
      <c r="A1318" s="3" t="s">
        <v>1025</v>
      </c>
    </row>
    <row r="1319" spans="1:13" x14ac:dyDescent="0.35">
      <c r="A1319" s="1" t="s">
        <v>94</v>
      </c>
    </row>
    <row r="1320" spans="1:13" ht="201.5" x14ac:dyDescent="0.35">
      <c r="A1320" s="4" t="s">
        <v>1026</v>
      </c>
      <c r="B1320" s="4" t="s">
        <v>1092</v>
      </c>
      <c r="C1320" s="4" t="s">
        <v>1093</v>
      </c>
      <c r="D1320" s="4" t="s">
        <v>1094</v>
      </c>
      <c r="E1320" s="4" t="s">
        <v>1095</v>
      </c>
      <c r="F1320" s="4" t="s">
        <v>1096</v>
      </c>
      <c r="G1320" s="4" t="s">
        <v>1097</v>
      </c>
      <c r="H1320" s="4" t="s">
        <v>1098</v>
      </c>
      <c r="I1320" s="4" t="s">
        <v>1099</v>
      </c>
      <c r="J1320" s="4" t="s">
        <v>1100</v>
      </c>
      <c r="K1320" s="4" t="s">
        <v>1109</v>
      </c>
      <c r="L1320" s="4" t="s">
        <v>1037</v>
      </c>
      <c r="M1320" s="4" t="s">
        <v>1038</v>
      </c>
    </row>
    <row r="1321" spans="1:13" x14ac:dyDescent="0.35">
      <c r="A1321" s="1" t="s">
        <v>1039</v>
      </c>
      <c r="B1321" s="18">
        <v>0.54887055503269999</v>
      </c>
      <c r="C1321" s="18">
        <v>0.51911406477019995</v>
      </c>
      <c r="D1321" s="18">
        <v>0.73883838712289995</v>
      </c>
      <c r="E1321" s="18">
        <v>0.12179542055540001</v>
      </c>
      <c r="F1321" s="18">
        <v>0.34347476440449998</v>
      </c>
      <c r="G1321" s="18">
        <v>0.1807340557936</v>
      </c>
      <c r="H1321" s="18">
        <v>0.51376920727730002</v>
      </c>
      <c r="I1321" s="17">
        <v>0.14390349734790001</v>
      </c>
      <c r="J1321" s="18">
        <v>0.49716220864779997</v>
      </c>
      <c r="K1321" s="18">
        <v>0.6964673077554</v>
      </c>
      <c r="L1321" s="18">
        <v>0.49368170147360002</v>
      </c>
      <c r="M1321" s="18">
        <v>0.63665645830390005</v>
      </c>
    </row>
    <row r="1322" spans="1:13" x14ac:dyDescent="0.35">
      <c r="B1322" s="10">
        <v>10.40647434587</v>
      </c>
      <c r="C1322" s="10">
        <v>17.34565068229</v>
      </c>
      <c r="D1322" s="10">
        <v>9.6889609520230007</v>
      </c>
      <c r="E1322" s="10">
        <v>0.66531136538979996</v>
      </c>
      <c r="F1322" s="10">
        <v>6.4714362172550004</v>
      </c>
      <c r="G1322" s="10">
        <v>0.64914447266270003</v>
      </c>
      <c r="H1322" s="10">
        <v>11.53333652974</v>
      </c>
      <c r="I1322" s="9">
        <v>2.4000259684669998</v>
      </c>
      <c r="J1322" s="10">
        <v>21.892909959739999</v>
      </c>
      <c r="K1322" s="10">
        <v>119.0470128876</v>
      </c>
      <c r="L1322" s="10">
        <v>10.896224099459999</v>
      </c>
      <c r="M1322" s="10">
        <v>190.99693749119999</v>
      </c>
    </row>
    <row r="1323" spans="1:13" x14ac:dyDescent="0.35">
      <c r="A1323" s="1" t="s">
        <v>1040</v>
      </c>
      <c r="B1323" s="18">
        <v>0.3414018054481</v>
      </c>
      <c r="C1323" s="18">
        <v>0.44037493399010003</v>
      </c>
      <c r="D1323" s="18">
        <v>0.26116161287709999</v>
      </c>
      <c r="E1323" s="18">
        <v>0.70722026287810003</v>
      </c>
      <c r="F1323" s="18">
        <v>0.58231175995429996</v>
      </c>
      <c r="G1323" s="18">
        <v>0.81926594420639998</v>
      </c>
      <c r="H1323" s="18">
        <v>0.41508325104819999</v>
      </c>
      <c r="I1323" s="16">
        <v>0.8190341740632</v>
      </c>
      <c r="J1323" s="18">
        <v>0.45413936985640002</v>
      </c>
      <c r="K1323" s="18">
        <v>0.26823719555379999</v>
      </c>
      <c r="L1323" s="18">
        <v>0.41714318635390002</v>
      </c>
      <c r="M1323" s="18">
        <v>0.31520543128189998</v>
      </c>
    </row>
    <row r="1324" spans="1:13" x14ac:dyDescent="0.35">
      <c r="B1324" s="10">
        <v>6.4729089535829996</v>
      </c>
      <c r="C1324" s="10">
        <v>14.71466541291</v>
      </c>
      <c r="D1324" s="10">
        <v>3.4248148356049999</v>
      </c>
      <c r="E1324" s="10">
        <v>3.8632132191930002</v>
      </c>
      <c r="F1324" s="10">
        <v>10.971383646290001</v>
      </c>
      <c r="G1324" s="10">
        <v>2.9425663967269999</v>
      </c>
      <c r="H1324" s="10">
        <v>9.3179870540819998</v>
      </c>
      <c r="I1324" s="8">
        <v>13.65987153224</v>
      </c>
      <c r="J1324" s="10">
        <v>19.99836705305</v>
      </c>
      <c r="K1324" s="10">
        <v>45.84972836547</v>
      </c>
      <c r="L1324" s="10">
        <v>9.2069153596490008</v>
      </c>
      <c r="M1324" s="10">
        <v>94.561629384580002</v>
      </c>
    </row>
    <row r="1325" spans="1:13" x14ac:dyDescent="0.35">
      <c r="A1325" s="1" t="s">
        <v>1041</v>
      </c>
      <c r="B1325" s="18">
        <v>0.29983096589739999</v>
      </c>
      <c r="C1325" s="18">
        <v>0.17527417092639999</v>
      </c>
      <c r="D1325" s="18">
        <v>0.34018070292090002</v>
      </c>
      <c r="E1325" s="18">
        <v>0.12179542055540001</v>
      </c>
      <c r="F1325" s="18">
        <v>3.5311738663760001E-2</v>
      </c>
      <c r="G1325" s="18">
        <v>0</v>
      </c>
      <c r="H1325" s="18">
        <v>0.36934373016950001</v>
      </c>
      <c r="I1325" s="18">
        <v>0</v>
      </c>
      <c r="J1325" s="18">
        <v>0.22096404244100001</v>
      </c>
      <c r="K1325" s="18">
        <v>0.27626344165610001</v>
      </c>
      <c r="L1325" s="18">
        <v>0.18440033367129999</v>
      </c>
      <c r="M1325" s="18">
        <v>0.2567361301328</v>
      </c>
    </row>
    <row r="1326" spans="1:13" x14ac:dyDescent="0.35">
      <c r="B1326" s="10">
        <v>5.6847342713120002</v>
      </c>
      <c r="C1326" s="10">
        <v>5.8566021397689996</v>
      </c>
      <c r="D1326" s="10">
        <v>4.4610534653820002</v>
      </c>
      <c r="E1326" s="10">
        <v>0.66531136538979996</v>
      </c>
      <c r="F1326" s="10">
        <v>0.66531136538979996</v>
      </c>
      <c r="G1326" s="10">
        <v>0</v>
      </c>
      <c r="H1326" s="10">
        <v>8.2912044452159996</v>
      </c>
      <c r="I1326" s="10">
        <v>0</v>
      </c>
      <c r="J1326" s="10">
        <v>9.7303169898190003</v>
      </c>
      <c r="K1326" s="10">
        <v>47.221652951940001</v>
      </c>
      <c r="L1326" s="10">
        <v>4.0699652300249998</v>
      </c>
      <c r="M1326" s="10">
        <v>77.020839039839998</v>
      </c>
    </row>
    <row r="1327" spans="1:13" x14ac:dyDescent="0.35">
      <c r="A1327" s="1" t="s">
        <v>1042</v>
      </c>
      <c r="B1327" s="18">
        <v>0.2490395891353</v>
      </c>
      <c r="C1327" s="18">
        <v>0.34383989384379998</v>
      </c>
      <c r="D1327" s="18">
        <v>0.39865768420210002</v>
      </c>
      <c r="E1327" s="18">
        <v>0</v>
      </c>
      <c r="F1327" s="18">
        <v>0.30816302574069998</v>
      </c>
      <c r="G1327" s="18">
        <v>0.1807340557936</v>
      </c>
      <c r="H1327" s="18">
        <v>0.14442547710779999</v>
      </c>
      <c r="I1327" s="18">
        <v>0.14390349734790001</v>
      </c>
      <c r="J1327" s="18">
        <v>0.27619816620679999</v>
      </c>
      <c r="K1327" s="18">
        <v>0.42020386609929999</v>
      </c>
      <c r="L1327" s="18">
        <v>0.30928136780229998</v>
      </c>
      <c r="M1327" s="18">
        <v>0.3799203281711</v>
      </c>
    </row>
    <row r="1328" spans="1:13" x14ac:dyDescent="0.35">
      <c r="B1328" s="10">
        <v>4.7217400745570002</v>
      </c>
      <c r="C1328" s="10">
        <v>11.489048542520001</v>
      </c>
      <c r="D1328" s="10">
        <v>5.2279074866409996</v>
      </c>
      <c r="E1328" s="10">
        <v>0</v>
      </c>
      <c r="F1328" s="10">
        <v>5.8061248518650004</v>
      </c>
      <c r="G1328" s="10">
        <v>0.64914447266270003</v>
      </c>
      <c r="H1328" s="10">
        <v>3.2421320845200001</v>
      </c>
      <c r="I1328" s="10">
        <v>2.4000259684669998</v>
      </c>
      <c r="J1328" s="10">
        <v>12.16259296992</v>
      </c>
      <c r="K1328" s="10">
        <v>71.825359935630004</v>
      </c>
      <c r="L1328" s="10">
        <v>6.8262588694330004</v>
      </c>
      <c r="M1328" s="10">
        <v>113.9760984513</v>
      </c>
    </row>
    <row r="1329" spans="1:13" x14ac:dyDescent="0.35">
      <c r="A1329" s="1" t="s">
        <v>1043</v>
      </c>
      <c r="B1329" s="18">
        <v>7.9867621388149998E-2</v>
      </c>
      <c r="C1329" s="18">
        <v>7.580843292002E-2</v>
      </c>
      <c r="D1329" s="18">
        <v>0.1111389376316</v>
      </c>
      <c r="E1329" s="18">
        <v>0</v>
      </c>
      <c r="F1329" s="18">
        <v>0.20966044086210001</v>
      </c>
      <c r="G1329" s="18">
        <v>0</v>
      </c>
      <c r="H1329" s="18">
        <v>0.20159542627499999</v>
      </c>
      <c r="I1329" s="18">
        <v>0.25534957239</v>
      </c>
      <c r="J1329" s="18">
        <v>0.16691415757270001</v>
      </c>
      <c r="K1329" s="18">
        <v>0.13910269191290001</v>
      </c>
      <c r="L1329" s="18">
        <v>0.25162921648370001</v>
      </c>
      <c r="M1329" s="18">
        <v>0.1483551180572</v>
      </c>
    </row>
    <row r="1330" spans="1:13" x14ac:dyDescent="0.35">
      <c r="B1330" s="10">
        <v>1.514273894674</v>
      </c>
      <c r="C1330" s="10">
        <v>2.5330590816959999</v>
      </c>
      <c r="D1330" s="10">
        <v>1.4574511093760001</v>
      </c>
      <c r="E1330" s="10">
        <v>0</v>
      </c>
      <c r="F1330" s="10">
        <v>3.9502295683150002</v>
      </c>
      <c r="G1330" s="10">
        <v>0</v>
      </c>
      <c r="H1330" s="10">
        <v>4.5255104065239999</v>
      </c>
      <c r="I1330" s="10">
        <v>4.2587262718929999</v>
      </c>
      <c r="J1330" s="10">
        <v>7.3501898559110002</v>
      </c>
      <c r="K1330" s="10">
        <v>23.776794362699999</v>
      </c>
      <c r="L1330" s="10">
        <v>5.553797770089</v>
      </c>
      <c r="M1330" s="10">
        <v>44.506535417169999</v>
      </c>
    </row>
    <row r="1331" spans="1:13" x14ac:dyDescent="0.35">
      <c r="A1331" s="1" t="s">
        <v>1044</v>
      </c>
      <c r="B1331" s="18">
        <v>0.26153418406000001</v>
      </c>
      <c r="C1331" s="18">
        <v>0.36456650107010002</v>
      </c>
      <c r="D1331" s="18">
        <v>0.1500226752454</v>
      </c>
      <c r="E1331" s="16">
        <v>0.70722026287810003</v>
      </c>
      <c r="F1331" s="18">
        <v>0.37265131909229998</v>
      </c>
      <c r="G1331" s="16">
        <v>0.81926594420639998</v>
      </c>
      <c r="H1331" s="18">
        <v>0.2134878247732</v>
      </c>
      <c r="I1331" s="16">
        <v>0.56368460167309997</v>
      </c>
      <c r="J1331" s="18">
        <v>0.28722521228370002</v>
      </c>
      <c r="K1331" s="18">
        <v>0.12913450364090001</v>
      </c>
      <c r="L1331" s="18">
        <v>0.16551396987020001</v>
      </c>
      <c r="M1331" s="18">
        <v>0.16685031322470001</v>
      </c>
    </row>
    <row r="1332" spans="1:13" x14ac:dyDescent="0.35">
      <c r="B1332" s="10">
        <v>4.9586350589080004</v>
      </c>
      <c r="C1332" s="10">
        <v>12.18160633121</v>
      </c>
      <c r="D1332" s="10">
        <v>1.967363726229</v>
      </c>
      <c r="E1332" s="8">
        <v>3.8632132191930002</v>
      </c>
      <c r="F1332" s="10">
        <v>7.0211540779800004</v>
      </c>
      <c r="G1332" s="8">
        <v>2.9425663967269999</v>
      </c>
      <c r="H1332" s="10">
        <v>4.7924766475579998</v>
      </c>
      <c r="I1332" s="8">
        <v>9.4011452603500008</v>
      </c>
      <c r="J1332" s="10">
        <v>12.64817719713</v>
      </c>
      <c r="K1332" s="10">
        <v>22.072934002770001</v>
      </c>
      <c r="L1332" s="10">
        <v>3.6531175895599999</v>
      </c>
      <c r="M1332" s="10">
        <v>50.055093967399998</v>
      </c>
    </row>
    <row r="1333" spans="1:13" x14ac:dyDescent="0.35">
      <c r="A1333" s="1" t="s">
        <v>1037</v>
      </c>
      <c r="B1333" s="18">
        <v>0.1097276395191</v>
      </c>
      <c r="C1333" s="18">
        <v>4.0511001239700001E-2</v>
      </c>
      <c r="D1333" s="18">
        <v>0</v>
      </c>
      <c r="E1333" s="18">
        <v>0.17098431656650001</v>
      </c>
      <c r="F1333" s="18">
        <v>7.4213475641210003E-2</v>
      </c>
      <c r="G1333" s="18">
        <v>0</v>
      </c>
      <c r="H1333" s="18">
        <v>7.1147541674509998E-2</v>
      </c>
      <c r="I1333" s="18">
        <v>3.7062328588889998E-2</v>
      </c>
      <c r="J1333" s="18">
        <v>4.8698421495779999E-2</v>
      </c>
      <c r="K1333" s="18">
        <v>3.5295496690789997E-2</v>
      </c>
      <c r="L1333" s="18">
        <v>8.9175112172509993E-2</v>
      </c>
      <c r="M1333" s="18">
        <v>4.8138110414149997E-2</v>
      </c>
    </row>
    <row r="1334" spans="1:13" x14ac:dyDescent="0.35">
      <c r="B1334" s="10">
        <v>2.0804137792019999</v>
      </c>
      <c r="C1334" s="10">
        <v>1.35363251351</v>
      </c>
      <c r="D1334" s="10">
        <v>0</v>
      </c>
      <c r="E1334" s="10">
        <v>0.93400727709109999</v>
      </c>
      <c r="F1334" s="10">
        <v>1.3982621835569999</v>
      </c>
      <c r="G1334" s="10">
        <v>0</v>
      </c>
      <c r="H1334" s="10">
        <v>1.5971539939970001</v>
      </c>
      <c r="I1334" s="10">
        <v>0.61812640209930003</v>
      </c>
      <c r="J1334" s="10">
        <v>2.1444714389869999</v>
      </c>
      <c r="K1334" s="10">
        <v>6.0330519503689999</v>
      </c>
      <c r="L1334" s="10">
        <v>1.9682155595919999</v>
      </c>
      <c r="M1334" s="10">
        <v>14.44143312425</v>
      </c>
    </row>
    <row r="1335" spans="1:13" x14ac:dyDescent="0.35">
      <c r="A1335" s="1" t="s">
        <v>1038</v>
      </c>
      <c r="B1335" s="18">
        <v>1</v>
      </c>
      <c r="C1335" s="18">
        <v>1</v>
      </c>
      <c r="D1335" s="18">
        <v>1</v>
      </c>
      <c r="E1335" s="18">
        <v>1</v>
      </c>
      <c r="F1335" s="18">
        <v>1</v>
      </c>
      <c r="G1335" s="18">
        <v>1</v>
      </c>
      <c r="H1335" s="18">
        <v>1</v>
      </c>
      <c r="I1335" s="18">
        <v>1</v>
      </c>
      <c r="J1335" s="18">
        <v>1</v>
      </c>
      <c r="K1335" s="18">
        <v>1</v>
      </c>
      <c r="L1335" s="18">
        <v>1</v>
      </c>
      <c r="M1335" s="18">
        <v>1</v>
      </c>
    </row>
    <row r="1336" spans="1:13" x14ac:dyDescent="0.35">
      <c r="B1336" s="10">
        <v>18.959797078649999</v>
      </c>
      <c r="C1336" s="10">
        <v>33.413948608699997</v>
      </c>
      <c r="D1336" s="10">
        <v>13.113775787630001</v>
      </c>
      <c r="E1336" s="10">
        <v>5.462531861674</v>
      </c>
      <c r="F1336" s="10">
        <v>18.84108204711</v>
      </c>
      <c r="G1336" s="10">
        <v>3.5917108693899999</v>
      </c>
      <c r="H1336" s="10">
        <v>22.448477577809999</v>
      </c>
      <c r="I1336" s="10">
        <v>16.678023902810001</v>
      </c>
      <c r="J1336" s="10">
        <v>44.035748451780002</v>
      </c>
      <c r="K1336" s="10">
        <v>170.92979320340001</v>
      </c>
      <c r="L1336" s="10">
        <v>22.0713550187</v>
      </c>
      <c r="M1336" s="10">
        <v>300</v>
      </c>
    </row>
    <row r="1337" spans="1:13" x14ac:dyDescent="0.35">
      <c r="A1337" s="1" t="s">
        <v>94</v>
      </c>
    </row>
    <row r="1338" spans="1:13" x14ac:dyDescent="0.35">
      <c r="A1338" s="1" t="s">
        <v>49</v>
      </c>
    </row>
    <row r="1339" spans="1:13" x14ac:dyDescent="0.35">
      <c r="B1339" s="7"/>
      <c r="C1339" s="7"/>
      <c r="D1339" s="7"/>
      <c r="E1339" s="7"/>
      <c r="F1339" s="7"/>
    </row>
    <row r="1340" spans="1:13" x14ac:dyDescent="0.35">
      <c r="B1340" s="10"/>
      <c r="C1340" s="10"/>
      <c r="D1340" s="10"/>
      <c r="E1340" s="10"/>
      <c r="F1340" s="10"/>
    </row>
    <row r="1341" spans="1:13" x14ac:dyDescent="0.35">
      <c r="B1341" s="7"/>
      <c r="C1341" s="7"/>
      <c r="D1341" s="7"/>
      <c r="E1341" s="7"/>
      <c r="F1341" s="7"/>
    </row>
    <row r="1342" spans="1:13" x14ac:dyDescent="0.35">
      <c r="A1342" s="3" t="s">
        <v>1025</v>
      </c>
    </row>
    <row r="1343" spans="1:13" x14ac:dyDescent="0.35">
      <c r="A1343" s="1" t="s">
        <v>95</v>
      </c>
    </row>
    <row r="1344" spans="1:13" ht="46.5" x14ac:dyDescent="0.35">
      <c r="A1344" s="4" t="s">
        <v>1026</v>
      </c>
      <c r="B1344" s="4" t="s">
        <v>1102</v>
      </c>
      <c r="C1344" s="4" t="s">
        <v>1103</v>
      </c>
      <c r="D1344" s="4" t="s">
        <v>1104</v>
      </c>
      <c r="E1344" s="4" t="s">
        <v>1105</v>
      </c>
      <c r="F1344" s="4" t="s">
        <v>1106</v>
      </c>
      <c r="G1344" s="4" t="s">
        <v>1107</v>
      </c>
      <c r="H1344" s="4" t="s">
        <v>1108</v>
      </c>
      <c r="I1344" s="4" t="s">
        <v>1037</v>
      </c>
      <c r="J1344" s="4" t="s">
        <v>1038</v>
      </c>
    </row>
    <row r="1345" spans="1:10" x14ac:dyDescent="0.35">
      <c r="A1345" s="1" t="s">
        <v>1039</v>
      </c>
      <c r="B1345" s="18">
        <v>0.41166186886200001</v>
      </c>
      <c r="C1345" s="18">
        <v>0.70788276037810005</v>
      </c>
      <c r="D1345" s="18">
        <v>0.81807879515729998</v>
      </c>
      <c r="E1345" s="18">
        <v>0.29630835318510002</v>
      </c>
      <c r="F1345" s="18">
        <v>0.60117537244310004</v>
      </c>
      <c r="G1345" s="18">
        <v>0.87849007921199995</v>
      </c>
      <c r="H1345" s="18">
        <v>0.38071932012199999</v>
      </c>
      <c r="I1345" s="18">
        <v>0.73671657161290005</v>
      </c>
      <c r="J1345" s="18">
        <v>0.57060145496600001</v>
      </c>
    </row>
    <row r="1346" spans="1:10" x14ac:dyDescent="0.35">
      <c r="B1346" s="10">
        <v>23.813561859829999</v>
      </c>
      <c r="C1346" s="10">
        <v>13.847191563279999</v>
      </c>
      <c r="D1346" s="10">
        <v>16.021955760880001</v>
      </c>
      <c r="E1346" s="10">
        <v>10.65509505218</v>
      </c>
      <c r="F1346" s="10">
        <v>13.158466807650001</v>
      </c>
      <c r="G1346" s="10">
        <v>15.11702782673</v>
      </c>
      <c r="H1346" s="10">
        <v>0.90492793415469996</v>
      </c>
      <c r="I1346" s="10">
        <v>7.3709913201740003</v>
      </c>
      <c r="J1346" s="10">
        <v>61.053700504159998</v>
      </c>
    </row>
    <row r="1347" spans="1:10" x14ac:dyDescent="0.35">
      <c r="A1347" s="1" t="s">
        <v>1040</v>
      </c>
      <c r="B1347" s="18">
        <v>0.52587130234900004</v>
      </c>
      <c r="C1347" s="18">
        <v>0.2466513361124</v>
      </c>
      <c r="D1347" s="18">
        <v>0.14381986579719999</v>
      </c>
      <c r="E1347" s="18">
        <v>0.62164386262769999</v>
      </c>
      <c r="F1347" s="18">
        <v>0.36852721674549999</v>
      </c>
      <c r="G1347" s="18">
        <v>7.8145746598150004E-2</v>
      </c>
      <c r="H1347" s="18">
        <v>0.61928067987799995</v>
      </c>
      <c r="I1347" s="18">
        <v>0.1442416269108</v>
      </c>
      <c r="J1347" s="18">
        <v>0.36920943545689999</v>
      </c>
    </row>
    <row r="1348" spans="1:10" x14ac:dyDescent="0.35">
      <c r="B1348" s="10">
        <v>30.420278719070001</v>
      </c>
      <c r="C1348" s="10">
        <v>4.8248502317849997</v>
      </c>
      <c r="D1348" s="10">
        <v>2.8166914250540001</v>
      </c>
      <c r="E1348" s="10">
        <v>22.353991622919999</v>
      </c>
      <c r="F1348" s="10">
        <v>8.0662870961500008</v>
      </c>
      <c r="G1348" s="10">
        <v>1.3447293871820001</v>
      </c>
      <c r="H1348" s="10">
        <v>1.471962037872</v>
      </c>
      <c r="I1348" s="10">
        <v>1.44316528355</v>
      </c>
      <c r="J1348" s="10">
        <v>39.504985659459997</v>
      </c>
    </row>
    <row r="1349" spans="1:10" x14ac:dyDescent="0.35">
      <c r="A1349" s="1" t="s">
        <v>1041</v>
      </c>
      <c r="B1349" s="18">
        <v>0.158272099365</v>
      </c>
      <c r="C1349" s="18">
        <v>0.35512308458120001</v>
      </c>
      <c r="D1349" s="18">
        <v>0.29674453029269998</v>
      </c>
      <c r="E1349" s="18">
        <v>0.15448586936379999</v>
      </c>
      <c r="F1349" s="18">
        <v>0.16449247079179999</v>
      </c>
      <c r="G1349" s="18">
        <v>0.28514531918289998</v>
      </c>
      <c r="H1349" s="18">
        <v>0.38071932012199999</v>
      </c>
      <c r="I1349" s="18">
        <v>0.38132033491549999</v>
      </c>
      <c r="J1349" s="18">
        <v>0.240462588433</v>
      </c>
    </row>
    <row r="1350" spans="1:10" x14ac:dyDescent="0.35">
      <c r="B1350" s="10">
        <v>9.1556267752759997</v>
      </c>
      <c r="C1350" s="10">
        <v>6.9467115968630004</v>
      </c>
      <c r="D1350" s="10">
        <v>5.8116990255429997</v>
      </c>
      <c r="E1350" s="10">
        <v>5.5552319217299999</v>
      </c>
      <c r="F1350" s="10">
        <v>3.6003948535460002</v>
      </c>
      <c r="G1350" s="10">
        <v>4.9067710913880003</v>
      </c>
      <c r="H1350" s="10">
        <v>0.90492793415469996</v>
      </c>
      <c r="I1350" s="10">
        <v>3.8151834601929999</v>
      </c>
      <c r="J1350" s="10">
        <v>25.729220857880001</v>
      </c>
    </row>
    <row r="1351" spans="1:10" x14ac:dyDescent="0.35">
      <c r="A1351" s="1" t="s">
        <v>1042</v>
      </c>
      <c r="B1351" s="18">
        <v>0.25338976949699998</v>
      </c>
      <c r="C1351" s="18">
        <v>0.35275967579680001</v>
      </c>
      <c r="D1351" s="18">
        <v>0.52133426486459999</v>
      </c>
      <c r="E1351" s="18">
        <v>0.1418224838214</v>
      </c>
      <c r="F1351" s="18">
        <v>0.4366829016512</v>
      </c>
      <c r="G1351" s="18">
        <v>0.59334476002909997</v>
      </c>
      <c r="H1351" s="18">
        <v>0</v>
      </c>
      <c r="I1351" s="18">
        <v>0.35539623669749998</v>
      </c>
      <c r="J1351" s="18">
        <v>0.33013886653289998</v>
      </c>
    </row>
    <row r="1352" spans="1:10" x14ac:dyDescent="0.35">
      <c r="B1352" s="10">
        <v>14.657935084549999</v>
      </c>
      <c r="C1352" s="10">
        <v>6.900479966412</v>
      </c>
      <c r="D1352" s="10">
        <v>10.21025673534</v>
      </c>
      <c r="E1352" s="10">
        <v>5.099863130448</v>
      </c>
      <c r="F1352" s="10">
        <v>9.5580719541039993</v>
      </c>
      <c r="G1352" s="10">
        <v>10.21025673534</v>
      </c>
      <c r="H1352" s="10">
        <v>0</v>
      </c>
      <c r="I1352" s="10">
        <v>3.5558078599809999</v>
      </c>
      <c r="J1352" s="10">
        <v>35.324479646279997</v>
      </c>
    </row>
    <row r="1353" spans="1:10" x14ac:dyDescent="0.35">
      <c r="A1353" s="1" t="s">
        <v>1043</v>
      </c>
      <c r="B1353" s="18">
        <v>0.2037541401215</v>
      </c>
      <c r="C1353" s="18">
        <v>4.6162220853949998E-2</v>
      </c>
      <c r="D1353" s="18">
        <v>7.5158173473399995E-2</v>
      </c>
      <c r="E1353" s="18">
        <v>0.2002806172703</v>
      </c>
      <c r="F1353" s="18">
        <v>0.2094607671058</v>
      </c>
      <c r="G1353" s="18">
        <v>0</v>
      </c>
      <c r="H1353" s="18">
        <v>0.61928067987799995</v>
      </c>
      <c r="I1353" s="18">
        <v>0.1013812420039</v>
      </c>
      <c r="J1353" s="18">
        <v>0.1418327676626</v>
      </c>
    </row>
    <row r="1354" spans="1:10" x14ac:dyDescent="0.35">
      <c r="B1354" s="10">
        <v>11.78664381375</v>
      </c>
      <c r="C1354" s="10">
        <v>0.90299856265659995</v>
      </c>
      <c r="D1354" s="10">
        <v>1.471962037872</v>
      </c>
      <c r="E1354" s="10">
        <v>7.2019873594000003</v>
      </c>
      <c r="F1354" s="10">
        <v>4.584656454349</v>
      </c>
      <c r="G1354" s="10">
        <v>0</v>
      </c>
      <c r="H1354" s="10">
        <v>1.471962037872</v>
      </c>
      <c r="I1354" s="10">
        <v>1.014338870107</v>
      </c>
      <c r="J1354" s="10">
        <v>15.175943284380001</v>
      </c>
    </row>
    <row r="1355" spans="1:10" x14ac:dyDescent="0.35">
      <c r="A1355" s="1" t="s">
        <v>1044</v>
      </c>
      <c r="B1355" s="18">
        <v>0.32211716222749998</v>
      </c>
      <c r="C1355" s="18">
        <v>0.20048911525849999</v>
      </c>
      <c r="D1355" s="18">
        <v>6.8661692323779999E-2</v>
      </c>
      <c r="E1355" s="18">
        <v>0.4213632453574</v>
      </c>
      <c r="F1355" s="18">
        <v>0.15906644963970001</v>
      </c>
      <c r="G1355" s="18">
        <v>7.8145746598150004E-2</v>
      </c>
      <c r="H1355" s="18">
        <v>0</v>
      </c>
      <c r="I1355" s="18">
        <v>4.2860384906950003E-2</v>
      </c>
      <c r="J1355" s="18">
        <v>0.22737666779429999</v>
      </c>
    </row>
    <row r="1356" spans="1:10" x14ac:dyDescent="0.35">
      <c r="B1356" s="10">
        <v>18.633634905320001</v>
      </c>
      <c r="C1356" s="10">
        <v>3.9218516691279999</v>
      </c>
      <c r="D1356" s="10">
        <v>1.3447293871820001</v>
      </c>
      <c r="E1356" s="10">
        <v>15.15200426352</v>
      </c>
      <c r="F1356" s="10">
        <v>3.4816306418009999</v>
      </c>
      <c r="G1356" s="10">
        <v>1.3447293871820001</v>
      </c>
      <c r="H1356" s="10">
        <v>0</v>
      </c>
      <c r="I1356" s="10">
        <v>0.4288264134425</v>
      </c>
      <c r="J1356" s="10">
        <v>24.329042375069999</v>
      </c>
    </row>
    <row r="1357" spans="1:10" x14ac:dyDescent="0.35">
      <c r="A1357" s="1" t="s">
        <v>1037</v>
      </c>
      <c r="B1357" s="18">
        <v>6.2466828788939999E-2</v>
      </c>
      <c r="C1357" s="18">
        <v>4.5465903509470003E-2</v>
      </c>
      <c r="D1357" s="18">
        <v>3.8101339045489999E-2</v>
      </c>
      <c r="E1357" s="18">
        <v>8.204778418717E-2</v>
      </c>
      <c r="F1357" s="18">
        <v>3.0297410811450001E-2</v>
      </c>
      <c r="G1357" s="18">
        <v>4.3364174189860001E-2</v>
      </c>
      <c r="H1357" s="18">
        <v>0</v>
      </c>
      <c r="I1357" s="18">
        <v>0.1190418014762</v>
      </c>
      <c r="J1357" s="18">
        <v>6.0189109577110003E-2</v>
      </c>
    </row>
    <row r="1358" spans="1:10" x14ac:dyDescent="0.35">
      <c r="B1358" s="10">
        <v>3.6135425796530001</v>
      </c>
      <c r="C1358" s="10">
        <v>0.88937760704449997</v>
      </c>
      <c r="D1358" s="10">
        <v>0.74620925542969996</v>
      </c>
      <c r="E1358" s="10">
        <v>2.9503958627469999</v>
      </c>
      <c r="F1358" s="10">
        <v>0.66314671690570004</v>
      </c>
      <c r="G1358" s="10">
        <v>0.74620925542969996</v>
      </c>
      <c r="H1358" s="10">
        <v>0</v>
      </c>
      <c r="I1358" s="10">
        <v>1.1910361721580001</v>
      </c>
      <c r="J1358" s="10">
        <v>6.4401656142850001</v>
      </c>
    </row>
    <row r="1359" spans="1:10" x14ac:dyDescent="0.35">
      <c r="A1359" s="1" t="s">
        <v>1038</v>
      </c>
      <c r="B1359" s="18">
        <v>1</v>
      </c>
      <c r="C1359" s="18">
        <v>1</v>
      </c>
      <c r="D1359" s="18">
        <v>1</v>
      </c>
      <c r="E1359" s="18">
        <v>1</v>
      </c>
      <c r="F1359" s="18">
        <v>1</v>
      </c>
      <c r="G1359" s="18">
        <v>1</v>
      </c>
      <c r="H1359" s="18">
        <v>1</v>
      </c>
      <c r="I1359" s="18">
        <v>1</v>
      </c>
      <c r="J1359" s="18">
        <v>1</v>
      </c>
    </row>
    <row r="1360" spans="1:10" x14ac:dyDescent="0.35">
      <c r="B1360" s="10">
        <v>57.847383158550002</v>
      </c>
      <c r="C1360" s="10">
        <v>19.5614194021</v>
      </c>
      <c r="D1360" s="10">
        <v>19.584856441359999</v>
      </c>
      <c r="E1360" s="10">
        <v>35.959482537840003</v>
      </c>
      <c r="F1360" s="10">
        <v>21.887900620709999</v>
      </c>
      <c r="G1360" s="10">
        <v>17.207966469340001</v>
      </c>
      <c r="H1360" s="10">
        <v>2.3768899720259999</v>
      </c>
      <c r="I1360" s="10">
        <v>10.005192775879999</v>
      </c>
      <c r="J1360" s="10">
        <v>106.9988517779</v>
      </c>
    </row>
    <row r="1361" spans="1:6" x14ac:dyDescent="0.35">
      <c r="A1361" s="1" t="s">
        <v>95</v>
      </c>
    </row>
    <row r="1362" spans="1:6" x14ac:dyDescent="0.35">
      <c r="A1362" s="1" t="s">
        <v>49</v>
      </c>
    </row>
    <row r="1364" spans="1:6" x14ac:dyDescent="0.35">
      <c r="A1364" s="4"/>
      <c r="B1364" s="4"/>
      <c r="C1364" s="4"/>
      <c r="D1364" s="4"/>
      <c r="E1364" s="4"/>
      <c r="F1364" s="4"/>
    </row>
    <row r="1365" spans="1:6" x14ac:dyDescent="0.35">
      <c r="B1365" s="7"/>
      <c r="C1365" s="7"/>
      <c r="D1365" s="7"/>
      <c r="E1365" s="7"/>
      <c r="F1365" s="7"/>
    </row>
    <row r="1366" spans="1:6" x14ac:dyDescent="0.35">
      <c r="A1366" s="3" t="s">
        <v>1025</v>
      </c>
      <c r="E1366" s="10"/>
      <c r="F1366" s="10"/>
    </row>
    <row r="1367" spans="1:6" x14ac:dyDescent="0.35">
      <c r="A1367" s="1" t="s">
        <v>96</v>
      </c>
      <c r="E1367" s="7"/>
      <c r="F1367" s="7"/>
    </row>
    <row r="1368" spans="1:6" ht="31" x14ac:dyDescent="0.35">
      <c r="A1368" s="4" t="s">
        <v>1026</v>
      </c>
      <c r="B1368" s="4" t="s">
        <v>1110</v>
      </c>
      <c r="C1368" s="4" t="s">
        <v>1111</v>
      </c>
      <c r="D1368" s="4" t="s">
        <v>1038</v>
      </c>
      <c r="E1368" s="10"/>
      <c r="F1368" s="10"/>
    </row>
    <row r="1369" spans="1:6" x14ac:dyDescent="0.35">
      <c r="A1369" s="1" t="s">
        <v>1039</v>
      </c>
      <c r="B1369" s="18">
        <v>0.57561851304830003</v>
      </c>
      <c r="C1369" s="18">
        <v>0.70439054945250001</v>
      </c>
      <c r="D1369" s="18">
        <v>0.63665645830390005</v>
      </c>
      <c r="E1369" s="7"/>
      <c r="F1369" s="7"/>
    </row>
    <row r="1370" spans="1:6" x14ac:dyDescent="0.35">
      <c r="B1370" s="10">
        <v>90.832601359029994</v>
      </c>
      <c r="C1370" s="10">
        <v>100.1643361321</v>
      </c>
      <c r="D1370" s="10">
        <v>190.99693749119999</v>
      </c>
      <c r="E1370" s="10"/>
      <c r="F1370" s="10"/>
    </row>
    <row r="1371" spans="1:6" x14ac:dyDescent="0.35">
      <c r="A1371" s="1" t="s">
        <v>1040</v>
      </c>
      <c r="B1371" s="18">
        <v>0.35949160721509998</v>
      </c>
      <c r="C1371" s="18">
        <v>0.26606085630120002</v>
      </c>
      <c r="D1371" s="18">
        <v>0.31520543128189998</v>
      </c>
      <c r="E1371" s="7"/>
      <c r="F1371" s="7"/>
    </row>
    <row r="1372" spans="1:6" x14ac:dyDescent="0.35">
      <c r="B1372" s="10">
        <v>56.727775618549998</v>
      </c>
      <c r="C1372" s="10">
        <v>37.833853766030003</v>
      </c>
      <c r="D1372" s="10">
        <v>94.561629384580002</v>
      </c>
      <c r="E1372" s="10"/>
      <c r="F1372" s="10"/>
    </row>
    <row r="1373" spans="1:6" x14ac:dyDescent="0.35">
      <c r="A1373" s="1" t="s">
        <v>1041</v>
      </c>
      <c r="B1373" s="18">
        <v>0.22939341488430001</v>
      </c>
      <c r="C1373" s="18">
        <v>0.28707846815119997</v>
      </c>
      <c r="D1373" s="18">
        <v>0.2567361301328</v>
      </c>
      <c r="E1373" s="7"/>
      <c r="F1373" s="7"/>
    </row>
    <row r="1374" spans="1:6" x14ac:dyDescent="0.35">
      <c r="B1374" s="10">
        <v>36.19828086874</v>
      </c>
      <c r="C1374" s="10">
        <v>40.822558171099999</v>
      </c>
      <c r="D1374" s="10">
        <v>77.020839039839998</v>
      </c>
      <c r="E1374" s="10"/>
      <c r="F1374" s="10"/>
    </row>
    <row r="1375" spans="1:6" x14ac:dyDescent="0.35">
      <c r="A1375" s="1" t="s">
        <v>1042</v>
      </c>
      <c r="B1375" s="18">
        <v>0.34622509816410002</v>
      </c>
      <c r="C1375" s="18">
        <v>0.41731208130129999</v>
      </c>
      <c r="D1375" s="18">
        <v>0.3799203281711</v>
      </c>
      <c r="E1375" s="7"/>
      <c r="F1375" s="7"/>
    </row>
    <row r="1376" spans="1:6" x14ac:dyDescent="0.35">
      <c r="B1376" s="10">
        <v>54.634320490290001</v>
      </c>
      <c r="C1376" s="10">
        <v>59.341777961049999</v>
      </c>
      <c r="D1376" s="10">
        <v>113.9760984513</v>
      </c>
      <c r="E1376" s="10"/>
      <c r="F1376" s="10"/>
    </row>
    <row r="1377" spans="1:8" x14ac:dyDescent="0.35">
      <c r="A1377" s="1" t="s">
        <v>1043</v>
      </c>
      <c r="B1377" s="18">
        <v>0.1597569972392</v>
      </c>
      <c r="C1377" s="18">
        <v>0.13570239980900001</v>
      </c>
      <c r="D1377" s="18">
        <v>0.1483551180572</v>
      </c>
    </row>
    <row r="1378" spans="1:8" x14ac:dyDescent="0.35">
      <c r="B1378" s="10">
        <v>25.209654164340002</v>
      </c>
      <c r="C1378" s="10">
        <v>19.296881252830001</v>
      </c>
      <c r="D1378" s="10">
        <v>44.506535417169999</v>
      </c>
    </row>
    <row r="1379" spans="1:8" x14ac:dyDescent="0.35">
      <c r="A1379" s="1" t="s">
        <v>1044</v>
      </c>
      <c r="B1379" s="18">
        <v>0.19973460997600001</v>
      </c>
      <c r="C1379" s="18">
        <v>0.13035845649219999</v>
      </c>
      <c r="D1379" s="18">
        <v>0.16685031322470001</v>
      </c>
    </row>
    <row r="1380" spans="1:8" x14ac:dyDescent="0.35">
      <c r="B1380" s="10">
        <v>31.51812145421</v>
      </c>
      <c r="C1380" s="10">
        <v>18.536972513190001</v>
      </c>
      <c r="D1380" s="10">
        <v>50.055093967399998</v>
      </c>
    </row>
    <row r="1381" spans="1:8" x14ac:dyDescent="0.35">
      <c r="A1381" s="1" t="s">
        <v>1037</v>
      </c>
      <c r="B1381" s="18">
        <v>6.4889879736519995E-2</v>
      </c>
      <c r="C1381" s="18">
        <v>2.954859424629E-2</v>
      </c>
      <c r="D1381" s="18">
        <v>4.8138110414149997E-2</v>
      </c>
    </row>
    <row r="1382" spans="1:8" x14ac:dyDescent="0.35">
      <c r="B1382" s="10">
        <v>10.23962302242</v>
      </c>
      <c r="C1382" s="10">
        <v>4.2018101018229999</v>
      </c>
      <c r="D1382" s="10">
        <v>14.44143312425</v>
      </c>
    </row>
    <row r="1383" spans="1:8" x14ac:dyDescent="0.35">
      <c r="A1383" s="1" t="s">
        <v>1038</v>
      </c>
      <c r="B1383" s="18">
        <v>1</v>
      </c>
      <c r="C1383" s="18">
        <v>1</v>
      </c>
      <c r="D1383" s="18">
        <v>1</v>
      </c>
    </row>
    <row r="1384" spans="1:8" x14ac:dyDescent="0.35">
      <c r="B1384" s="10">
        <v>157.80000000000001</v>
      </c>
      <c r="C1384" s="10">
        <v>142.19999999999999</v>
      </c>
      <c r="D1384" s="10">
        <v>300</v>
      </c>
    </row>
    <row r="1385" spans="1:8" x14ac:dyDescent="0.35">
      <c r="A1385" s="1" t="s">
        <v>96</v>
      </c>
    </row>
    <row r="1386" spans="1:8" x14ac:dyDescent="0.35">
      <c r="A1386" s="1" t="s">
        <v>49</v>
      </c>
    </row>
    <row r="1388" spans="1:8" x14ac:dyDescent="0.35">
      <c r="A1388" s="3"/>
    </row>
    <row r="1390" spans="1:8" x14ac:dyDescent="0.35">
      <c r="A1390" s="3" t="s">
        <v>1025</v>
      </c>
    </row>
    <row r="1391" spans="1:8" x14ac:dyDescent="0.35">
      <c r="A1391" s="1" t="s">
        <v>97</v>
      </c>
    </row>
    <row r="1392" spans="1:8" ht="31" x14ac:dyDescent="0.35">
      <c r="A1392" s="4" t="s">
        <v>1026</v>
      </c>
      <c r="B1392" s="4" t="s">
        <v>1112</v>
      </c>
      <c r="C1392" s="4" t="s">
        <v>1113</v>
      </c>
      <c r="D1392" s="4" t="s">
        <v>1114</v>
      </c>
      <c r="E1392" s="4" t="s">
        <v>1115</v>
      </c>
      <c r="F1392" s="4" t="s">
        <v>1116</v>
      </c>
      <c r="G1392" s="4" t="s">
        <v>1117</v>
      </c>
      <c r="H1392" s="4" t="s">
        <v>1038</v>
      </c>
    </row>
    <row r="1393" spans="1:8" x14ac:dyDescent="0.35">
      <c r="A1393" s="1" t="s">
        <v>1039</v>
      </c>
      <c r="B1393" s="18">
        <v>0.64930439860839995</v>
      </c>
      <c r="C1393" s="18">
        <v>0.63041277754119995</v>
      </c>
      <c r="D1393" s="18">
        <v>0.53451180583710001</v>
      </c>
      <c r="E1393" s="18">
        <v>0.74504982976010004</v>
      </c>
      <c r="F1393" s="18">
        <v>0.61692762010570001</v>
      </c>
      <c r="G1393" s="18">
        <v>0.63980727774150004</v>
      </c>
      <c r="H1393" s="18">
        <v>0.63665645830390005</v>
      </c>
    </row>
    <row r="1394" spans="1:8" x14ac:dyDescent="0.35">
      <c r="B1394" s="10">
        <v>64.378531122019993</v>
      </c>
      <c r="C1394" s="10">
        <v>126.6184063692</v>
      </c>
      <c r="D1394" s="10">
        <v>24.101137325189999</v>
      </c>
      <c r="E1394" s="10">
        <v>40.277393796829998</v>
      </c>
      <c r="F1394" s="10">
        <v>50.878020830120001</v>
      </c>
      <c r="G1394" s="10">
        <v>75.740385539040005</v>
      </c>
      <c r="H1394" s="10">
        <v>190.99693749119999</v>
      </c>
    </row>
    <row r="1395" spans="1:8" x14ac:dyDescent="0.35">
      <c r="A1395" s="1" t="s">
        <v>1040</v>
      </c>
      <c r="B1395" s="18">
        <v>0.32427822124869998</v>
      </c>
      <c r="C1395" s="18">
        <v>0.31072663055900002</v>
      </c>
      <c r="D1395" s="18">
        <v>0.46548819416289999</v>
      </c>
      <c r="E1395" s="18">
        <v>0.2064987599334</v>
      </c>
      <c r="F1395" s="18">
        <v>0.35592597101529999</v>
      </c>
      <c r="G1395" s="18">
        <v>0.27923829124959998</v>
      </c>
      <c r="H1395" s="18">
        <v>0.31520543128189998</v>
      </c>
    </row>
    <row r="1396" spans="1:8" x14ac:dyDescent="0.35">
      <c r="B1396" s="10">
        <v>32.152185636810003</v>
      </c>
      <c r="C1396" s="10">
        <v>62.409443747769998</v>
      </c>
      <c r="D1396" s="10">
        <v>20.988862674810001</v>
      </c>
      <c r="E1396" s="10">
        <v>11.163322962000001</v>
      </c>
      <c r="F1396" s="10">
        <v>29.353214829639999</v>
      </c>
      <c r="G1396" s="10">
        <v>33.056228918130003</v>
      </c>
      <c r="H1396" s="10">
        <v>94.561629384580002</v>
      </c>
    </row>
    <row r="1397" spans="1:8" x14ac:dyDescent="0.35">
      <c r="A1397" s="1" t="s">
        <v>1041</v>
      </c>
      <c r="B1397" s="18">
        <v>0.2003972418611</v>
      </c>
      <c r="C1397" s="18">
        <v>0.28454793382769999</v>
      </c>
      <c r="D1397" s="18">
        <v>7.973527530334E-2</v>
      </c>
      <c r="E1397" s="18">
        <v>0.30103816069380002</v>
      </c>
      <c r="F1397" s="18">
        <v>0.28647674409919999</v>
      </c>
      <c r="G1397" s="18">
        <v>0.28320421881609997</v>
      </c>
      <c r="H1397" s="18">
        <v>0.2567361301328</v>
      </c>
    </row>
    <row r="1398" spans="1:8" x14ac:dyDescent="0.35">
      <c r="B1398" s="10">
        <v>19.869386530530001</v>
      </c>
      <c r="C1398" s="10">
        <v>57.1514525093</v>
      </c>
      <c r="D1398" s="10">
        <v>3.5952635634279999</v>
      </c>
      <c r="E1398" s="10">
        <v>16.274122967099999</v>
      </c>
      <c r="F1398" s="10">
        <v>23.625737085859999</v>
      </c>
      <c r="G1398" s="10">
        <v>33.525715423450002</v>
      </c>
      <c r="H1398" s="10">
        <v>77.020839039839998</v>
      </c>
    </row>
    <row r="1399" spans="1:8" x14ac:dyDescent="0.35">
      <c r="A1399" s="1" t="s">
        <v>1042</v>
      </c>
      <c r="B1399" s="18">
        <v>0.4489071567472</v>
      </c>
      <c r="C1399" s="18">
        <v>0.34586484371350001</v>
      </c>
      <c r="D1399" s="18">
        <v>0.45477653053369999</v>
      </c>
      <c r="E1399" s="18">
        <v>0.44401166906630002</v>
      </c>
      <c r="F1399" s="18">
        <v>0.33045087600650003</v>
      </c>
      <c r="G1399" s="18">
        <v>0.35660305892540001</v>
      </c>
      <c r="H1399" s="18">
        <v>0.3799203281711</v>
      </c>
    </row>
    <row r="1400" spans="1:8" x14ac:dyDescent="0.35">
      <c r="B1400" s="10">
        <v>44.509144591489999</v>
      </c>
      <c r="C1400" s="10">
        <v>69.466953859849994</v>
      </c>
      <c r="D1400" s="10">
        <v>20.505873761770001</v>
      </c>
      <c r="E1400" s="10">
        <v>24.003270829720002</v>
      </c>
      <c r="F1400" s="10">
        <v>27.252283744260001</v>
      </c>
      <c r="G1400" s="10">
        <v>42.214670115590003</v>
      </c>
      <c r="H1400" s="10">
        <v>113.9760984513</v>
      </c>
    </row>
    <row r="1401" spans="1:8" x14ac:dyDescent="0.35">
      <c r="A1401" s="1" t="s">
        <v>1043</v>
      </c>
      <c r="B1401" s="18">
        <v>0.1224650696522</v>
      </c>
      <c r="C1401" s="18">
        <v>0.16113579169110001</v>
      </c>
      <c r="D1401" s="18">
        <v>0.1197144277952</v>
      </c>
      <c r="E1401" s="18">
        <v>0.12475930645079999</v>
      </c>
      <c r="F1401" s="18">
        <v>0.19393041594999999</v>
      </c>
      <c r="G1401" s="18">
        <v>0.13828925796380001</v>
      </c>
      <c r="H1401" s="18">
        <v>0.1483551180572</v>
      </c>
    </row>
    <row r="1402" spans="1:8" x14ac:dyDescent="0.35">
      <c r="B1402" s="10">
        <v>12.14241165602</v>
      </c>
      <c r="C1402" s="10">
        <v>32.364123761160002</v>
      </c>
      <c r="D1402" s="10">
        <v>5.3979235492860003</v>
      </c>
      <c r="E1402" s="10">
        <v>6.7444881067309996</v>
      </c>
      <c r="F1402" s="10">
        <v>15.9934414034</v>
      </c>
      <c r="G1402" s="10">
        <v>16.37068235776</v>
      </c>
      <c r="H1402" s="10">
        <v>44.506535417169999</v>
      </c>
    </row>
    <row r="1403" spans="1:8" x14ac:dyDescent="0.35">
      <c r="A1403" s="1" t="s">
        <v>1044</v>
      </c>
      <c r="B1403" s="18">
        <v>0.20181315159650001</v>
      </c>
      <c r="C1403" s="18">
        <v>0.14959083886790001</v>
      </c>
      <c r="D1403" s="18">
        <v>0.34577376636770002</v>
      </c>
      <c r="E1403" s="18">
        <v>8.1739453482589999E-2</v>
      </c>
      <c r="F1403" s="18">
        <v>0.1619955550653</v>
      </c>
      <c r="G1403" s="18">
        <v>0.1409490332858</v>
      </c>
      <c r="H1403" s="18">
        <v>0.16685031322470001</v>
      </c>
    </row>
    <row r="1404" spans="1:8" x14ac:dyDescent="0.35">
      <c r="B1404" s="10">
        <v>20.009773980790001</v>
      </c>
      <c r="C1404" s="10">
        <v>30.04531998661</v>
      </c>
      <c r="D1404" s="10">
        <v>15.59093912552</v>
      </c>
      <c r="E1404" s="10">
        <v>4.418834855269</v>
      </c>
      <c r="F1404" s="10">
        <v>13.35977342624</v>
      </c>
      <c r="G1404" s="10">
        <v>16.685546560380001</v>
      </c>
      <c r="H1404" s="10">
        <v>50.055093967399998</v>
      </c>
    </row>
    <row r="1405" spans="1:8" x14ac:dyDescent="0.35">
      <c r="A1405" s="1" t="s">
        <v>1037</v>
      </c>
      <c r="B1405" s="18">
        <v>2.6417380142919999E-2</v>
      </c>
      <c r="C1405" s="18">
        <v>5.8860591899800002E-2</v>
      </c>
      <c r="D1405" s="18">
        <v>0</v>
      </c>
      <c r="E1405" s="18">
        <v>4.8451410306519997E-2</v>
      </c>
      <c r="F1405" s="18">
        <v>2.7146408878959999E-2</v>
      </c>
      <c r="G1405" s="18">
        <v>8.0954431008849997E-2</v>
      </c>
      <c r="H1405" s="18">
        <v>4.8138110414149997E-2</v>
      </c>
    </row>
    <row r="1406" spans="1:8" x14ac:dyDescent="0.35">
      <c r="B1406" s="10">
        <v>2.6192832411700002</v>
      </c>
      <c r="C1406" s="10">
        <v>11.82214988308</v>
      </c>
      <c r="D1406" s="10">
        <v>0</v>
      </c>
      <c r="E1406" s="10">
        <v>2.6192832411700002</v>
      </c>
      <c r="F1406" s="10">
        <v>2.2387643402480002</v>
      </c>
      <c r="G1406" s="10">
        <v>9.5833855428269992</v>
      </c>
      <c r="H1406" s="10">
        <v>14.44143312425</v>
      </c>
    </row>
    <row r="1407" spans="1:8" x14ac:dyDescent="0.35">
      <c r="A1407" s="1" t="s">
        <v>1038</v>
      </c>
      <c r="B1407" s="18">
        <v>1</v>
      </c>
      <c r="C1407" s="18">
        <v>1</v>
      </c>
      <c r="D1407" s="18">
        <v>1</v>
      </c>
      <c r="E1407" s="18">
        <v>1</v>
      </c>
      <c r="F1407" s="18">
        <v>1</v>
      </c>
      <c r="G1407" s="18">
        <v>1</v>
      </c>
      <c r="H1407" s="18">
        <v>1</v>
      </c>
    </row>
    <row r="1408" spans="1:8" x14ac:dyDescent="0.35">
      <c r="B1408" s="10">
        <v>99.15</v>
      </c>
      <c r="C1408" s="10">
        <v>200.85</v>
      </c>
      <c r="D1408" s="10">
        <v>45.09</v>
      </c>
      <c r="E1408" s="10">
        <v>54.06</v>
      </c>
      <c r="F1408" s="10">
        <v>82.47</v>
      </c>
      <c r="G1408" s="10">
        <v>118.38</v>
      </c>
      <c r="H1408" s="10">
        <v>300</v>
      </c>
    </row>
    <row r="1409" spans="1:10" x14ac:dyDescent="0.35">
      <c r="A1409" s="1" t="s">
        <v>97</v>
      </c>
    </row>
    <row r="1410" spans="1:10" x14ac:dyDescent="0.35">
      <c r="A1410" s="1" t="s">
        <v>49</v>
      </c>
    </row>
    <row r="1414" spans="1:10" x14ac:dyDescent="0.35">
      <c r="A1414" s="3" t="s">
        <v>1025</v>
      </c>
    </row>
    <row r="1415" spans="1:10" x14ac:dyDescent="0.35">
      <c r="A1415" s="1" t="s">
        <v>98</v>
      </c>
    </row>
    <row r="1416" spans="1:10" ht="31" x14ac:dyDescent="0.35">
      <c r="A1416" s="4" t="s">
        <v>1026</v>
      </c>
      <c r="B1416" s="4" t="s">
        <v>1118</v>
      </c>
      <c r="C1416" s="4" t="s">
        <v>1119</v>
      </c>
      <c r="D1416" s="4" t="s">
        <v>1120</v>
      </c>
      <c r="E1416" s="4" t="s">
        <v>1121</v>
      </c>
      <c r="F1416" s="4" t="s">
        <v>1122</v>
      </c>
      <c r="G1416" s="4" t="s">
        <v>1123</v>
      </c>
      <c r="H1416" s="4" t="s">
        <v>1124</v>
      </c>
      <c r="I1416" s="4" t="s">
        <v>1037</v>
      </c>
      <c r="J1416" s="4" t="s">
        <v>1038</v>
      </c>
    </row>
    <row r="1417" spans="1:10" x14ac:dyDescent="0.35">
      <c r="A1417" s="1" t="s">
        <v>1039</v>
      </c>
      <c r="B1417" s="16">
        <v>0.89870576470560004</v>
      </c>
      <c r="C1417" s="18">
        <v>0.63766599094160004</v>
      </c>
      <c r="D1417" s="17">
        <v>0.24223241938449999</v>
      </c>
      <c r="E1417" s="16">
        <v>0.8944304204504</v>
      </c>
      <c r="F1417" s="16">
        <v>0.90351815489709997</v>
      </c>
      <c r="G1417" s="17">
        <v>0.28152284871380001</v>
      </c>
      <c r="H1417" s="17">
        <v>0.20512177546060001</v>
      </c>
      <c r="I1417" s="18">
        <v>0.31101659567619999</v>
      </c>
      <c r="J1417" s="18">
        <v>0.63665645830390005</v>
      </c>
    </row>
    <row r="1418" spans="1:10" x14ac:dyDescent="0.35">
      <c r="B1418" s="8">
        <v>113.2369263529</v>
      </c>
      <c r="C1418" s="10">
        <v>56.869996294979998</v>
      </c>
      <c r="D1418" s="9">
        <v>19.330147066879999</v>
      </c>
      <c r="E1418" s="8">
        <v>59.679106399799998</v>
      </c>
      <c r="F1418" s="8">
        <v>53.557819953109998</v>
      </c>
      <c r="G1418" s="9">
        <v>10.91228174247</v>
      </c>
      <c r="H1418" s="9">
        <v>8.4178653244130004</v>
      </c>
      <c r="I1418" s="10">
        <v>1.5598677764069999</v>
      </c>
      <c r="J1418" s="10">
        <v>190.99693749119999</v>
      </c>
    </row>
    <row r="1419" spans="1:10" x14ac:dyDescent="0.35">
      <c r="A1419" s="1" t="s">
        <v>1040</v>
      </c>
      <c r="B1419" s="17">
        <v>7.7590041150270003E-2</v>
      </c>
      <c r="C1419" s="18">
        <v>0.30523855666189997</v>
      </c>
      <c r="D1419" s="16">
        <v>0.68704635322880003</v>
      </c>
      <c r="E1419" s="17">
        <v>8.564118979075E-2</v>
      </c>
      <c r="F1419" s="17">
        <v>6.8527550170569995E-2</v>
      </c>
      <c r="G1419" s="16">
        <v>0.58726702144590004</v>
      </c>
      <c r="H1419" s="16">
        <v>0.78129004860119999</v>
      </c>
      <c r="I1419" s="18">
        <v>0.54560162411190005</v>
      </c>
      <c r="J1419" s="18">
        <v>0.31520543128189998</v>
      </c>
    </row>
    <row r="1420" spans="1:10" x14ac:dyDescent="0.35">
      <c r="B1420" s="9">
        <v>9.7763451849339997</v>
      </c>
      <c r="C1420" s="10">
        <v>27.222583347779999</v>
      </c>
      <c r="D1420" s="8">
        <v>54.826298987660003</v>
      </c>
      <c r="E1420" s="9">
        <v>5.714239543813</v>
      </c>
      <c r="F1420" s="9">
        <v>4.0621056411209997</v>
      </c>
      <c r="G1420" s="8">
        <v>22.763421247530001</v>
      </c>
      <c r="H1420" s="8">
        <v>32.062877740120001</v>
      </c>
      <c r="I1420" s="10">
        <v>2.736401864207</v>
      </c>
      <c r="J1420" s="10">
        <v>94.561629384580002</v>
      </c>
    </row>
    <row r="1421" spans="1:10" x14ac:dyDescent="0.35">
      <c r="A1421" s="1" t="s">
        <v>1041</v>
      </c>
      <c r="B1421" s="16">
        <v>0.38006452666910001</v>
      </c>
      <c r="C1421" s="18">
        <v>0.23740079692320001</v>
      </c>
      <c r="D1421" s="17">
        <v>9.0035649129649994E-2</v>
      </c>
      <c r="E1421" s="16">
        <v>0.56566136694080005</v>
      </c>
      <c r="F1421" s="18">
        <v>0.17115400148420001</v>
      </c>
      <c r="G1421" s="18">
        <v>0.1080537369178</v>
      </c>
      <c r="H1421" s="17">
        <v>7.3017183016870005E-2</v>
      </c>
      <c r="I1421" s="18">
        <v>0.15459733470029999</v>
      </c>
      <c r="J1421" s="18">
        <v>0.2567361301328</v>
      </c>
    </row>
    <row r="1422" spans="1:10" x14ac:dyDescent="0.35">
      <c r="B1422" s="8">
        <v>47.888130360310001</v>
      </c>
      <c r="C1422" s="10">
        <v>21.17249882107</v>
      </c>
      <c r="D1422" s="9">
        <v>7.1848448005460002</v>
      </c>
      <c r="E1422" s="8">
        <v>37.742639485490002</v>
      </c>
      <c r="F1422" s="10">
        <v>10.145490874829999</v>
      </c>
      <c r="G1422" s="10">
        <v>4.188337912752</v>
      </c>
      <c r="H1422" s="9">
        <v>2.9965068877940002</v>
      </c>
      <c r="I1422" s="10">
        <v>0.77536505790989996</v>
      </c>
      <c r="J1422" s="10">
        <v>77.020839039839998</v>
      </c>
    </row>
    <row r="1423" spans="1:10" x14ac:dyDescent="0.35">
      <c r="A1423" s="1" t="s">
        <v>1042</v>
      </c>
      <c r="B1423" s="16">
        <v>0.51864123803649997</v>
      </c>
      <c r="C1423" s="18">
        <v>0.40026519401839999</v>
      </c>
      <c r="D1423" s="17">
        <v>0.1521967702548</v>
      </c>
      <c r="E1423" s="18">
        <v>0.32876905350969998</v>
      </c>
      <c r="F1423" s="16">
        <v>0.73236415341289995</v>
      </c>
      <c r="G1423" s="17">
        <v>0.17346911179589999</v>
      </c>
      <c r="H1423" s="17">
        <v>0.13210459244369999</v>
      </c>
      <c r="I1423" s="18">
        <v>0.1564192609759</v>
      </c>
      <c r="J1423" s="18">
        <v>0.3799203281711</v>
      </c>
    </row>
    <row r="1424" spans="1:10" x14ac:dyDescent="0.35">
      <c r="B1424" s="8">
        <v>65.348795992600003</v>
      </c>
      <c r="C1424" s="10">
        <v>35.697497473909998</v>
      </c>
      <c r="D1424" s="9">
        <v>12.145302266330001</v>
      </c>
      <c r="E1424" s="10">
        <v>21.93646691431</v>
      </c>
      <c r="F1424" s="8">
        <v>43.41232907829</v>
      </c>
      <c r="G1424" s="9">
        <v>6.723943829715</v>
      </c>
      <c r="H1424" s="9">
        <v>5.4213584366200003</v>
      </c>
      <c r="I1424" s="10">
        <v>0.78450271849709996</v>
      </c>
      <c r="J1424" s="10">
        <v>113.9760984513</v>
      </c>
    </row>
    <row r="1425" spans="1:10" x14ac:dyDescent="0.35">
      <c r="A1425" s="1" t="s">
        <v>1043</v>
      </c>
      <c r="B1425" s="17">
        <v>4.1061759712529997E-2</v>
      </c>
      <c r="C1425" s="18">
        <v>0.16844242433959999</v>
      </c>
      <c r="D1425" s="16">
        <v>0.27034936040919999</v>
      </c>
      <c r="E1425" s="17">
        <v>4.797807811391E-2</v>
      </c>
      <c r="F1425" s="17">
        <v>3.3276650292220003E-2</v>
      </c>
      <c r="G1425" s="18">
        <v>0.21114982365150001</v>
      </c>
      <c r="H1425" s="16">
        <v>0.32626457860800001</v>
      </c>
      <c r="I1425" s="16">
        <v>0.54560162411190005</v>
      </c>
      <c r="J1425" s="18">
        <v>0.1483551180572</v>
      </c>
    </row>
    <row r="1426" spans="1:10" x14ac:dyDescent="0.35">
      <c r="B1426" s="9">
        <v>5.1737817237790003</v>
      </c>
      <c r="C1426" s="10">
        <v>15.02247286854</v>
      </c>
      <c r="D1426" s="8">
        <v>21.573878960649999</v>
      </c>
      <c r="E1426" s="9">
        <v>3.2012426714819999</v>
      </c>
      <c r="F1426" s="9">
        <v>1.972539052296</v>
      </c>
      <c r="G1426" s="10">
        <v>8.1845092719280004</v>
      </c>
      <c r="H1426" s="8">
        <v>13.38936968872</v>
      </c>
      <c r="I1426" s="8">
        <v>2.736401864207</v>
      </c>
      <c r="J1426" s="10">
        <v>44.506535417169999</v>
      </c>
    </row>
    <row r="1427" spans="1:10" x14ac:dyDescent="0.35">
      <c r="A1427" s="1" t="s">
        <v>1044</v>
      </c>
      <c r="B1427" s="17">
        <v>3.652828143774E-2</v>
      </c>
      <c r="C1427" s="18">
        <v>0.13679613232240001</v>
      </c>
      <c r="D1427" s="16">
        <v>0.41669699281959999</v>
      </c>
      <c r="E1427" s="17">
        <v>3.766311167684E-2</v>
      </c>
      <c r="F1427" s="17">
        <v>3.5250899878349999E-2</v>
      </c>
      <c r="G1427" s="16">
        <v>0.3761171977944</v>
      </c>
      <c r="H1427" s="16">
        <v>0.45502546999319998</v>
      </c>
      <c r="I1427" s="18">
        <v>0</v>
      </c>
      <c r="J1427" s="18">
        <v>0.16685031322470001</v>
      </c>
    </row>
    <row r="1428" spans="1:10" x14ac:dyDescent="0.35">
      <c r="B1428" s="9">
        <v>4.6025634611559996</v>
      </c>
      <c r="C1428" s="10">
        <v>12.200110479239999</v>
      </c>
      <c r="D1428" s="8">
        <v>33.252420027009997</v>
      </c>
      <c r="E1428" s="9">
        <v>2.5129968723310001</v>
      </c>
      <c r="F1428" s="9">
        <v>2.0895665888249999</v>
      </c>
      <c r="G1428" s="8">
        <v>14.57891197561</v>
      </c>
      <c r="H1428" s="8">
        <v>18.673508051399999</v>
      </c>
      <c r="I1428" s="10">
        <v>0</v>
      </c>
      <c r="J1428" s="10">
        <v>50.055093967399998</v>
      </c>
    </row>
    <row r="1429" spans="1:10" x14ac:dyDescent="0.35">
      <c r="A1429" s="1" t="s">
        <v>1037</v>
      </c>
      <c r="B1429" s="18">
        <v>2.370419414411E-2</v>
      </c>
      <c r="C1429" s="18">
        <v>5.7095452396460002E-2</v>
      </c>
      <c r="D1429" s="18">
        <v>7.0721227386730007E-2</v>
      </c>
      <c r="E1429" s="18">
        <v>1.9928389758839999E-2</v>
      </c>
      <c r="F1429" s="18">
        <v>2.795429493229E-2</v>
      </c>
      <c r="G1429" s="16">
        <v>0.1312101298403</v>
      </c>
      <c r="H1429" s="18">
        <v>1.3588175938270001E-2</v>
      </c>
      <c r="I1429" s="18">
        <v>0.14338178021190001</v>
      </c>
      <c r="J1429" s="18">
        <v>4.8138110414149997E-2</v>
      </c>
    </row>
    <row r="1430" spans="1:10" x14ac:dyDescent="0.35">
      <c r="B1430" s="10">
        <v>2.9867284621580001</v>
      </c>
      <c r="C1430" s="10">
        <v>5.09203597553</v>
      </c>
      <c r="D1430" s="10">
        <v>5.643553945461</v>
      </c>
      <c r="E1430" s="10">
        <v>1.3296825170540001</v>
      </c>
      <c r="F1430" s="10">
        <v>1.6570459451040001</v>
      </c>
      <c r="G1430" s="8">
        <v>5.085917220662</v>
      </c>
      <c r="H1430" s="10">
        <v>0.55763672479899995</v>
      </c>
      <c r="I1430" s="10">
        <v>0.71911474109670004</v>
      </c>
      <c r="J1430" s="10">
        <v>14.44143312425</v>
      </c>
    </row>
    <row r="1431" spans="1:10" x14ac:dyDescent="0.35">
      <c r="A1431" s="1" t="s">
        <v>1038</v>
      </c>
      <c r="B1431" s="18">
        <v>1</v>
      </c>
      <c r="C1431" s="18">
        <v>1</v>
      </c>
      <c r="D1431" s="18">
        <v>1</v>
      </c>
      <c r="E1431" s="18">
        <v>1</v>
      </c>
      <c r="F1431" s="18">
        <v>1</v>
      </c>
      <c r="G1431" s="18">
        <v>1</v>
      </c>
      <c r="H1431" s="18">
        <v>1</v>
      </c>
      <c r="I1431" s="18">
        <v>1</v>
      </c>
      <c r="J1431" s="18">
        <v>1</v>
      </c>
    </row>
    <row r="1432" spans="1:10" x14ac:dyDescent="0.35">
      <c r="B1432" s="10">
        <v>126</v>
      </c>
      <c r="C1432" s="10">
        <v>89.184615618289996</v>
      </c>
      <c r="D1432" s="10">
        <v>79.8</v>
      </c>
      <c r="E1432" s="10">
        <v>66.723028460660004</v>
      </c>
      <c r="F1432" s="10">
        <v>59.276971539340003</v>
      </c>
      <c r="G1432" s="10">
        <v>38.761620210659999</v>
      </c>
      <c r="H1432" s="10">
        <v>41.038379789339999</v>
      </c>
      <c r="I1432" s="10">
        <v>5.0153843817099997</v>
      </c>
      <c r="J1432" s="10">
        <v>300</v>
      </c>
    </row>
    <row r="1433" spans="1:10" x14ac:dyDescent="0.35">
      <c r="A1433" s="1" t="s">
        <v>98</v>
      </c>
    </row>
    <row r="1434" spans="1:10" x14ac:dyDescent="0.35">
      <c r="A1434" s="1" t="s">
        <v>49</v>
      </c>
    </row>
    <row r="1438" spans="1:10" x14ac:dyDescent="0.35">
      <c r="A1438" s="3" t="s">
        <v>1025</v>
      </c>
    </row>
    <row r="1439" spans="1:10" x14ac:dyDescent="0.35">
      <c r="A1439" s="1" t="s">
        <v>99</v>
      </c>
    </row>
    <row r="1440" spans="1:10" ht="46.5" x14ac:dyDescent="0.35">
      <c r="A1440" s="4" t="s">
        <v>1026</v>
      </c>
      <c r="B1440" s="4" t="s">
        <v>1125</v>
      </c>
      <c r="C1440" s="4" t="s">
        <v>1126</v>
      </c>
      <c r="D1440" s="4" t="s">
        <v>1127</v>
      </c>
      <c r="E1440" s="4" t="s">
        <v>1128</v>
      </c>
      <c r="F1440" s="4" t="s">
        <v>1129</v>
      </c>
      <c r="G1440" s="4" t="s">
        <v>1130</v>
      </c>
      <c r="H1440" s="4" t="s">
        <v>1131</v>
      </c>
      <c r="I1440" s="4" t="s">
        <v>1037</v>
      </c>
      <c r="J1440" s="4" t="s">
        <v>1038</v>
      </c>
    </row>
    <row r="1441" spans="1:10" x14ac:dyDescent="0.35">
      <c r="A1441" s="1" t="s">
        <v>1039</v>
      </c>
      <c r="B1441" s="16">
        <v>0.86190763824329997</v>
      </c>
      <c r="C1441" s="18">
        <v>0.55091119111169995</v>
      </c>
      <c r="D1441" s="17">
        <v>0.23241799473249999</v>
      </c>
      <c r="E1441" s="16">
        <v>0.91160204515999999</v>
      </c>
      <c r="F1441" s="16">
        <v>0.81616211252070003</v>
      </c>
      <c r="G1441" s="17">
        <v>0.29230064554099999</v>
      </c>
      <c r="H1441" s="17">
        <v>0.15544941518220001</v>
      </c>
      <c r="I1441" s="18">
        <v>0.55828215022570005</v>
      </c>
      <c r="J1441" s="18">
        <v>0.63665645830390005</v>
      </c>
    </row>
    <row r="1442" spans="1:10" x14ac:dyDescent="0.35">
      <c r="B1442" s="8">
        <v>124.8227093972</v>
      </c>
      <c r="C1442" s="10">
        <v>43.26898993236</v>
      </c>
      <c r="D1442" s="9">
        <v>14.179320074110001</v>
      </c>
      <c r="E1442" s="8">
        <v>63.27857133805</v>
      </c>
      <c r="F1442" s="8">
        <v>61.544138059170002</v>
      </c>
      <c r="G1442" s="9">
        <v>10.029521096350001</v>
      </c>
      <c r="H1442" s="9">
        <v>4.1497989777580004</v>
      </c>
      <c r="I1442" s="10">
        <v>8.7259180874830005</v>
      </c>
      <c r="J1442" s="10">
        <v>190.99693749119999</v>
      </c>
    </row>
    <row r="1443" spans="1:10" x14ac:dyDescent="0.35">
      <c r="A1443" s="1" t="s">
        <v>1040</v>
      </c>
      <c r="B1443" s="17">
        <v>9.8814365784070005E-2</v>
      </c>
      <c r="C1443" s="18">
        <v>0.40382026731729997</v>
      </c>
      <c r="D1443" s="16">
        <v>0.73741300486869998</v>
      </c>
      <c r="E1443" s="17">
        <v>5.427546382192E-2</v>
      </c>
      <c r="F1443" s="17">
        <v>0.1398140599505</v>
      </c>
      <c r="G1443" s="16">
        <v>0.66454222560239995</v>
      </c>
      <c r="H1443" s="16">
        <v>0.83107553141220003</v>
      </c>
      <c r="I1443" s="18">
        <v>0.2269272211086</v>
      </c>
      <c r="J1443" s="18">
        <v>0.31520543128189998</v>
      </c>
    </row>
    <row r="1444" spans="1:10" x14ac:dyDescent="0.35">
      <c r="B1444" s="9">
        <v>14.31043921327</v>
      </c>
      <c r="C1444" s="10">
        <v>31.716355309059999</v>
      </c>
      <c r="D1444" s="8">
        <v>44.987975371189997</v>
      </c>
      <c r="E1444" s="9">
        <v>3.7675143749359998</v>
      </c>
      <c r="F1444" s="9">
        <v>10.542924838339999</v>
      </c>
      <c r="G1444" s="8">
        <v>22.802003255110002</v>
      </c>
      <c r="H1444" s="8">
        <v>22.185972116079999</v>
      </c>
      <c r="I1444" s="10">
        <v>3.5468594910540001</v>
      </c>
      <c r="J1444" s="10">
        <v>94.561629384580002</v>
      </c>
    </row>
    <row r="1445" spans="1:10" x14ac:dyDescent="0.35">
      <c r="A1445" s="1" t="s">
        <v>1041</v>
      </c>
      <c r="B1445" s="16">
        <v>0.3936316117759</v>
      </c>
      <c r="C1445" s="18">
        <v>0.20062316683940001</v>
      </c>
      <c r="D1445" s="17">
        <v>6.9785161552159997E-2</v>
      </c>
      <c r="E1445" s="16">
        <v>0.48958786108899999</v>
      </c>
      <c r="F1445" s="18">
        <v>0.30530036197260002</v>
      </c>
      <c r="G1445" s="17">
        <v>4.2995333971890003E-2</v>
      </c>
      <c r="H1445" s="18">
        <v>0.1042187570495</v>
      </c>
      <c r="I1445" s="18">
        <v>0</v>
      </c>
      <c r="J1445" s="18">
        <v>0.2567361301328</v>
      </c>
    </row>
    <row r="1446" spans="1:10" x14ac:dyDescent="0.35">
      <c r="B1446" s="8">
        <v>57.006298710160003</v>
      </c>
      <c r="C1446" s="10">
        <v>15.75709828776</v>
      </c>
      <c r="D1446" s="9">
        <v>4.2574420419149996</v>
      </c>
      <c r="E1446" s="8">
        <v>33.984588514960002</v>
      </c>
      <c r="F1446" s="10">
        <v>23.021710195200001</v>
      </c>
      <c r="G1446" s="9">
        <v>1.4752708065960001</v>
      </c>
      <c r="H1446" s="10">
        <v>2.7821712353189998</v>
      </c>
      <c r="I1446" s="10">
        <v>0</v>
      </c>
      <c r="J1446" s="10">
        <v>77.020839039839998</v>
      </c>
    </row>
    <row r="1447" spans="1:10" x14ac:dyDescent="0.35">
      <c r="A1447" s="1" t="s">
        <v>1042</v>
      </c>
      <c r="B1447" s="16">
        <v>0.46827602646729999</v>
      </c>
      <c r="C1447" s="18">
        <v>0.35028802427229999</v>
      </c>
      <c r="D1447" s="17">
        <v>0.1626328331803</v>
      </c>
      <c r="E1447" s="18">
        <v>0.422014184071</v>
      </c>
      <c r="F1447" s="18">
        <v>0.51086175054820004</v>
      </c>
      <c r="G1447" s="18">
        <v>0.24930531156909999</v>
      </c>
      <c r="H1447" s="17">
        <v>5.1230658132729999E-2</v>
      </c>
      <c r="I1447" s="18">
        <v>0.55828215022570005</v>
      </c>
      <c r="J1447" s="18">
        <v>0.3799203281711</v>
      </c>
    </row>
    <row r="1448" spans="1:10" x14ac:dyDescent="0.35">
      <c r="B1448" s="8">
        <v>67.816410687059999</v>
      </c>
      <c r="C1448" s="10">
        <v>27.511891644599999</v>
      </c>
      <c r="D1448" s="9">
        <v>9.9218780321970002</v>
      </c>
      <c r="E1448" s="10">
        <v>29.293982823090001</v>
      </c>
      <c r="F1448" s="10">
        <v>38.522427863970002</v>
      </c>
      <c r="G1448" s="10">
        <v>8.5542502897590005</v>
      </c>
      <c r="H1448" s="9">
        <v>1.3676277424379999</v>
      </c>
      <c r="I1448" s="10">
        <v>8.7259180874830005</v>
      </c>
      <c r="J1448" s="10">
        <v>113.9760984513</v>
      </c>
    </row>
    <row r="1449" spans="1:10" x14ac:dyDescent="0.35">
      <c r="A1449" s="1" t="s">
        <v>1043</v>
      </c>
      <c r="B1449" s="17">
        <v>7.571004374543E-2</v>
      </c>
      <c r="C1449" s="18">
        <v>0.19745528480249999</v>
      </c>
      <c r="D1449" s="16">
        <v>0.27286371591109998</v>
      </c>
      <c r="E1449" s="17">
        <v>3.7445200334050001E-2</v>
      </c>
      <c r="F1449" s="18">
        <v>0.110934236711</v>
      </c>
      <c r="G1449" s="16">
        <v>0.32667021581869998</v>
      </c>
      <c r="H1449" s="18">
        <v>0.20370495602749999</v>
      </c>
      <c r="I1449" s="18">
        <v>8.8738706597660005E-2</v>
      </c>
      <c r="J1449" s="18">
        <v>0.1483551180572</v>
      </c>
    </row>
    <row r="1450" spans="1:10" x14ac:dyDescent="0.35">
      <c r="B1450" s="9">
        <v>10.964437916050001</v>
      </c>
      <c r="C1450" s="10">
        <v>15.508290388820001</v>
      </c>
      <c r="D1450" s="8">
        <v>16.646826201940002</v>
      </c>
      <c r="E1450" s="9">
        <v>2.599246889787</v>
      </c>
      <c r="F1450" s="10">
        <v>8.365191026262</v>
      </c>
      <c r="G1450" s="8">
        <v>11.208821708349999</v>
      </c>
      <c r="H1450" s="10">
        <v>5.4380044935910004</v>
      </c>
      <c r="I1450" s="10">
        <v>1.3869809103649999</v>
      </c>
      <c r="J1450" s="10">
        <v>44.506535417169999</v>
      </c>
    </row>
    <row r="1451" spans="1:10" x14ac:dyDescent="0.35">
      <c r="A1451" s="1" t="s">
        <v>1044</v>
      </c>
      <c r="B1451" s="17">
        <v>2.3104322038640001E-2</v>
      </c>
      <c r="C1451" s="18">
        <v>0.20636498251480001</v>
      </c>
      <c r="D1451" s="16">
        <v>0.4645492889576</v>
      </c>
      <c r="E1451" s="17">
        <v>1.6830263487869999E-2</v>
      </c>
      <c r="F1451" s="17">
        <v>2.8879823239410001E-2</v>
      </c>
      <c r="G1451" s="16">
        <v>0.33787200978359999</v>
      </c>
      <c r="H1451" s="16">
        <v>0.62737057538469998</v>
      </c>
      <c r="I1451" s="18">
        <v>0.1381885145109</v>
      </c>
      <c r="J1451" s="18">
        <v>0.16685031322470001</v>
      </c>
    </row>
    <row r="1452" spans="1:10" x14ac:dyDescent="0.35">
      <c r="B1452" s="9">
        <v>3.3460012972239999</v>
      </c>
      <c r="C1452" s="10">
        <v>16.208064920239998</v>
      </c>
      <c r="D1452" s="8">
        <v>28.341149169249999</v>
      </c>
      <c r="E1452" s="9">
        <v>1.168267485149</v>
      </c>
      <c r="F1452" s="9">
        <v>2.1777338120750001</v>
      </c>
      <c r="G1452" s="8">
        <v>11.59318154676</v>
      </c>
      <c r="H1452" s="8">
        <v>16.747967622489998</v>
      </c>
      <c r="I1452" s="10">
        <v>2.159878580689</v>
      </c>
      <c r="J1452" s="10">
        <v>50.055093967399998</v>
      </c>
    </row>
    <row r="1453" spans="1:10" x14ac:dyDescent="0.35">
      <c r="A1453" s="1" t="s">
        <v>1037</v>
      </c>
      <c r="B1453" s="18">
        <v>3.9277995972639999E-2</v>
      </c>
      <c r="C1453" s="18">
        <v>4.5268541571019998E-2</v>
      </c>
      <c r="D1453" s="18">
        <v>3.016900039878E-2</v>
      </c>
      <c r="E1453" s="18">
        <v>3.4122491018080001E-2</v>
      </c>
      <c r="F1453" s="18">
        <v>4.4023827528830002E-2</v>
      </c>
      <c r="G1453" s="18">
        <v>4.3157128856590003E-2</v>
      </c>
      <c r="H1453" s="18">
        <v>1.347505340552E-2</v>
      </c>
      <c r="I1453" s="16">
        <v>0.21479062866570001</v>
      </c>
      <c r="J1453" s="18">
        <v>4.8138110414149997E-2</v>
      </c>
    </row>
    <row r="1454" spans="1:10" x14ac:dyDescent="0.35">
      <c r="B1454" s="10">
        <v>5.6882961229940001</v>
      </c>
      <c r="C1454" s="10">
        <v>3.5554261759260002</v>
      </c>
      <c r="D1454" s="10">
        <v>1.840545580228</v>
      </c>
      <c r="E1454" s="10">
        <v>2.368602060058</v>
      </c>
      <c r="F1454" s="10">
        <v>3.319694062935</v>
      </c>
      <c r="G1454" s="10">
        <v>1.4808223687769999</v>
      </c>
      <c r="H1454" s="10">
        <v>0.35972321145050001</v>
      </c>
      <c r="I1454" s="8">
        <v>3.3571652450979999</v>
      </c>
      <c r="J1454" s="10">
        <v>14.44143312425</v>
      </c>
    </row>
    <row r="1455" spans="1:10" x14ac:dyDescent="0.35">
      <c r="A1455" s="1" t="s">
        <v>1038</v>
      </c>
      <c r="B1455" s="18">
        <v>1</v>
      </c>
      <c r="C1455" s="18">
        <v>1</v>
      </c>
      <c r="D1455" s="18">
        <v>1</v>
      </c>
      <c r="E1455" s="18">
        <v>1</v>
      </c>
      <c r="F1455" s="18">
        <v>1</v>
      </c>
      <c r="G1455" s="18">
        <v>1</v>
      </c>
      <c r="H1455" s="18">
        <v>1</v>
      </c>
      <c r="I1455" s="18">
        <v>1</v>
      </c>
      <c r="J1455" s="18">
        <v>1</v>
      </c>
    </row>
    <row r="1456" spans="1:10" x14ac:dyDescent="0.35">
      <c r="B1456" s="10">
        <v>144.82144473349999</v>
      </c>
      <c r="C1456" s="10">
        <v>78.540771417350001</v>
      </c>
      <c r="D1456" s="10">
        <v>61.007841025529999</v>
      </c>
      <c r="E1456" s="10">
        <v>69.414687773040001</v>
      </c>
      <c r="F1456" s="10">
        <v>75.406756960449997</v>
      </c>
      <c r="G1456" s="10">
        <v>34.312346720240001</v>
      </c>
      <c r="H1456" s="10">
        <v>26.695494305290001</v>
      </c>
      <c r="I1456" s="10">
        <v>15.62994282364</v>
      </c>
      <c r="J1456" s="10">
        <v>300</v>
      </c>
    </row>
    <row r="1457" spans="1:10" x14ac:dyDescent="0.35">
      <c r="A1457" s="1" t="s">
        <v>99</v>
      </c>
    </row>
    <row r="1458" spans="1:10" x14ac:dyDescent="0.35">
      <c r="A1458" s="1" t="s">
        <v>49</v>
      </c>
    </row>
    <row r="1459" spans="1:10" x14ac:dyDescent="0.35">
      <c r="B1459" s="7"/>
      <c r="C1459" s="7"/>
      <c r="D1459" s="7"/>
      <c r="E1459" s="7"/>
      <c r="F1459" s="7"/>
      <c r="G1459" s="7"/>
      <c r="H1459" s="7"/>
    </row>
    <row r="1460" spans="1:10" x14ac:dyDescent="0.35">
      <c r="B1460" s="10"/>
      <c r="C1460" s="10"/>
      <c r="D1460" s="10"/>
      <c r="E1460" s="10"/>
      <c r="F1460" s="10"/>
      <c r="G1460" s="10"/>
      <c r="H1460" s="10"/>
    </row>
    <row r="1462" spans="1:10" x14ac:dyDescent="0.35">
      <c r="A1462" s="3" t="s">
        <v>1025</v>
      </c>
    </row>
    <row r="1463" spans="1:10" x14ac:dyDescent="0.35">
      <c r="A1463" s="1" t="s">
        <v>100</v>
      </c>
    </row>
    <row r="1464" spans="1:10" ht="46.5" x14ac:dyDescent="0.35">
      <c r="A1464" s="4" t="s">
        <v>1026</v>
      </c>
      <c r="B1464" s="4" t="s">
        <v>1132</v>
      </c>
      <c r="C1464" s="4" t="s">
        <v>1133</v>
      </c>
      <c r="D1464" s="4" t="s">
        <v>1134</v>
      </c>
      <c r="E1464" s="4" t="s">
        <v>1135</v>
      </c>
      <c r="F1464" s="4" t="s">
        <v>1136</v>
      </c>
      <c r="G1464" s="4" t="s">
        <v>1037</v>
      </c>
      <c r="H1464" s="4" t="s">
        <v>1038</v>
      </c>
    </row>
    <row r="1465" spans="1:10" x14ac:dyDescent="0.35">
      <c r="A1465" s="1" t="s">
        <v>1039</v>
      </c>
      <c r="B1465" s="18">
        <v>0.64422546040719997</v>
      </c>
      <c r="C1465" s="18">
        <v>0.86037090009439998</v>
      </c>
      <c r="D1465" s="18">
        <v>0.85785922599709996</v>
      </c>
      <c r="E1465" s="18">
        <v>0</v>
      </c>
      <c r="F1465" s="18">
        <v>0.48312021302410002</v>
      </c>
      <c r="G1465" s="18">
        <v>0.68789964459749997</v>
      </c>
      <c r="H1465" s="18">
        <v>0.63665645830390005</v>
      </c>
    </row>
    <row r="1466" spans="1:10" x14ac:dyDescent="0.35">
      <c r="B1466" s="10">
        <v>179.2029279146</v>
      </c>
      <c r="C1466" s="10">
        <v>3.5952635634279999</v>
      </c>
      <c r="D1466" s="10">
        <v>2.3612955104369999</v>
      </c>
      <c r="E1466" s="10">
        <v>0</v>
      </c>
      <c r="F1466" s="10">
        <v>3.5915006047159999</v>
      </c>
      <c r="G1466" s="10">
        <v>2.2459498979679999</v>
      </c>
      <c r="H1466" s="10">
        <v>190.99693749119999</v>
      </c>
    </row>
    <row r="1467" spans="1:10" x14ac:dyDescent="0.35">
      <c r="A1467" s="1" t="s">
        <v>1040</v>
      </c>
      <c r="B1467" s="18">
        <v>0.30595587492760001</v>
      </c>
      <c r="C1467" s="18">
        <v>0</v>
      </c>
      <c r="D1467" s="18">
        <v>0.14214077400290001</v>
      </c>
      <c r="E1467" s="18">
        <v>1</v>
      </c>
      <c r="F1467" s="18">
        <v>0.51687978697589998</v>
      </c>
      <c r="G1467" s="18">
        <v>0.31210035540249997</v>
      </c>
      <c r="H1467" s="18">
        <v>0.31520543128189998</v>
      </c>
    </row>
    <row r="1468" spans="1:10" x14ac:dyDescent="0.35">
      <c r="B1468" s="10">
        <v>85.107143336210001</v>
      </c>
      <c r="C1468" s="10">
        <v>0</v>
      </c>
      <c r="D1468" s="10">
        <v>0.39124877524379997</v>
      </c>
      <c r="E1468" s="10">
        <v>4.2017806433400002</v>
      </c>
      <c r="F1468" s="10">
        <v>3.8424682251850002</v>
      </c>
      <c r="G1468" s="10">
        <v>1.018988404598</v>
      </c>
      <c r="H1468" s="10">
        <v>94.561629384580002</v>
      </c>
      <c r="I1468" s="4"/>
      <c r="J1468" s="4"/>
    </row>
    <row r="1469" spans="1:10" x14ac:dyDescent="0.35">
      <c r="A1469" s="1" t="s">
        <v>1041</v>
      </c>
      <c r="B1469" s="18">
        <v>0.24107937425500001</v>
      </c>
      <c r="C1469" s="18">
        <v>0.86037090009439998</v>
      </c>
      <c r="D1469" s="18">
        <v>0.47666910228510001</v>
      </c>
      <c r="E1469" s="18">
        <v>0</v>
      </c>
      <c r="F1469" s="18">
        <v>0.48312021302410002</v>
      </c>
      <c r="G1469" s="18">
        <v>0.44761862064039998</v>
      </c>
      <c r="H1469" s="18">
        <v>0.2567361301328</v>
      </c>
      <c r="I1469" s="6"/>
      <c r="J1469" s="7"/>
    </row>
    <row r="1470" spans="1:10" x14ac:dyDescent="0.35">
      <c r="B1470" s="10">
        <v>67.060574878569994</v>
      </c>
      <c r="C1470" s="10">
        <v>3.5952635634279999</v>
      </c>
      <c r="D1470" s="10">
        <v>1.312052813655</v>
      </c>
      <c r="E1470" s="10">
        <v>0</v>
      </c>
      <c r="F1470" s="10">
        <v>3.5915006047159999</v>
      </c>
      <c r="G1470" s="10">
        <v>1.4614471794699999</v>
      </c>
      <c r="H1470" s="10">
        <v>77.020839039839998</v>
      </c>
      <c r="I1470" s="9"/>
      <c r="J1470" s="10"/>
    </row>
    <row r="1471" spans="1:10" x14ac:dyDescent="0.35">
      <c r="A1471" s="1" t="s">
        <v>1042</v>
      </c>
      <c r="B1471" s="18">
        <v>0.40314608615219999</v>
      </c>
      <c r="C1471" s="18">
        <v>0</v>
      </c>
      <c r="D1471" s="18">
        <v>0.38119012371200001</v>
      </c>
      <c r="E1471" s="18">
        <v>0</v>
      </c>
      <c r="F1471" s="18">
        <v>0</v>
      </c>
      <c r="G1471" s="18">
        <v>0.24028102395709999</v>
      </c>
      <c r="H1471" s="18">
        <v>0.3799203281711</v>
      </c>
      <c r="I1471" s="6"/>
      <c r="J1471" s="7"/>
    </row>
    <row r="1472" spans="1:10" x14ac:dyDescent="0.35">
      <c r="B1472" s="10">
        <v>112.1423530361</v>
      </c>
      <c r="C1472" s="10">
        <v>0</v>
      </c>
      <c r="D1472" s="10">
        <v>1.049242696781</v>
      </c>
      <c r="E1472" s="10">
        <v>0</v>
      </c>
      <c r="F1472" s="10">
        <v>0</v>
      </c>
      <c r="G1472" s="10">
        <v>0.78450271849709996</v>
      </c>
      <c r="H1472" s="10">
        <v>113.9760984513</v>
      </c>
      <c r="I1472" s="9"/>
      <c r="J1472" s="10"/>
    </row>
    <row r="1473" spans="1:10" x14ac:dyDescent="0.35">
      <c r="A1473" s="1" t="s">
        <v>1043</v>
      </c>
      <c r="B1473" s="18">
        <v>0.15106413526949999</v>
      </c>
      <c r="C1473" s="18">
        <v>0</v>
      </c>
      <c r="D1473" s="18">
        <v>0.14214077400290001</v>
      </c>
      <c r="E1473" s="18">
        <v>0</v>
      </c>
      <c r="F1473" s="18">
        <v>0.1446179264619</v>
      </c>
      <c r="G1473" s="18">
        <v>0.31210035540249997</v>
      </c>
      <c r="H1473" s="18">
        <v>0.1483551180572</v>
      </c>
      <c r="I1473" s="7"/>
      <c r="J1473" s="7"/>
    </row>
    <row r="1474" spans="1:10" x14ac:dyDescent="0.35">
      <c r="B1474" s="10">
        <v>42.02121307977</v>
      </c>
      <c r="C1474" s="10">
        <v>0</v>
      </c>
      <c r="D1474" s="10">
        <v>0.39124877524379997</v>
      </c>
      <c r="E1474" s="10">
        <v>0</v>
      </c>
      <c r="F1474" s="10">
        <v>1.075085157563</v>
      </c>
      <c r="G1474" s="10">
        <v>1.018988404598</v>
      </c>
      <c r="H1474" s="10">
        <v>44.506535417169999</v>
      </c>
      <c r="I1474" s="10"/>
      <c r="J1474" s="10"/>
    </row>
    <row r="1475" spans="1:10" x14ac:dyDescent="0.35">
      <c r="A1475" s="1" t="s">
        <v>1044</v>
      </c>
      <c r="B1475" s="18">
        <v>0.15489173965809999</v>
      </c>
      <c r="C1475" s="18">
        <v>0</v>
      </c>
      <c r="D1475" s="18">
        <v>0</v>
      </c>
      <c r="E1475" s="18">
        <v>1</v>
      </c>
      <c r="F1475" s="18">
        <v>0.37226186051400001</v>
      </c>
      <c r="G1475" s="18">
        <v>0</v>
      </c>
      <c r="H1475" s="18">
        <v>0.16685031322470001</v>
      </c>
      <c r="I1475" s="7"/>
      <c r="J1475" s="7"/>
    </row>
    <row r="1476" spans="1:10" x14ac:dyDescent="0.35">
      <c r="B1476" s="10">
        <v>43.085930256440001</v>
      </c>
      <c r="C1476" s="10">
        <v>0</v>
      </c>
      <c r="D1476" s="10">
        <v>0</v>
      </c>
      <c r="E1476" s="10">
        <v>4.2017806433400002</v>
      </c>
      <c r="F1476" s="10">
        <v>2.7673830676220001</v>
      </c>
      <c r="G1476" s="10">
        <v>0</v>
      </c>
      <c r="H1476" s="10">
        <v>50.055093967399998</v>
      </c>
      <c r="I1476" s="10"/>
      <c r="J1476" s="10"/>
    </row>
    <row r="1477" spans="1:10" x14ac:dyDescent="0.35">
      <c r="A1477" s="1" t="s">
        <v>1037</v>
      </c>
      <c r="B1477" s="18">
        <v>4.9818664665199998E-2</v>
      </c>
      <c r="C1477" s="18">
        <v>0.13962909990559999</v>
      </c>
      <c r="D1477" s="18">
        <v>0</v>
      </c>
      <c r="E1477" s="18">
        <v>0</v>
      </c>
      <c r="F1477" s="18">
        <v>0</v>
      </c>
      <c r="G1477" s="18">
        <v>0</v>
      </c>
      <c r="H1477" s="18">
        <v>4.8138110414149997E-2</v>
      </c>
      <c r="I1477" s="7"/>
      <c r="J1477" s="7"/>
    </row>
    <row r="1478" spans="1:10" x14ac:dyDescent="0.35">
      <c r="B1478" s="10">
        <v>13.85795986262</v>
      </c>
      <c r="C1478" s="10">
        <v>0.58347326162419999</v>
      </c>
      <c r="D1478" s="10">
        <v>0</v>
      </c>
      <c r="E1478" s="10">
        <v>0</v>
      </c>
      <c r="F1478" s="10">
        <v>0</v>
      </c>
      <c r="G1478" s="10">
        <v>0</v>
      </c>
      <c r="H1478" s="10">
        <v>14.44143312425</v>
      </c>
      <c r="I1478" s="10"/>
      <c r="J1478" s="10"/>
    </row>
    <row r="1479" spans="1:10" x14ac:dyDescent="0.35">
      <c r="A1479" s="1" t="s">
        <v>1038</v>
      </c>
      <c r="B1479" s="18">
        <v>1</v>
      </c>
      <c r="C1479" s="18">
        <v>1</v>
      </c>
      <c r="D1479" s="18">
        <v>1</v>
      </c>
      <c r="E1479" s="18">
        <v>1</v>
      </c>
      <c r="F1479" s="18">
        <v>1</v>
      </c>
      <c r="G1479" s="18">
        <v>1</v>
      </c>
      <c r="H1479" s="18">
        <v>1</v>
      </c>
      <c r="I1479" s="7"/>
      <c r="J1479" s="7"/>
    </row>
    <row r="1480" spans="1:10" x14ac:dyDescent="0.35">
      <c r="B1480" s="10">
        <v>278.16803111349998</v>
      </c>
      <c r="C1480" s="10">
        <v>4.1787368250519998</v>
      </c>
      <c r="D1480" s="10">
        <v>2.7525442856810001</v>
      </c>
      <c r="E1480" s="10">
        <v>4.2017806433400002</v>
      </c>
      <c r="F1480" s="10">
        <v>7.4339688299009996</v>
      </c>
      <c r="G1480" s="10">
        <v>3.2649383025660002</v>
      </c>
      <c r="H1480" s="10">
        <v>300</v>
      </c>
      <c r="I1480" s="10"/>
      <c r="J1480" s="10"/>
    </row>
    <row r="1481" spans="1:10" x14ac:dyDescent="0.35">
      <c r="A1481" s="1" t="s">
        <v>100</v>
      </c>
      <c r="I1481" s="7"/>
      <c r="J1481" s="7"/>
    </row>
    <row r="1482" spans="1:10" x14ac:dyDescent="0.35">
      <c r="A1482" s="1" t="s">
        <v>49</v>
      </c>
      <c r="I1482" s="10"/>
      <c r="J1482" s="10"/>
    </row>
    <row r="1483" spans="1:10" x14ac:dyDescent="0.35">
      <c r="B1483" s="6"/>
      <c r="C1483" s="7"/>
      <c r="D1483" s="6"/>
      <c r="E1483" s="7"/>
      <c r="F1483" s="7"/>
      <c r="G1483" s="7"/>
      <c r="H1483" s="7"/>
      <c r="I1483" s="5"/>
      <c r="J1483" s="7"/>
    </row>
    <row r="1484" spans="1:10" x14ac:dyDescent="0.35">
      <c r="B1484" s="9"/>
      <c r="C1484" s="10"/>
      <c r="D1484" s="9"/>
      <c r="E1484" s="10"/>
      <c r="F1484" s="10"/>
      <c r="G1484" s="10"/>
      <c r="H1484" s="10"/>
      <c r="I1484" s="8"/>
      <c r="J1484" s="10"/>
    </row>
    <row r="1485" spans="1:10" x14ac:dyDescent="0.35">
      <c r="B1485" s="7"/>
      <c r="C1485" s="7"/>
      <c r="D1485" s="7"/>
      <c r="E1485" s="7"/>
      <c r="F1485" s="7"/>
      <c r="G1485" s="7"/>
      <c r="H1485" s="7"/>
      <c r="I1485" s="7"/>
      <c r="J1485" s="7"/>
    </row>
    <row r="1486" spans="1:10" x14ac:dyDescent="0.35">
      <c r="A1486" s="3" t="s">
        <v>1025</v>
      </c>
      <c r="I1486" s="10"/>
      <c r="J1486" s="10"/>
    </row>
    <row r="1487" spans="1:10" x14ac:dyDescent="0.35">
      <c r="A1487" s="1" t="s">
        <v>101</v>
      </c>
    </row>
    <row r="1488" spans="1:10" ht="46.5" x14ac:dyDescent="0.35">
      <c r="A1488" s="4" t="s">
        <v>1026</v>
      </c>
      <c r="B1488" s="4" t="s">
        <v>1137</v>
      </c>
      <c r="C1488" s="4" t="s">
        <v>1138</v>
      </c>
      <c r="D1488" s="4" t="s">
        <v>1139</v>
      </c>
      <c r="E1488" s="4" t="s">
        <v>1140</v>
      </c>
      <c r="F1488" s="4" t="s">
        <v>1037</v>
      </c>
      <c r="G1488" s="4" t="s">
        <v>1038</v>
      </c>
    </row>
    <row r="1489" spans="1:10" x14ac:dyDescent="0.35">
      <c r="A1489" s="1" t="s">
        <v>1039</v>
      </c>
      <c r="B1489" s="16">
        <v>0.89225880923029999</v>
      </c>
      <c r="C1489" s="17">
        <v>0.2255468987824</v>
      </c>
      <c r="D1489" s="18">
        <v>0.35536644051069999</v>
      </c>
      <c r="E1489" s="18">
        <v>0.62809578386179998</v>
      </c>
      <c r="F1489" s="18">
        <v>0.32829230303849999</v>
      </c>
      <c r="G1489" s="18">
        <v>0.63665645830390005</v>
      </c>
    </row>
    <row r="1490" spans="1:10" x14ac:dyDescent="0.35">
      <c r="B1490" s="8">
        <v>161.27577976840001</v>
      </c>
      <c r="C1490" s="9">
        <v>23.174943849889999</v>
      </c>
      <c r="D1490" s="10">
        <v>2.6065484515709998</v>
      </c>
      <c r="E1490" s="10">
        <v>1.9500638823530001</v>
      </c>
      <c r="F1490" s="10">
        <v>1.9896015389990001</v>
      </c>
      <c r="G1490" s="10">
        <v>190.99693749119999</v>
      </c>
    </row>
    <row r="1491" spans="1:10" x14ac:dyDescent="0.35">
      <c r="A1491" s="1" t="s">
        <v>1040</v>
      </c>
      <c r="B1491" s="17">
        <v>8.8897015203140001E-2</v>
      </c>
      <c r="C1491" s="16">
        <v>0.68810207954260005</v>
      </c>
      <c r="D1491" s="18">
        <v>0.57095919574660003</v>
      </c>
      <c r="E1491" s="18">
        <v>0.37190421613820002</v>
      </c>
      <c r="F1491" s="18">
        <v>0.40400632066850001</v>
      </c>
      <c r="G1491" s="18">
        <v>0.31520543128189998</v>
      </c>
    </row>
    <row r="1492" spans="1:10" x14ac:dyDescent="0.35">
      <c r="B1492" s="9">
        <v>16.068135497970001</v>
      </c>
      <c r="C1492" s="8">
        <v>70.702488673000005</v>
      </c>
      <c r="D1492" s="10">
        <v>4.1878822475330004</v>
      </c>
      <c r="E1492" s="10">
        <v>1.1546598436419999</v>
      </c>
      <c r="F1492" s="10">
        <v>2.4484631224300002</v>
      </c>
      <c r="G1492" s="10">
        <v>94.561629384580002</v>
      </c>
    </row>
    <row r="1493" spans="1:10" x14ac:dyDescent="0.35">
      <c r="A1493" s="1" t="s">
        <v>1041</v>
      </c>
      <c r="B1493" s="16">
        <v>0.38761153541240001</v>
      </c>
      <c r="C1493" s="17">
        <v>4.9028181716419997E-2</v>
      </c>
      <c r="D1493" s="18">
        <v>0.1057101856517</v>
      </c>
      <c r="E1493" s="18">
        <v>0.36945099983500002</v>
      </c>
      <c r="F1493" s="18">
        <v>0</v>
      </c>
      <c r="G1493" s="18">
        <v>0.2567361301328</v>
      </c>
    </row>
    <row r="1494" spans="1:10" x14ac:dyDescent="0.35">
      <c r="B1494" s="8">
        <v>70.060785025780007</v>
      </c>
      <c r="C1494" s="9">
        <v>5.0376456713620001</v>
      </c>
      <c r="D1494" s="10">
        <v>0.77536505790989996</v>
      </c>
      <c r="E1494" s="10">
        <v>1.1470432847800001</v>
      </c>
      <c r="F1494" s="10">
        <v>0</v>
      </c>
      <c r="G1494" s="10">
        <v>77.020839039839998</v>
      </c>
      <c r="H1494" s="4"/>
      <c r="I1494" s="4"/>
      <c r="J1494" s="4"/>
    </row>
    <row r="1495" spans="1:10" x14ac:dyDescent="0.35">
      <c r="A1495" s="1" t="s">
        <v>1042</v>
      </c>
      <c r="B1495" s="16">
        <v>0.50464727381789998</v>
      </c>
      <c r="C1495" s="17">
        <v>0.1765187170659</v>
      </c>
      <c r="D1495" s="18">
        <v>0.249656254859</v>
      </c>
      <c r="E1495" s="18">
        <v>0.25864478402680002</v>
      </c>
      <c r="F1495" s="18">
        <v>0.32829230303849999</v>
      </c>
      <c r="G1495" s="18">
        <v>0.3799203281711</v>
      </c>
      <c r="H1495" s="6"/>
      <c r="I1495" s="6"/>
      <c r="J1495" s="7"/>
    </row>
    <row r="1496" spans="1:10" x14ac:dyDescent="0.35">
      <c r="B1496" s="8">
        <v>91.214994742580004</v>
      </c>
      <c r="C1496" s="9">
        <v>18.137298178519998</v>
      </c>
      <c r="D1496" s="10">
        <v>1.8311833936619999</v>
      </c>
      <c r="E1496" s="10">
        <v>0.80302059757279998</v>
      </c>
      <c r="F1496" s="10">
        <v>1.9896015389990001</v>
      </c>
      <c r="G1496" s="10">
        <v>113.9760984513</v>
      </c>
      <c r="H1496" s="9"/>
      <c r="I1496" s="9"/>
      <c r="J1496" s="10"/>
    </row>
    <row r="1497" spans="1:10" x14ac:dyDescent="0.35">
      <c r="A1497" s="1" t="s">
        <v>1043</v>
      </c>
      <c r="B1497" s="17">
        <v>5.684390519864E-2</v>
      </c>
      <c r="C1497" s="16">
        <v>0.29259911343349998</v>
      </c>
      <c r="D1497" s="18">
        <v>0.23332014201580001</v>
      </c>
      <c r="E1497" s="18">
        <v>0.37190421613820002</v>
      </c>
      <c r="F1497" s="18">
        <v>0.21473953821780001</v>
      </c>
      <c r="G1497" s="18">
        <v>0.1483551180572</v>
      </c>
      <c r="H1497" s="6"/>
      <c r="I1497" s="6"/>
      <c r="J1497" s="7"/>
    </row>
    <row r="1498" spans="1:10" x14ac:dyDescent="0.35">
      <c r="B1498" s="9">
        <v>10.27453586465</v>
      </c>
      <c r="C1498" s="8">
        <v>30.0645589053</v>
      </c>
      <c r="D1498" s="10">
        <v>1.7113609659310001</v>
      </c>
      <c r="E1498" s="10">
        <v>1.1546598436419999</v>
      </c>
      <c r="F1498" s="10">
        <v>1.3014198376499999</v>
      </c>
      <c r="G1498" s="10">
        <v>44.506535417169999</v>
      </c>
      <c r="H1498" s="9"/>
      <c r="I1498" s="9"/>
      <c r="J1498" s="10"/>
    </row>
    <row r="1499" spans="1:10" x14ac:dyDescent="0.35">
      <c r="A1499" s="1" t="s">
        <v>1044</v>
      </c>
      <c r="B1499" s="17">
        <v>3.20531100045E-2</v>
      </c>
      <c r="C1499" s="16">
        <v>0.39550296610910002</v>
      </c>
      <c r="D1499" s="18">
        <v>0.3376390537308</v>
      </c>
      <c r="E1499" s="18">
        <v>0</v>
      </c>
      <c r="F1499" s="18">
        <v>0.1892667824508</v>
      </c>
      <c r="G1499" s="18">
        <v>0.16685031322470001</v>
      </c>
      <c r="H1499" s="6"/>
      <c r="I1499" s="6"/>
      <c r="J1499" s="7"/>
    </row>
    <row r="1500" spans="1:10" x14ac:dyDescent="0.35">
      <c r="B1500" s="9">
        <v>5.7935996333139999</v>
      </c>
      <c r="C1500" s="8">
        <v>40.637929767709998</v>
      </c>
      <c r="D1500" s="10">
        <v>2.476521281603</v>
      </c>
      <c r="E1500" s="10">
        <v>0</v>
      </c>
      <c r="F1500" s="10">
        <v>1.1470432847800001</v>
      </c>
      <c r="G1500" s="10">
        <v>50.055093967399998</v>
      </c>
      <c r="H1500" s="9"/>
      <c r="I1500" s="9"/>
      <c r="J1500" s="10"/>
    </row>
    <row r="1501" spans="1:10" x14ac:dyDescent="0.35">
      <c r="A1501" s="1" t="s">
        <v>1037</v>
      </c>
      <c r="B1501" s="17">
        <v>1.884417556661E-2</v>
      </c>
      <c r="C1501" s="16">
        <v>8.6351021675039996E-2</v>
      </c>
      <c r="D1501" s="18">
        <v>7.3674363742639998E-2</v>
      </c>
      <c r="E1501" s="18">
        <v>0</v>
      </c>
      <c r="F1501" s="16">
        <v>0.267701376293</v>
      </c>
      <c r="G1501" s="18">
        <v>4.8138110414149997E-2</v>
      </c>
      <c r="H1501" s="6"/>
      <c r="I1501" s="6"/>
      <c r="J1501" s="7"/>
    </row>
    <row r="1502" spans="1:10" x14ac:dyDescent="0.35">
      <c r="B1502" s="9">
        <v>3.4060847336640001</v>
      </c>
      <c r="C1502" s="8">
        <v>8.8725674771099996</v>
      </c>
      <c r="D1502" s="10">
        <v>0.54038810884309996</v>
      </c>
      <c r="E1502" s="10">
        <v>0</v>
      </c>
      <c r="F1502" s="8">
        <v>1.6223928046289999</v>
      </c>
      <c r="G1502" s="10">
        <v>14.44143312425</v>
      </c>
      <c r="H1502" s="9"/>
      <c r="I1502" s="9"/>
      <c r="J1502" s="10"/>
    </row>
    <row r="1503" spans="1:10" x14ac:dyDescent="0.35">
      <c r="A1503" s="1" t="s">
        <v>1038</v>
      </c>
      <c r="B1503" s="18">
        <v>1</v>
      </c>
      <c r="C1503" s="18">
        <v>1</v>
      </c>
      <c r="D1503" s="18">
        <v>1</v>
      </c>
      <c r="E1503" s="18">
        <v>1</v>
      </c>
      <c r="F1503" s="18">
        <v>1</v>
      </c>
      <c r="G1503" s="18">
        <v>1</v>
      </c>
      <c r="H1503" s="6"/>
      <c r="I1503" s="6"/>
      <c r="J1503" s="7"/>
    </row>
    <row r="1504" spans="1:10" x14ac:dyDescent="0.35">
      <c r="B1504" s="10">
        <v>180.75</v>
      </c>
      <c r="C1504" s="10">
        <v>102.75</v>
      </c>
      <c r="D1504" s="10">
        <v>7.3348188079480003</v>
      </c>
      <c r="E1504" s="10">
        <v>3.104723725995</v>
      </c>
      <c r="F1504" s="10">
        <v>6.0604574660569996</v>
      </c>
      <c r="G1504" s="10">
        <v>300</v>
      </c>
      <c r="H1504" s="9"/>
      <c r="I1504" s="9"/>
      <c r="J1504" s="10"/>
    </row>
    <row r="1505" spans="1:11" x14ac:dyDescent="0.35">
      <c r="A1505" s="1" t="s">
        <v>101</v>
      </c>
    </row>
    <row r="1506" spans="1:11" x14ac:dyDescent="0.35">
      <c r="A1506" s="1" t="s">
        <v>49</v>
      </c>
    </row>
    <row r="1507" spans="1:11" x14ac:dyDescent="0.35">
      <c r="B1507" s="6"/>
      <c r="C1507" s="6"/>
      <c r="D1507" s="6"/>
      <c r="E1507" s="6"/>
      <c r="F1507" s="6"/>
      <c r="G1507" s="6"/>
      <c r="H1507" s="5"/>
      <c r="I1507" s="6"/>
      <c r="J1507" s="7"/>
    </row>
    <row r="1508" spans="1:11" x14ac:dyDescent="0.35">
      <c r="B1508" s="9"/>
      <c r="C1508" s="9"/>
      <c r="D1508" s="9"/>
      <c r="E1508" s="9"/>
      <c r="F1508" s="9"/>
      <c r="G1508" s="9"/>
      <c r="H1508" s="8"/>
      <c r="I1508" s="9"/>
      <c r="J1508" s="10"/>
    </row>
    <row r="1509" spans="1:11" x14ac:dyDescent="0.35">
      <c r="B1509" s="6"/>
      <c r="C1509" s="6"/>
      <c r="D1509" s="6"/>
      <c r="E1509" s="6"/>
      <c r="F1509" s="6"/>
      <c r="G1509" s="6"/>
      <c r="H1509" s="6"/>
      <c r="I1509" s="5"/>
      <c r="J1509" s="7"/>
    </row>
    <row r="1510" spans="1:11" x14ac:dyDescent="0.35">
      <c r="A1510" s="3" t="s">
        <v>1025</v>
      </c>
    </row>
    <row r="1511" spans="1:11" x14ac:dyDescent="0.35">
      <c r="A1511" s="1" t="s">
        <v>102</v>
      </c>
    </row>
    <row r="1512" spans="1:11" ht="77.5" x14ac:dyDescent="0.35">
      <c r="A1512" s="4" t="s">
        <v>1026</v>
      </c>
      <c r="B1512" s="4" t="s">
        <v>1141</v>
      </c>
      <c r="C1512" s="4" t="s">
        <v>1142</v>
      </c>
      <c r="D1512" s="4" t="s">
        <v>1143</v>
      </c>
      <c r="E1512" s="4" t="s">
        <v>1144</v>
      </c>
      <c r="F1512" s="4" t="s">
        <v>1145</v>
      </c>
      <c r="G1512" s="4" t="s">
        <v>1146</v>
      </c>
      <c r="H1512" s="4" t="s">
        <v>1147</v>
      </c>
      <c r="I1512" s="4" t="s">
        <v>1148</v>
      </c>
      <c r="J1512" s="4" t="s">
        <v>1037</v>
      </c>
      <c r="K1512" s="4" t="s">
        <v>1038</v>
      </c>
    </row>
    <row r="1513" spans="1:11" x14ac:dyDescent="0.35">
      <c r="A1513" s="1" t="s">
        <v>1039</v>
      </c>
      <c r="B1513" s="16">
        <v>0.70219081985870002</v>
      </c>
      <c r="C1513" s="17">
        <v>0.48374294800939999</v>
      </c>
      <c r="D1513" s="18">
        <v>0.4756747726419</v>
      </c>
      <c r="E1513" s="18">
        <v>0.73748971720690004</v>
      </c>
      <c r="F1513" s="18">
        <v>0.72613806485679999</v>
      </c>
      <c r="G1513" s="18">
        <v>0.68190287676399997</v>
      </c>
      <c r="H1513" s="17">
        <v>0.40432599911689998</v>
      </c>
      <c r="I1513" s="18">
        <v>0.61676943404880002</v>
      </c>
      <c r="K1513" s="18">
        <v>0.63665645830390005</v>
      </c>
    </row>
    <row r="1514" spans="1:11" x14ac:dyDescent="0.35">
      <c r="B1514" s="8">
        <v>147.46007217030001</v>
      </c>
      <c r="C1514" s="9">
        <v>43.536865320849998</v>
      </c>
      <c r="D1514" s="10">
        <v>1.838935211246</v>
      </c>
      <c r="E1514" s="10">
        <v>52.413771569890002</v>
      </c>
      <c r="F1514" s="10">
        <v>18.174312854589999</v>
      </c>
      <c r="G1514" s="10">
        <v>75.033052534600003</v>
      </c>
      <c r="H1514" s="9">
        <v>22.786046650349999</v>
      </c>
      <c r="I1514" s="10">
        <v>20.750818670499999</v>
      </c>
      <c r="J1514" s="10">
        <v>0</v>
      </c>
      <c r="K1514" s="10">
        <v>190.99693749119999</v>
      </c>
    </row>
    <row r="1515" spans="1:11" x14ac:dyDescent="0.35">
      <c r="A1515" s="1" t="s">
        <v>1040</v>
      </c>
      <c r="B1515" s="18">
        <v>0.25606023165109998</v>
      </c>
      <c r="C1515" s="18">
        <v>0.4532108970871</v>
      </c>
      <c r="D1515" s="18">
        <v>0.52432522735810005</v>
      </c>
      <c r="E1515" s="18">
        <v>0.1794351055424</v>
      </c>
      <c r="F1515" s="18">
        <v>0.27386193514320001</v>
      </c>
      <c r="G1515" s="18">
        <v>0.29207732220229998</v>
      </c>
      <c r="H1515" s="16">
        <v>0.52412195644479997</v>
      </c>
      <c r="I1515" s="18">
        <v>0.3344321076822</v>
      </c>
      <c r="K1515" s="18">
        <v>0.31520543128189998</v>
      </c>
    </row>
    <row r="1516" spans="1:11" x14ac:dyDescent="0.35">
      <c r="B1516" s="10">
        <v>53.772648646740002</v>
      </c>
      <c r="C1516" s="10">
        <v>40.788980737839999</v>
      </c>
      <c r="D1516" s="10">
        <v>2.0270154697880001</v>
      </c>
      <c r="E1516" s="10">
        <v>12.7525447665</v>
      </c>
      <c r="F1516" s="10">
        <v>6.8544161629070004</v>
      </c>
      <c r="G1516" s="10">
        <v>32.138672247540001</v>
      </c>
      <c r="H1516" s="8">
        <v>29.53722336953</v>
      </c>
      <c r="I1516" s="10">
        <v>11.251757368310001</v>
      </c>
      <c r="J1516" s="10">
        <v>0</v>
      </c>
      <c r="K1516" s="10">
        <v>94.561629384580002</v>
      </c>
    </row>
    <row r="1517" spans="1:11" x14ac:dyDescent="0.35">
      <c r="A1517" s="1" t="s">
        <v>1041</v>
      </c>
      <c r="B1517" s="18">
        <v>0.2590668812004</v>
      </c>
      <c r="C1517" s="18">
        <v>0.25129771097499998</v>
      </c>
      <c r="D1517" s="18">
        <v>0.23407643004709999</v>
      </c>
      <c r="E1517" s="18">
        <v>0.2998434991501</v>
      </c>
      <c r="F1517" s="18">
        <v>0.30613328468779999</v>
      </c>
      <c r="G1517" s="18">
        <v>0.22290182070600001</v>
      </c>
      <c r="H1517" s="18">
        <v>0.21768498767409999</v>
      </c>
      <c r="I1517" s="18">
        <v>0.30760033313930002</v>
      </c>
      <c r="K1517" s="18">
        <v>0.2567361301328</v>
      </c>
    </row>
    <row r="1518" spans="1:11" x14ac:dyDescent="0.35">
      <c r="B1518" s="10">
        <v>54.404045052080001</v>
      </c>
      <c r="C1518" s="10">
        <v>22.61679398775</v>
      </c>
      <c r="D1518" s="10">
        <v>0.90492793415469996</v>
      </c>
      <c r="E1518" s="10">
        <v>21.310030912279998</v>
      </c>
      <c r="F1518" s="10">
        <v>7.662127025687</v>
      </c>
      <c r="G1518" s="10">
        <v>24.526959179959999</v>
      </c>
      <c r="H1518" s="10">
        <v>12.267774753679999</v>
      </c>
      <c r="I1518" s="10">
        <v>10.34901923408</v>
      </c>
      <c r="J1518" s="10">
        <v>0</v>
      </c>
      <c r="K1518" s="10">
        <v>77.020839039839998</v>
      </c>
    </row>
    <row r="1519" spans="1:11" x14ac:dyDescent="0.35">
      <c r="A1519" s="1" t="s">
        <v>1042</v>
      </c>
      <c r="B1519" s="16">
        <v>0.44312393865830002</v>
      </c>
      <c r="C1519" s="17">
        <v>0.23244523703440001</v>
      </c>
      <c r="D1519" s="18">
        <v>0.24159834259480001</v>
      </c>
      <c r="E1519" s="18">
        <v>0.43764621805690002</v>
      </c>
      <c r="F1519" s="18">
        <v>0.420004780169</v>
      </c>
      <c r="G1519" s="18">
        <v>0.45900105605800001</v>
      </c>
      <c r="H1519" s="17">
        <v>0.18664101144279999</v>
      </c>
      <c r="I1519" s="18">
        <v>0.30916910090950001</v>
      </c>
      <c r="K1519" s="18">
        <v>0.3799203281711</v>
      </c>
    </row>
    <row r="1520" spans="1:11" x14ac:dyDescent="0.35">
      <c r="B1520" s="8">
        <v>93.056027118239996</v>
      </c>
      <c r="C1520" s="9">
        <v>20.920071333100001</v>
      </c>
      <c r="D1520" s="10">
        <v>0.93400727709109999</v>
      </c>
      <c r="E1520" s="10">
        <v>31.10374065761</v>
      </c>
      <c r="F1520" s="10">
        <v>10.5121858289</v>
      </c>
      <c r="G1520" s="10">
        <v>50.506093354640001</v>
      </c>
      <c r="H1520" s="9">
        <v>10.518271896670001</v>
      </c>
      <c r="I1520" s="10">
        <v>10.40179943643</v>
      </c>
      <c r="J1520" s="10">
        <v>0</v>
      </c>
      <c r="K1520" s="10">
        <v>113.9760984513</v>
      </c>
    </row>
    <row r="1521" spans="1:11" x14ac:dyDescent="0.35">
      <c r="A1521" s="1" t="s">
        <v>1043</v>
      </c>
      <c r="B1521" s="18">
        <v>0.12116418475600001</v>
      </c>
      <c r="C1521" s="18">
        <v>0.2118006290934</v>
      </c>
      <c r="D1521" s="18">
        <v>0</v>
      </c>
      <c r="E1521" s="18">
        <v>0.1168615969801</v>
      </c>
      <c r="F1521" s="18">
        <v>0.1202556287019</v>
      </c>
      <c r="G1521" s="18">
        <v>0.12840681907109999</v>
      </c>
      <c r="H1521" s="18">
        <v>0.28357405787759998</v>
      </c>
      <c r="I1521" s="18">
        <v>9.1577337273610004E-2</v>
      </c>
      <c r="K1521" s="18">
        <v>0.1483551180572</v>
      </c>
    </row>
    <row r="1522" spans="1:11" x14ac:dyDescent="0.35">
      <c r="B1522" s="10">
        <v>25.444478798759999</v>
      </c>
      <c r="C1522" s="10">
        <v>19.062056618410001</v>
      </c>
      <c r="D1522" s="10">
        <v>0</v>
      </c>
      <c r="E1522" s="10">
        <v>8.3054134945870004</v>
      </c>
      <c r="F1522" s="10">
        <v>3.0098455436089999</v>
      </c>
      <c r="G1522" s="10">
        <v>14.129219760570001</v>
      </c>
      <c r="H1522" s="10">
        <v>15.98099485499</v>
      </c>
      <c r="I1522" s="10">
        <v>3.0810617634169999</v>
      </c>
      <c r="J1522" s="10">
        <v>0</v>
      </c>
      <c r="K1522" s="10">
        <v>44.506535417169999</v>
      </c>
    </row>
    <row r="1523" spans="1:11" x14ac:dyDescent="0.35">
      <c r="A1523" s="1" t="s">
        <v>1044</v>
      </c>
      <c r="B1523" s="18">
        <v>0.13489604689510001</v>
      </c>
      <c r="C1523" s="18">
        <v>0.2414102679937</v>
      </c>
      <c r="D1523" s="18">
        <v>0.52432522735810005</v>
      </c>
      <c r="E1523" s="18">
        <v>6.2573508562220007E-2</v>
      </c>
      <c r="F1523" s="18">
        <v>0.15360630644129999</v>
      </c>
      <c r="G1523" s="18">
        <v>0.16367050313119999</v>
      </c>
      <c r="H1523" s="18">
        <v>0.24054789856729999</v>
      </c>
      <c r="I1523" s="18">
        <v>0.24285477040860001</v>
      </c>
      <c r="K1523" s="18">
        <v>0.16685031322470001</v>
      </c>
    </row>
    <row r="1524" spans="1:11" x14ac:dyDescent="0.35">
      <c r="B1524" s="10">
        <v>28.328169847969999</v>
      </c>
      <c r="C1524" s="10">
        <v>21.726924119429999</v>
      </c>
      <c r="D1524" s="10">
        <v>2.0270154697880001</v>
      </c>
      <c r="E1524" s="10">
        <v>4.4471312719159997</v>
      </c>
      <c r="F1524" s="10">
        <v>3.844570619298</v>
      </c>
      <c r="G1524" s="10">
        <v>18.009452486970002</v>
      </c>
      <c r="H1524" s="10">
        <v>13.556228514540001</v>
      </c>
      <c r="I1524" s="10">
        <v>8.1706956048950001</v>
      </c>
      <c r="J1524" s="10">
        <v>0</v>
      </c>
      <c r="K1524" s="10">
        <v>50.055093967399998</v>
      </c>
    </row>
    <row r="1525" spans="1:11" x14ac:dyDescent="0.35">
      <c r="A1525" s="1" t="s">
        <v>1037</v>
      </c>
      <c r="B1525" s="18">
        <v>4.1748948490170003E-2</v>
      </c>
      <c r="C1525" s="18">
        <v>6.3046154903430005E-2</v>
      </c>
      <c r="D1525" s="18">
        <v>0</v>
      </c>
      <c r="E1525" s="18">
        <v>8.3075177250700002E-2</v>
      </c>
      <c r="F1525" s="18">
        <v>0</v>
      </c>
      <c r="G1525" s="18">
        <v>2.6019801033650002E-2</v>
      </c>
      <c r="H1525" s="18">
        <v>7.1552044438260007E-2</v>
      </c>
      <c r="I1525" s="18">
        <v>4.8798458268949997E-2</v>
      </c>
      <c r="K1525" s="18">
        <v>4.8138110414149997E-2</v>
      </c>
    </row>
    <row r="1526" spans="1:11" x14ac:dyDescent="0.35">
      <c r="B1526" s="10">
        <v>8.7672791829369991</v>
      </c>
      <c r="C1526" s="10">
        <v>5.6741539413090001</v>
      </c>
      <c r="D1526" s="10">
        <v>0</v>
      </c>
      <c r="E1526" s="10">
        <v>5.9041953561570004</v>
      </c>
      <c r="F1526" s="10">
        <v>0</v>
      </c>
      <c r="G1526" s="10">
        <v>2.8630838267800001</v>
      </c>
      <c r="H1526" s="10">
        <v>4.0323605854159998</v>
      </c>
      <c r="I1526" s="10">
        <v>1.641793355893</v>
      </c>
      <c r="J1526" s="10">
        <v>0</v>
      </c>
      <c r="K1526" s="10">
        <v>14.44143312425</v>
      </c>
    </row>
    <row r="1527" spans="1:11" x14ac:dyDescent="0.35">
      <c r="A1527" s="1" t="s">
        <v>1038</v>
      </c>
      <c r="B1527" s="18">
        <v>1</v>
      </c>
      <c r="C1527" s="18">
        <v>1</v>
      </c>
      <c r="D1527" s="18">
        <v>1</v>
      </c>
      <c r="E1527" s="18">
        <v>1</v>
      </c>
      <c r="F1527" s="18">
        <v>1</v>
      </c>
      <c r="G1527" s="18">
        <v>1</v>
      </c>
      <c r="H1527" s="18">
        <v>1</v>
      </c>
      <c r="I1527" s="18">
        <v>1</v>
      </c>
      <c r="K1527" s="18">
        <v>1</v>
      </c>
    </row>
    <row r="1528" spans="1:11" x14ac:dyDescent="0.35">
      <c r="B1528" s="10">
        <v>210</v>
      </c>
      <c r="C1528" s="10">
        <v>90</v>
      </c>
      <c r="D1528" s="10">
        <v>3.8659506810340001</v>
      </c>
      <c r="E1528" s="10">
        <v>71.070511692549999</v>
      </c>
      <c r="F1528" s="10">
        <v>25.028729017500002</v>
      </c>
      <c r="G1528" s="10">
        <v>110.03480860889999</v>
      </c>
      <c r="H1528" s="10">
        <v>56.355630605290003</v>
      </c>
      <c r="I1528" s="10">
        <v>33.644369394709997</v>
      </c>
      <c r="J1528" s="10">
        <v>0</v>
      </c>
      <c r="K1528" s="10">
        <v>300</v>
      </c>
    </row>
    <row r="1529" spans="1:11" x14ac:dyDescent="0.35">
      <c r="A1529" s="1" t="s">
        <v>102</v>
      </c>
    </row>
    <row r="1530" spans="1:11" x14ac:dyDescent="0.35">
      <c r="A1530" s="1" t="s">
        <v>49</v>
      </c>
    </row>
    <row r="1531" spans="1:11" x14ac:dyDescent="0.35">
      <c r="B1531" s="5"/>
      <c r="C1531" s="6"/>
      <c r="D1531" s="5"/>
      <c r="E1531" s="7"/>
      <c r="F1531" s="6"/>
      <c r="G1531" s="7"/>
      <c r="H1531" s="6"/>
      <c r="I1531" s="7"/>
    </row>
    <row r="1532" spans="1:11" x14ac:dyDescent="0.35">
      <c r="B1532" s="8"/>
      <c r="C1532" s="9"/>
      <c r="D1532" s="8"/>
      <c r="E1532" s="10"/>
      <c r="F1532" s="9"/>
      <c r="G1532" s="10"/>
      <c r="H1532" s="9"/>
      <c r="I1532" s="10"/>
    </row>
    <row r="1533" spans="1:11" x14ac:dyDescent="0.35">
      <c r="B1533" s="7"/>
      <c r="C1533" s="6"/>
      <c r="D1533" s="7"/>
      <c r="E1533" s="5"/>
      <c r="F1533" s="6"/>
      <c r="G1533" s="7"/>
      <c r="H1533" s="7"/>
      <c r="I1533" s="7"/>
    </row>
    <row r="1534" spans="1:11" x14ac:dyDescent="0.35">
      <c r="A1534" s="3" t="s">
        <v>1025</v>
      </c>
    </row>
    <row r="1535" spans="1:11" x14ac:dyDescent="0.35">
      <c r="A1535" s="1" t="s">
        <v>103</v>
      </c>
    </row>
    <row r="1536" spans="1:11" ht="31" x14ac:dyDescent="0.35">
      <c r="A1536" s="4" t="s">
        <v>1026</v>
      </c>
      <c r="B1536" s="4" t="s">
        <v>1149</v>
      </c>
      <c r="C1536" s="4" t="s">
        <v>1150</v>
      </c>
      <c r="D1536" s="4" t="s">
        <v>1151</v>
      </c>
      <c r="E1536" s="4" t="s">
        <v>1152</v>
      </c>
      <c r="F1536" s="4" t="s">
        <v>1153</v>
      </c>
      <c r="G1536" s="4" t="s">
        <v>1038</v>
      </c>
    </row>
    <row r="1537" spans="1:9" x14ac:dyDescent="0.35">
      <c r="A1537" s="1" t="s">
        <v>1039</v>
      </c>
      <c r="B1537" s="18">
        <v>0.6672172708031</v>
      </c>
      <c r="C1537" s="18">
        <v>0.52312115385460001</v>
      </c>
      <c r="D1537" s="18">
        <v>0.55875509314219995</v>
      </c>
      <c r="E1537" s="18">
        <v>0.65685093602769995</v>
      </c>
      <c r="F1537" s="18">
        <v>0.66142112193400004</v>
      </c>
      <c r="G1537" s="18">
        <v>0.63665645830390005</v>
      </c>
      <c r="H1537" s="7"/>
      <c r="I1537" s="7"/>
    </row>
    <row r="1538" spans="1:9" x14ac:dyDescent="0.35">
      <c r="B1538" s="10">
        <v>2.3751574246790002</v>
      </c>
      <c r="C1538" s="10">
        <v>15.312010204570001</v>
      </c>
      <c r="D1538" s="10">
        <v>17.327851900900001</v>
      </c>
      <c r="E1538" s="10">
        <v>31.345613768610001</v>
      </c>
      <c r="F1538" s="10">
        <v>124.6363041924</v>
      </c>
      <c r="G1538" s="10">
        <v>190.99693749119999</v>
      </c>
      <c r="H1538" s="10"/>
      <c r="I1538" s="10"/>
    </row>
    <row r="1539" spans="1:9" x14ac:dyDescent="0.35">
      <c r="A1539" s="1" t="s">
        <v>1040</v>
      </c>
      <c r="B1539" s="18">
        <v>0.3327827291969</v>
      </c>
      <c r="C1539" s="18">
        <v>0.43948705409920003</v>
      </c>
      <c r="D1539" s="18">
        <v>0.37965005034839999</v>
      </c>
      <c r="E1539" s="18">
        <v>0.30824089015919998</v>
      </c>
      <c r="F1539" s="18">
        <v>0.28672629869569999</v>
      </c>
      <c r="G1539" s="18">
        <v>0.31520543128189998</v>
      </c>
    </row>
    <row r="1540" spans="1:9" x14ac:dyDescent="0.35">
      <c r="B1540" s="10">
        <v>1.1846386546700001</v>
      </c>
      <c r="C1540" s="10">
        <v>12.86399949144</v>
      </c>
      <c r="D1540" s="10">
        <v>11.773529990769999</v>
      </c>
      <c r="E1540" s="10">
        <v>14.709577714930001</v>
      </c>
      <c r="F1540" s="10">
        <v>54.02988353277</v>
      </c>
      <c r="G1540" s="10">
        <v>94.561629384580002</v>
      </c>
    </row>
    <row r="1541" spans="1:9" x14ac:dyDescent="0.35">
      <c r="A1541" s="1" t="s">
        <v>1041</v>
      </c>
      <c r="B1541" s="18">
        <v>0.31133550492040002</v>
      </c>
      <c r="C1541" s="18">
        <v>0.1173012530043</v>
      </c>
      <c r="D1541" s="18">
        <v>0.31416579436780001</v>
      </c>
      <c r="E1541" s="18">
        <v>0.17834514872929999</v>
      </c>
      <c r="F1541" s="18">
        <v>0.28776441711509998</v>
      </c>
      <c r="G1541" s="18">
        <v>0.2567361301328</v>
      </c>
    </row>
    <row r="1542" spans="1:9" x14ac:dyDescent="0.35">
      <c r="B1542" s="10">
        <v>1.108290909778</v>
      </c>
      <c r="C1542" s="10">
        <v>3.4334646377359999</v>
      </c>
      <c r="D1542" s="10">
        <v>9.7427628382229994</v>
      </c>
      <c r="E1542" s="10">
        <v>8.5108170559699996</v>
      </c>
      <c r="F1542" s="10">
        <v>54.225503598129997</v>
      </c>
      <c r="G1542" s="10">
        <v>77.020839039839998</v>
      </c>
    </row>
    <row r="1543" spans="1:9" x14ac:dyDescent="0.35">
      <c r="A1543" s="1" t="s">
        <v>1042</v>
      </c>
      <c r="B1543" s="18">
        <v>0.35588176588269999</v>
      </c>
      <c r="C1543" s="18">
        <v>0.40581990085030001</v>
      </c>
      <c r="D1543" s="18">
        <v>0.2445892987744</v>
      </c>
      <c r="E1543" s="18">
        <v>0.47850578729839999</v>
      </c>
      <c r="F1543" s="18">
        <v>0.37365670481890001</v>
      </c>
      <c r="G1543" s="18">
        <v>0.3799203281711</v>
      </c>
    </row>
    <row r="1544" spans="1:9" x14ac:dyDescent="0.35">
      <c r="B1544" s="10">
        <v>1.2668665149010001</v>
      </c>
      <c r="C1544" s="10">
        <v>11.87854556684</v>
      </c>
      <c r="D1544" s="10">
        <v>7.5850890626750003</v>
      </c>
      <c r="E1544" s="10">
        <v>22.834796712639999</v>
      </c>
      <c r="F1544" s="10">
        <v>70.410800594289995</v>
      </c>
      <c r="G1544" s="10">
        <v>113.9760984513</v>
      </c>
    </row>
    <row r="1545" spans="1:9" x14ac:dyDescent="0.35">
      <c r="A1545" s="1" t="s">
        <v>1043</v>
      </c>
      <c r="B1545" s="18">
        <v>0.3327827291969</v>
      </c>
      <c r="C1545" s="18">
        <v>0.24692979042679999</v>
      </c>
      <c r="D1545" s="18">
        <v>0.22089310921450001</v>
      </c>
      <c r="E1545" s="18">
        <v>4.0712474952209997E-2</v>
      </c>
      <c r="F1545" s="18">
        <v>0.14488155662890001</v>
      </c>
      <c r="G1545" s="18">
        <v>0.1483551180572</v>
      </c>
    </row>
    <row r="1546" spans="1:9" x14ac:dyDescent="0.35">
      <c r="B1546" s="10">
        <v>1.1846386546700001</v>
      </c>
      <c r="C1546" s="10">
        <v>7.2277548766050002</v>
      </c>
      <c r="D1546" s="10">
        <v>6.8502339027870001</v>
      </c>
      <c r="E1546" s="10">
        <v>1.942841892156</v>
      </c>
      <c r="F1546" s="10">
        <v>27.301066090959999</v>
      </c>
      <c r="G1546" s="10">
        <v>44.506535417169999</v>
      </c>
    </row>
    <row r="1547" spans="1:9" x14ac:dyDescent="0.35">
      <c r="A1547" s="1" t="s">
        <v>1044</v>
      </c>
      <c r="B1547" s="18">
        <v>0</v>
      </c>
      <c r="C1547" s="18">
        <v>0.19255726367250001</v>
      </c>
      <c r="D1547" s="18">
        <v>0.15875694113399999</v>
      </c>
      <c r="E1547" s="18">
        <v>0.26752841520690002</v>
      </c>
      <c r="F1547" s="18">
        <v>0.14184474206680001</v>
      </c>
      <c r="G1547" s="18">
        <v>0.16685031322470001</v>
      </c>
    </row>
    <row r="1548" spans="1:9" x14ac:dyDescent="0.35">
      <c r="B1548" s="10">
        <v>0</v>
      </c>
      <c r="C1548" s="10">
        <v>5.6362446148309999</v>
      </c>
      <c r="D1548" s="10">
        <v>4.9232960879860004</v>
      </c>
      <c r="E1548" s="10">
        <v>12.76673582277</v>
      </c>
      <c r="F1548" s="10">
        <v>26.728817441810001</v>
      </c>
      <c r="G1548" s="10">
        <v>50.055093967399998</v>
      </c>
    </row>
    <row r="1549" spans="1:9" x14ac:dyDescent="0.35">
      <c r="A1549" s="1" t="s">
        <v>1037</v>
      </c>
      <c r="B1549" s="18">
        <v>0</v>
      </c>
      <c r="C1549" s="18">
        <v>3.7391792046130003E-2</v>
      </c>
      <c r="D1549" s="18">
        <v>6.1594856509360002E-2</v>
      </c>
      <c r="E1549" s="18">
        <v>3.4908173813159998E-2</v>
      </c>
      <c r="F1549" s="18">
        <v>5.1852579370259999E-2</v>
      </c>
      <c r="G1549" s="18">
        <v>4.8138110414149997E-2</v>
      </c>
    </row>
    <row r="1550" spans="1:9" x14ac:dyDescent="0.35">
      <c r="B1550" s="10">
        <v>0</v>
      </c>
      <c r="C1550" s="10">
        <v>1.094475910903</v>
      </c>
      <c r="D1550" s="10">
        <v>1.9101509132550001</v>
      </c>
      <c r="E1550" s="10">
        <v>1.665854570189</v>
      </c>
      <c r="F1550" s="10">
        <v>9.7709517298990001</v>
      </c>
      <c r="G1550" s="10">
        <v>14.44143312425</v>
      </c>
    </row>
    <row r="1551" spans="1:9" x14ac:dyDescent="0.35">
      <c r="A1551" s="1" t="s">
        <v>1038</v>
      </c>
      <c r="B1551" s="18">
        <v>1</v>
      </c>
      <c r="C1551" s="18">
        <v>1</v>
      </c>
      <c r="D1551" s="18">
        <v>1</v>
      </c>
      <c r="E1551" s="18">
        <v>1</v>
      </c>
      <c r="F1551" s="18">
        <v>1</v>
      </c>
      <c r="G1551" s="18">
        <v>1</v>
      </c>
    </row>
    <row r="1552" spans="1:9" x14ac:dyDescent="0.35">
      <c r="B1552" s="10">
        <v>3.5597960793490002</v>
      </c>
      <c r="C1552" s="10">
        <v>29.27048560691</v>
      </c>
      <c r="D1552" s="10">
        <v>31.011532804929999</v>
      </c>
      <c r="E1552" s="10">
        <v>47.721046053729999</v>
      </c>
      <c r="F1552" s="10">
        <v>188.43713945510001</v>
      </c>
      <c r="G1552" s="10">
        <v>300</v>
      </c>
    </row>
    <row r="1553" spans="1:5" x14ac:dyDescent="0.35">
      <c r="A1553" s="1" t="s">
        <v>103</v>
      </c>
      <c r="E1553" s="7"/>
    </row>
    <row r="1554" spans="1:5" x14ac:dyDescent="0.35">
      <c r="A1554" s="1" t="s">
        <v>49</v>
      </c>
      <c r="E1554" s="10"/>
    </row>
    <row r="1555" spans="1:5" x14ac:dyDescent="0.35">
      <c r="B1555" s="7"/>
      <c r="C1555" s="7"/>
      <c r="D1555" s="7"/>
      <c r="E1555" s="7"/>
    </row>
    <row r="1556" spans="1:5" x14ac:dyDescent="0.35">
      <c r="B1556" s="10"/>
      <c r="C1556" s="10"/>
      <c r="D1556" s="10"/>
      <c r="E1556" s="10"/>
    </row>
    <row r="1557" spans="1:5" x14ac:dyDescent="0.35">
      <c r="B1557" s="7"/>
      <c r="C1557" s="7"/>
      <c r="D1557" s="7"/>
      <c r="E1557" s="7"/>
    </row>
    <row r="1558" spans="1:5" x14ac:dyDescent="0.35">
      <c r="A1558" s="3" t="s">
        <v>1025</v>
      </c>
      <c r="E1558" s="10"/>
    </row>
    <row r="1559" spans="1:5" x14ac:dyDescent="0.35">
      <c r="A1559" s="1" t="s">
        <v>104</v>
      </c>
      <c r="E1559" s="7"/>
    </row>
    <row r="1560" spans="1:5" ht="31" x14ac:dyDescent="0.35">
      <c r="A1560" s="4" t="s">
        <v>1026</v>
      </c>
      <c r="B1560" s="4" t="s">
        <v>1154</v>
      </c>
      <c r="C1560" s="4" t="s">
        <v>1155</v>
      </c>
      <c r="D1560" s="4" t="s">
        <v>1038</v>
      </c>
      <c r="E1560" s="10"/>
    </row>
    <row r="1561" spans="1:5" x14ac:dyDescent="0.35">
      <c r="A1561" s="1" t="s">
        <v>1039</v>
      </c>
      <c r="B1561" s="18">
        <v>0.63927988977789996</v>
      </c>
      <c r="C1561" s="18">
        <v>0.63232303092359998</v>
      </c>
      <c r="D1561" s="18">
        <v>0.63665645830390005</v>
      </c>
      <c r="E1561" s="7"/>
    </row>
    <row r="1562" spans="1:5" x14ac:dyDescent="0.35">
      <c r="B1562" s="10">
        <v>119.46223300280001</v>
      </c>
      <c r="C1562" s="10">
        <v>71.534704488390005</v>
      </c>
      <c r="D1562" s="10">
        <v>190.99693749119999</v>
      </c>
      <c r="E1562" s="10"/>
    </row>
    <row r="1563" spans="1:5" x14ac:dyDescent="0.35">
      <c r="A1563" s="1" t="s">
        <v>1040</v>
      </c>
      <c r="B1563" s="18">
        <v>0.30731029082810002</v>
      </c>
      <c r="C1563" s="18">
        <v>0.32824675450829999</v>
      </c>
      <c r="D1563" s="18">
        <v>0.31520543128189998</v>
      </c>
      <c r="E1563" s="7"/>
    </row>
    <row r="1564" spans="1:5" x14ac:dyDescent="0.35">
      <c r="B1564" s="10">
        <v>57.427074047049999</v>
      </c>
      <c r="C1564" s="10">
        <v>37.134555337530003</v>
      </c>
      <c r="D1564" s="10">
        <v>94.561629384580002</v>
      </c>
      <c r="E1564" s="10"/>
    </row>
    <row r="1565" spans="1:5" x14ac:dyDescent="0.35">
      <c r="A1565" s="1" t="s">
        <v>1041</v>
      </c>
      <c r="B1565" s="18">
        <v>0.29375387160740002</v>
      </c>
      <c r="C1565" s="18">
        <v>0.19558961418330001</v>
      </c>
      <c r="D1565" s="18">
        <v>0.2567361301328</v>
      </c>
    </row>
    <row r="1566" spans="1:5" x14ac:dyDescent="0.35">
      <c r="B1566" s="10">
        <v>54.893785987279998</v>
      </c>
      <c r="C1566" s="10">
        <v>22.127053052560001</v>
      </c>
      <c r="D1566" s="10">
        <v>77.020839039839998</v>
      </c>
    </row>
    <row r="1567" spans="1:5" x14ac:dyDescent="0.35">
      <c r="A1567" s="1" t="s">
        <v>1042</v>
      </c>
      <c r="B1567" s="18">
        <v>0.34552601817040002</v>
      </c>
      <c r="C1567" s="18">
        <v>0.43673341674029997</v>
      </c>
      <c r="D1567" s="18">
        <v>0.3799203281711</v>
      </c>
    </row>
    <row r="1568" spans="1:5" x14ac:dyDescent="0.35">
      <c r="B1568" s="10">
        <v>64.568447015510003</v>
      </c>
      <c r="C1568" s="10">
        <v>49.407651435829997</v>
      </c>
      <c r="D1568" s="10">
        <v>113.9760984513</v>
      </c>
    </row>
    <row r="1569" spans="1:10" x14ac:dyDescent="0.35">
      <c r="A1569" s="1" t="s">
        <v>1043</v>
      </c>
      <c r="B1569" s="18">
        <v>0.144202425937</v>
      </c>
      <c r="C1569" s="18">
        <v>0.1552146033972</v>
      </c>
      <c r="D1569" s="18">
        <v>0.1483551180572</v>
      </c>
    </row>
    <row r="1570" spans="1:10" x14ac:dyDescent="0.35">
      <c r="B1570" s="10">
        <v>26.947107334849999</v>
      </c>
      <c r="C1570" s="10">
        <v>17.55942808232</v>
      </c>
      <c r="D1570" s="10">
        <v>44.506535417169999</v>
      </c>
    </row>
    <row r="1571" spans="1:10" x14ac:dyDescent="0.35">
      <c r="A1571" s="1" t="s">
        <v>1044</v>
      </c>
      <c r="B1571" s="18">
        <v>0.16310786489109999</v>
      </c>
      <c r="C1571" s="18">
        <v>0.17303215111119999</v>
      </c>
      <c r="D1571" s="18">
        <v>0.16685031322470001</v>
      </c>
    </row>
    <row r="1572" spans="1:10" x14ac:dyDescent="0.35">
      <c r="B1572" s="10">
        <v>30.4799667122</v>
      </c>
      <c r="C1572" s="10">
        <v>19.575127255209999</v>
      </c>
      <c r="D1572" s="10">
        <v>50.055093967399998</v>
      </c>
      <c r="E1572" s="4"/>
      <c r="F1572" s="4"/>
      <c r="G1572" s="4"/>
      <c r="H1572" s="4"/>
      <c r="I1572" s="4"/>
      <c r="J1572" s="4"/>
    </row>
    <row r="1573" spans="1:10" x14ac:dyDescent="0.35">
      <c r="A1573" s="1" t="s">
        <v>1037</v>
      </c>
      <c r="B1573" s="18">
        <v>5.3409819394049998E-2</v>
      </c>
      <c r="C1573" s="18">
        <v>3.9430214568019997E-2</v>
      </c>
      <c r="D1573" s="18">
        <v>4.8138110414149997E-2</v>
      </c>
      <c r="E1573" s="7"/>
      <c r="F1573" s="7"/>
      <c r="G1573" s="7"/>
      <c r="H1573" s="7"/>
      <c r="I1573" s="7"/>
      <c r="J1573" s="7"/>
    </row>
    <row r="1574" spans="1:10" x14ac:dyDescent="0.35">
      <c r="B1574" s="10">
        <v>9.9806929501650004</v>
      </c>
      <c r="C1574" s="10">
        <v>4.4607401740799997</v>
      </c>
      <c r="D1574" s="10">
        <v>14.44143312425</v>
      </c>
      <c r="E1574" s="10"/>
      <c r="F1574" s="10"/>
      <c r="G1574" s="10"/>
      <c r="H1574" s="10"/>
      <c r="I1574" s="10"/>
      <c r="J1574" s="10"/>
    </row>
    <row r="1575" spans="1:10" x14ac:dyDescent="0.35">
      <c r="A1575" s="1" t="s">
        <v>1038</v>
      </c>
      <c r="B1575" s="18">
        <v>1</v>
      </c>
      <c r="C1575" s="18">
        <v>1</v>
      </c>
      <c r="D1575" s="18">
        <v>1</v>
      </c>
      <c r="E1575" s="7"/>
      <c r="F1575" s="7"/>
      <c r="G1575" s="7"/>
      <c r="H1575" s="7"/>
      <c r="I1575" s="7"/>
      <c r="J1575" s="7"/>
    </row>
    <row r="1576" spans="1:10" x14ac:dyDescent="0.35">
      <c r="B1576" s="10">
        <v>186.87</v>
      </c>
      <c r="C1576" s="10">
        <v>113.13</v>
      </c>
      <c r="D1576" s="10">
        <v>300</v>
      </c>
      <c r="E1576" s="10"/>
      <c r="F1576" s="10"/>
      <c r="G1576" s="10"/>
      <c r="H1576" s="10"/>
      <c r="I1576" s="10"/>
      <c r="J1576" s="10"/>
    </row>
    <row r="1577" spans="1:10" x14ac:dyDescent="0.35">
      <c r="A1577" s="1" t="s">
        <v>104</v>
      </c>
      <c r="E1577" s="7"/>
      <c r="F1577" s="7"/>
      <c r="G1577" s="7"/>
      <c r="H1577" s="7"/>
      <c r="I1577" s="7"/>
      <c r="J1577" s="7"/>
    </row>
    <row r="1578" spans="1:10" x14ac:dyDescent="0.35">
      <c r="A1578" s="1" t="s">
        <v>49</v>
      </c>
      <c r="E1578" s="10"/>
      <c r="F1578" s="10"/>
      <c r="G1578" s="10"/>
      <c r="H1578" s="10"/>
      <c r="I1578" s="10"/>
      <c r="J1578" s="10"/>
    </row>
    <row r="1579" spans="1:10" x14ac:dyDescent="0.35">
      <c r="B1579" s="7"/>
      <c r="C1579" s="7"/>
      <c r="D1579" s="7"/>
      <c r="E1579" s="7"/>
      <c r="F1579" s="7"/>
      <c r="G1579" s="7"/>
      <c r="H1579" s="7"/>
      <c r="I1579" s="7"/>
      <c r="J1579" s="7"/>
    </row>
    <row r="1580" spans="1:10" x14ac:dyDescent="0.35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1:10" x14ac:dyDescent="0.35">
      <c r="B1581" s="7"/>
      <c r="C1581" s="7"/>
      <c r="D1581" s="7"/>
      <c r="E1581" s="7"/>
      <c r="F1581" s="7"/>
      <c r="G1581" s="7"/>
      <c r="H1581" s="7"/>
      <c r="I1581" s="7"/>
      <c r="J1581" s="7"/>
    </row>
    <row r="1582" spans="1:10" x14ac:dyDescent="0.35">
      <c r="A1582" s="3" t="s">
        <v>1025</v>
      </c>
      <c r="E1582" s="10"/>
      <c r="F1582" s="10"/>
      <c r="G1582" s="10"/>
      <c r="H1582" s="10"/>
      <c r="I1582" s="10"/>
      <c r="J1582" s="10"/>
    </row>
    <row r="1583" spans="1:10" x14ac:dyDescent="0.35">
      <c r="A1583" s="1" t="s">
        <v>105</v>
      </c>
      <c r="E1583" s="7"/>
      <c r="F1583" s="7"/>
      <c r="G1583" s="7"/>
      <c r="H1583" s="7"/>
      <c r="I1583" s="7"/>
      <c r="J1583" s="7"/>
    </row>
    <row r="1584" spans="1:10" ht="31" x14ac:dyDescent="0.35">
      <c r="A1584" s="4" t="s">
        <v>1026</v>
      </c>
      <c r="B1584" s="4" t="s">
        <v>1156</v>
      </c>
      <c r="C1584" s="4" t="s">
        <v>1157</v>
      </c>
      <c r="D1584" s="4" t="s">
        <v>1038</v>
      </c>
      <c r="E1584" s="10"/>
      <c r="F1584" s="10"/>
      <c r="G1584" s="10"/>
      <c r="H1584" s="10"/>
      <c r="I1584" s="10"/>
      <c r="J1584" s="10"/>
    </row>
    <row r="1585" spans="1:10" x14ac:dyDescent="0.35">
      <c r="A1585" s="1" t="s">
        <v>1039</v>
      </c>
      <c r="B1585" s="18">
        <v>0.64601586705049996</v>
      </c>
      <c r="C1585" s="18">
        <v>0.6039166052528</v>
      </c>
      <c r="D1585" s="18">
        <v>0.63665645830390005</v>
      </c>
      <c r="E1585" s="7"/>
      <c r="F1585" s="7"/>
      <c r="G1585" s="7"/>
      <c r="H1585" s="7"/>
      <c r="I1585" s="7"/>
      <c r="J1585" s="7"/>
    </row>
    <row r="1586" spans="1:10" x14ac:dyDescent="0.35">
      <c r="B1586" s="10">
        <v>150.718542222</v>
      </c>
      <c r="C1586" s="10">
        <v>40.278395269130002</v>
      </c>
      <c r="D1586" s="10">
        <v>190.99693749119999</v>
      </c>
      <c r="E1586" s="10"/>
      <c r="F1586" s="10"/>
      <c r="G1586" s="10"/>
      <c r="H1586" s="10"/>
      <c r="I1586" s="10"/>
      <c r="J1586" s="10"/>
    </row>
    <row r="1587" spans="1:10" x14ac:dyDescent="0.35">
      <c r="A1587" s="1" t="s">
        <v>1040</v>
      </c>
      <c r="B1587" s="18">
        <v>0.30520113462519999</v>
      </c>
      <c r="C1587" s="18">
        <v>0.3502011464268</v>
      </c>
      <c r="D1587" s="18">
        <v>0.31520543128189998</v>
      </c>
      <c r="E1587" s="7"/>
      <c r="F1587" s="7"/>
      <c r="G1587" s="7"/>
      <c r="H1587" s="7"/>
      <c r="I1587" s="7"/>
      <c r="J1587" s="7"/>
    </row>
    <row r="1588" spans="1:10" x14ac:dyDescent="0.35">
      <c r="B1588" s="10">
        <v>71.204861120890001</v>
      </c>
      <c r="C1588" s="10">
        <v>23.356768263679999</v>
      </c>
      <c r="D1588" s="10">
        <v>94.561629384580002</v>
      </c>
      <c r="E1588" s="10"/>
      <c r="F1588" s="10"/>
      <c r="G1588" s="10"/>
      <c r="H1588" s="10"/>
      <c r="I1588" s="10"/>
      <c r="J1588" s="10"/>
    </row>
    <row r="1589" spans="1:10" x14ac:dyDescent="0.35">
      <c r="A1589" s="1" t="s">
        <v>1041</v>
      </c>
      <c r="B1589" s="18">
        <v>0.23937718293480001</v>
      </c>
      <c r="C1589" s="18">
        <v>0.3174589167713</v>
      </c>
      <c r="D1589" s="18">
        <v>0.2567361301328</v>
      </c>
      <c r="E1589" s="7"/>
      <c r="F1589" s="7"/>
      <c r="G1589" s="7"/>
      <c r="H1589" s="7"/>
      <c r="I1589" s="7"/>
      <c r="J1589" s="7"/>
    </row>
    <row r="1590" spans="1:10" x14ac:dyDescent="0.35">
      <c r="B1590" s="10">
        <v>55.847823394620001</v>
      </c>
      <c r="C1590" s="10">
        <v>21.173015645220001</v>
      </c>
      <c r="D1590" s="10">
        <v>77.020839039839998</v>
      </c>
      <c r="E1590" s="10"/>
      <c r="F1590" s="10"/>
      <c r="G1590" s="10"/>
      <c r="H1590" s="10"/>
      <c r="I1590" s="10"/>
      <c r="J1590" s="10"/>
    </row>
    <row r="1591" spans="1:10" x14ac:dyDescent="0.35">
      <c r="A1591" s="1" t="s">
        <v>1042</v>
      </c>
      <c r="B1591" s="18">
        <v>0.40663868411569998</v>
      </c>
      <c r="C1591" s="18">
        <v>0.28645768848149999</v>
      </c>
      <c r="D1591" s="18">
        <v>0.3799203281711</v>
      </c>
    </row>
    <row r="1592" spans="1:10" x14ac:dyDescent="0.35">
      <c r="B1592" s="10">
        <v>94.870718827429997</v>
      </c>
      <c r="C1592" s="10">
        <v>19.10537962391</v>
      </c>
      <c r="D1592" s="10">
        <v>113.9760984513</v>
      </c>
    </row>
    <row r="1593" spans="1:10" x14ac:dyDescent="0.35">
      <c r="A1593" s="1" t="s">
        <v>1043</v>
      </c>
      <c r="B1593" s="18">
        <v>0.12925676908200001</v>
      </c>
      <c r="C1593" s="18">
        <v>0.21516245128719999</v>
      </c>
      <c r="D1593" s="18">
        <v>0.1483551180572</v>
      </c>
    </row>
    <row r="1594" spans="1:10" x14ac:dyDescent="0.35">
      <c r="B1594" s="10">
        <v>30.156212566899999</v>
      </c>
      <c r="C1594" s="10">
        <v>14.35032285028</v>
      </c>
      <c r="D1594" s="10">
        <v>44.506535417169999</v>
      </c>
    </row>
    <row r="1595" spans="1:10" x14ac:dyDescent="0.35">
      <c r="A1595" s="1" t="s">
        <v>1044</v>
      </c>
      <c r="B1595" s="18">
        <v>0.17594436554330001</v>
      </c>
      <c r="C1595" s="18">
        <v>0.13503869513950001</v>
      </c>
      <c r="D1595" s="18">
        <v>0.16685031322470001</v>
      </c>
    </row>
    <row r="1596" spans="1:10" x14ac:dyDescent="0.35">
      <c r="B1596" s="10">
        <v>41.048648554000003</v>
      </c>
      <c r="C1596" s="10">
        <v>9.0064454134050003</v>
      </c>
      <c r="D1596" s="10">
        <v>50.055093967399998</v>
      </c>
    </row>
    <row r="1597" spans="1:10" x14ac:dyDescent="0.35">
      <c r="A1597" s="1" t="s">
        <v>1037</v>
      </c>
      <c r="B1597" s="18">
        <v>4.8782998324239997E-2</v>
      </c>
      <c r="C1597" s="18">
        <v>4.5882248320459999E-2</v>
      </c>
      <c r="D1597" s="18">
        <v>4.8138110414149997E-2</v>
      </c>
    </row>
    <row r="1598" spans="1:10" x14ac:dyDescent="0.35">
      <c r="B1598" s="10">
        <v>11.381303103620001</v>
      </c>
      <c r="C1598" s="10">
        <v>3.0601300206249999</v>
      </c>
      <c r="D1598" s="10">
        <v>14.44143312425</v>
      </c>
      <c r="E1598" s="4"/>
      <c r="F1598" s="4"/>
      <c r="G1598" s="4"/>
      <c r="H1598" s="4"/>
      <c r="I1598" s="4"/>
      <c r="J1598" s="4"/>
    </row>
    <row r="1599" spans="1:10" x14ac:dyDescent="0.35">
      <c r="A1599" s="1" t="s">
        <v>1038</v>
      </c>
      <c r="B1599" s="18">
        <v>1</v>
      </c>
      <c r="C1599" s="18">
        <v>1</v>
      </c>
      <c r="D1599" s="18">
        <v>1</v>
      </c>
      <c r="E1599" s="7"/>
      <c r="F1599" s="7"/>
      <c r="G1599" s="7"/>
      <c r="H1599" s="7"/>
      <c r="I1599" s="7"/>
      <c r="J1599" s="7"/>
    </row>
    <row r="1600" spans="1:10" x14ac:dyDescent="0.35">
      <c r="B1600" s="10">
        <v>233.30470644659999</v>
      </c>
      <c r="C1600" s="10">
        <v>66.695293553439996</v>
      </c>
      <c r="D1600" s="10">
        <v>300</v>
      </c>
      <c r="E1600" s="10"/>
      <c r="F1600" s="10"/>
      <c r="G1600" s="10"/>
      <c r="H1600" s="10"/>
      <c r="I1600" s="10"/>
      <c r="J1600" s="10"/>
    </row>
    <row r="1601" spans="1:16" x14ac:dyDescent="0.35">
      <c r="A1601" s="1" t="s">
        <v>105</v>
      </c>
    </row>
    <row r="1602" spans="1:16" x14ac:dyDescent="0.35">
      <c r="A1602" s="1" t="s">
        <v>49</v>
      </c>
    </row>
    <row r="1603" spans="1:16" x14ac:dyDescent="0.35">
      <c r="B1603" s="7"/>
      <c r="C1603" s="7"/>
      <c r="D1603" s="7"/>
      <c r="E1603" s="7"/>
      <c r="F1603" s="7"/>
      <c r="G1603" s="7"/>
      <c r="H1603" s="7"/>
      <c r="I1603" s="7"/>
      <c r="J1603" s="7"/>
    </row>
    <row r="1604" spans="1:16" x14ac:dyDescent="0.35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1:16" x14ac:dyDescent="0.35">
      <c r="B1605" s="7"/>
      <c r="C1605" s="7"/>
      <c r="D1605" s="7"/>
      <c r="E1605" s="7"/>
      <c r="F1605" s="7"/>
      <c r="G1605" s="7"/>
      <c r="H1605" s="7"/>
      <c r="I1605" s="7"/>
      <c r="J1605" s="7"/>
    </row>
    <row r="1606" spans="1:16" x14ac:dyDescent="0.35">
      <c r="A1606" s="3" t="s">
        <v>1025</v>
      </c>
    </row>
    <row r="1607" spans="1:16" x14ac:dyDescent="0.35">
      <c r="A1607" s="1" t="s">
        <v>106</v>
      </c>
    </row>
    <row r="1608" spans="1:16" ht="46.5" x14ac:dyDescent="0.35">
      <c r="A1608" s="4" t="s">
        <v>1026</v>
      </c>
      <c r="B1608" s="4" t="s">
        <v>1158</v>
      </c>
      <c r="C1608" s="4" t="s">
        <v>1159</v>
      </c>
      <c r="D1608" s="4" t="s">
        <v>1160</v>
      </c>
      <c r="E1608" s="4" t="s">
        <v>1161</v>
      </c>
      <c r="F1608" s="4" t="s">
        <v>1162</v>
      </c>
      <c r="G1608" s="4" t="s">
        <v>1163</v>
      </c>
      <c r="H1608" s="4" t="s">
        <v>1164</v>
      </c>
      <c r="I1608" s="4" t="s">
        <v>1165</v>
      </c>
      <c r="J1608" s="4" t="s">
        <v>1166</v>
      </c>
      <c r="K1608" s="4" t="s">
        <v>1167</v>
      </c>
      <c r="L1608" s="4" t="s">
        <v>1168</v>
      </c>
      <c r="M1608" s="4" t="s">
        <v>1169</v>
      </c>
      <c r="N1608" s="4" t="s">
        <v>1170</v>
      </c>
      <c r="O1608" s="4" t="s">
        <v>1136</v>
      </c>
      <c r="P1608" s="4" t="s">
        <v>1038</v>
      </c>
    </row>
    <row r="1609" spans="1:16" x14ac:dyDescent="0.35">
      <c r="A1609" s="1" t="s">
        <v>1039</v>
      </c>
      <c r="B1609" s="18">
        <v>0.56925773133080004</v>
      </c>
      <c r="C1609" s="18">
        <v>0.65368233996119995</v>
      </c>
      <c r="D1609" s="18">
        <v>0.61673372102940005</v>
      </c>
      <c r="E1609" s="18">
        <v>0.48306565139649998</v>
      </c>
      <c r="F1609" s="18">
        <v>1</v>
      </c>
      <c r="G1609" s="18">
        <v>0.90784157960919998</v>
      </c>
      <c r="H1609" s="18">
        <v>0.54448050383909996</v>
      </c>
      <c r="I1609" s="18">
        <v>0.70364127599949999</v>
      </c>
      <c r="J1609" s="18">
        <v>0.341323318115</v>
      </c>
      <c r="K1609" s="18">
        <v>0.51519369959619998</v>
      </c>
      <c r="L1609" s="18">
        <v>0.3797499538286</v>
      </c>
      <c r="M1609" s="18">
        <v>0</v>
      </c>
      <c r="N1609" s="18">
        <v>0</v>
      </c>
      <c r="O1609" s="18">
        <v>0.72876903137769999</v>
      </c>
      <c r="P1609" s="18">
        <v>0.63665645830390005</v>
      </c>
    </row>
    <row r="1610" spans="1:16" x14ac:dyDescent="0.35">
      <c r="B1610" s="10">
        <v>34.808164880150002</v>
      </c>
      <c r="C1610" s="10">
        <v>1.0722514590579999</v>
      </c>
      <c r="D1610" s="10">
        <v>1.9062637274859999</v>
      </c>
      <c r="E1610" s="10">
        <v>4.9653752275240004</v>
      </c>
      <c r="F1610" s="10">
        <v>5.7008354985420002</v>
      </c>
      <c r="G1610" s="10">
        <v>5.5960241452039998</v>
      </c>
      <c r="H1610" s="10">
        <v>11.54626093225</v>
      </c>
      <c r="I1610" s="10">
        <v>21.987548189999998</v>
      </c>
      <c r="J1610" s="10">
        <v>0.57001820538369996</v>
      </c>
      <c r="K1610" s="10">
        <v>15.573184767740001</v>
      </c>
      <c r="L1610" s="10">
        <v>3.797241189378</v>
      </c>
      <c r="M1610" s="10">
        <v>0</v>
      </c>
      <c r="N1610" s="10">
        <v>0</v>
      </c>
      <c r="O1610" s="10">
        <v>83.473769268469994</v>
      </c>
      <c r="P1610" s="10">
        <v>190.99693749119999</v>
      </c>
    </row>
    <row r="1611" spans="1:16" x14ac:dyDescent="0.35">
      <c r="A1611" s="1" t="s">
        <v>1040</v>
      </c>
      <c r="B1611" s="18">
        <v>0.37306557198430002</v>
      </c>
      <c r="C1611" s="18">
        <v>0.34631766003879999</v>
      </c>
      <c r="D1611" s="18">
        <v>0.38326627897060001</v>
      </c>
      <c r="E1611" s="18">
        <v>0.51693434860349996</v>
      </c>
      <c r="F1611" s="18">
        <v>0</v>
      </c>
      <c r="G1611" s="18">
        <v>9.2158420390820006E-2</v>
      </c>
      <c r="H1611" s="18">
        <v>0.36564813039479999</v>
      </c>
      <c r="I1611" s="18">
        <v>0.27657756211090001</v>
      </c>
      <c r="J1611" s="18">
        <v>0.65867668188499995</v>
      </c>
      <c r="K1611" s="18">
        <v>0.41299324587839997</v>
      </c>
      <c r="L1611" s="18">
        <v>0.53130623450199999</v>
      </c>
      <c r="M1611" s="18">
        <v>1</v>
      </c>
      <c r="N1611" s="18">
        <v>1</v>
      </c>
      <c r="O1611" s="18">
        <v>0.2246918175616</v>
      </c>
      <c r="P1611" s="18">
        <v>0.31520543128189998</v>
      </c>
    </row>
    <row r="1612" spans="1:16" x14ac:dyDescent="0.35">
      <c r="B1612" s="10">
        <v>22.811684806420001</v>
      </c>
      <c r="C1612" s="10">
        <v>0.56807350233160003</v>
      </c>
      <c r="D1612" s="10">
        <v>1.1846386546700001</v>
      </c>
      <c r="E1612" s="10">
        <v>5.3135075975530004</v>
      </c>
      <c r="F1612" s="10">
        <v>0</v>
      </c>
      <c r="G1612" s="10">
        <v>0.56807350233160003</v>
      </c>
      <c r="H1612" s="10">
        <v>7.7539392010580004</v>
      </c>
      <c r="I1612" s="10">
        <v>8.6425607516399996</v>
      </c>
      <c r="J1612" s="10">
        <v>1.1000060066499999</v>
      </c>
      <c r="K1612" s="10">
        <v>12.483887382420001</v>
      </c>
      <c r="L1612" s="10">
        <v>5.3127008903729998</v>
      </c>
      <c r="M1612" s="10">
        <v>2.0121726278500001</v>
      </c>
      <c r="N1612" s="10">
        <v>1.074009659243</v>
      </c>
      <c r="O1612" s="10">
        <v>25.736374802029999</v>
      </c>
      <c r="P1612" s="10">
        <v>94.561629384580002</v>
      </c>
    </row>
    <row r="1613" spans="1:16" x14ac:dyDescent="0.35">
      <c r="A1613" s="1" t="s">
        <v>1041</v>
      </c>
      <c r="B1613" s="18">
        <v>0.16274531190380001</v>
      </c>
      <c r="C1613" s="18">
        <v>0.65368233996119995</v>
      </c>
      <c r="D1613" s="18">
        <v>0</v>
      </c>
      <c r="E1613" s="18">
        <v>0.24748301077769999</v>
      </c>
      <c r="F1613" s="18">
        <v>0</v>
      </c>
      <c r="G1613" s="18">
        <v>0.19218362887939999</v>
      </c>
      <c r="H1613" s="18">
        <v>0.1660136867882</v>
      </c>
      <c r="I1613" s="18">
        <v>0.36670009384640001</v>
      </c>
      <c r="J1613" s="18">
        <v>0</v>
      </c>
      <c r="K1613" s="18">
        <v>0.1600117428076</v>
      </c>
      <c r="L1613" s="18">
        <v>0.3378784211568</v>
      </c>
      <c r="M1613" s="18">
        <v>0</v>
      </c>
      <c r="N1613" s="18">
        <v>0</v>
      </c>
      <c r="O1613" s="18">
        <v>0.34113790500879998</v>
      </c>
      <c r="P1613" s="18">
        <v>0.2567361301328</v>
      </c>
    </row>
    <row r="1614" spans="1:16" x14ac:dyDescent="0.35">
      <c r="B1614" s="10">
        <v>9.9513196544099998</v>
      </c>
      <c r="C1614" s="10">
        <v>1.0722514590579999</v>
      </c>
      <c r="D1614" s="10">
        <v>0</v>
      </c>
      <c r="E1614" s="10">
        <v>2.5438488689819998</v>
      </c>
      <c r="F1614" s="10">
        <v>0</v>
      </c>
      <c r="G1614" s="10">
        <v>1.1846386546700001</v>
      </c>
      <c r="H1614" s="10">
        <v>3.5204884885080001</v>
      </c>
      <c r="I1614" s="10">
        <v>11.458730833080001</v>
      </c>
      <c r="J1614" s="10">
        <v>0</v>
      </c>
      <c r="K1614" s="10">
        <v>4.8368068897249996</v>
      </c>
      <c r="L1614" s="10">
        <v>3.3785543484159999</v>
      </c>
      <c r="M1614" s="10">
        <v>0</v>
      </c>
      <c r="N1614" s="10">
        <v>0</v>
      </c>
      <c r="O1614" s="10">
        <v>39.074199842980001</v>
      </c>
      <c r="P1614" s="10">
        <v>77.020839039839998</v>
      </c>
    </row>
    <row r="1615" spans="1:16" x14ac:dyDescent="0.35">
      <c r="A1615" s="1" t="s">
        <v>1042</v>
      </c>
      <c r="B1615" s="18">
        <v>0.406512419427</v>
      </c>
      <c r="C1615" s="18">
        <v>0</v>
      </c>
      <c r="D1615" s="18">
        <v>0.61673372102940005</v>
      </c>
      <c r="E1615" s="18">
        <v>0.23558264061879999</v>
      </c>
      <c r="F1615" s="18">
        <v>1</v>
      </c>
      <c r="G1615" s="18">
        <v>0.71565795072979999</v>
      </c>
      <c r="H1615" s="18">
        <v>0.37846681705090002</v>
      </c>
      <c r="I1615" s="18">
        <v>0.33694118215309998</v>
      </c>
      <c r="J1615" s="18">
        <v>0.341323318115</v>
      </c>
      <c r="K1615" s="18">
        <v>0.35518195678870002</v>
      </c>
      <c r="L1615" s="17">
        <v>4.1871532671819998E-2</v>
      </c>
      <c r="M1615" s="18">
        <v>0</v>
      </c>
      <c r="N1615" s="18">
        <v>0</v>
      </c>
      <c r="O1615" s="18">
        <v>0.38763112636890001</v>
      </c>
      <c r="P1615" s="18">
        <v>0.3799203281711</v>
      </c>
    </row>
    <row r="1616" spans="1:16" x14ac:dyDescent="0.35">
      <c r="B1616" s="10">
        <v>24.856845225739999</v>
      </c>
      <c r="C1616" s="10">
        <v>0</v>
      </c>
      <c r="D1616" s="10">
        <v>1.9062637274859999</v>
      </c>
      <c r="E1616" s="10">
        <v>2.4215263585429998</v>
      </c>
      <c r="F1616" s="10">
        <v>5.7008354985420002</v>
      </c>
      <c r="G1616" s="10">
        <v>4.4113854905340002</v>
      </c>
      <c r="H1616" s="10">
        <v>8.0257724437469999</v>
      </c>
      <c r="I1616" s="10">
        <v>10.528817356919999</v>
      </c>
      <c r="J1616" s="10">
        <v>0.57001820538369996</v>
      </c>
      <c r="K1616" s="10">
        <v>10.73637787801</v>
      </c>
      <c r="L1616" s="9">
        <v>0.41868684096160003</v>
      </c>
      <c r="M1616" s="10">
        <v>0</v>
      </c>
      <c r="N1616" s="10">
        <v>0</v>
      </c>
      <c r="O1616" s="10">
        <v>44.399569425480003</v>
      </c>
      <c r="P1616" s="10">
        <v>113.9760984513</v>
      </c>
    </row>
    <row r="1617" spans="1:16" x14ac:dyDescent="0.35">
      <c r="A1617" s="1" t="s">
        <v>1043</v>
      </c>
      <c r="B1617" s="18">
        <v>0.1372283788975</v>
      </c>
      <c r="C1617" s="18">
        <v>0.34631766003879999</v>
      </c>
      <c r="D1617" s="18">
        <v>0</v>
      </c>
      <c r="E1617" s="18">
        <v>0.46455199682159998</v>
      </c>
      <c r="F1617" s="18">
        <v>0</v>
      </c>
      <c r="G1617" s="18">
        <v>0</v>
      </c>
      <c r="H1617" s="18">
        <v>2.789042649831E-2</v>
      </c>
      <c r="I1617" s="18">
        <v>0.10999544203970001</v>
      </c>
      <c r="J1617" s="18">
        <v>0</v>
      </c>
      <c r="K1617" s="18">
        <v>0.22996881049240001</v>
      </c>
      <c r="L1617" s="18">
        <v>0.45128940193630002</v>
      </c>
      <c r="M1617" s="16">
        <v>1</v>
      </c>
      <c r="N1617" s="18">
        <v>1</v>
      </c>
      <c r="O1617" s="18">
        <v>0.1064555889175</v>
      </c>
      <c r="P1617" s="18">
        <v>0.1483551180572</v>
      </c>
    </row>
    <row r="1618" spans="1:16" x14ac:dyDescent="0.35">
      <c r="B1618" s="10">
        <v>8.3910464030649994</v>
      </c>
      <c r="C1618" s="10">
        <v>0.56807350233160003</v>
      </c>
      <c r="D1618" s="10">
        <v>0</v>
      </c>
      <c r="E1618" s="10">
        <v>4.7750755414850001</v>
      </c>
      <c r="F1618" s="10">
        <v>0</v>
      </c>
      <c r="G1618" s="10">
        <v>0</v>
      </c>
      <c r="H1618" s="10">
        <v>0.59144476173299998</v>
      </c>
      <c r="I1618" s="10">
        <v>3.4371634595940002</v>
      </c>
      <c r="J1618" s="10">
        <v>0</v>
      </c>
      <c r="K1618" s="10">
        <v>6.9514568586939998</v>
      </c>
      <c r="L1618" s="10">
        <v>4.5125870012240004</v>
      </c>
      <c r="M1618" s="8">
        <v>2.0121726278500001</v>
      </c>
      <c r="N1618" s="10">
        <v>1.074009659243</v>
      </c>
      <c r="O1618" s="10">
        <v>12.193505601949999</v>
      </c>
      <c r="P1618" s="10">
        <v>44.506535417169999</v>
      </c>
    </row>
    <row r="1619" spans="1:16" x14ac:dyDescent="0.35">
      <c r="A1619" s="1" t="s">
        <v>1044</v>
      </c>
      <c r="B1619" s="18">
        <v>0.23583719308680001</v>
      </c>
      <c r="C1619" s="18">
        <v>0</v>
      </c>
      <c r="D1619" s="18">
        <v>0.38326627897060001</v>
      </c>
      <c r="E1619" s="18">
        <v>5.2382351781930001E-2</v>
      </c>
      <c r="F1619" s="18">
        <v>0</v>
      </c>
      <c r="G1619" s="18">
        <v>9.2158420390820006E-2</v>
      </c>
      <c r="H1619" s="18">
        <v>0.33775770389650001</v>
      </c>
      <c r="I1619" s="18">
        <v>0.16658212007129999</v>
      </c>
      <c r="J1619" s="18">
        <v>0.65867668188499995</v>
      </c>
      <c r="K1619" s="18">
        <v>0.183024435386</v>
      </c>
      <c r="L1619" s="18">
        <v>8.0016832565699997E-2</v>
      </c>
      <c r="M1619" s="18">
        <v>0</v>
      </c>
      <c r="N1619" s="18">
        <v>0</v>
      </c>
      <c r="O1619" s="18">
        <v>0.1182362286442</v>
      </c>
      <c r="P1619" s="18">
        <v>0.16685031322470001</v>
      </c>
    </row>
    <row r="1620" spans="1:16" x14ac:dyDescent="0.35">
      <c r="B1620" s="10">
        <v>14.42063840336</v>
      </c>
      <c r="C1620" s="10">
        <v>0</v>
      </c>
      <c r="D1620" s="10">
        <v>1.1846386546700001</v>
      </c>
      <c r="E1620" s="10">
        <v>0.53843205606839994</v>
      </c>
      <c r="F1620" s="10">
        <v>0</v>
      </c>
      <c r="G1620" s="10">
        <v>0.56807350233160003</v>
      </c>
      <c r="H1620" s="10">
        <v>7.1624944393250001</v>
      </c>
      <c r="I1620" s="10">
        <v>5.2053972920460003</v>
      </c>
      <c r="J1620" s="10">
        <v>1.1000060066499999</v>
      </c>
      <c r="K1620" s="10">
        <v>5.532430523725</v>
      </c>
      <c r="L1620" s="10">
        <v>0.80011388914920001</v>
      </c>
      <c r="M1620" s="10">
        <v>0</v>
      </c>
      <c r="N1620" s="10">
        <v>0</v>
      </c>
      <c r="O1620" s="10">
        <v>13.54286920008</v>
      </c>
      <c r="P1620" s="10">
        <v>50.055093967399998</v>
      </c>
    </row>
    <row r="1621" spans="1:16" x14ac:dyDescent="0.35">
      <c r="A1621" s="1" t="s">
        <v>1037</v>
      </c>
      <c r="B1621" s="18">
        <v>5.7676696684889998E-2</v>
      </c>
      <c r="C1621" s="18">
        <v>0</v>
      </c>
      <c r="D1621" s="18">
        <v>0</v>
      </c>
      <c r="E1621" s="18">
        <v>0</v>
      </c>
      <c r="F1621" s="18">
        <v>0</v>
      </c>
      <c r="G1621" s="18">
        <v>0</v>
      </c>
      <c r="H1621" s="18">
        <v>8.987136576608E-2</v>
      </c>
      <c r="I1621" s="18">
        <v>1.9781161889609999E-2</v>
      </c>
      <c r="J1621" s="18">
        <v>0</v>
      </c>
      <c r="K1621" s="18">
        <v>7.181305452542E-2</v>
      </c>
      <c r="L1621" s="18">
        <v>8.8943811669400005E-2</v>
      </c>
      <c r="M1621" s="18">
        <v>0</v>
      </c>
      <c r="N1621" s="18">
        <v>0</v>
      </c>
      <c r="O1621" s="18">
        <v>4.6539151060690002E-2</v>
      </c>
      <c r="P1621" s="18">
        <v>4.8138110414149997E-2</v>
      </c>
    </row>
    <row r="1622" spans="1:16" x14ac:dyDescent="0.35">
      <c r="B1622" s="10">
        <v>3.5267328969889999</v>
      </c>
      <c r="C1622" s="10">
        <v>0</v>
      </c>
      <c r="D1622" s="10">
        <v>0</v>
      </c>
      <c r="E1622" s="10">
        <v>0</v>
      </c>
      <c r="F1622" s="10">
        <v>0</v>
      </c>
      <c r="G1622" s="10">
        <v>0</v>
      </c>
      <c r="H1622" s="10">
        <v>1.905813398564</v>
      </c>
      <c r="I1622" s="10">
        <v>0.61812640209930003</v>
      </c>
      <c r="J1622" s="10">
        <v>0</v>
      </c>
      <c r="K1622" s="10">
        <v>2.1707524135809999</v>
      </c>
      <c r="L1622" s="10">
        <v>0.88937760704449997</v>
      </c>
      <c r="M1622" s="10">
        <v>0</v>
      </c>
      <c r="N1622" s="10">
        <v>0</v>
      </c>
      <c r="O1622" s="10">
        <v>5.3306304059679999</v>
      </c>
      <c r="P1622" s="10">
        <v>14.44143312425</v>
      </c>
    </row>
    <row r="1623" spans="1:16" x14ac:dyDescent="0.35">
      <c r="A1623" s="1" t="s">
        <v>1038</v>
      </c>
      <c r="B1623" s="18">
        <v>1</v>
      </c>
      <c r="C1623" s="18">
        <v>1</v>
      </c>
      <c r="D1623" s="18">
        <v>1</v>
      </c>
      <c r="E1623" s="18">
        <v>1</v>
      </c>
      <c r="F1623" s="18">
        <v>1</v>
      </c>
      <c r="G1623" s="18">
        <v>1</v>
      </c>
      <c r="H1623" s="18">
        <v>1</v>
      </c>
      <c r="I1623" s="18">
        <v>1</v>
      </c>
      <c r="J1623" s="18">
        <v>1</v>
      </c>
      <c r="K1623" s="18">
        <v>1</v>
      </c>
      <c r="L1623" s="18">
        <v>1</v>
      </c>
      <c r="M1623" s="18">
        <v>1</v>
      </c>
      <c r="N1623" s="18">
        <v>1</v>
      </c>
      <c r="O1623" s="18">
        <v>1</v>
      </c>
      <c r="P1623" s="18">
        <v>1</v>
      </c>
    </row>
    <row r="1624" spans="1:16" x14ac:dyDescent="0.35">
      <c r="B1624" s="10">
        <v>61.146582583559997</v>
      </c>
      <c r="C1624" s="10">
        <v>1.6403249613899999</v>
      </c>
      <c r="D1624" s="10">
        <v>3.090902382156</v>
      </c>
      <c r="E1624" s="10">
        <v>10.27888282508</v>
      </c>
      <c r="F1624" s="10">
        <v>5.7008354985420002</v>
      </c>
      <c r="G1624" s="10">
        <v>6.1640976475349998</v>
      </c>
      <c r="H1624" s="10">
        <v>21.20601353188</v>
      </c>
      <c r="I1624" s="10">
        <v>31.248235343739999</v>
      </c>
      <c r="J1624" s="10">
        <v>1.6700242120340001</v>
      </c>
      <c r="K1624" s="10">
        <v>30.22782456374</v>
      </c>
      <c r="L1624" s="10">
        <v>9.9993196867949994</v>
      </c>
      <c r="M1624" s="10">
        <v>2.0121726278500001</v>
      </c>
      <c r="N1624" s="10">
        <v>1.074009659243</v>
      </c>
      <c r="O1624" s="10">
        <v>114.5407744765</v>
      </c>
      <c r="P1624" s="10">
        <v>300</v>
      </c>
    </row>
    <row r="1625" spans="1:16" x14ac:dyDescent="0.35">
      <c r="A1625" s="1" t="s">
        <v>106</v>
      </c>
    </row>
    <row r="1626" spans="1:16" x14ac:dyDescent="0.35">
      <c r="A1626" s="1" t="s">
        <v>49</v>
      </c>
    </row>
    <row r="1627" spans="1:16" x14ac:dyDescent="0.35">
      <c r="B1627" s="7"/>
      <c r="C1627" s="7"/>
      <c r="D1627" s="7"/>
    </row>
    <row r="1628" spans="1:16" x14ac:dyDescent="0.35">
      <c r="B1628" s="10"/>
      <c r="C1628" s="10"/>
      <c r="D1628" s="10"/>
    </row>
    <row r="1629" spans="1:16" x14ac:dyDescent="0.35">
      <c r="B1629" s="7"/>
      <c r="C1629" s="7"/>
      <c r="D1629" s="7"/>
    </row>
    <row r="1630" spans="1:16" x14ac:dyDescent="0.35">
      <c r="A1630" s="3" t="s">
        <v>1025</v>
      </c>
    </row>
    <row r="1631" spans="1:16" x14ac:dyDescent="0.35">
      <c r="A1631" s="1" t="s">
        <v>107</v>
      </c>
    </row>
    <row r="1632" spans="1:16" ht="31" x14ac:dyDescent="0.35">
      <c r="A1632" s="4" t="s">
        <v>1026</v>
      </c>
      <c r="B1632" s="4" t="s">
        <v>1171</v>
      </c>
      <c r="C1632" s="4" t="s">
        <v>1172</v>
      </c>
      <c r="D1632" s="4" t="s">
        <v>1173</v>
      </c>
      <c r="E1632" s="4" t="s">
        <v>1174</v>
      </c>
      <c r="F1632" s="4" t="s">
        <v>1038</v>
      </c>
    </row>
    <row r="1633" spans="1:6" x14ac:dyDescent="0.35">
      <c r="A1633" s="1" t="s">
        <v>1039</v>
      </c>
      <c r="B1633" s="18">
        <v>0.70660573617959999</v>
      </c>
      <c r="C1633" s="18">
        <v>0.59359628073320003</v>
      </c>
      <c r="D1633" s="18">
        <v>0.66629619329760004</v>
      </c>
      <c r="E1633" s="18">
        <v>1</v>
      </c>
      <c r="F1633" s="18">
        <v>0.63665645830390005</v>
      </c>
    </row>
    <row r="1634" spans="1:6" x14ac:dyDescent="0.35">
      <c r="B1634" s="10">
        <v>44.11069517984</v>
      </c>
      <c r="C1634" s="10">
        <v>108.6785186953</v>
      </c>
      <c r="D1634" s="10">
        <v>32.508161999759999</v>
      </c>
      <c r="E1634" s="10">
        <v>5.6995616162619998</v>
      </c>
      <c r="F1634" s="10">
        <v>190.99693749119999</v>
      </c>
    </row>
    <row r="1635" spans="1:6" x14ac:dyDescent="0.35">
      <c r="A1635" s="1" t="s">
        <v>1040</v>
      </c>
      <c r="B1635" s="18">
        <v>0.2454662173131</v>
      </c>
      <c r="C1635" s="18">
        <v>0.34794308799469997</v>
      </c>
      <c r="D1635" s="18">
        <v>0.31840929739419999</v>
      </c>
      <c r="E1635" s="18">
        <v>0</v>
      </c>
      <c r="F1635" s="18">
        <v>0.31520543128189998</v>
      </c>
    </row>
    <row r="1636" spans="1:6" x14ac:dyDescent="0.35">
      <c r="B1636" s="10">
        <v>15.32351767676</v>
      </c>
      <c r="C1636" s="10">
        <v>63.703127227869999</v>
      </c>
      <c r="D1636" s="10">
        <v>15.53498447994</v>
      </c>
      <c r="E1636" s="10">
        <v>0</v>
      </c>
      <c r="F1636" s="10">
        <v>94.561629384580002</v>
      </c>
    </row>
    <row r="1637" spans="1:6" x14ac:dyDescent="0.35">
      <c r="A1637" s="1" t="s">
        <v>1041</v>
      </c>
      <c r="B1637" s="18">
        <v>0.27863151810710002</v>
      </c>
      <c r="C1637" s="18">
        <v>0.27102837436159999</v>
      </c>
      <c r="D1637" s="18">
        <v>0.205080269442</v>
      </c>
      <c r="E1637" s="18">
        <v>0</v>
      </c>
      <c r="F1637" s="18">
        <v>0.2567361301328</v>
      </c>
    </row>
    <row r="1638" spans="1:6" x14ac:dyDescent="0.35">
      <c r="B1638" s="10">
        <v>17.393900634280001</v>
      </c>
      <c r="C1638" s="10">
        <v>49.621204185499998</v>
      </c>
      <c r="D1638" s="10">
        <v>10.005734220060001</v>
      </c>
      <c r="E1638" s="10">
        <v>0</v>
      </c>
      <c r="F1638" s="10">
        <v>77.020839039839998</v>
      </c>
    </row>
    <row r="1639" spans="1:6" x14ac:dyDescent="0.35">
      <c r="A1639" s="1" t="s">
        <v>1042</v>
      </c>
      <c r="B1639" s="18">
        <v>0.42797421807250002</v>
      </c>
      <c r="C1639" s="18">
        <v>0.32256790637159999</v>
      </c>
      <c r="D1639" s="18">
        <v>0.46121592385560001</v>
      </c>
      <c r="E1639" s="18">
        <v>1</v>
      </c>
      <c r="F1639" s="18">
        <v>0.3799203281711</v>
      </c>
    </row>
    <row r="1640" spans="1:6" x14ac:dyDescent="0.35">
      <c r="B1640" s="10">
        <v>26.716794545559999</v>
      </c>
      <c r="C1640" s="10">
        <v>59.057314509809999</v>
      </c>
      <c r="D1640" s="10">
        <v>22.5024277797</v>
      </c>
      <c r="E1640" s="10">
        <v>5.6995616162619998</v>
      </c>
      <c r="F1640" s="10">
        <v>113.9760984513</v>
      </c>
    </row>
    <row r="1641" spans="1:6" x14ac:dyDescent="0.35">
      <c r="A1641" s="1" t="s">
        <v>1043</v>
      </c>
      <c r="B1641" s="18">
        <v>0.13275248869030001</v>
      </c>
      <c r="C1641" s="18">
        <v>0.17165865882949999</v>
      </c>
      <c r="D1641" s="18">
        <v>9.8201660107780003E-2</v>
      </c>
      <c r="E1641" s="18">
        <v>0</v>
      </c>
      <c r="F1641" s="18">
        <v>0.1483551180572</v>
      </c>
    </row>
    <row r="1642" spans="1:6" x14ac:dyDescent="0.35">
      <c r="B1642" s="10">
        <v>8.2872304358050002</v>
      </c>
      <c r="C1642" s="10">
        <v>31.428109252590001</v>
      </c>
      <c r="D1642" s="10">
        <v>4.7911957287789999</v>
      </c>
      <c r="E1642" s="10">
        <v>0</v>
      </c>
      <c r="F1642" s="10">
        <v>44.506535417169999</v>
      </c>
    </row>
    <row r="1643" spans="1:6" x14ac:dyDescent="0.35">
      <c r="A1643" s="1" t="s">
        <v>1044</v>
      </c>
      <c r="B1643" s="18">
        <v>0.11271372862289999</v>
      </c>
      <c r="C1643" s="18">
        <v>0.17628442916520001</v>
      </c>
      <c r="D1643" s="18">
        <v>0.2202076372865</v>
      </c>
      <c r="E1643" s="18">
        <v>0</v>
      </c>
      <c r="F1643" s="18">
        <v>0.16685031322470001</v>
      </c>
    </row>
    <row r="1644" spans="1:6" x14ac:dyDescent="0.35">
      <c r="B1644" s="10">
        <v>7.0362872409559998</v>
      </c>
      <c r="C1644" s="10">
        <v>32.275017975289998</v>
      </c>
      <c r="D1644" s="10">
        <v>10.74378875116</v>
      </c>
      <c r="E1644" s="10">
        <v>0</v>
      </c>
      <c r="F1644" s="10">
        <v>50.055093967399998</v>
      </c>
    </row>
    <row r="1645" spans="1:6" x14ac:dyDescent="0.35">
      <c r="A1645" s="1" t="s">
        <v>1037</v>
      </c>
      <c r="B1645" s="18">
        <v>4.7928046507329999E-2</v>
      </c>
      <c r="C1645" s="18">
        <v>5.8460631272059999E-2</v>
      </c>
      <c r="D1645" s="18">
        <v>1.529450930815E-2</v>
      </c>
      <c r="E1645" s="18">
        <v>0</v>
      </c>
      <c r="F1645" s="18">
        <v>4.8138110414149997E-2</v>
      </c>
    </row>
    <row r="1646" spans="1:6" x14ac:dyDescent="0.35">
      <c r="B1646" s="10">
        <v>2.9919647432819998</v>
      </c>
      <c r="C1646" s="10">
        <v>10.70325912553</v>
      </c>
      <c r="D1646" s="10">
        <v>0.74620925542969996</v>
      </c>
      <c r="E1646" s="10">
        <v>0</v>
      </c>
      <c r="F1646" s="10">
        <v>14.44143312425</v>
      </c>
    </row>
    <row r="1647" spans="1:6" x14ac:dyDescent="0.35">
      <c r="A1647" s="1" t="s">
        <v>1038</v>
      </c>
      <c r="B1647" s="18">
        <v>1</v>
      </c>
      <c r="C1647" s="18">
        <v>1</v>
      </c>
      <c r="D1647" s="18">
        <v>1</v>
      </c>
      <c r="E1647" s="18">
        <v>1</v>
      </c>
      <c r="F1647" s="18">
        <v>1</v>
      </c>
    </row>
    <row r="1648" spans="1:6" x14ac:dyDescent="0.35">
      <c r="B1648" s="10">
        <v>62.426177599879999</v>
      </c>
      <c r="C1648" s="10">
        <v>183.08490504869999</v>
      </c>
      <c r="D1648" s="10">
        <v>48.789355735130002</v>
      </c>
      <c r="E1648" s="10">
        <v>5.6995616162619998</v>
      </c>
      <c r="F1648" s="10">
        <v>300</v>
      </c>
    </row>
    <row r="1649" spans="1:9" x14ac:dyDescent="0.35">
      <c r="A1649" s="1" t="s">
        <v>107</v>
      </c>
    </row>
    <row r="1650" spans="1:9" x14ac:dyDescent="0.35">
      <c r="A1650" s="1" t="s">
        <v>49</v>
      </c>
    </row>
    <row r="1651" spans="1:9" x14ac:dyDescent="0.35">
      <c r="B1651" s="7"/>
      <c r="C1651" s="7"/>
      <c r="D1651" s="7"/>
      <c r="E1651" s="7"/>
      <c r="F1651" s="7"/>
      <c r="G1651" s="7"/>
      <c r="H1651" s="7"/>
    </row>
    <row r="1652" spans="1:9" x14ac:dyDescent="0.35">
      <c r="B1652" s="10"/>
      <c r="C1652" s="10"/>
      <c r="D1652" s="10"/>
      <c r="E1652" s="10"/>
      <c r="F1652" s="10"/>
      <c r="G1652" s="10"/>
      <c r="H1652" s="10"/>
    </row>
    <row r="1653" spans="1:9" x14ac:dyDescent="0.35">
      <c r="B1653" s="7"/>
      <c r="C1653" s="7"/>
      <c r="D1653" s="7"/>
      <c r="E1653" s="7"/>
      <c r="F1653" s="7"/>
      <c r="G1653" s="7"/>
      <c r="H1653" s="7"/>
    </row>
    <row r="1654" spans="1:9" x14ac:dyDescent="0.35">
      <c r="A1654" s="3" t="s">
        <v>1025</v>
      </c>
    </row>
    <row r="1655" spans="1:9" x14ac:dyDescent="0.35">
      <c r="A1655" s="1" t="s">
        <v>108</v>
      </c>
    </row>
    <row r="1656" spans="1:9" ht="31" x14ac:dyDescent="0.35">
      <c r="A1656" s="4" t="s">
        <v>1026</v>
      </c>
      <c r="B1656" s="4" t="s">
        <v>1175</v>
      </c>
      <c r="C1656" s="4" t="s">
        <v>1176</v>
      </c>
      <c r="D1656" s="4" t="s">
        <v>1177</v>
      </c>
      <c r="E1656" s="4" t="s">
        <v>1178</v>
      </c>
      <c r="F1656" s="4" t="s">
        <v>1179</v>
      </c>
      <c r="G1656" s="4" t="s">
        <v>1180</v>
      </c>
      <c r="H1656" s="4" t="s">
        <v>1181</v>
      </c>
      <c r="I1656" s="4" t="s">
        <v>1038</v>
      </c>
    </row>
    <row r="1657" spans="1:9" x14ac:dyDescent="0.35">
      <c r="A1657" s="1" t="s">
        <v>1039</v>
      </c>
      <c r="B1657" s="18">
        <v>0.81789550883499995</v>
      </c>
      <c r="C1657" s="18">
        <v>0.58656996214260004</v>
      </c>
      <c r="D1657" s="18">
        <v>0.62567184766850004</v>
      </c>
      <c r="E1657" s="18">
        <v>0.64380190032700002</v>
      </c>
      <c r="F1657" s="18">
        <v>0.60684523413769997</v>
      </c>
      <c r="G1657" s="18">
        <v>0.76149366377890004</v>
      </c>
      <c r="H1657" s="18">
        <v>1</v>
      </c>
      <c r="I1657" s="18">
        <v>0.63665645830390005</v>
      </c>
    </row>
    <row r="1658" spans="1:9" x14ac:dyDescent="0.35">
      <c r="B1658" s="10">
        <v>18.419078960850001</v>
      </c>
      <c r="C1658" s="10">
        <v>70.175778968930004</v>
      </c>
      <c r="D1658" s="10">
        <v>21.39575287145</v>
      </c>
      <c r="E1658" s="10">
        <v>25.691616219</v>
      </c>
      <c r="F1658" s="10">
        <v>38.50273972638</v>
      </c>
      <c r="G1658" s="10">
        <v>11.11240912831</v>
      </c>
      <c r="H1658" s="10">
        <v>5.6995616162619998</v>
      </c>
      <c r="I1658" s="10">
        <v>190.99693749119999</v>
      </c>
    </row>
    <row r="1659" spans="1:9" x14ac:dyDescent="0.35">
      <c r="A1659" s="1" t="s">
        <v>1040</v>
      </c>
      <c r="B1659" s="18">
        <v>0.15619547794979999</v>
      </c>
      <c r="C1659" s="18">
        <v>0.37770066037450001</v>
      </c>
      <c r="D1659" s="18">
        <v>0.37432815233150002</v>
      </c>
      <c r="E1659" s="18">
        <v>0.2958441157276</v>
      </c>
      <c r="F1659" s="18">
        <v>0.29183167135369997</v>
      </c>
      <c r="G1659" s="18">
        <v>0.18737128410939999</v>
      </c>
      <c r="H1659" s="18">
        <v>0</v>
      </c>
      <c r="I1659" s="18">
        <v>0.31520543128189998</v>
      </c>
    </row>
    <row r="1660" spans="1:9" x14ac:dyDescent="0.35">
      <c r="B1660" s="10">
        <v>3.5175359329</v>
      </c>
      <c r="C1660" s="10">
        <v>45.187172493529999</v>
      </c>
      <c r="D1660" s="10">
        <v>12.800692040019999</v>
      </c>
      <c r="E1660" s="10">
        <v>11.80598174386</v>
      </c>
      <c r="F1660" s="10">
        <v>18.51595473435</v>
      </c>
      <c r="G1660" s="10">
        <v>2.7342924399249999</v>
      </c>
      <c r="H1660" s="10">
        <v>0</v>
      </c>
      <c r="I1660" s="10">
        <v>94.561629384580002</v>
      </c>
    </row>
    <row r="1661" spans="1:9" x14ac:dyDescent="0.35">
      <c r="A1661" s="1" t="s">
        <v>1041</v>
      </c>
      <c r="B1661" s="18">
        <v>0.2381942883281</v>
      </c>
      <c r="C1661" s="18">
        <v>0.26976160956279999</v>
      </c>
      <c r="D1661" s="18">
        <v>0.1712855164089</v>
      </c>
      <c r="E1661" s="18">
        <v>0.3014513431527</v>
      </c>
      <c r="F1661" s="18">
        <v>0.27341700897549998</v>
      </c>
      <c r="G1661" s="18">
        <v>0.28427354516039999</v>
      </c>
      <c r="H1661" s="18">
        <v>0</v>
      </c>
      <c r="I1661" s="18">
        <v>0.2567361301328</v>
      </c>
    </row>
    <row r="1662" spans="1:9" x14ac:dyDescent="0.35">
      <c r="B1662" s="10">
        <v>5.3641563712549996</v>
      </c>
      <c r="C1662" s="10">
        <v>32.27361151913</v>
      </c>
      <c r="D1662" s="10">
        <v>5.8573557260089997</v>
      </c>
      <c r="E1662" s="10">
        <v>12.02974426302</v>
      </c>
      <c r="F1662" s="10">
        <v>17.347592666370002</v>
      </c>
      <c r="G1662" s="10">
        <v>4.1483784940539996</v>
      </c>
      <c r="H1662" s="10">
        <v>0</v>
      </c>
      <c r="I1662" s="10">
        <v>77.020839039839998</v>
      </c>
    </row>
    <row r="1663" spans="1:9" x14ac:dyDescent="0.35">
      <c r="A1663" s="1" t="s">
        <v>1042</v>
      </c>
      <c r="B1663" s="18">
        <v>0.57970122050689998</v>
      </c>
      <c r="C1663" s="18">
        <v>0.3168083525798</v>
      </c>
      <c r="D1663" s="18">
        <v>0.45438633125959998</v>
      </c>
      <c r="E1663" s="18">
        <v>0.34235055717430002</v>
      </c>
      <c r="F1663" s="18">
        <v>0.3334282251622</v>
      </c>
      <c r="G1663" s="18">
        <v>0.47722011861840002</v>
      </c>
      <c r="H1663" s="18">
        <v>1</v>
      </c>
      <c r="I1663" s="18">
        <v>0.3799203281711</v>
      </c>
    </row>
    <row r="1664" spans="1:9" x14ac:dyDescent="0.35">
      <c r="B1664" s="10">
        <v>13.054922589589999</v>
      </c>
      <c r="C1664" s="10">
        <v>37.902167449799997</v>
      </c>
      <c r="D1664" s="10">
        <v>15.538397145439999</v>
      </c>
      <c r="E1664" s="10">
        <v>13.661871955980001</v>
      </c>
      <c r="F1664" s="10">
        <v>21.155147060009998</v>
      </c>
      <c r="G1664" s="10">
        <v>6.9640306342590002</v>
      </c>
      <c r="H1664" s="10">
        <v>5.6995616162619998</v>
      </c>
      <c r="I1664" s="10">
        <v>113.9760984513</v>
      </c>
    </row>
    <row r="1665" spans="1:10" x14ac:dyDescent="0.35">
      <c r="A1665" s="1" t="s">
        <v>1043</v>
      </c>
      <c r="B1665" s="18">
        <v>9.1631231994819998E-2</v>
      </c>
      <c r="C1665" s="18">
        <v>0.18531385842709999</v>
      </c>
      <c r="D1665" s="18">
        <v>0.1141001098751</v>
      </c>
      <c r="E1665" s="18">
        <v>0.15595832866939999</v>
      </c>
      <c r="F1665" s="18">
        <v>0.1459101675159</v>
      </c>
      <c r="G1665" s="18">
        <v>6.0945867331830002E-2</v>
      </c>
      <c r="H1665" s="18">
        <v>0</v>
      </c>
      <c r="I1665" s="18">
        <v>0.1483551180572</v>
      </c>
    </row>
    <row r="1666" spans="1:10" x14ac:dyDescent="0.35">
      <c r="B1666" s="10">
        <v>2.0635434223089999</v>
      </c>
      <c r="C1666" s="10">
        <v>22.170491515369999</v>
      </c>
      <c r="D1666" s="10">
        <v>3.9018181217349999</v>
      </c>
      <c r="E1666" s="10">
        <v>6.2236870134959998</v>
      </c>
      <c r="F1666" s="10">
        <v>9.2576177372149999</v>
      </c>
      <c r="G1666" s="10">
        <v>0.88937760704449997</v>
      </c>
      <c r="H1666" s="10">
        <v>0</v>
      </c>
      <c r="I1666" s="10">
        <v>44.506535417169999</v>
      </c>
    </row>
    <row r="1667" spans="1:10" x14ac:dyDescent="0.35">
      <c r="A1667" s="1" t="s">
        <v>1044</v>
      </c>
      <c r="B1667" s="18">
        <v>6.4564245955009994E-2</v>
      </c>
      <c r="C1667" s="18">
        <v>0.19238680194739999</v>
      </c>
      <c r="D1667" s="18">
        <v>0.2602280424565</v>
      </c>
      <c r="E1667" s="18">
        <v>0.13988578705829999</v>
      </c>
      <c r="F1667" s="18">
        <v>0.1459215038378</v>
      </c>
      <c r="G1667" s="18">
        <v>0.1264254167776</v>
      </c>
      <c r="H1667" s="18">
        <v>0</v>
      </c>
      <c r="I1667" s="18">
        <v>0.16685031322470001</v>
      </c>
    </row>
    <row r="1668" spans="1:10" x14ac:dyDescent="0.35">
      <c r="B1668" s="10">
        <v>1.453992510592</v>
      </c>
      <c r="C1668" s="10">
        <v>23.016680978149999</v>
      </c>
      <c r="D1668" s="10">
        <v>8.8988739182819998</v>
      </c>
      <c r="E1668" s="10">
        <v>5.5822947303639996</v>
      </c>
      <c r="F1668" s="10">
        <v>9.2583369971330001</v>
      </c>
      <c r="G1668" s="10">
        <v>1.8449148328810001</v>
      </c>
      <c r="H1668" s="10">
        <v>0</v>
      </c>
      <c r="I1668" s="10">
        <v>50.055093967399998</v>
      </c>
    </row>
    <row r="1669" spans="1:10" x14ac:dyDescent="0.35">
      <c r="A1669" s="1" t="s">
        <v>1037</v>
      </c>
      <c r="B1669" s="18">
        <v>2.5909013215170001E-2</v>
      </c>
      <c r="C1669" s="18">
        <v>3.5729377482899997E-2</v>
      </c>
      <c r="D1669" s="18">
        <v>0</v>
      </c>
      <c r="E1669" s="18">
        <v>6.0353983945400001E-2</v>
      </c>
      <c r="F1669" s="18">
        <v>0.1013230945086</v>
      </c>
      <c r="G1669" s="18">
        <v>5.1135052111710003E-2</v>
      </c>
      <c r="H1669" s="18">
        <v>0</v>
      </c>
      <c r="I1669" s="18">
        <v>4.8138110414149997E-2</v>
      </c>
    </row>
    <row r="1670" spans="1:10" x14ac:dyDescent="0.35">
      <c r="B1670" s="10">
        <v>0.58347326162419999</v>
      </c>
      <c r="C1670" s="10">
        <v>4.2745743197939996</v>
      </c>
      <c r="D1670" s="10">
        <v>0</v>
      </c>
      <c r="E1670" s="10">
        <v>2.4084914816579999</v>
      </c>
      <c r="F1670" s="10">
        <v>6.4286848057399997</v>
      </c>
      <c r="G1670" s="10">
        <v>0.74620925542969996</v>
      </c>
      <c r="H1670" s="10">
        <v>0</v>
      </c>
      <c r="I1670" s="10">
        <v>14.44143312425</v>
      </c>
    </row>
    <row r="1671" spans="1:10" x14ac:dyDescent="0.35">
      <c r="A1671" s="1" t="s">
        <v>1038</v>
      </c>
      <c r="B1671" s="18">
        <v>1</v>
      </c>
      <c r="C1671" s="18">
        <v>1</v>
      </c>
      <c r="D1671" s="18">
        <v>1</v>
      </c>
      <c r="E1671" s="18">
        <v>1</v>
      </c>
      <c r="F1671" s="18">
        <v>1</v>
      </c>
      <c r="G1671" s="18">
        <v>1</v>
      </c>
      <c r="H1671" s="18">
        <v>1</v>
      </c>
      <c r="I1671" s="18">
        <v>1</v>
      </c>
    </row>
    <row r="1672" spans="1:10" x14ac:dyDescent="0.35">
      <c r="B1672" s="10">
        <v>22.520088155370001</v>
      </c>
      <c r="C1672" s="10">
        <v>119.6375257822</v>
      </c>
      <c r="D1672" s="10">
        <v>34.196444911470003</v>
      </c>
      <c r="E1672" s="10">
        <v>39.906089444510002</v>
      </c>
      <c r="F1672" s="10">
        <v>63.447379266470001</v>
      </c>
      <c r="G1672" s="10">
        <v>14.59291082367</v>
      </c>
      <c r="H1672" s="10">
        <v>5.6995616162619998</v>
      </c>
      <c r="I1672" s="10">
        <v>300</v>
      </c>
    </row>
    <row r="1673" spans="1:10" x14ac:dyDescent="0.35">
      <c r="A1673" s="1" t="s">
        <v>108</v>
      </c>
    </row>
    <row r="1674" spans="1:10" x14ac:dyDescent="0.35">
      <c r="A1674" s="1" t="s">
        <v>49</v>
      </c>
    </row>
    <row r="1676" spans="1:10" x14ac:dyDescent="0.35">
      <c r="A1676" s="4"/>
      <c r="B1676" s="4"/>
      <c r="C1676" s="4"/>
      <c r="D1676" s="4"/>
      <c r="E1676" s="4"/>
      <c r="F1676" s="4"/>
      <c r="G1676" s="4"/>
      <c r="H1676" s="4"/>
      <c r="I1676" s="4"/>
      <c r="J1676" s="4"/>
    </row>
    <row r="1677" spans="1:10" x14ac:dyDescent="0.35">
      <c r="B1677" s="7"/>
      <c r="C1677" s="7"/>
      <c r="D1677" s="7"/>
      <c r="E1677" s="7"/>
      <c r="F1677" s="7"/>
      <c r="G1677" s="7"/>
      <c r="H1677" s="7"/>
      <c r="I1677" s="7"/>
      <c r="J1677" s="7"/>
    </row>
    <row r="1678" spans="1:10" x14ac:dyDescent="0.35">
      <c r="A1678" s="3" t="s">
        <v>1025</v>
      </c>
    </row>
    <row r="1679" spans="1:10" x14ac:dyDescent="0.35">
      <c r="A1679" s="1" t="s">
        <v>109</v>
      </c>
    </row>
    <row r="1680" spans="1:10" ht="31" x14ac:dyDescent="0.35">
      <c r="A1680" s="4" t="s">
        <v>1026</v>
      </c>
      <c r="B1680" s="4" t="s">
        <v>1182</v>
      </c>
      <c r="C1680" s="4" t="s">
        <v>1183</v>
      </c>
      <c r="D1680" s="4" t="s">
        <v>1184</v>
      </c>
      <c r="E1680" s="4" t="s">
        <v>1185</v>
      </c>
      <c r="F1680" s="4" t="s">
        <v>1186</v>
      </c>
      <c r="G1680" s="4" t="s">
        <v>1187</v>
      </c>
      <c r="H1680" s="4" t="s">
        <v>1188</v>
      </c>
      <c r="I1680" s="4" t="s">
        <v>1189</v>
      </c>
      <c r="J1680" s="4" t="s">
        <v>1038</v>
      </c>
    </row>
    <row r="1681" spans="1:10" x14ac:dyDescent="0.35">
      <c r="A1681" s="1" t="s">
        <v>1039</v>
      </c>
      <c r="B1681" s="18">
        <v>0.57495499045239995</v>
      </c>
      <c r="C1681" s="18">
        <v>0.6946445979093</v>
      </c>
      <c r="D1681" s="18">
        <v>0.51678730837639997</v>
      </c>
      <c r="E1681" s="18">
        <v>0.57562478266049999</v>
      </c>
      <c r="F1681" s="18">
        <v>0.47556846685609999</v>
      </c>
      <c r="G1681" s="18">
        <v>0.77985251999600003</v>
      </c>
      <c r="H1681" s="18">
        <v>0.73359377082190003</v>
      </c>
      <c r="I1681" s="18">
        <v>0.71690213265809999</v>
      </c>
      <c r="J1681" s="18">
        <v>0.63665645830390005</v>
      </c>
    </row>
    <row r="1682" spans="1:10" x14ac:dyDescent="0.35">
      <c r="B1682" s="10">
        <v>15.375219237710001</v>
      </c>
      <c r="C1682" s="10">
        <v>15.33809931465</v>
      </c>
      <c r="D1682" s="10">
        <v>22.934035461560001</v>
      </c>
      <c r="E1682" s="10">
        <v>37.18524734511</v>
      </c>
      <c r="F1682" s="10">
        <v>8.7259180874830005</v>
      </c>
      <c r="G1682" s="10">
        <v>24.939294482179999</v>
      </c>
      <c r="H1682" s="10">
        <v>27.94398536856</v>
      </c>
      <c r="I1682" s="10">
        <v>38.555138193929999</v>
      </c>
      <c r="J1682" s="10">
        <v>190.99693749119999</v>
      </c>
    </row>
    <row r="1683" spans="1:10" x14ac:dyDescent="0.35">
      <c r="A1683" s="1" t="s">
        <v>1040</v>
      </c>
      <c r="B1683" s="18">
        <v>0.42504500954759999</v>
      </c>
      <c r="C1683" s="18">
        <v>0.28582100683200001</v>
      </c>
      <c r="D1683" s="18">
        <v>0.43276518100450001</v>
      </c>
      <c r="E1683" s="18">
        <v>0.30719948025119997</v>
      </c>
      <c r="F1683" s="18">
        <v>0.52443153314390001</v>
      </c>
      <c r="G1683" s="18">
        <v>0.1517300883836</v>
      </c>
      <c r="H1683" s="18">
        <v>0.26640622917809997</v>
      </c>
      <c r="I1683" s="18">
        <v>0.2456518155813</v>
      </c>
      <c r="J1683" s="18">
        <v>0.31520543128189998</v>
      </c>
    </row>
    <row r="1684" spans="1:10" x14ac:dyDescent="0.35">
      <c r="B1684" s="10">
        <v>11.366385745340001</v>
      </c>
      <c r="C1684" s="10">
        <v>6.3110704411969998</v>
      </c>
      <c r="D1684" s="10">
        <v>19.205293641720001</v>
      </c>
      <c r="E1684" s="10">
        <v>19.845025790289998</v>
      </c>
      <c r="F1684" s="10">
        <v>9.6224769294700003</v>
      </c>
      <c r="G1684" s="10">
        <v>4.8522525208039999</v>
      </c>
      <c r="H1684" s="10">
        <v>10.14792118792</v>
      </c>
      <c r="I1684" s="10">
        <v>13.211203127839999</v>
      </c>
      <c r="J1684" s="10">
        <v>94.561629384580002</v>
      </c>
    </row>
    <row r="1685" spans="1:10" x14ac:dyDescent="0.35">
      <c r="A1685" s="1" t="s">
        <v>1041</v>
      </c>
      <c r="B1685" s="18">
        <v>0.13444456926600001</v>
      </c>
      <c r="C1685" s="18">
        <v>0.37977262074360002</v>
      </c>
      <c r="D1685" s="18">
        <v>0.24055234930239999</v>
      </c>
      <c r="E1685" s="18">
        <v>0.20963212218009999</v>
      </c>
      <c r="F1685" s="18">
        <v>0</v>
      </c>
      <c r="G1685" s="18">
        <v>0.2466753312137</v>
      </c>
      <c r="H1685" s="18">
        <v>0.33997989654979999</v>
      </c>
      <c r="I1685" s="18">
        <v>0.37157769368490001</v>
      </c>
      <c r="J1685" s="18">
        <v>0.2567361301328</v>
      </c>
    </row>
    <row r="1686" spans="1:10" x14ac:dyDescent="0.35">
      <c r="B1686" s="10">
        <v>3.5952635634279999</v>
      </c>
      <c r="C1686" s="10">
        <v>8.3855689535090008</v>
      </c>
      <c r="D1686" s="10">
        <v>10.6752546354</v>
      </c>
      <c r="E1686" s="10">
        <v>13.5421937164</v>
      </c>
      <c r="F1686" s="10">
        <v>0</v>
      </c>
      <c r="G1686" s="10">
        <v>7.8885540135949999</v>
      </c>
      <c r="H1686" s="10">
        <v>12.950482450459999</v>
      </c>
      <c r="I1686" s="10">
        <v>19.983521707049999</v>
      </c>
      <c r="J1686" s="10">
        <v>77.020839039839998</v>
      </c>
    </row>
    <row r="1687" spans="1:10" x14ac:dyDescent="0.35">
      <c r="A1687" s="1" t="s">
        <v>1042</v>
      </c>
      <c r="B1687" s="18">
        <v>0.44051042118639999</v>
      </c>
      <c r="C1687" s="18">
        <v>0.31487197716569998</v>
      </c>
      <c r="D1687" s="18">
        <v>0.27623495907399997</v>
      </c>
      <c r="E1687" s="18">
        <v>0.36599266048040002</v>
      </c>
      <c r="F1687" s="18">
        <v>0.47556846685609999</v>
      </c>
      <c r="G1687" s="18">
        <v>0.53317718878230003</v>
      </c>
      <c r="H1687" s="18">
        <v>0.39361387427209998</v>
      </c>
      <c r="I1687" s="18">
        <v>0.34532443897330001</v>
      </c>
      <c r="J1687" s="18">
        <v>0.3799203281711</v>
      </c>
    </row>
    <row r="1688" spans="1:10" x14ac:dyDescent="0.35">
      <c r="B1688" s="10">
        <v>11.77995567428</v>
      </c>
      <c r="C1688" s="10">
        <v>6.9525303611420002</v>
      </c>
      <c r="D1688" s="10">
        <v>12.258780826160001</v>
      </c>
      <c r="E1688" s="10">
        <v>23.64305362871</v>
      </c>
      <c r="F1688" s="10">
        <v>8.7259180874830005</v>
      </c>
      <c r="G1688" s="10">
        <v>17.050740468579999</v>
      </c>
      <c r="H1688" s="10">
        <v>14.993502918100001</v>
      </c>
      <c r="I1688" s="10">
        <v>18.57161648688</v>
      </c>
      <c r="J1688" s="10">
        <v>113.9760984513</v>
      </c>
    </row>
    <row r="1689" spans="1:10" x14ac:dyDescent="0.35">
      <c r="A1689" s="1" t="s">
        <v>1043</v>
      </c>
      <c r="B1689" s="18">
        <v>0.1078537944088</v>
      </c>
      <c r="C1689" s="18">
        <v>0.2040030250613</v>
      </c>
      <c r="D1689" s="18">
        <v>0.17424078039849999</v>
      </c>
      <c r="E1689" s="18">
        <v>0.1561693375798</v>
      </c>
      <c r="F1689" s="18">
        <v>0.13700053770160001</v>
      </c>
      <c r="G1689" s="18">
        <v>7.0044855377450005E-2</v>
      </c>
      <c r="H1689" s="18">
        <v>0.2168693697953</v>
      </c>
      <c r="I1689" s="18">
        <v>0.1168120289756</v>
      </c>
      <c r="J1689" s="18">
        <v>0.1483551180572</v>
      </c>
    </row>
    <row r="1690" spans="1:10" x14ac:dyDescent="0.35">
      <c r="B1690" s="10">
        <v>2.8841835660020001</v>
      </c>
      <c r="C1690" s="10">
        <v>4.5044885806300003</v>
      </c>
      <c r="D1690" s="10">
        <v>7.7324736341970004</v>
      </c>
      <c r="E1690" s="10">
        <v>10.08850838351</v>
      </c>
      <c r="F1690" s="10">
        <v>2.5137399832849998</v>
      </c>
      <c r="G1690" s="10">
        <v>2.2399995261010002</v>
      </c>
      <c r="H1690" s="10">
        <v>8.2609677692040009</v>
      </c>
      <c r="I1690" s="10">
        <v>6.2821739742449996</v>
      </c>
      <c r="J1690" s="10">
        <v>44.506535417169999</v>
      </c>
    </row>
    <row r="1691" spans="1:10" x14ac:dyDescent="0.35">
      <c r="A1691" s="1" t="s">
        <v>1044</v>
      </c>
      <c r="B1691" s="18">
        <v>0.3171912151388</v>
      </c>
      <c r="C1691" s="18">
        <v>8.1817981770689996E-2</v>
      </c>
      <c r="D1691" s="18">
        <v>0.25852440060600002</v>
      </c>
      <c r="E1691" s="18">
        <v>0.1510301426714</v>
      </c>
      <c r="F1691" s="18">
        <v>0.3874309954422</v>
      </c>
      <c r="G1691" s="18">
        <v>8.1685233006159999E-2</v>
      </c>
      <c r="H1691" s="18">
        <v>4.9536859382829999E-2</v>
      </c>
      <c r="I1691" s="18">
        <v>0.12883978660580001</v>
      </c>
      <c r="J1691" s="18">
        <v>0.16685031322470001</v>
      </c>
    </row>
    <row r="1692" spans="1:10" x14ac:dyDescent="0.35">
      <c r="B1692" s="10">
        <v>8.4822021793349993</v>
      </c>
      <c r="C1692" s="10">
        <v>1.806581860566</v>
      </c>
      <c r="D1692" s="10">
        <v>11.472820007519999</v>
      </c>
      <c r="E1692" s="10">
        <v>9.7565174067840008</v>
      </c>
      <c r="F1692" s="10">
        <v>7.1087369461860002</v>
      </c>
      <c r="G1692" s="10">
        <v>2.6122529947030002</v>
      </c>
      <c r="H1692" s="10">
        <v>1.8869534187120001</v>
      </c>
      <c r="I1692" s="10">
        <v>6.9290291535930004</v>
      </c>
      <c r="J1692" s="10">
        <v>50.055093967399998</v>
      </c>
    </row>
    <row r="1693" spans="1:10" x14ac:dyDescent="0.35">
      <c r="A1693" s="1" t="s">
        <v>1037</v>
      </c>
      <c r="B1693" s="18">
        <v>0</v>
      </c>
      <c r="C1693" s="18">
        <v>1.9534395258770001E-2</v>
      </c>
      <c r="D1693" s="18">
        <v>5.044751061911E-2</v>
      </c>
      <c r="E1693" s="16">
        <v>0.11717573708829999</v>
      </c>
      <c r="F1693" s="18">
        <v>0</v>
      </c>
      <c r="G1693" s="18">
        <v>6.8417391620389997E-2</v>
      </c>
      <c r="H1693" s="18">
        <v>0</v>
      </c>
      <c r="I1693" s="18">
        <v>3.7446051760549999E-2</v>
      </c>
      <c r="J1693" s="18">
        <v>4.8138110414149997E-2</v>
      </c>
    </row>
    <row r="1694" spans="1:10" x14ac:dyDescent="0.35">
      <c r="B1694" s="10">
        <v>0</v>
      </c>
      <c r="C1694" s="10">
        <v>0.43132919399710001</v>
      </c>
      <c r="D1694" s="10">
        <v>2.2387643402480002</v>
      </c>
      <c r="E1694" s="8">
        <v>7.5695294881780004</v>
      </c>
      <c r="F1694" s="10">
        <v>0</v>
      </c>
      <c r="G1694" s="10">
        <v>2.1879540471730001</v>
      </c>
      <c r="H1694" s="10">
        <v>0</v>
      </c>
      <c r="I1694" s="10">
        <v>2.0138560546500002</v>
      </c>
      <c r="J1694" s="10">
        <v>14.44143312425</v>
      </c>
    </row>
    <row r="1695" spans="1:10" x14ac:dyDescent="0.35">
      <c r="A1695" s="1" t="s">
        <v>1038</v>
      </c>
      <c r="B1695" s="18">
        <v>1</v>
      </c>
      <c r="C1695" s="18">
        <v>1</v>
      </c>
      <c r="D1695" s="18">
        <v>1</v>
      </c>
      <c r="E1695" s="18">
        <v>1</v>
      </c>
      <c r="F1695" s="18">
        <v>1</v>
      </c>
      <c r="G1695" s="18">
        <v>1</v>
      </c>
      <c r="H1695" s="18">
        <v>1</v>
      </c>
      <c r="I1695" s="18">
        <v>1</v>
      </c>
      <c r="J1695" s="18">
        <v>1</v>
      </c>
    </row>
    <row r="1696" spans="1:10" x14ac:dyDescent="0.35">
      <c r="B1696" s="10">
        <v>26.741604983049999</v>
      </c>
      <c r="C1696" s="10">
        <v>22.080498949839999</v>
      </c>
      <c r="D1696" s="10">
        <v>44.378093443529998</v>
      </c>
      <c r="E1696" s="10">
        <v>64.599802623580004</v>
      </c>
      <c r="F1696" s="10">
        <v>18.348395016950001</v>
      </c>
      <c r="G1696" s="10">
        <v>31.97950105016</v>
      </c>
      <c r="H1696" s="10">
        <v>38.091906556470001</v>
      </c>
      <c r="I1696" s="10">
        <v>53.780197376419999</v>
      </c>
      <c r="J1696" s="10">
        <v>300</v>
      </c>
    </row>
    <row r="1697" spans="1:11" x14ac:dyDescent="0.35">
      <c r="A1697" s="1" t="s">
        <v>109</v>
      </c>
    </row>
    <row r="1698" spans="1:11" x14ac:dyDescent="0.35">
      <c r="A1698" s="1" t="s">
        <v>49</v>
      </c>
    </row>
    <row r="1700" spans="1:11" x14ac:dyDescent="0.35">
      <c r="A1700" s="3"/>
    </row>
    <row r="1702" spans="1:11" x14ac:dyDescent="0.35">
      <c r="A1702" s="3" t="s">
        <v>1025</v>
      </c>
    </row>
    <row r="1703" spans="1:11" x14ac:dyDescent="0.35">
      <c r="A1703" s="1" t="s">
        <v>110</v>
      </c>
    </row>
    <row r="1704" spans="1:11" ht="31" x14ac:dyDescent="0.35">
      <c r="A1704" s="4" t="s">
        <v>1026</v>
      </c>
      <c r="B1704" s="4" t="s">
        <v>1190</v>
      </c>
      <c r="C1704" s="4" t="s">
        <v>1191</v>
      </c>
      <c r="D1704" s="4" t="s">
        <v>1192</v>
      </c>
      <c r="E1704" s="4" t="s">
        <v>1193</v>
      </c>
      <c r="F1704" s="4" t="s">
        <v>1194</v>
      </c>
      <c r="G1704" s="4" t="s">
        <v>1195</v>
      </c>
      <c r="H1704" s="4" t="s">
        <v>1196</v>
      </c>
      <c r="I1704" s="4" t="s">
        <v>1197</v>
      </c>
      <c r="J1704" s="4" t="s">
        <v>1037</v>
      </c>
      <c r="K1704" s="4" t="s">
        <v>1038</v>
      </c>
    </row>
    <row r="1705" spans="1:11" x14ac:dyDescent="0.35">
      <c r="A1705" s="1" t="s">
        <v>1039</v>
      </c>
      <c r="B1705" s="18">
        <v>0.58859702747109999</v>
      </c>
      <c r="C1705" s="18">
        <v>0.70334671678729999</v>
      </c>
      <c r="D1705" s="18">
        <v>0.86037090009439998</v>
      </c>
      <c r="E1705" s="18">
        <v>0.77029976500130004</v>
      </c>
      <c r="F1705" s="18">
        <v>1</v>
      </c>
      <c r="G1705" s="18">
        <v>0</v>
      </c>
      <c r="H1705" s="18">
        <v>0.217065100747</v>
      </c>
      <c r="I1705" s="18">
        <v>0.73484829111200001</v>
      </c>
      <c r="J1705" s="18">
        <v>0.68789964459749997</v>
      </c>
      <c r="K1705" s="18">
        <v>0.63665645830390005</v>
      </c>
    </row>
    <row r="1706" spans="1:11" x14ac:dyDescent="0.35">
      <c r="B1706" s="10">
        <v>84.356279544949999</v>
      </c>
      <c r="C1706" s="10">
        <v>94.846648369679997</v>
      </c>
      <c r="D1706" s="10">
        <v>3.5952635634279999</v>
      </c>
      <c r="E1706" s="10">
        <v>1.312052813655</v>
      </c>
      <c r="F1706" s="10">
        <v>1.049242696781</v>
      </c>
      <c r="G1706" s="10">
        <v>0</v>
      </c>
      <c r="H1706" s="10">
        <v>0.78450271849709996</v>
      </c>
      <c r="I1706" s="10">
        <v>2.8069978862189999</v>
      </c>
      <c r="J1706" s="10">
        <v>2.2459498979679999</v>
      </c>
      <c r="K1706" s="10">
        <v>190.99693749119999</v>
      </c>
    </row>
    <row r="1707" spans="1:11" x14ac:dyDescent="0.35">
      <c r="A1707" s="1" t="s">
        <v>1040</v>
      </c>
      <c r="B1707" s="18">
        <v>0.34402706315170001</v>
      </c>
      <c r="C1707" s="18">
        <v>0.26549425555619999</v>
      </c>
      <c r="D1707" s="18">
        <v>0</v>
      </c>
      <c r="E1707" s="18">
        <v>0.22970023499869999</v>
      </c>
      <c r="F1707" s="18">
        <v>0</v>
      </c>
      <c r="G1707" s="18">
        <v>1</v>
      </c>
      <c r="H1707" s="18">
        <v>0.7829348992531</v>
      </c>
      <c r="I1707" s="18">
        <v>0.26515170888799999</v>
      </c>
      <c r="J1707" s="18">
        <v>0.31210035540249997</v>
      </c>
      <c r="K1707" s="18">
        <v>0.31520543128189998</v>
      </c>
    </row>
    <row r="1708" spans="1:11" x14ac:dyDescent="0.35">
      <c r="B1708" s="10">
        <v>49.305113270690001</v>
      </c>
      <c r="C1708" s="10">
        <v>35.80203006552</v>
      </c>
      <c r="D1708" s="10">
        <v>0</v>
      </c>
      <c r="E1708" s="10">
        <v>0.39124877524379997</v>
      </c>
      <c r="F1708" s="10">
        <v>0</v>
      </c>
      <c r="G1708" s="10">
        <v>4.2017806433400002</v>
      </c>
      <c r="H1708" s="10">
        <v>2.8296329292769999</v>
      </c>
      <c r="I1708" s="10">
        <v>1.012835295908</v>
      </c>
      <c r="J1708" s="10">
        <v>1.018988404598</v>
      </c>
      <c r="K1708" s="10">
        <v>94.561629384580002</v>
      </c>
    </row>
    <row r="1709" spans="1:11" x14ac:dyDescent="0.35">
      <c r="A1709" s="1" t="s">
        <v>1041</v>
      </c>
      <c r="B1709" s="18">
        <v>0.2128592301036</v>
      </c>
      <c r="C1709" s="18">
        <v>0.27107141770100002</v>
      </c>
      <c r="D1709" s="18">
        <v>0.86037090009439998</v>
      </c>
      <c r="E1709" s="18">
        <v>0.77029976500130004</v>
      </c>
      <c r="F1709" s="18">
        <v>0</v>
      </c>
      <c r="G1709" s="18">
        <v>0</v>
      </c>
      <c r="H1709" s="18">
        <v>0.217065100747</v>
      </c>
      <c r="I1709" s="18">
        <v>0.73484829111200001</v>
      </c>
      <c r="J1709" s="18">
        <v>0.44761862064039998</v>
      </c>
      <c r="K1709" s="18">
        <v>0.2567361301328</v>
      </c>
    </row>
    <row r="1710" spans="1:11" x14ac:dyDescent="0.35">
      <c r="B1710" s="10">
        <v>30.506461773160002</v>
      </c>
      <c r="C1710" s="10">
        <v>36.554113105410003</v>
      </c>
      <c r="D1710" s="10">
        <v>3.5952635634279999</v>
      </c>
      <c r="E1710" s="10">
        <v>1.312052813655</v>
      </c>
      <c r="F1710" s="10">
        <v>0</v>
      </c>
      <c r="G1710" s="10">
        <v>0</v>
      </c>
      <c r="H1710" s="10">
        <v>0.78450271849709996</v>
      </c>
      <c r="I1710" s="10">
        <v>2.8069978862189999</v>
      </c>
      <c r="J1710" s="10">
        <v>1.4614471794699999</v>
      </c>
      <c r="K1710" s="10">
        <v>77.020839039839998</v>
      </c>
    </row>
    <row r="1711" spans="1:11" x14ac:dyDescent="0.35">
      <c r="A1711" s="1" t="s">
        <v>1042</v>
      </c>
      <c r="B1711" s="18">
        <v>0.37573779736750001</v>
      </c>
      <c r="C1711" s="18">
        <v>0.43227529908630002</v>
      </c>
      <c r="D1711" s="18">
        <v>0</v>
      </c>
      <c r="E1711" s="18">
        <v>0</v>
      </c>
      <c r="F1711" s="18">
        <v>1</v>
      </c>
      <c r="G1711" s="18">
        <v>0</v>
      </c>
      <c r="H1711" s="18">
        <v>0</v>
      </c>
      <c r="I1711" s="18">
        <v>0</v>
      </c>
      <c r="J1711" s="18">
        <v>0.24028102395709999</v>
      </c>
      <c r="K1711" s="18">
        <v>0.3799203281711</v>
      </c>
    </row>
    <row r="1712" spans="1:11" x14ac:dyDescent="0.35">
      <c r="B1712" s="10">
        <v>53.849817771790001</v>
      </c>
      <c r="C1712" s="10">
        <v>58.292535264270001</v>
      </c>
      <c r="D1712" s="10">
        <v>0</v>
      </c>
      <c r="E1712" s="10">
        <v>0</v>
      </c>
      <c r="F1712" s="10">
        <v>1.049242696781</v>
      </c>
      <c r="G1712" s="10">
        <v>0</v>
      </c>
      <c r="H1712" s="10">
        <v>0</v>
      </c>
      <c r="I1712" s="10">
        <v>0</v>
      </c>
      <c r="J1712" s="10">
        <v>0.78450271849709996</v>
      </c>
      <c r="K1712" s="10">
        <v>113.9760984513</v>
      </c>
    </row>
    <row r="1713" spans="1:11" x14ac:dyDescent="0.35">
      <c r="A1713" s="1" t="s">
        <v>1043</v>
      </c>
      <c r="B1713" s="18">
        <v>0.1656693228526</v>
      </c>
      <c r="C1713" s="18">
        <v>0.13554191050049999</v>
      </c>
      <c r="D1713" s="18">
        <v>0</v>
      </c>
      <c r="E1713" s="18">
        <v>0.22970023499869999</v>
      </c>
      <c r="F1713" s="18">
        <v>0</v>
      </c>
      <c r="G1713" s="18">
        <v>0</v>
      </c>
      <c r="H1713" s="18">
        <v>0.2974667423524</v>
      </c>
      <c r="I1713" s="18">
        <v>0</v>
      </c>
      <c r="J1713" s="18">
        <v>0.31210035540249997</v>
      </c>
      <c r="K1713" s="18">
        <v>0.1483551180572</v>
      </c>
    </row>
    <row r="1714" spans="1:11" x14ac:dyDescent="0.35">
      <c r="B1714" s="10">
        <v>23.743320231529999</v>
      </c>
      <c r="C1714" s="10">
        <v>18.27789284824</v>
      </c>
      <c r="D1714" s="10">
        <v>0</v>
      </c>
      <c r="E1714" s="10">
        <v>0.39124877524379997</v>
      </c>
      <c r="F1714" s="10">
        <v>0</v>
      </c>
      <c r="G1714" s="10">
        <v>0</v>
      </c>
      <c r="H1714" s="10">
        <v>1.075085157563</v>
      </c>
      <c r="I1714" s="10">
        <v>0</v>
      </c>
      <c r="J1714" s="10">
        <v>1.018988404598</v>
      </c>
      <c r="K1714" s="10">
        <v>44.506535417169999</v>
      </c>
    </row>
    <row r="1715" spans="1:11" x14ac:dyDescent="0.35">
      <c r="A1715" s="1" t="s">
        <v>1044</v>
      </c>
      <c r="B1715" s="18">
        <v>0.17835774029910001</v>
      </c>
      <c r="C1715" s="18">
        <v>0.12995234505559999</v>
      </c>
      <c r="D1715" s="18">
        <v>0</v>
      </c>
      <c r="E1715" s="18">
        <v>0</v>
      </c>
      <c r="F1715" s="18">
        <v>0</v>
      </c>
      <c r="G1715" s="18">
        <v>1</v>
      </c>
      <c r="H1715" s="18">
        <v>0.48546815690060002</v>
      </c>
      <c r="I1715" s="18">
        <v>0.26515170888799999</v>
      </c>
      <c r="J1715" s="18">
        <v>0</v>
      </c>
      <c r="K1715" s="18">
        <v>0.16685031322470001</v>
      </c>
    </row>
    <row r="1716" spans="1:11" x14ac:dyDescent="0.35">
      <c r="B1716" s="10">
        <v>25.561793039160001</v>
      </c>
      <c r="C1716" s="10">
        <v>17.524137217290001</v>
      </c>
      <c r="D1716" s="10">
        <v>0</v>
      </c>
      <c r="E1716" s="10">
        <v>0</v>
      </c>
      <c r="F1716" s="10">
        <v>0</v>
      </c>
      <c r="G1716" s="10">
        <v>4.2017806433400002</v>
      </c>
      <c r="H1716" s="10">
        <v>1.7545477717139999</v>
      </c>
      <c r="I1716" s="10">
        <v>1.012835295908</v>
      </c>
      <c r="J1716" s="10">
        <v>0</v>
      </c>
      <c r="K1716" s="10">
        <v>50.055093967399998</v>
      </c>
    </row>
    <row r="1717" spans="1:11" x14ac:dyDescent="0.35">
      <c r="A1717" s="1" t="s">
        <v>1037</v>
      </c>
      <c r="B1717" s="18">
        <v>6.7375909377240001E-2</v>
      </c>
      <c r="C1717" s="18">
        <v>3.1159027656539998E-2</v>
      </c>
      <c r="D1717" s="18">
        <v>0.13962909990559999</v>
      </c>
      <c r="E1717" s="18">
        <v>0</v>
      </c>
      <c r="F1717" s="18">
        <v>0</v>
      </c>
      <c r="G1717" s="18">
        <v>0</v>
      </c>
      <c r="H1717" s="18">
        <v>0</v>
      </c>
      <c r="I1717" s="18">
        <v>0</v>
      </c>
      <c r="J1717" s="18">
        <v>0</v>
      </c>
      <c r="K1717" s="18">
        <v>4.8138110414149997E-2</v>
      </c>
    </row>
    <row r="1718" spans="1:11" x14ac:dyDescent="0.35">
      <c r="B1718" s="10">
        <v>9.6561497607989999</v>
      </c>
      <c r="C1718" s="10">
        <v>4.2018101018229999</v>
      </c>
      <c r="D1718" s="10">
        <v>0.58347326162419999</v>
      </c>
      <c r="E1718" s="10">
        <v>0</v>
      </c>
      <c r="F1718" s="10">
        <v>0</v>
      </c>
      <c r="G1718" s="10">
        <v>0</v>
      </c>
      <c r="H1718" s="10">
        <v>0</v>
      </c>
      <c r="I1718" s="10">
        <v>0</v>
      </c>
      <c r="J1718" s="10">
        <v>0</v>
      </c>
      <c r="K1718" s="10">
        <v>14.44143312425</v>
      </c>
    </row>
    <row r="1719" spans="1:11" x14ac:dyDescent="0.35">
      <c r="A1719" s="1" t="s">
        <v>1038</v>
      </c>
      <c r="B1719" s="18">
        <v>1</v>
      </c>
      <c r="C1719" s="18">
        <v>1</v>
      </c>
      <c r="D1719" s="18">
        <v>1</v>
      </c>
      <c r="E1719" s="18">
        <v>1</v>
      </c>
      <c r="F1719" s="18">
        <v>1</v>
      </c>
      <c r="G1719" s="18">
        <v>1</v>
      </c>
      <c r="H1719" s="18">
        <v>1</v>
      </c>
      <c r="I1719" s="18">
        <v>1</v>
      </c>
      <c r="J1719" s="18">
        <v>1</v>
      </c>
      <c r="K1719" s="18">
        <v>1</v>
      </c>
    </row>
    <row r="1720" spans="1:11" x14ac:dyDescent="0.35">
      <c r="B1720" s="10">
        <v>143.3175425764</v>
      </c>
      <c r="C1720" s="10">
        <v>134.85048853699999</v>
      </c>
      <c r="D1720" s="10">
        <v>4.1787368250519998</v>
      </c>
      <c r="E1720" s="10">
        <v>1.703301588899</v>
      </c>
      <c r="F1720" s="10">
        <v>1.049242696781</v>
      </c>
      <c r="G1720" s="10">
        <v>4.2017806433400002</v>
      </c>
      <c r="H1720" s="10">
        <v>3.6141356477739999</v>
      </c>
      <c r="I1720" s="10">
        <v>3.8198331821270002</v>
      </c>
      <c r="J1720" s="10">
        <v>3.2649383025660002</v>
      </c>
      <c r="K1720" s="10">
        <v>300</v>
      </c>
    </row>
    <row r="1721" spans="1:11" x14ac:dyDescent="0.35">
      <c r="A1721" s="1" t="s">
        <v>110</v>
      </c>
    </row>
    <row r="1722" spans="1:11" x14ac:dyDescent="0.35">
      <c r="A1722" s="1" t="s">
        <v>49</v>
      </c>
    </row>
    <row r="1726" spans="1:11" x14ac:dyDescent="0.35">
      <c r="A1726" s="3" t="s">
        <v>1025</v>
      </c>
    </row>
    <row r="1727" spans="1:11" x14ac:dyDescent="0.35">
      <c r="A1727" s="1" t="s">
        <v>111</v>
      </c>
    </row>
    <row r="1728" spans="1:11" ht="46.5" x14ac:dyDescent="0.35">
      <c r="A1728" s="4" t="s">
        <v>1026</v>
      </c>
      <c r="B1728" s="4" t="s">
        <v>1198</v>
      </c>
      <c r="C1728" s="4" t="s">
        <v>1199</v>
      </c>
      <c r="D1728" s="4" t="s">
        <v>1200</v>
      </c>
      <c r="E1728" s="4" t="s">
        <v>1201</v>
      </c>
      <c r="F1728" s="4" t="s">
        <v>1038</v>
      </c>
    </row>
    <row r="1729" spans="1:6" x14ac:dyDescent="0.35">
      <c r="A1729" s="1" t="s">
        <v>1039</v>
      </c>
      <c r="B1729" s="18">
        <v>0.50882332097170002</v>
      </c>
      <c r="C1729" s="18">
        <v>0.6065179138408</v>
      </c>
      <c r="D1729" s="18">
        <v>0.45251933413709999</v>
      </c>
      <c r="E1729" s="16">
        <v>0.80327958065130001</v>
      </c>
      <c r="F1729" s="18">
        <v>0.63665645830390005</v>
      </c>
    </row>
    <row r="1730" spans="1:6" x14ac:dyDescent="0.35">
      <c r="B1730" s="10">
        <v>25.395311090389999</v>
      </c>
      <c r="C1730" s="10">
        <v>65.437290268639998</v>
      </c>
      <c r="D1730" s="10">
        <v>18.141554230459999</v>
      </c>
      <c r="E1730" s="8">
        <v>82.022781901689996</v>
      </c>
      <c r="F1730" s="10">
        <v>190.99693749119999</v>
      </c>
    </row>
    <row r="1731" spans="1:6" x14ac:dyDescent="0.35">
      <c r="A1731" s="1" t="s">
        <v>1040</v>
      </c>
      <c r="B1731" s="18">
        <v>0.43541811338050002</v>
      </c>
      <c r="C1731" s="18">
        <v>0.32436806805259999</v>
      </c>
      <c r="D1731" s="18">
        <v>0.47536188379720001</v>
      </c>
      <c r="E1731" s="17">
        <v>0.18388562316839999</v>
      </c>
      <c r="F1731" s="18">
        <v>0.31520543128189998</v>
      </c>
    </row>
    <row r="1732" spans="1:6" x14ac:dyDescent="0.35">
      <c r="B1732" s="10">
        <v>21.731665959360001</v>
      </c>
      <c r="C1732" s="10">
        <v>34.996109659189997</v>
      </c>
      <c r="D1732" s="10">
        <v>19.057314778479999</v>
      </c>
      <c r="E1732" s="9">
        <v>18.776538987550001</v>
      </c>
      <c r="F1732" s="10">
        <v>94.561629384580002</v>
      </c>
    </row>
    <row r="1733" spans="1:6" x14ac:dyDescent="0.35">
      <c r="A1733" s="1" t="s">
        <v>1041</v>
      </c>
      <c r="B1733" s="18">
        <v>0.22327008443919999</v>
      </c>
      <c r="C1733" s="18">
        <v>0.23222606250040001</v>
      </c>
      <c r="D1733" s="18">
        <v>0.28619048509889999</v>
      </c>
      <c r="E1733" s="18">
        <v>0.28742710578190001</v>
      </c>
      <c r="F1733" s="18">
        <v>0.2567361301328</v>
      </c>
    </row>
    <row r="1734" spans="1:6" x14ac:dyDescent="0.35">
      <c r="B1734" s="10">
        <v>11.14338320948</v>
      </c>
      <c r="C1734" s="10">
        <v>25.054897659249999</v>
      </c>
      <c r="D1734" s="10">
        <v>11.473410778270001</v>
      </c>
      <c r="E1734" s="10">
        <v>29.349147392830002</v>
      </c>
      <c r="F1734" s="10">
        <v>77.020839039839998</v>
      </c>
    </row>
    <row r="1735" spans="1:6" x14ac:dyDescent="0.35">
      <c r="A1735" s="1" t="s">
        <v>1042</v>
      </c>
      <c r="B1735" s="18">
        <v>0.28555323653249998</v>
      </c>
      <c r="C1735" s="18">
        <v>0.37429185134039999</v>
      </c>
      <c r="D1735" s="17">
        <v>0.1663288490382</v>
      </c>
      <c r="E1735" s="16">
        <v>0.51585247486929997</v>
      </c>
      <c r="F1735" s="18">
        <v>0.3799203281711</v>
      </c>
    </row>
    <row r="1736" spans="1:6" x14ac:dyDescent="0.35">
      <c r="B1736" s="10">
        <v>14.251927880909999</v>
      </c>
      <c r="C1736" s="10">
        <v>40.382392609390003</v>
      </c>
      <c r="D1736" s="9">
        <v>6.668143452192</v>
      </c>
      <c r="E1736" s="8">
        <v>52.673634508859998</v>
      </c>
      <c r="F1736" s="10">
        <v>113.9760984513</v>
      </c>
    </row>
    <row r="1737" spans="1:6" x14ac:dyDescent="0.35">
      <c r="A1737" s="1" t="s">
        <v>1043</v>
      </c>
      <c r="B1737" s="18">
        <v>0.23860096011840001</v>
      </c>
      <c r="C1737" s="18">
        <v>0.1232838450058</v>
      </c>
      <c r="D1737" s="18">
        <v>0.1784357669029</v>
      </c>
      <c r="E1737" s="18">
        <v>0.11892453471430001</v>
      </c>
      <c r="F1737" s="18">
        <v>0.1483551180572</v>
      </c>
    </row>
    <row r="1738" spans="1:6" x14ac:dyDescent="0.35">
      <c r="B1738" s="10">
        <v>11.90854538094</v>
      </c>
      <c r="C1738" s="10">
        <v>13.3011087834</v>
      </c>
      <c r="D1738" s="10">
        <v>7.1535112374700001</v>
      </c>
      <c r="E1738" s="10">
        <v>12.14337001536</v>
      </c>
      <c r="F1738" s="10">
        <v>44.506535417169999</v>
      </c>
    </row>
    <row r="1739" spans="1:6" x14ac:dyDescent="0.35">
      <c r="A1739" s="1" t="s">
        <v>1044</v>
      </c>
      <c r="B1739" s="18">
        <v>0.1968171532621</v>
      </c>
      <c r="C1739" s="18">
        <v>0.20108422304679999</v>
      </c>
      <c r="D1739" s="18">
        <v>0.29692611689429999</v>
      </c>
      <c r="E1739" s="17">
        <v>6.4961088454059998E-2</v>
      </c>
      <c r="F1739" s="18">
        <v>0.16685031322470001</v>
      </c>
    </row>
    <row r="1740" spans="1:6" x14ac:dyDescent="0.35">
      <c r="B1740" s="10">
        <v>9.8231205784199993</v>
      </c>
      <c r="C1740" s="10">
        <v>21.695000875790001</v>
      </c>
      <c r="D1740" s="10">
        <v>11.903803541009999</v>
      </c>
      <c r="E1740" s="9">
        <v>6.6331689721830003</v>
      </c>
      <c r="F1740" s="10">
        <v>50.055093967399998</v>
      </c>
    </row>
    <row r="1741" spans="1:6" x14ac:dyDescent="0.35">
      <c r="A1741" s="1" t="s">
        <v>1037</v>
      </c>
      <c r="B1741" s="18">
        <v>5.5758565647820002E-2</v>
      </c>
      <c r="C1741" s="18">
        <v>6.9114018106609998E-2</v>
      </c>
      <c r="D1741" s="18">
        <v>7.2118782065720005E-2</v>
      </c>
      <c r="E1741" s="18">
        <v>1.283479618033E-2</v>
      </c>
      <c r="F1741" s="18">
        <v>4.8138110414149997E-2</v>
      </c>
    </row>
    <row r="1742" spans="1:6" x14ac:dyDescent="0.35">
      <c r="B1742" s="10">
        <v>2.7829033423160001</v>
      </c>
      <c r="C1742" s="10">
        <v>7.4567196801069997</v>
      </c>
      <c r="D1742" s="10">
        <v>2.891250598993</v>
      </c>
      <c r="E1742" s="10">
        <v>1.3105595028299999</v>
      </c>
      <c r="F1742" s="10">
        <v>14.44143312425</v>
      </c>
    </row>
    <row r="1743" spans="1:6" x14ac:dyDescent="0.35">
      <c r="A1743" s="1" t="s">
        <v>1038</v>
      </c>
      <c r="B1743" s="18">
        <v>1</v>
      </c>
      <c r="C1743" s="18">
        <v>1</v>
      </c>
      <c r="D1743" s="18">
        <v>1</v>
      </c>
      <c r="E1743" s="18">
        <v>1</v>
      </c>
      <c r="F1743" s="18">
        <v>1</v>
      </c>
    </row>
    <row r="1744" spans="1:6" x14ac:dyDescent="0.35">
      <c r="B1744" s="10">
        <v>49.909880392070001</v>
      </c>
      <c r="C1744" s="10">
        <v>107.8901196079</v>
      </c>
      <c r="D1744" s="10">
        <v>40.090119607929999</v>
      </c>
      <c r="E1744" s="10">
        <v>102.1098803921</v>
      </c>
      <c r="F1744" s="10">
        <v>300</v>
      </c>
    </row>
    <row r="1745" spans="1:15" x14ac:dyDescent="0.35">
      <c r="A1745" s="1" t="s">
        <v>111</v>
      </c>
    </row>
    <row r="1746" spans="1:15" x14ac:dyDescent="0.35">
      <c r="A1746" s="1" t="s">
        <v>49</v>
      </c>
    </row>
    <row r="1750" spans="1:15" x14ac:dyDescent="0.35">
      <c r="A1750" s="3" t="s">
        <v>1025</v>
      </c>
    </row>
    <row r="1751" spans="1:15" x14ac:dyDescent="0.35">
      <c r="A1751" s="1" t="s">
        <v>112</v>
      </c>
    </row>
    <row r="1752" spans="1:15" ht="46.5" x14ac:dyDescent="0.35">
      <c r="A1752" s="4" t="s">
        <v>1026</v>
      </c>
      <c r="B1752" s="4" t="s">
        <v>1202</v>
      </c>
      <c r="C1752" s="4" t="s">
        <v>1203</v>
      </c>
      <c r="D1752" s="4" t="s">
        <v>1204</v>
      </c>
      <c r="E1752" s="4" t="s">
        <v>1205</v>
      </c>
      <c r="F1752" s="4" t="s">
        <v>1206</v>
      </c>
      <c r="G1752" s="4" t="s">
        <v>1207</v>
      </c>
      <c r="H1752" s="4" t="s">
        <v>1208</v>
      </c>
      <c r="I1752" s="4" t="s">
        <v>1209</v>
      </c>
      <c r="J1752" s="4" t="s">
        <v>1210</v>
      </c>
      <c r="K1752" s="4" t="s">
        <v>1211</v>
      </c>
      <c r="L1752" s="4" t="s">
        <v>1212</v>
      </c>
      <c r="M1752" s="4" t="s">
        <v>1213</v>
      </c>
      <c r="N1752" s="4" t="s">
        <v>1037</v>
      </c>
      <c r="O1752" s="4" t="s">
        <v>1038</v>
      </c>
    </row>
    <row r="1753" spans="1:15" x14ac:dyDescent="0.35">
      <c r="A1753" s="1" t="s">
        <v>1039</v>
      </c>
      <c r="B1753" s="18">
        <v>1</v>
      </c>
      <c r="C1753" s="16">
        <v>0.97761456611899999</v>
      </c>
      <c r="D1753" s="18">
        <v>0.85481425757509999</v>
      </c>
      <c r="E1753" s="16">
        <v>0.85947464638930005</v>
      </c>
      <c r="F1753" s="17">
        <v>0</v>
      </c>
      <c r="G1753" s="18">
        <v>0.34797640705569999</v>
      </c>
      <c r="H1753" s="17">
        <v>0.1556506004091</v>
      </c>
      <c r="I1753" s="17">
        <v>0.33993214408459999</v>
      </c>
      <c r="J1753" s="18">
        <v>0.59674654309050001</v>
      </c>
      <c r="K1753" s="18">
        <v>0.73294227854039995</v>
      </c>
      <c r="L1753" s="18">
        <v>0.63865728920459996</v>
      </c>
      <c r="M1753" s="18">
        <v>0.61815891515830002</v>
      </c>
      <c r="N1753" s="18">
        <v>0.31101659567619999</v>
      </c>
      <c r="O1753" s="18">
        <v>0.63665645830390005</v>
      </c>
    </row>
    <row r="1754" spans="1:15" x14ac:dyDescent="0.35">
      <c r="B1754" s="10">
        <v>13.03322197494</v>
      </c>
      <c r="C1754" s="8">
        <v>26.99475818102</v>
      </c>
      <c r="D1754" s="10">
        <v>27.61611840354</v>
      </c>
      <c r="E1754" s="8">
        <v>45.592827793410002</v>
      </c>
      <c r="F1754" s="9">
        <v>0</v>
      </c>
      <c r="G1754" s="10">
        <v>3.6769919335219998</v>
      </c>
      <c r="H1754" s="9">
        <v>2.778058521453</v>
      </c>
      <c r="I1754" s="9">
        <v>12.875096611909999</v>
      </c>
      <c r="J1754" s="10">
        <v>11.067915350250001</v>
      </c>
      <c r="K1754" s="10">
        <v>9.6056436822850007</v>
      </c>
      <c r="L1754" s="10">
        <v>19.70847884722</v>
      </c>
      <c r="M1754" s="10">
        <v>16.48795841523</v>
      </c>
      <c r="N1754" s="10">
        <v>1.5598677764069999</v>
      </c>
      <c r="O1754" s="10">
        <v>190.99693749119999</v>
      </c>
    </row>
    <row r="1755" spans="1:15" x14ac:dyDescent="0.35">
      <c r="A1755" s="1" t="s">
        <v>1040</v>
      </c>
      <c r="B1755" s="18">
        <v>0</v>
      </c>
      <c r="C1755" s="17">
        <v>0</v>
      </c>
      <c r="D1755" s="18">
        <v>0.12712522951489999</v>
      </c>
      <c r="E1755" s="17">
        <v>0.10687372424159999</v>
      </c>
      <c r="F1755" s="16">
        <v>1</v>
      </c>
      <c r="G1755" s="18">
        <v>0.65202359294430001</v>
      </c>
      <c r="H1755" s="16">
        <v>0.84434939959090005</v>
      </c>
      <c r="I1755" s="16">
        <v>0.51106505999359997</v>
      </c>
      <c r="J1755" s="18">
        <v>0.40325345690949999</v>
      </c>
      <c r="K1755" s="18">
        <v>0.16923368305530001</v>
      </c>
      <c r="L1755" s="18">
        <v>0.30770266473640001</v>
      </c>
      <c r="M1755" s="18">
        <v>0.3010579635399</v>
      </c>
      <c r="N1755" s="18">
        <v>0.54560162411190005</v>
      </c>
      <c r="O1755" s="18">
        <v>0.31520543128189998</v>
      </c>
    </row>
    <row r="1756" spans="1:15" x14ac:dyDescent="0.35">
      <c r="B1756" s="10">
        <v>0</v>
      </c>
      <c r="C1756" s="9">
        <v>0</v>
      </c>
      <c r="D1756" s="10">
        <v>4.1069803869659998</v>
      </c>
      <c r="E1756" s="9">
        <v>5.669364797968</v>
      </c>
      <c r="F1756" s="8">
        <v>13.509682145899999</v>
      </c>
      <c r="G1756" s="10">
        <v>6.8897932247969997</v>
      </c>
      <c r="H1756" s="8">
        <v>15.069983915590001</v>
      </c>
      <c r="I1756" s="8">
        <v>19.356839701369999</v>
      </c>
      <c r="J1756" s="10">
        <v>7.479180528903</v>
      </c>
      <c r="K1756" s="10">
        <v>2.2179078845169999</v>
      </c>
      <c r="L1756" s="10">
        <v>9.4954705155609993</v>
      </c>
      <c r="M1756" s="10">
        <v>8.0300244187959997</v>
      </c>
      <c r="N1756" s="10">
        <v>2.736401864207</v>
      </c>
      <c r="O1756" s="10">
        <v>94.561629384580002</v>
      </c>
    </row>
    <row r="1757" spans="1:15" x14ac:dyDescent="0.35">
      <c r="A1757" s="1" t="s">
        <v>1041</v>
      </c>
      <c r="B1757" s="18">
        <v>0</v>
      </c>
      <c r="C1757" s="18">
        <v>0.43650320964950001</v>
      </c>
      <c r="D1757" s="18">
        <v>0.45592423298000001</v>
      </c>
      <c r="E1757" s="18">
        <v>0.39786492467599999</v>
      </c>
      <c r="F1757" s="18">
        <v>0</v>
      </c>
      <c r="G1757" s="18">
        <v>0.248706775583</v>
      </c>
      <c r="H1757" s="18">
        <v>0.1556506004091</v>
      </c>
      <c r="I1757" s="17">
        <v>4.6963226137480003E-2</v>
      </c>
      <c r="J1757" s="18">
        <v>0.1938450950409</v>
      </c>
      <c r="K1757" s="18">
        <v>0.12154956079320001</v>
      </c>
      <c r="L1757" s="18">
        <v>0.17313985525869999</v>
      </c>
      <c r="M1757" s="18">
        <v>0.39895838862170002</v>
      </c>
      <c r="N1757" s="18">
        <v>0.15459733470029999</v>
      </c>
      <c r="O1757" s="18">
        <v>0.2567361301328</v>
      </c>
    </row>
    <row r="1758" spans="1:15" x14ac:dyDescent="0.35">
      <c r="B1758" s="10">
        <v>0</v>
      </c>
      <c r="C1758" s="10">
        <v>12.053112748209999</v>
      </c>
      <c r="D1758" s="10">
        <v>14.729349083080001</v>
      </c>
      <c r="E1758" s="10">
        <v>21.105668529020001</v>
      </c>
      <c r="F1758" s="10">
        <v>0</v>
      </c>
      <c r="G1758" s="10">
        <v>2.628031065004</v>
      </c>
      <c r="H1758" s="10">
        <v>2.778058521453</v>
      </c>
      <c r="I1758" s="9">
        <v>1.7787552140889999</v>
      </c>
      <c r="J1758" s="10">
        <v>3.5952635634279999</v>
      </c>
      <c r="K1758" s="10">
        <v>1.592979153887</v>
      </c>
      <c r="L1758" s="10">
        <v>5.3429644234170004</v>
      </c>
      <c r="M1758" s="10">
        <v>10.64129168034</v>
      </c>
      <c r="N1758" s="10">
        <v>0.77536505790989996</v>
      </c>
      <c r="O1758" s="10">
        <v>77.020839039839998</v>
      </c>
    </row>
    <row r="1759" spans="1:15" x14ac:dyDescent="0.35">
      <c r="A1759" s="1" t="s">
        <v>1042</v>
      </c>
      <c r="B1759" s="18">
        <v>1</v>
      </c>
      <c r="C1759" s="18">
        <v>0.54111135646950004</v>
      </c>
      <c r="D1759" s="18">
        <v>0.39889002459520001</v>
      </c>
      <c r="E1759" s="18">
        <v>0.46160972171339998</v>
      </c>
      <c r="F1759" s="18">
        <v>0</v>
      </c>
      <c r="G1759" s="18">
        <v>9.9269631472689995E-2</v>
      </c>
      <c r="H1759" s="17">
        <v>0</v>
      </c>
      <c r="I1759" s="18">
        <v>0.2929689179471</v>
      </c>
      <c r="J1759" s="18">
        <v>0.40290144804959999</v>
      </c>
      <c r="K1759" s="18">
        <v>0.61139271774720005</v>
      </c>
      <c r="L1759" s="18">
        <v>0.46551743394590001</v>
      </c>
      <c r="M1759" s="18">
        <v>0.21920052653659999</v>
      </c>
      <c r="N1759" s="18">
        <v>0.1564192609759</v>
      </c>
      <c r="O1759" s="18">
        <v>0.3799203281711</v>
      </c>
    </row>
    <row r="1760" spans="1:15" x14ac:dyDescent="0.35">
      <c r="B1760" s="10">
        <v>13.03322197494</v>
      </c>
      <c r="C1760" s="10">
        <v>14.941645432810001</v>
      </c>
      <c r="D1760" s="10">
        <v>12.886769320459999</v>
      </c>
      <c r="E1760" s="10">
        <v>24.487159264390002</v>
      </c>
      <c r="F1760" s="10">
        <v>0</v>
      </c>
      <c r="G1760" s="10">
        <v>1.048960868517</v>
      </c>
      <c r="H1760" s="9">
        <v>0</v>
      </c>
      <c r="I1760" s="10">
        <v>11.09634139782</v>
      </c>
      <c r="J1760" s="10">
        <v>7.4726517868259998</v>
      </c>
      <c r="K1760" s="10">
        <v>8.0126645283969999</v>
      </c>
      <c r="L1760" s="10">
        <v>14.365514423800001</v>
      </c>
      <c r="M1760" s="10">
        <v>5.8466667348890002</v>
      </c>
      <c r="N1760" s="10">
        <v>0.78450271849709996</v>
      </c>
      <c r="O1760" s="10">
        <v>113.9760984513</v>
      </c>
    </row>
    <row r="1761" spans="1:15" x14ac:dyDescent="0.35">
      <c r="A1761" s="1" t="s">
        <v>1043</v>
      </c>
      <c r="B1761" s="18">
        <v>0</v>
      </c>
      <c r="C1761" s="18">
        <v>0</v>
      </c>
      <c r="D1761" s="18">
        <v>8.5501209949699994E-2</v>
      </c>
      <c r="E1761" s="18">
        <v>4.5459990454070003E-2</v>
      </c>
      <c r="F1761" s="18">
        <v>0.18606951341540001</v>
      </c>
      <c r="G1761" s="18">
        <v>0.2734383608289</v>
      </c>
      <c r="H1761" s="16">
        <v>0.39169434961799998</v>
      </c>
      <c r="I1761" s="18">
        <v>0.24236774566889999</v>
      </c>
      <c r="J1761" s="18">
        <v>0.1555059393014</v>
      </c>
      <c r="K1761" s="18">
        <v>0.13730792264370001</v>
      </c>
      <c r="L1761" s="18">
        <v>0.18015456434589999</v>
      </c>
      <c r="M1761" s="18">
        <v>0.1791853474905</v>
      </c>
      <c r="N1761" s="16">
        <v>0.54560162411190005</v>
      </c>
      <c r="O1761" s="18">
        <v>0.1483551180572</v>
      </c>
    </row>
    <row r="1762" spans="1:15" x14ac:dyDescent="0.35">
      <c r="B1762" s="10">
        <v>0</v>
      </c>
      <c r="C1762" s="10">
        <v>0</v>
      </c>
      <c r="D1762" s="10">
        <v>2.7622509997839999</v>
      </c>
      <c r="E1762" s="10">
        <v>2.4115307239949999</v>
      </c>
      <c r="F1762" s="10">
        <v>2.5137399832849998</v>
      </c>
      <c r="G1762" s="10">
        <v>2.8893644129220002</v>
      </c>
      <c r="H1762" s="8">
        <v>6.990977374331</v>
      </c>
      <c r="I1762" s="10">
        <v>9.1797971901139999</v>
      </c>
      <c r="J1762" s="10">
        <v>2.8841835660020001</v>
      </c>
      <c r="K1762" s="10">
        <v>1.7995018411220001</v>
      </c>
      <c r="L1762" s="10">
        <v>5.5594330177659996</v>
      </c>
      <c r="M1762" s="10">
        <v>4.7793544436469997</v>
      </c>
      <c r="N1762" s="8">
        <v>2.736401864207</v>
      </c>
      <c r="O1762" s="10">
        <v>44.506535417169999</v>
      </c>
    </row>
    <row r="1763" spans="1:15" x14ac:dyDescent="0.35">
      <c r="A1763" s="1" t="s">
        <v>1044</v>
      </c>
      <c r="B1763" s="18">
        <v>0</v>
      </c>
      <c r="C1763" s="18">
        <v>0</v>
      </c>
      <c r="D1763" s="18">
        <v>4.1624019565210002E-2</v>
      </c>
      <c r="E1763" s="18">
        <v>6.1413733787490002E-2</v>
      </c>
      <c r="F1763" s="16">
        <v>0.81393048658459999</v>
      </c>
      <c r="G1763" s="18">
        <v>0.37858523211529999</v>
      </c>
      <c r="H1763" s="16">
        <v>0.45265504997290001</v>
      </c>
      <c r="I1763" s="18">
        <v>0.26869731432470001</v>
      </c>
      <c r="J1763" s="18">
        <v>0.24774751760809999</v>
      </c>
      <c r="K1763" s="18">
        <v>3.1925760411670001E-2</v>
      </c>
      <c r="L1763" s="18">
        <v>0.12754810039049999</v>
      </c>
      <c r="M1763" s="18">
        <v>0.1218726160493</v>
      </c>
      <c r="N1763" s="18">
        <v>0</v>
      </c>
      <c r="O1763" s="18">
        <v>0.16685031322470001</v>
      </c>
    </row>
    <row r="1764" spans="1:15" x14ac:dyDescent="0.35">
      <c r="B1764" s="10">
        <v>0</v>
      </c>
      <c r="C1764" s="10">
        <v>0</v>
      </c>
      <c r="D1764" s="10">
        <v>1.3447293871820001</v>
      </c>
      <c r="E1764" s="10">
        <v>3.2578340739730001</v>
      </c>
      <c r="F1764" s="8">
        <v>10.99594216262</v>
      </c>
      <c r="G1764" s="10">
        <v>4.0004288118750004</v>
      </c>
      <c r="H1764" s="8">
        <v>8.0790065412579999</v>
      </c>
      <c r="I1764" s="10">
        <v>10.177042511250001</v>
      </c>
      <c r="J1764" s="10">
        <v>4.5949969629009999</v>
      </c>
      <c r="K1764" s="10">
        <v>0.41840604339429999</v>
      </c>
      <c r="L1764" s="10">
        <v>3.9360374977950001</v>
      </c>
      <c r="M1764" s="10">
        <v>3.250669975149</v>
      </c>
      <c r="N1764" s="10">
        <v>0</v>
      </c>
      <c r="O1764" s="10">
        <v>50.055093967399998</v>
      </c>
    </row>
    <row r="1765" spans="1:15" x14ac:dyDescent="0.35">
      <c r="A1765" s="1" t="s">
        <v>1037</v>
      </c>
      <c r="B1765" s="18">
        <v>0</v>
      </c>
      <c r="C1765" s="18">
        <v>2.2385433880999998E-2</v>
      </c>
      <c r="D1765" s="18">
        <v>1.8060512909969999E-2</v>
      </c>
      <c r="E1765" s="18">
        <v>3.3651629369110002E-2</v>
      </c>
      <c r="F1765" s="18">
        <v>0</v>
      </c>
      <c r="G1765" s="18">
        <v>0</v>
      </c>
      <c r="H1765" s="18">
        <v>0</v>
      </c>
      <c r="I1765" s="16">
        <v>0.14900279592179999</v>
      </c>
      <c r="J1765" s="18">
        <v>0</v>
      </c>
      <c r="K1765" s="18">
        <v>9.7824038404310004E-2</v>
      </c>
      <c r="L1765" s="18">
        <v>5.3640046059039999E-2</v>
      </c>
      <c r="M1765" s="18">
        <v>8.0783121301819999E-2</v>
      </c>
      <c r="N1765" s="18">
        <v>0.14338178021190001</v>
      </c>
      <c r="O1765" s="18">
        <v>4.8138110414149997E-2</v>
      </c>
    </row>
    <row r="1766" spans="1:15" x14ac:dyDescent="0.35">
      <c r="B1766" s="10">
        <v>0</v>
      </c>
      <c r="C1766" s="10">
        <v>0.61812640209930003</v>
      </c>
      <c r="D1766" s="10">
        <v>0.58347326162419999</v>
      </c>
      <c r="E1766" s="10">
        <v>1.7851287984340001</v>
      </c>
      <c r="F1766" s="10">
        <v>0</v>
      </c>
      <c r="G1766" s="10">
        <v>0</v>
      </c>
      <c r="H1766" s="10">
        <v>0</v>
      </c>
      <c r="I1766" s="8">
        <v>5.643553945461</v>
      </c>
      <c r="J1766" s="10">
        <v>0</v>
      </c>
      <c r="K1766" s="10">
        <v>1.2820420979739999</v>
      </c>
      <c r="L1766" s="10">
        <v>1.655291078624</v>
      </c>
      <c r="M1766" s="10">
        <v>2.154702798932</v>
      </c>
      <c r="N1766" s="10">
        <v>0.71911474109670004</v>
      </c>
      <c r="O1766" s="10">
        <v>14.44143312425</v>
      </c>
    </row>
    <row r="1767" spans="1:15" x14ac:dyDescent="0.35">
      <c r="A1767" s="1" t="s">
        <v>1038</v>
      </c>
      <c r="B1767" s="18">
        <v>1</v>
      </c>
      <c r="C1767" s="18">
        <v>1</v>
      </c>
      <c r="D1767" s="18">
        <v>1</v>
      </c>
      <c r="E1767" s="18">
        <v>1</v>
      </c>
      <c r="F1767" s="18">
        <v>1</v>
      </c>
      <c r="G1767" s="18">
        <v>1</v>
      </c>
      <c r="H1767" s="18">
        <v>1</v>
      </c>
      <c r="I1767" s="18">
        <v>1</v>
      </c>
      <c r="J1767" s="18">
        <v>1</v>
      </c>
      <c r="K1767" s="18">
        <v>1</v>
      </c>
      <c r="L1767" s="18">
        <v>1</v>
      </c>
      <c r="M1767" s="18">
        <v>1</v>
      </c>
      <c r="N1767" s="18">
        <v>1</v>
      </c>
      <c r="O1767" s="18">
        <v>1</v>
      </c>
    </row>
    <row r="1768" spans="1:15" x14ac:dyDescent="0.35">
      <c r="B1768" s="10">
        <v>13.03322197494</v>
      </c>
      <c r="C1768" s="10">
        <v>27.61288458312</v>
      </c>
      <c r="D1768" s="10">
        <v>32.306572052130001</v>
      </c>
      <c r="E1768" s="10">
        <v>53.047321389810001</v>
      </c>
      <c r="F1768" s="10">
        <v>13.509682145899999</v>
      </c>
      <c r="G1768" s="10">
        <v>10.56678515832</v>
      </c>
      <c r="H1768" s="10">
        <v>17.84804243704</v>
      </c>
      <c r="I1768" s="10">
        <v>37.875490258740001</v>
      </c>
      <c r="J1768" s="10">
        <v>18.54709587916</v>
      </c>
      <c r="K1768" s="10">
        <v>13.105593664780001</v>
      </c>
      <c r="L1768" s="10">
        <v>30.859240441400001</v>
      </c>
      <c r="M1768" s="10">
        <v>26.67268563295</v>
      </c>
      <c r="N1768" s="10">
        <v>5.0153843817099997</v>
      </c>
      <c r="O1768" s="10">
        <v>300</v>
      </c>
    </row>
    <row r="1769" spans="1:15" x14ac:dyDescent="0.35">
      <c r="A1769" s="1" t="s">
        <v>112</v>
      </c>
    </row>
    <row r="1770" spans="1:15" x14ac:dyDescent="0.35">
      <c r="A1770" s="1" t="s">
        <v>49</v>
      </c>
    </row>
    <row r="1771" spans="1:15" x14ac:dyDescent="0.35">
      <c r="B1771" s="7"/>
      <c r="C1771" s="7"/>
      <c r="D1771" s="7"/>
    </row>
    <row r="1772" spans="1:15" x14ac:dyDescent="0.35">
      <c r="B1772" s="10"/>
      <c r="C1772" s="10"/>
      <c r="D1772" s="10"/>
    </row>
    <row r="1774" spans="1:15" x14ac:dyDescent="0.35">
      <c r="A1774" s="3" t="s">
        <v>1025</v>
      </c>
    </row>
    <row r="1775" spans="1:15" x14ac:dyDescent="0.35">
      <c r="A1775" s="1" t="s">
        <v>113</v>
      </c>
    </row>
    <row r="1776" spans="1:15" ht="31" x14ac:dyDescent="0.35">
      <c r="A1776" s="4" t="s">
        <v>1026</v>
      </c>
      <c r="B1776" s="4" t="s">
        <v>1214</v>
      </c>
      <c r="C1776" s="4" t="s">
        <v>1215</v>
      </c>
      <c r="D1776" s="4" t="s">
        <v>1216</v>
      </c>
      <c r="E1776" s="4" t="s">
        <v>1217</v>
      </c>
      <c r="F1776" s="4" t="s">
        <v>1218</v>
      </c>
      <c r="G1776" s="4" t="s">
        <v>1219</v>
      </c>
      <c r="H1776" s="4" t="s">
        <v>1037</v>
      </c>
      <c r="I1776" s="4" t="s">
        <v>1038</v>
      </c>
    </row>
    <row r="1777" spans="1:9" x14ac:dyDescent="0.35">
      <c r="A1777" s="1" t="s">
        <v>1039</v>
      </c>
      <c r="B1777" s="16">
        <v>0.88768053691089999</v>
      </c>
      <c r="C1777" s="16">
        <v>0.90927399816029997</v>
      </c>
      <c r="D1777" s="17">
        <v>0.2094108635128</v>
      </c>
      <c r="E1777" s="17">
        <v>0.30691647863940003</v>
      </c>
      <c r="F1777" s="18">
        <v>0.57729669103049996</v>
      </c>
      <c r="G1777" s="18">
        <v>0.69129917357909998</v>
      </c>
      <c r="H1777" s="18">
        <v>0.31101659567619999</v>
      </c>
      <c r="I1777" s="18">
        <v>0.63665645830390005</v>
      </c>
    </row>
    <row r="1778" spans="1:9" x14ac:dyDescent="0.35">
      <c r="B1778" s="8">
        <v>54.74032601375</v>
      </c>
      <c r="C1778" s="8">
        <v>58.496600339159997</v>
      </c>
      <c r="D1778" s="9">
        <v>11.085868911069999</v>
      </c>
      <c r="E1778" s="9">
        <v>8.2442781558109992</v>
      </c>
      <c r="F1778" s="10">
        <v>24.221903715709999</v>
      </c>
      <c r="G1778" s="10">
        <v>32.648092579269999</v>
      </c>
      <c r="H1778" s="10">
        <v>1.5598677764069999</v>
      </c>
      <c r="I1778" s="10">
        <v>190.99693749119999</v>
      </c>
    </row>
    <row r="1779" spans="1:9" x14ac:dyDescent="0.35">
      <c r="A1779" s="1" t="s">
        <v>1040</v>
      </c>
      <c r="B1779" s="17">
        <v>7.3909718363149995E-2</v>
      </c>
      <c r="C1779" s="17">
        <v>8.1117815009219996E-2</v>
      </c>
      <c r="D1779" s="16">
        <v>0.69384920339550005</v>
      </c>
      <c r="E1779" s="16">
        <v>0.6736394335507</v>
      </c>
      <c r="F1779" s="18">
        <v>0.35716628913859999</v>
      </c>
      <c r="G1779" s="18">
        <v>0.25910501587259999</v>
      </c>
      <c r="H1779" s="18">
        <v>0.54560162411190005</v>
      </c>
      <c r="I1779" s="18">
        <v>0.31520543128189998</v>
      </c>
    </row>
    <row r="1780" spans="1:9" x14ac:dyDescent="0.35">
      <c r="B1780" s="9">
        <v>4.5577681503100003</v>
      </c>
      <c r="C1780" s="9">
        <v>5.2185770346240004</v>
      </c>
      <c r="D1780" s="8">
        <v>36.73124299218</v>
      </c>
      <c r="E1780" s="8">
        <v>18.095055995479999</v>
      </c>
      <c r="F1780" s="10">
        <v>14.98579084278</v>
      </c>
      <c r="G1780" s="10">
        <v>12.236792504989999</v>
      </c>
      <c r="H1780" s="10">
        <v>2.736401864207</v>
      </c>
      <c r="I1780" s="10">
        <v>94.561629384580002</v>
      </c>
    </row>
    <row r="1781" spans="1:9" x14ac:dyDescent="0.35">
      <c r="A1781" s="1" t="s">
        <v>1041</v>
      </c>
      <c r="B1781" s="18">
        <v>0.33974714643609999</v>
      </c>
      <c r="C1781" s="16">
        <v>0.41871075643599998</v>
      </c>
      <c r="D1781" s="17">
        <v>7.3403937400219998E-2</v>
      </c>
      <c r="E1781" s="18">
        <v>0.1228130906143</v>
      </c>
      <c r="F1781" s="18">
        <v>0.27078168894010002</v>
      </c>
      <c r="G1781" s="18">
        <v>0.207744606098</v>
      </c>
      <c r="H1781" s="18">
        <v>0.15459733470029999</v>
      </c>
      <c r="I1781" s="18">
        <v>0.2567361301328</v>
      </c>
    </row>
    <row r="1782" spans="1:9" x14ac:dyDescent="0.35">
      <c r="B1782" s="10">
        <v>20.951084072290001</v>
      </c>
      <c r="C1782" s="8">
        <v>26.93704628803</v>
      </c>
      <c r="D1782" s="9">
        <v>3.8858844948379998</v>
      </c>
      <c r="E1782" s="10">
        <v>3.2989603057079999</v>
      </c>
      <c r="F1782" s="10">
        <v>11.361312301610001</v>
      </c>
      <c r="G1782" s="10">
        <v>9.8111865194559993</v>
      </c>
      <c r="H1782" s="10">
        <v>0.77536505790989996</v>
      </c>
      <c r="I1782" s="10">
        <v>77.020839039839998</v>
      </c>
    </row>
    <row r="1783" spans="1:9" x14ac:dyDescent="0.35">
      <c r="A1783" s="1" t="s">
        <v>1042</v>
      </c>
      <c r="B1783" s="16">
        <v>0.54793339047480005</v>
      </c>
      <c r="C1783" s="18">
        <v>0.49056324172429999</v>
      </c>
      <c r="D1783" s="17">
        <v>0.13600692611260001</v>
      </c>
      <c r="E1783" s="18">
        <v>0.18410338802510001</v>
      </c>
      <c r="F1783" s="18">
        <v>0.3065150020904</v>
      </c>
      <c r="G1783" s="18">
        <v>0.48355456748109998</v>
      </c>
      <c r="H1783" s="18">
        <v>0.1564192609759</v>
      </c>
      <c r="I1783" s="18">
        <v>0.3799203281711</v>
      </c>
    </row>
    <row r="1784" spans="1:9" x14ac:dyDescent="0.35">
      <c r="B1784" s="8">
        <v>33.789241941459998</v>
      </c>
      <c r="C1784" s="10">
        <v>31.55955405113</v>
      </c>
      <c r="D1784" s="9">
        <v>7.1999844162309996</v>
      </c>
      <c r="E1784" s="10">
        <v>4.9453178501029997</v>
      </c>
      <c r="F1784" s="10">
        <v>12.8605914141</v>
      </c>
      <c r="G1784" s="10">
        <v>22.836906059810001</v>
      </c>
      <c r="H1784" s="10">
        <v>0.78450271849709996</v>
      </c>
      <c r="I1784" s="10">
        <v>113.9760984513</v>
      </c>
    </row>
    <row r="1785" spans="1:9" x14ac:dyDescent="0.35">
      <c r="A1785" s="1" t="s">
        <v>1043</v>
      </c>
      <c r="B1785" s="17">
        <v>3.3158437263249997E-2</v>
      </c>
      <c r="C1785" s="18">
        <v>4.8637490415539997E-2</v>
      </c>
      <c r="D1785" s="18">
        <v>0.24145144293529999</v>
      </c>
      <c r="E1785" s="18">
        <v>0.32730079237460002</v>
      </c>
      <c r="F1785" s="18">
        <v>0.23666504262419999</v>
      </c>
      <c r="G1785" s="18">
        <v>0.107832211005</v>
      </c>
      <c r="H1785" s="16">
        <v>0.54560162411190005</v>
      </c>
      <c r="I1785" s="18">
        <v>0.1483551180572</v>
      </c>
    </row>
    <row r="1786" spans="1:9" x14ac:dyDescent="0.35">
      <c r="B1786" s="9">
        <v>2.0447712779790002</v>
      </c>
      <c r="C1786" s="10">
        <v>3.129010445799</v>
      </c>
      <c r="D1786" s="10">
        <v>12.78204482742</v>
      </c>
      <c r="E1786" s="10">
        <v>8.7918341332329994</v>
      </c>
      <c r="F1786" s="10">
        <v>9.9298644256670006</v>
      </c>
      <c r="G1786" s="10">
        <v>5.0926084428690004</v>
      </c>
      <c r="H1786" s="8">
        <v>2.736401864207</v>
      </c>
      <c r="I1786" s="10">
        <v>44.506535417169999</v>
      </c>
    </row>
    <row r="1787" spans="1:9" x14ac:dyDescent="0.35">
      <c r="A1787" s="1" t="s">
        <v>1044</v>
      </c>
      <c r="B1787" s="17">
        <v>4.0751281099899998E-2</v>
      </c>
      <c r="C1787" s="17">
        <v>3.2480324593679999E-2</v>
      </c>
      <c r="D1787" s="16">
        <v>0.45239776046020003</v>
      </c>
      <c r="E1787" s="18">
        <v>0.34633864117610003</v>
      </c>
      <c r="F1787" s="18">
        <v>0.1205012465144</v>
      </c>
      <c r="G1787" s="18">
        <v>0.1512728048676</v>
      </c>
      <c r="H1787" s="18">
        <v>0</v>
      </c>
      <c r="I1787" s="18">
        <v>0.16685031322470001</v>
      </c>
    </row>
    <row r="1788" spans="1:9" x14ac:dyDescent="0.35">
      <c r="B1788" s="9">
        <v>2.5129968723310001</v>
      </c>
      <c r="C1788" s="9">
        <v>2.0895665888249999</v>
      </c>
      <c r="D1788" s="8">
        <v>23.949198164759999</v>
      </c>
      <c r="E1788" s="10">
        <v>9.3032218622439995</v>
      </c>
      <c r="F1788" s="10">
        <v>5.0559264171149998</v>
      </c>
      <c r="G1788" s="10">
        <v>7.1441840621250003</v>
      </c>
      <c r="H1788" s="10">
        <v>0</v>
      </c>
      <c r="I1788" s="10">
        <v>50.055093967399998</v>
      </c>
    </row>
    <row r="1789" spans="1:9" x14ac:dyDescent="0.35">
      <c r="A1789" s="1" t="s">
        <v>1037</v>
      </c>
      <c r="B1789" s="18">
        <v>3.8409744725910001E-2</v>
      </c>
      <c r="C1789" s="18">
        <v>9.6081868304580004E-3</v>
      </c>
      <c r="D1789" s="18">
        <v>9.6739933091720007E-2</v>
      </c>
      <c r="E1789" s="18">
        <v>1.9444087809909999E-2</v>
      </c>
      <c r="F1789" s="18">
        <v>6.5537019830889998E-2</v>
      </c>
      <c r="G1789" s="18">
        <v>4.9595810548290001E-2</v>
      </c>
      <c r="H1789" s="18">
        <v>0.14338178021190001</v>
      </c>
      <c r="I1789" s="18">
        <v>4.8138110414149997E-2</v>
      </c>
    </row>
    <row r="1790" spans="1:9" x14ac:dyDescent="0.35">
      <c r="B1790" s="10">
        <v>2.368602060058</v>
      </c>
      <c r="C1790" s="10">
        <v>0.61812640209930003</v>
      </c>
      <c r="D1790" s="10">
        <v>5.1212539728379998</v>
      </c>
      <c r="E1790" s="10">
        <v>0.52229997262310002</v>
      </c>
      <c r="F1790" s="10">
        <v>2.749766989527</v>
      </c>
      <c r="G1790" s="10">
        <v>2.342268986004</v>
      </c>
      <c r="H1790" s="10">
        <v>0.71911474109670004</v>
      </c>
      <c r="I1790" s="10">
        <v>14.44143312425</v>
      </c>
    </row>
    <row r="1791" spans="1:9" x14ac:dyDescent="0.35">
      <c r="A1791" s="1" t="s">
        <v>1038</v>
      </c>
      <c r="B1791" s="18">
        <v>1</v>
      </c>
      <c r="C1791" s="18">
        <v>1</v>
      </c>
      <c r="D1791" s="18">
        <v>1</v>
      </c>
      <c r="E1791" s="18">
        <v>1</v>
      </c>
      <c r="F1791" s="18">
        <v>1</v>
      </c>
      <c r="G1791" s="18">
        <v>1</v>
      </c>
      <c r="H1791" s="18">
        <v>1</v>
      </c>
      <c r="I1791" s="18">
        <v>1</v>
      </c>
    </row>
    <row r="1792" spans="1:9" x14ac:dyDescent="0.35">
      <c r="B1792" s="10">
        <v>61.666696224120003</v>
      </c>
      <c r="C1792" s="10">
        <v>64.333303775879997</v>
      </c>
      <c r="D1792" s="10">
        <v>52.938365876090003</v>
      </c>
      <c r="E1792" s="10">
        <v>26.861634123910001</v>
      </c>
      <c r="F1792" s="10">
        <v>41.957461548019999</v>
      </c>
      <c r="G1792" s="10">
        <v>47.227154070269997</v>
      </c>
      <c r="H1792" s="10">
        <v>5.0153843817099997</v>
      </c>
      <c r="I1792" s="10">
        <v>300</v>
      </c>
    </row>
    <row r="1793" spans="1:13" x14ac:dyDescent="0.35">
      <c r="A1793" s="1" t="s">
        <v>113</v>
      </c>
    </row>
    <row r="1794" spans="1:13" x14ac:dyDescent="0.35">
      <c r="A1794" s="1" t="s">
        <v>49</v>
      </c>
    </row>
    <row r="1795" spans="1:13" x14ac:dyDescent="0.35">
      <c r="B1795" s="6"/>
      <c r="C1795" s="5"/>
      <c r="D1795" s="7"/>
    </row>
    <row r="1796" spans="1:13" x14ac:dyDescent="0.35">
      <c r="B1796" s="9"/>
      <c r="C1796" s="8"/>
      <c r="D1796" s="10"/>
    </row>
    <row r="1797" spans="1:13" x14ac:dyDescent="0.35">
      <c r="B1797" s="7"/>
      <c r="C1797" s="7"/>
      <c r="D1797" s="7"/>
    </row>
    <row r="1798" spans="1:13" x14ac:dyDescent="0.35">
      <c r="A1798" s="3" t="s">
        <v>1025</v>
      </c>
    </row>
    <row r="1799" spans="1:13" x14ac:dyDescent="0.35">
      <c r="A1799" s="1" t="s">
        <v>114</v>
      </c>
    </row>
    <row r="1800" spans="1:13" ht="93" x14ac:dyDescent="0.35">
      <c r="A1800" s="4" t="s">
        <v>1026</v>
      </c>
      <c r="B1800" s="4" t="s">
        <v>1027</v>
      </c>
      <c r="C1800" s="4" t="s">
        <v>1028</v>
      </c>
      <c r="D1800" s="4" t="s">
        <v>1029</v>
      </c>
      <c r="E1800" s="4" t="s">
        <v>1030</v>
      </c>
      <c r="F1800" s="4" t="s">
        <v>1031</v>
      </c>
      <c r="G1800" s="4" t="s">
        <v>1032</v>
      </c>
      <c r="H1800" s="4" t="s">
        <v>1033</v>
      </c>
      <c r="I1800" s="4" t="s">
        <v>1034</v>
      </c>
      <c r="J1800" s="4" t="s">
        <v>1035</v>
      </c>
      <c r="K1800" s="4" t="s">
        <v>1036</v>
      </c>
      <c r="L1800" s="4" t="s">
        <v>1037</v>
      </c>
      <c r="M1800" s="4" t="s">
        <v>1038</v>
      </c>
    </row>
    <row r="1801" spans="1:13" x14ac:dyDescent="0.35">
      <c r="A1801" s="1" t="s">
        <v>1045</v>
      </c>
      <c r="B1801" s="16">
        <v>0.72440397235059995</v>
      </c>
      <c r="C1801" s="18">
        <v>0.55679382788590004</v>
      </c>
      <c r="D1801" s="17">
        <v>0.30748040596350001</v>
      </c>
      <c r="E1801" s="16">
        <v>0.74832973399470004</v>
      </c>
      <c r="F1801" s="18">
        <v>0.66063547953849999</v>
      </c>
      <c r="G1801" s="18">
        <v>0.51324557061770004</v>
      </c>
      <c r="H1801" s="18">
        <v>0.60415623735620005</v>
      </c>
      <c r="I1801" s="17">
        <v>0.27112557100500001</v>
      </c>
      <c r="J1801" s="18">
        <v>0.41203930590120003</v>
      </c>
      <c r="M1801" s="18">
        <v>0.60569467543300004</v>
      </c>
    </row>
    <row r="1802" spans="1:13" x14ac:dyDescent="0.35">
      <c r="B1802" s="8">
        <v>140.7846934097</v>
      </c>
      <c r="C1802" s="10">
        <v>18.842510503410001</v>
      </c>
      <c r="D1802" s="9">
        <v>22.081198716740001</v>
      </c>
      <c r="E1802" s="8">
        <v>105.7554189849</v>
      </c>
      <c r="F1802" s="10">
        <v>35.029274424880001</v>
      </c>
      <c r="G1802" s="10">
        <v>9.0487483179930006</v>
      </c>
      <c r="H1802" s="10">
        <v>9.7937621854170001</v>
      </c>
      <c r="I1802" s="9">
        <v>14.44718917048</v>
      </c>
      <c r="J1802" s="10">
        <v>7.6340095462640001</v>
      </c>
      <c r="K1802" s="10">
        <v>0</v>
      </c>
      <c r="L1802" s="10">
        <v>0</v>
      </c>
      <c r="M1802" s="10">
        <v>181.70840262990001</v>
      </c>
    </row>
    <row r="1803" spans="1:13" x14ac:dyDescent="0.35">
      <c r="A1803" s="1" t="s">
        <v>1046</v>
      </c>
      <c r="B1803" s="17">
        <v>0.23102489694139999</v>
      </c>
      <c r="C1803" s="18">
        <v>0.4104759400638</v>
      </c>
      <c r="D1803" s="16">
        <v>0.63029633782289995</v>
      </c>
      <c r="E1803" s="17">
        <v>0.20765681258419999</v>
      </c>
      <c r="F1803" s="18">
        <v>0.29330703205289999</v>
      </c>
      <c r="G1803" s="18">
        <v>0.44814054454449997</v>
      </c>
      <c r="H1803" s="18">
        <v>0.36951250015010001</v>
      </c>
      <c r="I1803" s="16">
        <v>0.67909531948309998</v>
      </c>
      <c r="J1803" s="18">
        <v>0.48994725230789998</v>
      </c>
      <c r="M1803" s="18">
        <v>0.34684436259009999</v>
      </c>
    </row>
    <row r="1804" spans="1:13" x14ac:dyDescent="0.35">
      <c r="B1804" s="9">
        <v>44.898662248320001</v>
      </c>
      <c r="C1804" s="10">
        <v>13.890953571480001</v>
      </c>
      <c r="D1804" s="8">
        <v>45.263692957240004</v>
      </c>
      <c r="E1804" s="9">
        <v>29.34646616629</v>
      </c>
      <c r="F1804" s="10">
        <v>15.55219608202</v>
      </c>
      <c r="G1804" s="10">
        <v>7.9009176714200002</v>
      </c>
      <c r="H1804" s="10">
        <v>5.9900359000599996</v>
      </c>
      <c r="I1804" s="8">
        <v>36.186253140909997</v>
      </c>
      <c r="J1804" s="10">
        <v>9.077439816339</v>
      </c>
      <c r="K1804" s="10">
        <v>0</v>
      </c>
      <c r="L1804" s="10">
        <v>0</v>
      </c>
      <c r="M1804" s="10">
        <v>104.053308777</v>
      </c>
    </row>
    <row r="1805" spans="1:13" x14ac:dyDescent="0.35">
      <c r="A1805" s="1" t="s">
        <v>1047</v>
      </c>
      <c r="B1805" s="16">
        <v>0.65037076160399998</v>
      </c>
      <c r="C1805" s="18">
        <v>0.4933804661417</v>
      </c>
      <c r="D1805" s="17">
        <v>0.19134418879609999</v>
      </c>
      <c r="E1805" s="16">
        <v>0.69193756597019995</v>
      </c>
      <c r="F1805" s="18">
        <v>0.53958421675400003</v>
      </c>
      <c r="G1805" s="18">
        <v>0.51324557061770004</v>
      </c>
      <c r="H1805" s="18">
        <v>0.47177548648500001</v>
      </c>
      <c r="I1805" s="17">
        <v>0.20931205922849999</v>
      </c>
      <c r="J1805" s="17">
        <v>0.13966740993640001</v>
      </c>
      <c r="M1805" s="18">
        <v>0.522780895493</v>
      </c>
    </row>
    <row r="1806" spans="1:13" x14ac:dyDescent="0.35">
      <c r="B1806" s="8">
        <v>126.3966678399</v>
      </c>
      <c r="C1806" s="10">
        <v>16.696533168750001</v>
      </c>
      <c r="D1806" s="9">
        <v>13.74106763929</v>
      </c>
      <c r="E1806" s="8">
        <v>97.785967704260003</v>
      </c>
      <c r="F1806" s="10">
        <v>28.610700135590001</v>
      </c>
      <c r="G1806" s="10">
        <v>9.0487483179930006</v>
      </c>
      <c r="H1806" s="10">
        <v>7.6477848507559996</v>
      </c>
      <c r="I1806" s="9">
        <v>11.15339620726</v>
      </c>
      <c r="J1806" s="9">
        <v>2.5876714320360001</v>
      </c>
      <c r="K1806" s="10">
        <v>0</v>
      </c>
      <c r="L1806" s="10">
        <v>0</v>
      </c>
      <c r="M1806" s="10">
        <v>156.83426864789999</v>
      </c>
    </row>
    <row r="1807" spans="1:13" x14ac:dyDescent="0.35">
      <c r="A1807" s="1" t="s">
        <v>1048</v>
      </c>
      <c r="B1807" s="18">
        <v>7.4033210746649994E-2</v>
      </c>
      <c r="C1807" s="18">
        <v>6.3413361744210001E-2</v>
      </c>
      <c r="D1807" s="18">
        <v>0.1161362171674</v>
      </c>
      <c r="E1807" s="18">
        <v>5.639216802449E-2</v>
      </c>
      <c r="F1807" s="18">
        <v>0.1210512627845</v>
      </c>
      <c r="G1807" s="18">
        <v>0</v>
      </c>
      <c r="H1807" s="18">
        <v>0.1323807508713</v>
      </c>
      <c r="I1807" s="18">
        <v>6.1813511776419999E-2</v>
      </c>
      <c r="J1807" s="16">
        <v>0.27237189596479999</v>
      </c>
      <c r="M1807" s="18">
        <v>8.2913779939980004E-2</v>
      </c>
    </row>
    <row r="1808" spans="1:13" x14ac:dyDescent="0.35">
      <c r="B1808" s="10">
        <v>14.38802556988</v>
      </c>
      <c r="C1808" s="10">
        <v>2.14597733466</v>
      </c>
      <c r="D1808" s="10">
        <v>8.3401310774489996</v>
      </c>
      <c r="E1808" s="10">
        <v>7.9694512805990003</v>
      </c>
      <c r="F1808" s="10">
        <v>6.4185742892839999</v>
      </c>
      <c r="G1808" s="10">
        <v>0</v>
      </c>
      <c r="H1808" s="10">
        <v>2.14597733466</v>
      </c>
      <c r="I1808" s="10">
        <v>3.2937929632210001</v>
      </c>
      <c r="J1808" s="8">
        <v>5.0463381142279999</v>
      </c>
      <c r="K1808" s="10">
        <v>0</v>
      </c>
      <c r="L1808" s="10">
        <v>0</v>
      </c>
      <c r="M1808" s="10">
        <v>24.874133981989999</v>
      </c>
    </row>
    <row r="1809" spans="1:13" x14ac:dyDescent="0.35">
      <c r="A1809" s="1" t="s">
        <v>1049</v>
      </c>
      <c r="B1809" s="18">
        <v>2.967194718683E-2</v>
      </c>
      <c r="C1809" s="18">
        <v>6.7848097613919994E-2</v>
      </c>
      <c r="D1809" s="18">
        <v>0.1045870241733</v>
      </c>
      <c r="E1809" s="17">
        <v>1.0354278031250001E-2</v>
      </c>
      <c r="F1809" s="18">
        <v>8.1158652814789997E-2</v>
      </c>
      <c r="G1809" s="18">
        <v>0.1098287826913</v>
      </c>
      <c r="H1809" s="18">
        <v>2.2190555356070001E-2</v>
      </c>
      <c r="I1809" s="18">
        <v>0.1100114296847</v>
      </c>
      <c r="J1809" s="18">
        <v>8.8986076631089997E-2</v>
      </c>
      <c r="M1809" s="18">
        <v>5.1911365153070002E-2</v>
      </c>
    </row>
    <row r="1810" spans="1:13" x14ac:dyDescent="0.35">
      <c r="B1810" s="10">
        <v>5.7666110996229998</v>
      </c>
      <c r="C1810" s="10">
        <v>2.2960536340369999</v>
      </c>
      <c r="D1810" s="10">
        <v>7.5107448122609997</v>
      </c>
      <c r="E1810" s="9">
        <v>1.4632867862079999</v>
      </c>
      <c r="F1810" s="10">
        <v>4.3033243134149997</v>
      </c>
      <c r="G1810" s="10">
        <v>1.9363304225860001</v>
      </c>
      <c r="H1810" s="10">
        <v>0.35972321145050001</v>
      </c>
      <c r="I1810" s="10">
        <v>5.8620657936400002</v>
      </c>
      <c r="J1810" s="10">
        <v>1.6486790186210001</v>
      </c>
      <c r="K1810" s="10">
        <v>0</v>
      </c>
      <c r="L1810" s="10">
        <v>0</v>
      </c>
      <c r="M1810" s="10">
        <v>15.573409545920001</v>
      </c>
    </row>
    <row r="1811" spans="1:13" x14ac:dyDescent="0.35">
      <c r="A1811" s="1" t="s">
        <v>1050</v>
      </c>
      <c r="B1811" s="17">
        <v>0.2013529497546</v>
      </c>
      <c r="C1811" s="18">
        <v>0.34262784244990002</v>
      </c>
      <c r="D1811" s="16">
        <v>0.52570931364960005</v>
      </c>
      <c r="E1811" s="17">
        <v>0.19730253455300001</v>
      </c>
      <c r="F1811" s="18">
        <v>0.21214837923810001</v>
      </c>
      <c r="G1811" s="18">
        <v>0.3383117618532</v>
      </c>
      <c r="H1811" s="18">
        <v>0.3473219447941</v>
      </c>
      <c r="I1811" s="16">
        <v>0.56908388979839997</v>
      </c>
      <c r="J1811" s="18">
        <v>0.40096117567680001</v>
      </c>
      <c r="M1811" s="18">
        <v>0.2949329974371</v>
      </c>
    </row>
    <row r="1812" spans="1:13" x14ac:dyDescent="0.35">
      <c r="B1812" s="9">
        <v>39.1320511487</v>
      </c>
      <c r="C1812" s="10">
        <v>11.594899937439999</v>
      </c>
      <c r="D1812" s="8">
        <v>37.752948144980003</v>
      </c>
      <c r="E1812" s="9">
        <v>27.883179380089999</v>
      </c>
      <c r="F1812" s="10">
        <v>11.24887176861</v>
      </c>
      <c r="G1812" s="10">
        <v>5.9645872488330003</v>
      </c>
      <c r="H1812" s="10">
        <v>5.6303126886100001</v>
      </c>
      <c r="I1812" s="8">
        <v>30.324187347260001</v>
      </c>
      <c r="J1812" s="10">
        <v>7.4287607977179997</v>
      </c>
      <c r="K1812" s="10">
        <v>0</v>
      </c>
      <c r="L1812" s="10">
        <v>0</v>
      </c>
      <c r="M1812" s="10">
        <v>88.479899231120001</v>
      </c>
    </row>
    <row r="1813" spans="1:13" x14ac:dyDescent="0.35">
      <c r="A1813" s="1" t="s">
        <v>1037</v>
      </c>
      <c r="B1813" s="18">
        <v>4.457113070799E-2</v>
      </c>
      <c r="C1813" s="18">
        <v>3.2730232050289999E-2</v>
      </c>
      <c r="D1813" s="18">
        <v>6.2223256213639999E-2</v>
      </c>
      <c r="E1813" s="18">
        <v>4.4013453421040002E-2</v>
      </c>
      <c r="F1813" s="18">
        <v>4.6057488408639997E-2</v>
      </c>
      <c r="G1813" s="18">
        <v>3.8613884837830001E-2</v>
      </c>
      <c r="H1813" s="18">
        <v>2.6331262493629999E-2</v>
      </c>
      <c r="I1813" s="18">
        <v>4.9779109511889998E-2</v>
      </c>
      <c r="J1813" s="18">
        <v>9.8013441790950007E-2</v>
      </c>
      <c r="M1813" s="18">
        <v>4.7460961976890002E-2</v>
      </c>
    </row>
    <row r="1814" spans="1:13" x14ac:dyDescent="0.35">
      <c r="B1814" s="10">
        <v>8.662201218041</v>
      </c>
      <c r="C1814" s="10">
        <v>1.107626755721</v>
      </c>
      <c r="D1814" s="10">
        <v>4.4684606193059997</v>
      </c>
      <c r="E1814" s="10">
        <v>6.2200671656680004</v>
      </c>
      <c r="F1814" s="10">
        <v>2.442134052373</v>
      </c>
      <c r="G1814" s="10">
        <v>0.68078001151970002</v>
      </c>
      <c r="H1814" s="10">
        <v>0.42684674420129998</v>
      </c>
      <c r="I1814" s="10">
        <v>2.6525281595179999</v>
      </c>
      <c r="J1814" s="10">
        <v>1.815932459788</v>
      </c>
      <c r="K1814" s="10">
        <v>0</v>
      </c>
      <c r="L1814" s="10">
        <v>0</v>
      </c>
      <c r="M1814" s="10">
        <v>14.238288593069999</v>
      </c>
    </row>
    <row r="1815" spans="1:13" x14ac:dyDescent="0.35">
      <c r="A1815" s="1" t="s">
        <v>1038</v>
      </c>
      <c r="B1815" s="18">
        <v>1</v>
      </c>
      <c r="C1815" s="18">
        <v>1</v>
      </c>
      <c r="D1815" s="18">
        <v>1</v>
      </c>
      <c r="E1815" s="18">
        <v>1</v>
      </c>
      <c r="F1815" s="18">
        <v>1</v>
      </c>
      <c r="G1815" s="18">
        <v>1</v>
      </c>
      <c r="H1815" s="18">
        <v>1</v>
      </c>
      <c r="I1815" s="18">
        <v>1</v>
      </c>
      <c r="J1815" s="18">
        <v>1</v>
      </c>
      <c r="M1815" s="18">
        <v>1</v>
      </c>
    </row>
    <row r="1816" spans="1:13" x14ac:dyDescent="0.35">
      <c r="B1816" s="10">
        <v>194.34555687610001</v>
      </c>
      <c r="C1816" s="10">
        <v>33.84109083061</v>
      </c>
      <c r="D1816" s="10">
        <v>71.813352293289995</v>
      </c>
      <c r="E1816" s="10">
        <v>141.32195231680001</v>
      </c>
      <c r="F1816" s="10">
        <v>53.023604559269998</v>
      </c>
      <c r="G1816" s="10">
        <v>17.63044600093</v>
      </c>
      <c r="H1816" s="10">
        <v>16.21064482968</v>
      </c>
      <c r="I1816" s="10">
        <v>53.285970470899997</v>
      </c>
      <c r="J1816" s="10">
        <v>18.527381822390002</v>
      </c>
      <c r="K1816" s="10">
        <v>0</v>
      </c>
      <c r="L1816" s="10">
        <v>0</v>
      </c>
      <c r="M1816" s="10">
        <v>300</v>
      </c>
    </row>
    <row r="1817" spans="1:13" x14ac:dyDescent="0.35">
      <c r="A1817" s="1" t="s">
        <v>114</v>
      </c>
    </row>
    <row r="1818" spans="1:13" x14ac:dyDescent="0.35">
      <c r="A1818" s="1" t="s">
        <v>49</v>
      </c>
    </row>
    <row r="1819" spans="1:13" x14ac:dyDescent="0.35">
      <c r="B1819" s="7"/>
      <c r="C1819" s="7"/>
      <c r="D1819" s="7"/>
    </row>
    <row r="1820" spans="1:13" x14ac:dyDescent="0.35">
      <c r="B1820" s="10"/>
      <c r="C1820" s="10"/>
      <c r="D1820" s="10"/>
    </row>
    <row r="1821" spans="1:13" x14ac:dyDescent="0.35">
      <c r="B1821" s="7"/>
      <c r="C1821" s="7"/>
      <c r="D1821" s="7"/>
    </row>
    <row r="1822" spans="1:13" x14ac:dyDescent="0.35">
      <c r="A1822" s="3" t="s">
        <v>1025</v>
      </c>
    </row>
    <row r="1823" spans="1:13" x14ac:dyDescent="0.35">
      <c r="A1823" s="1" t="s">
        <v>115</v>
      </c>
    </row>
    <row r="1824" spans="1:13" ht="46.5" x14ac:dyDescent="0.35">
      <c r="A1824" s="4" t="s">
        <v>1026</v>
      </c>
      <c r="B1824" s="4" t="s">
        <v>1039</v>
      </c>
      <c r="C1824" s="4" t="s">
        <v>1040</v>
      </c>
      <c r="D1824" s="4" t="s">
        <v>1041</v>
      </c>
      <c r="E1824" s="4" t="s">
        <v>1042</v>
      </c>
      <c r="F1824" s="4" t="s">
        <v>1043</v>
      </c>
      <c r="G1824" s="4" t="s">
        <v>1044</v>
      </c>
      <c r="H1824" s="4" t="s">
        <v>1037</v>
      </c>
      <c r="I1824" s="4" t="s">
        <v>1038</v>
      </c>
    </row>
    <row r="1825" spans="1:9" x14ac:dyDescent="0.35">
      <c r="A1825" s="1" t="s">
        <v>1045</v>
      </c>
      <c r="B1825" s="16">
        <v>0.86674006537149995</v>
      </c>
      <c r="C1825" s="17">
        <v>0.1368883939843</v>
      </c>
      <c r="D1825" s="16">
        <v>0.90954085732309997</v>
      </c>
      <c r="E1825" s="16">
        <v>0.83781687048700004</v>
      </c>
      <c r="F1825" s="17">
        <v>0.16066831261190001</v>
      </c>
      <c r="G1825" s="17">
        <v>0.1157444562403</v>
      </c>
      <c r="H1825" s="17">
        <v>0.22292212527239999</v>
      </c>
      <c r="I1825" s="18">
        <v>0.60569467543300004</v>
      </c>
    </row>
    <row r="1826" spans="1:9" x14ac:dyDescent="0.35">
      <c r="B1826" s="8">
        <v>165.54469808690001</v>
      </c>
      <c r="C1826" s="9">
        <v>12.94438957899</v>
      </c>
      <c r="D1826" s="8">
        <v>70.053599972040004</v>
      </c>
      <c r="E1826" s="8">
        <v>95.491098114829995</v>
      </c>
      <c r="F1826" s="9">
        <v>7.1507899456780004</v>
      </c>
      <c r="G1826" s="9">
        <v>5.7935996333139999</v>
      </c>
      <c r="H1826" s="9">
        <v>3.2193149640360001</v>
      </c>
      <c r="I1826" s="10">
        <v>181.70840262990001</v>
      </c>
    </row>
    <row r="1827" spans="1:9" x14ac:dyDescent="0.35">
      <c r="A1827" s="1" t="s">
        <v>1046</v>
      </c>
      <c r="B1827" s="17">
        <v>0.1131377430623</v>
      </c>
      <c r="C1827" s="16">
        <v>0.79465321156419999</v>
      </c>
      <c r="D1827" s="17">
        <v>6.5345013665919993E-2</v>
      </c>
      <c r="E1827" s="17">
        <v>0.14543430495670001</v>
      </c>
      <c r="F1827" s="16">
        <v>0.71965276855789995</v>
      </c>
      <c r="G1827" s="16">
        <v>0.86133992830749995</v>
      </c>
      <c r="H1827" s="18">
        <v>0.505534581885</v>
      </c>
      <c r="I1827" s="18">
        <v>0.34684436259009999</v>
      </c>
    </row>
    <row r="1828" spans="1:9" x14ac:dyDescent="0.35">
      <c r="B1828" s="9">
        <v>21.608962439559999</v>
      </c>
      <c r="C1828" s="8">
        <v>75.143702481199995</v>
      </c>
      <c r="D1828" s="9">
        <v>5.0329277796190004</v>
      </c>
      <c r="E1828" s="9">
        <v>16.576034659939999</v>
      </c>
      <c r="F1828" s="8">
        <v>32.029251431890003</v>
      </c>
      <c r="G1828" s="8">
        <v>43.114451049309999</v>
      </c>
      <c r="H1828" s="10">
        <v>7.3006438562850002</v>
      </c>
      <c r="I1828" s="10">
        <v>104.053308777</v>
      </c>
    </row>
    <row r="1829" spans="1:9" x14ac:dyDescent="0.35">
      <c r="A1829" s="1" t="s">
        <v>1047</v>
      </c>
      <c r="B1829" s="16">
        <v>0.7468345044211</v>
      </c>
      <c r="C1829" s="17">
        <v>0.11602856886140001</v>
      </c>
      <c r="D1829" s="16">
        <v>0.83684854141800002</v>
      </c>
      <c r="E1829" s="16">
        <v>0.68600634177050002</v>
      </c>
      <c r="F1829" s="17">
        <v>0.1163481013484</v>
      </c>
      <c r="G1829" s="17">
        <v>0.1157444562403</v>
      </c>
      <c r="H1829" s="17">
        <v>0.22292212527239999</v>
      </c>
      <c r="I1829" s="18">
        <v>0.522780895493</v>
      </c>
    </row>
    <row r="1830" spans="1:9" x14ac:dyDescent="0.35">
      <c r="B1830" s="8">
        <v>142.64310315719999</v>
      </c>
      <c r="C1830" s="9">
        <v>10.971850526700001</v>
      </c>
      <c r="D1830" s="8">
        <v>64.454776809280006</v>
      </c>
      <c r="E1830" s="8">
        <v>78.188326347879993</v>
      </c>
      <c r="F1830" s="9">
        <v>5.1782508933819997</v>
      </c>
      <c r="G1830" s="9">
        <v>5.7935996333139999</v>
      </c>
      <c r="H1830" s="9">
        <v>3.2193149640360001</v>
      </c>
      <c r="I1830" s="10">
        <v>156.83426864789999</v>
      </c>
    </row>
    <row r="1831" spans="1:9" x14ac:dyDescent="0.35">
      <c r="A1831" s="1" t="s">
        <v>1048</v>
      </c>
      <c r="B1831" s="16">
        <v>0.1199055609504</v>
      </c>
      <c r="C1831" s="17">
        <v>2.085982512288E-2</v>
      </c>
      <c r="D1831" s="18">
        <v>7.2692315905050001E-2</v>
      </c>
      <c r="E1831" s="16">
        <v>0.1518105287165</v>
      </c>
      <c r="F1831" s="18">
        <v>4.4320211263520003E-2</v>
      </c>
      <c r="G1831" s="18">
        <v>0</v>
      </c>
      <c r="H1831" s="18">
        <v>0</v>
      </c>
      <c r="I1831" s="18">
        <v>8.2913779939980004E-2</v>
      </c>
    </row>
    <row r="1832" spans="1:9" x14ac:dyDescent="0.35">
      <c r="B1832" s="8">
        <v>22.9015949297</v>
      </c>
      <c r="C1832" s="9">
        <v>1.972539052296</v>
      </c>
      <c r="D1832" s="10">
        <v>5.5988231627560001</v>
      </c>
      <c r="E1832" s="8">
        <v>17.302771766940001</v>
      </c>
      <c r="F1832" s="10">
        <v>1.972539052296</v>
      </c>
      <c r="G1832" s="10">
        <v>0</v>
      </c>
      <c r="H1832" s="10">
        <v>0</v>
      </c>
      <c r="I1832" s="10">
        <v>24.874133981989999</v>
      </c>
    </row>
    <row r="1833" spans="1:9" x14ac:dyDescent="0.35">
      <c r="A1833" s="1" t="s">
        <v>1049</v>
      </c>
      <c r="B1833" s="17">
        <v>2.6304687600200001E-2</v>
      </c>
      <c r="C1833" s="18">
        <v>6.9593137737599994E-2</v>
      </c>
      <c r="D1833" s="18">
        <v>1.438949411087E-2</v>
      </c>
      <c r="E1833" s="18">
        <v>3.4356535420409999E-2</v>
      </c>
      <c r="F1833" s="18">
        <v>6.7804808445570006E-2</v>
      </c>
      <c r="G1833" s="18">
        <v>7.1183232464520005E-2</v>
      </c>
      <c r="H1833" s="16">
        <v>0.27479643052210001</v>
      </c>
      <c r="I1833" s="18">
        <v>5.1911365153070002E-2</v>
      </c>
    </row>
    <row r="1834" spans="1:9" x14ac:dyDescent="0.35">
      <c r="B1834" s="9">
        <v>5.0241147733010001</v>
      </c>
      <c r="C1834" s="10">
        <v>6.580840498453</v>
      </c>
      <c r="D1834" s="10">
        <v>1.108290909778</v>
      </c>
      <c r="E1834" s="10">
        <v>3.9158238635229998</v>
      </c>
      <c r="F1834" s="10">
        <v>3.0177571085379999</v>
      </c>
      <c r="G1834" s="10">
        <v>3.5630833899150001</v>
      </c>
      <c r="H1834" s="8">
        <v>3.9684542741670001</v>
      </c>
      <c r="I1834" s="10">
        <v>15.573409545920001</v>
      </c>
    </row>
    <row r="1835" spans="1:9" x14ac:dyDescent="0.35">
      <c r="A1835" s="1" t="s">
        <v>1050</v>
      </c>
      <c r="B1835" s="17">
        <v>8.6833055462089997E-2</v>
      </c>
      <c r="C1835" s="16">
        <v>0.72506007382659998</v>
      </c>
      <c r="D1835" s="17">
        <v>5.0955519555049997E-2</v>
      </c>
      <c r="E1835" s="17">
        <v>0.11107776953619999</v>
      </c>
      <c r="F1835" s="16">
        <v>0.65184796011229995</v>
      </c>
      <c r="G1835" s="16">
        <v>0.79015669584299997</v>
      </c>
      <c r="H1835" s="18">
        <v>0.23073815136279999</v>
      </c>
      <c r="I1835" s="18">
        <v>0.2949329974371</v>
      </c>
    </row>
    <row r="1836" spans="1:9" x14ac:dyDescent="0.35">
      <c r="B1836" s="9">
        <v>16.58484766626</v>
      </c>
      <c r="C1836" s="8">
        <v>68.562861982740003</v>
      </c>
      <c r="D1836" s="9">
        <v>3.9246368698410001</v>
      </c>
      <c r="E1836" s="9">
        <v>12.660210796419999</v>
      </c>
      <c r="F1836" s="8">
        <v>29.01149432335</v>
      </c>
      <c r="G1836" s="8">
        <v>39.551367659390003</v>
      </c>
      <c r="H1836" s="10">
        <v>3.3321895821180001</v>
      </c>
      <c r="I1836" s="10">
        <v>88.479899231120001</v>
      </c>
    </row>
    <row r="1837" spans="1:9" x14ac:dyDescent="0.35">
      <c r="A1837" s="1" t="s">
        <v>1037</v>
      </c>
      <c r="B1837" s="17">
        <v>2.0122191566200001E-2</v>
      </c>
      <c r="C1837" s="18">
        <v>6.8458394451510002E-2</v>
      </c>
      <c r="D1837" s="18">
        <v>2.5114129010980001E-2</v>
      </c>
      <c r="E1837" s="17">
        <v>1.6748824556319999E-2</v>
      </c>
      <c r="F1837" s="16">
        <v>0.1196789188302</v>
      </c>
      <c r="G1837" s="18">
        <v>2.2915615452190001E-2</v>
      </c>
      <c r="H1837" s="16">
        <v>0.27154329284270001</v>
      </c>
      <c r="I1837" s="18">
        <v>4.7460961976890002E-2</v>
      </c>
    </row>
    <row r="1838" spans="1:9" x14ac:dyDescent="0.35">
      <c r="B1838" s="9">
        <v>3.8432769647549998</v>
      </c>
      <c r="C1838" s="10">
        <v>6.4735373243870002</v>
      </c>
      <c r="D1838" s="10">
        <v>1.93431128818</v>
      </c>
      <c r="E1838" s="9">
        <v>1.908965676575</v>
      </c>
      <c r="F1838" s="8">
        <v>5.3264940396069997</v>
      </c>
      <c r="G1838" s="10">
        <v>1.1470432847800001</v>
      </c>
      <c r="H1838" s="8">
        <v>3.9214743039250002</v>
      </c>
      <c r="I1838" s="10">
        <v>14.238288593069999</v>
      </c>
    </row>
    <row r="1839" spans="1:9" x14ac:dyDescent="0.35">
      <c r="A1839" s="1" t="s">
        <v>1038</v>
      </c>
      <c r="B1839" s="18">
        <v>1</v>
      </c>
      <c r="C1839" s="18">
        <v>1</v>
      </c>
      <c r="D1839" s="18">
        <v>1</v>
      </c>
      <c r="E1839" s="18">
        <v>1</v>
      </c>
      <c r="F1839" s="18">
        <v>1</v>
      </c>
      <c r="G1839" s="18">
        <v>1</v>
      </c>
      <c r="H1839" s="18">
        <v>1</v>
      </c>
      <c r="I1839" s="18">
        <v>1</v>
      </c>
    </row>
    <row r="1840" spans="1:9" x14ac:dyDescent="0.35">
      <c r="B1840" s="10">
        <v>190.99693749119999</v>
      </c>
      <c r="C1840" s="10">
        <v>94.561629384580002</v>
      </c>
      <c r="D1840" s="10">
        <v>77.020839039839998</v>
      </c>
      <c r="E1840" s="10">
        <v>113.9760984513</v>
      </c>
      <c r="F1840" s="10">
        <v>44.506535417169999</v>
      </c>
      <c r="G1840" s="10">
        <v>50.055093967399998</v>
      </c>
      <c r="H1840" s="10">
        <v>14.44143312425</v>
      </c>
      <c r="I1840" s="10">
        <v>300</v>
      </c>
    </row>
    <row r="1841" spans="1:9" x14ac:dyDescent="0.35">
      <c r="A1841" s="1" t="s">
        <v>115</v>
      </c>
    </row>
    <row r="1842" spans="1:9" x14ac:dyDescent="0.35">
      <c r="A1842" s="1" t="s">
        <v>49</v>
      </c>
    </row>
    <row r="1843" spans="1:9" x14ac:dyDescent="0.35">
      <c r="B1843" s="7"/>
      <c r="C1843" s="7"/>
      <c r="D1843" s="7"/>
      <c r="E1843" s="7"/>
    </row>
    <row r="1844" spans="1:9" x14ac:dyDescent="0.35">
      <c r="B1844" s="10"/>
      <c r="C1844" s="10"/>
      <c r="D1844" s="10"/>
      <c r="E1844" s="10"/>
    </row>
    <row r="1845" spans="1:9" x14ac:dyDescent="0.35">
      <c r="B1845" s="7"/>
      <c r="C1845" s="7"/>
      <c r="D1845" s="7"/>
      <c r="E1845" s="7"/>
    </row>
    <row r="1846" spans="1:9" x14ac:dyDescent="0.35">
      <c r="A1846" s="3" t="s">
        <v>1025</v>
      </c>
    </row>
    <row r="1847" spans="1:9" x14ac:dyDescent="0.35">
      <c r="A1847" s="1" t="s">
        <v>25</v>
      </c>
    </row>
    <row r="1848" spans="1:9" ht="62" x14ac:dyDescent="0.35">
      <c r="A1848" s="4" t="s">
        <v>1026</v>
      </c>
      <c r="B1848" s="4" t="s">
        <v>1045</v>
      </c>
      <c r="C1848" s="4" t="s">
        <v>1046</v>
      </c>
      <c r="D1848" s="4" t="s">
        <v>1047</v>
      </c>
      <c r="E1848" s="4" t="s">
        <v>1048</v>
      </c>
      <c r="F1848" s="4" t="s">
        <v>1049</v>
      </c>
      <c r="G1848" s="4" t="s">
        <v>1050</v>
      </c>
      <c r="H1848" s="4" t="s">
        <v>1037</v>
      </c>
      <c r="I1848" s="4" t="s">
        <v>1038</v>
      </c>
    </row>
    <row r="1849" spans="1:9" x14ac:dyDescent="0.35">
      <c r="A1849" s="1" t="s">
        <v>1045</v>
      </c>
      <c r="B1849" s="16">
        <v>1</v>
      </c>
      <c r="C1849" s="17">
        <v>0</v>
      </c>
      <c r="D1849" s="16">
        <v>1</v>
      </c>
      <c r="E1849" s="16">
        <v>1</v>
      </c>
      <c r="F1849" s="17">
        <v>0</v>
      </c>
      <c r="G1849" s="17">
        <v>0</v>
      </c>
      <c r="H1849" s="17">
        <v>0</v>
      </c>
      <c r="I1849" s="18">
        <v>0.60569467543300004</v>
      </c>
    </row>
    <row r="1850" spans="1:9" x14ac:dyDescent="0.35">
      <c r="B1850" s="8">
        <v>181.70840262990001</v>
      </c>
      <c r="C1850" s="9">
        <v>0</v>
      </c>
      <c r="D1850" s="8">
        <v>156.83426864789999</v>
      </c>
      <c r="E1850" s="8">
        <v>24.874133981989999</v>
      </c>
      <c r="F1850" s="9">
        <v>0</v>
      </c>
      <c r="G1850" s="9">
        <v>0</v>
      </c>
      <c r="H1850" s="9">
        <v>0</v>
      </c>
      <c r="I1850" s="10">
        <v>181.70840262990001</v>
      </c>
    </row>
    <row r="1851" spans="1:9" x14ac:dyDescent="0.35">
      <c r="A1851" s="1" t="s">
        <v>1046</v>
      </c>
      <c r="B1851" s="17">
        <v>0</v>
      </c>
      <c r="C1851" s="16">
        <v>1</v>
      </c>
      <c r="D1851" s="17">
        <v>0</v>
      </c>
      <c r="E1851" s="17">
        <v>0</v>
      </c>
      <c r="F1851" s="16">
        <v>1</v>
      </c>
      <c r="G1851" s="16">
        <v>1</v>
      </c>
      <c r="H1851" s="17">
        <v>0</v>
      </c>
      <c r="I1851" s="18">
        <v>0.34684436259009999</v>
      </c>
    </row>
    <row r="1852" spans="1:9" x14ac:dyDescent="0.35">
      <c r="B1852" s="9">
        <v>0</v>
      </c>
      <c r="C1852" s="8">
        <v>104.053308777</v>
      </c>
      <c r="D1852" s="9">
        <v>0</v>
      </c>
      <c r="E1852" s="9">
        <v>0</v>
      </c>
      <c r="F1852" s="8">
        <v>15.573409545920001</v>
      </c>
      <c r="G1852" s="8">
        <v>88.479899231120001</v>
      </c>
      <c r="H1852" s="9">
        <v>0</v>
      </c>
      <c r="I1852" s="10">
        <v>104.053308777</v>
      </c>
    </row>
    <row r="1853" spans="1:9" x14ac:dyDescent="0.35">
      <c r="A1853" s="1" t="s">
        <v>1047</v>
      </c>
      <c r="B1853" s="16">
        <v>0.86310961066199998</v>
      </c>
      <c r="C1853" s="17">
        <v>0</v>
      </c>
      <c r="D1853" s="16">
        <v>1</v>
      </c>
      <c r="E1853" s="17">
        <v>0</v>
      </c>
      <c r="F1853" s="17">
        <v>0</v>
      </c>
      <c r="G1853" s="17">
        <v>0</v>
      </c>
      <c r="H1853" s="17">
        <v>0</v>
      </c>
      <c r="I1853" s="18">
        <v>0.522780895493</v>
      </c>
    </row>
    <row r="1854" spans="1:9" x14ac:dyDescent="0.35">
      <c r="B1854" s="8">
        <v>156.83426864789999</v>
      </c>
      <c r="C1854" s="9">
        <v>0</v>
      </c>
      <c r="D1854" s="8">
        <v>156.83426864789999</v>
      </c>
      <c r="E1854" s="9">
        <v>0</v>
      </c>
      <c r="F1854" s="9">
        <v>0</v>
      </c>
      <c r="G1854" s="9">
        <v>0</v>
      </c>
      <c r="H1854" s="9">
        <v>0</v>
      </c>
      <c r="I1854" s="10">
        <v>156.83426864789999</v>
      </c>
    </row>
    <row r="1855" spans="1:9" x14ac:dyDescent="0.35">
      <c r="A1855" s="1" t="s">
        <v>1048</v>
      </c>
      <c r="B1855" s="16">
        <v>0.13689038933799999</v>
      </c>
      <c r="C1855" s="17">
        <v>0</v>
      </c>
      <c r="D1855" s="17">
        <v>0</v>
      </c>
      <c r="E1855" s="16">
        <v>1</v>
      </c>
      <c r="F1855" s="18">
        <v>0</v>
      </c>
      <c r="G1855" s="17">
        <v>0</v>
      </c>
      <c r="H1855" s="18">
        <v>0</v>
      </c>
      <c r="I1855" s="18">
        <v>8.2913779939980004E-2</v>
      </c>
    </row>
    <row r="1856" spans="1:9" x14ac:dyDescent="0.35">
      <c r="B1856" s="8">
        <v>24.874133981989999</v>
      </c>
      <c r="C1856" s="9">
        <v>0</v>
      </c>
      <c r="D1856" s="9">
        <v>0</v>
      </c>
      <c r="E1856" s="8">
        <v>24.874133981989999</v>
      </c>
      <c r="F1856" s="10">
        <v>0</v>
      </c>
      <c r="G1856" s="9">
        <v>0</v>
      </c>
      <c r="H1856" s="10">
        <v>0</v>
      </c>
      <c r="I1856" s="10">
        <v>24.874133981989999</v>
      </c>
    </row>
    <row r="1857" spans="1:10" x14ac:dyDescent="0.35">
      <c r="A1857" s="1" t="s">
        <v>1049</v>
      </c>
      <c r="B1857" s="17">
        <v>0</v>
      </c>
      <c r="C1857" s="16">
        <v>0.1496676052781</v>
      </c>
      <c r="D1857" s="17">
        <v>0</v>
      </c>
      <c r="E1857" s="18">
        <v>0</v>
      </c>
      <c r="F1857" s="16">
        <v>1</v>
      </c>
      <c r="G1857" s="17">
        <v>0</v>
      </c>
      <c r="H1857" s="18">
        <v>0</v>
      </c>
      <c r="I1857" s="18">
        <v>5.1911365153070002E-2</v>
      </c>
    </row>
    <row r="1858" spans="1:10" x14ac:dyDescent="0.35">
      <c r="B1858" s="9">
        <v>0</v>
      </c>
      <c r="C1858" s="8">
        <v>15.573409545920001</v>
      </c>
      <c r="D1858" s="9">
        <v>0</v>
      </c>
      <c r="E1858" s="10">
        <v>0</v>
      </c>
      <c r="F1858" s="8">
        <v>15.573409545920001</v>
      </c>
      <c r="G1858" s="9">
        <v>0</v>
      </c>
      <c r="H1858" s="10">
        <v>0</v>
      </c>
      <c r="I1858" s="10">
        <v>15.573409545920001</v>
      </c>
    </row>
    <row r="1859" spans="1:10" x14ac:dyDescent="0.35">
      <c r="A1859" s="1" t="s">
        <v>1050</v>
      </c>
      <c r="B1859" s="17">
        <v>0</v>
      </c>
      <c r="C1859" s="16">
        <v>0.85033239472190003</v>
      </c>
      <c r="D1859" s="17">
        <v>0</v>
      </c>
      <c r="E1859" s="17">
        <v>0</v>
      </c>
      <c r="F1859" s="17">
        <v>0</v>
      </c>
      <c r="G1859" s="16">
        <v>1</v>
      </c>
      <c r="H1859" s="17">
        <v>0</v>
      </c>
      <c r="I1859" s="18">
        <v>0.2949329974371</v>
      </c>
    </row>
    <row r="1860" spans="1:10" x14ac:dyDescent="0.35">
      <c r="B1860" s="9">
        <v>0</v>
      </c>
      <c r="C1860" s="8">
        <v>88.479899231120001</v>
      </c>
      <c r="D1860" s="9">
        <v>0</v>
      </c>
      <c r="E1860" s="9">
        <v>0</v>
      </c>
      <c r="F1860" s="9">
        <v>0</v>
      </c>
      <c r="G1860" s="8">
        <v>88.479899231120001</v>
      </c>
      <c r="H1860" s="9">
        <v>0</v>
      </c>
      <c r="I1860" s="10">
        <v>88.479899231120001</v>
      </c>
    </row>
    <row r="1861" spans="1:10" x14ac:dyDescent="0.35">
      <c r="A1861" s="1" t="s">
        <v>1037</v>
      </c>
      <c r="B1861" s="17">
        <v>0</v>
      </c>
      <c r="C1861" s="17">
        <v>0</v>
      </c>
      <c r="D1861" s="17">
        <v>0</v>
      </c>
      <c r="E1861" s="18">
        <v>0</v>
      </c>
      <c r="F1861" s="18">
        <v>0</v>
      </c>
      <c r="G1861" s="17">
        <v>0</v>
      </c>
      <c r="H1861" s="16">
        <v>1</v>
      </c>
      <c r="I1861" s="18">
        <v>4.7460961976890002E-2</v>
      </c>
    </row>
    <row r="1862" spans="1:10" x14ac:dyDescent="0.35">
      <c r="B1862" s="9">
        <v>0</v>
      </c>
      <c r="C1862" s="9">
        <v>0</v>
      </c>
      <c r="D1862" s="9">
        <v>0</v>
      </c>
      <c r="E1862" s="10">
        <v>0</v>
      </c>
      <c r="F1862" s="10">
        <v>0</v>
      </c>
      <c r="G1862" s="9">
        <v>0</v>
      </c>
      <c r="H1862" s="8">
        <v>14.238288593069999</v>
      </c>
      <c r="I1862" s="10">
        <v>14.238288593069999</v>
      </c>
    </row>
    <row r="1863" spans="1:10" x14ac:dyDescent="0.35">
      <c r="A1863" s="1" t="s">
        <v>1038</v>
      </c>
      <c r="B1863" s="18">
        <v>1</v>
      </c>
      <c r="C1863" s="18">
        <v>1</v>
      </c>
      <c r="D1863" s="18">
        <v>1</v>
      </c>
      <c r="E1863" s="18">
        <v>1</v>
      </c>
      <c r="F1863" s="18">
        <v>1</v>
      </c>
      <c r="G1863" s="18">
        <v>1</v>
      </c>
      <c r="H1863" s="18">
        <v>1</v>
      </c>
      <c r="I1863" s="18">
        <v>1</v>
      </c>
    </row>
    <row r="1864" spans="1:10" x14ac:dyDescent="0.35">
      <c r="B1864" s="10">
        <v>181.70840262990001</v>
      </c>
      <c r="C1864" s="10">
        <v>104.053308777</v>
      </c>
      <c r="D1864" s="10">
        <v>156.83426864789999</v>
      </c>
      <c r="E1864" s="10">
        <v>24.874133981989999</v>
      </c>
      <c r="F1864" s="10">
        <v>15.573409545920001</v>
      </c>
      <c r="G1864" s="10">
        <v>88.479899231120001</v>
      </c>
      <c r="H1864" s="10">
        <v>14.238288593069999</v>
      </c>
      <c r="I1864" s="10">
        <v>300</v>
      </c>
    </row>
    <row r="1865" spans="1:10" x14ac:dyDescent="0.35">
      <c r="A1865" s="1" t="s">
        <v>25</v>
      </c>
    </row>
    <row r="1866" spans="1:10" x14ac:dyDescent="0.35">
      <c r="A1866" s="1" t="s">
        <v>49</v>
      </c>
    </row>
    <row r="1867" spans="1:10" x14ac:dyDescent="0.35">
      <c r="B1867" s="7"/>
      <c r="C1867" s="7"/>
      <c r="D1867" s="7"/>
      <c r="E1867" s="7"/>
      <c r="F1867" s="7"/>
      <c r="G1867" s="7"/>
      <c r="H1867" s="7"/>
    </row>
    <row r="1868" spans="1:10" x14ac:dyDescent="0.35">
      <c r="B1868" s="10"/>
      <c r="C1868" s="10"/>
      <c r="D1868" s="10"/>
      <c r="E1868" s="10"/>
      <c r="F1868" s="10"/>
      <c r="G1868" s="10"/>
      <c r="H1868" s="10"/>
    </row>
    <row r="1869" spans="1:10" x14ac:dyDescent="0.35">
      <c r="B1869" s="7"/>
      <c r="C1869" s="7"/>
      <c r="D1869" s="7"/>
      <c r="E1869" s="7"/>
      <c r="F1869" s="7"/>
      <c r="G1869" s="7"/>
      <c r="H1869" s="7"/>
    </row>
    <row r="1870" spans="1:10" x14ac:dyDescent="0.35">
      <c r="A1870" s="3" t="s">
        <v>1025</v>
      </c>
    </row>
    <row r="1871" spans="1:10" x14ac:dyDescent="0.35">
      <c r="A1871" s="1" t="s">
        <v>116</v>
      </c>
    </row>
    <row r="1872" spans="1:10" ht="31" x14ac:dyDescent="0.35">
      <c r="A1872" s="4" t="s">
        <v>1026</v>
      </c>
      <c r="B1872" s="4" t="s">
        <v>1051</v>
      </c>
      <c r="C1872" s="4" t="s">
        <v>1052</v>
      </c>
      <c r="D1872" s="4" t="s">
        <v>1053</v>
      </c>
      <c r="E1872" s="4" t="s">
        <v>1054</v>
      </c>
      <c r="F1872" s="4" t="s">
        <v>1055</v>
      </c>
      <c r="G1872" s="4" t="s">
        <v>1056</v>
      </c>
      <c r="H1872" s="4" t="s">
        <v>1057</v>
      </c>
      <c r="I1872" s="4" t="s">
        <v>1058</v>
      </c>
      <c r="J1872" s="4" t="s">
        <v>1038</v>
      </c>
    </row>
    <row r="1873" spans="1:10" x14ac:dyDescent="0.35">
      <c r="A1873" s="1" t="s">
        <v>1045</v>
      </c>
      <c r="B1873" s="17">
        <v>6.05114295038E-2</v>
      </c>
      <c r="C1873" s="16">
        <v>0.89192255412709998</v>
      </c>
      <c r="D1873" s="17">
        <v>7.6303258000629995E-2</v>
      </c>
      <c r="E1873" s="17">
        <v>4.3553673037780002E-2</v>
      </c>
      <c r="F1873" s="18">
        <v>0.36820867720930001</v>
      </c>
      <c r="G1873" s="16">
        <v>0.92779163081299998</v>
      </c>
      <c r="H1873" s="18">
        <v>0.54640483238850002</v>
      </c>
      <c r="I1873" s="18">
        <v>0</v>
      </c>
      <c r="J1873" s="18">
        <v>0.60569467543300004</v>
      </c>
    </row>
    <row r="1874" spans="1:10" x14ac:dyDescent="0.35">
      <c r="B1874" s="9">
        <v>6.0964277780209999</v>
      </c>
      <c r="C1874" s="8">
        <v>173.49428978</v>
      </c>
      <c r="D1874" s="9">
        <v>3.9805556129039998</v>
      </c>
      <c r="E1874" s="9">
        <v>2.115872165117</v>
      </c>
      <c r="F1874" s="10">
        <v>4.5910051452360001</v>
      </c>
      <c r="G1874" s="8">
        <v>168.9032846348</v>
      </c>
      <c r="H1874" s="10">
        <v>2.11768507182</v>
      </c>
      <c r="I1874" s="10">
        <v>0</v>
      </c>
      <c r="J1874" s="10">
        <v>181.70840262990001</v>
      </c>
    </row>
    <row r="1875" spans="1:10" x14ac:dyDescent="0.35">
      <c r="A1875" s="1" t="s">
        <v>1046</v>
      </c>
      <c r="B1875" s="16">
        <v>0.91493646726830002</v>
      </c>
      <c r="C1875" s="17">
        <v>4.7595887180470003E-2</v>
      </c>
      <c r="D1875" s="16">
        <v>0.91098488467259997</v>
      </c>
      <c r="E1875" s="16">
        <v>0.91917979952869999</v>
      </c>
      <c r="F1875" s="18">
        <v>0.4254908461061</v>
      </c>
      <c r="G1875" s="17">
        <v>2.1713924035470001E-2</v>
      </c>
      <c r="H1875" s="18">
        <v>0.45359516761149998</v>
      </c>
      <c r="I1875" s="18">
        <v>1</v>
      </c>
      <c r="J1875" s="18">
        <v>0.34684436259009999</v>
      </c>
    </row>
    <row r="1876" spans="1:10" x14ac:dyDescent="0.35">
      <c r="B1876" s="8">
        <v>92.178356054679995</v>
      </c>
      <c r="C1876" s="9">
        <v>9.2582193427190003</v>
      </c>
      <c r="D1876" s="8">
        <v>47.523868455580001</v>
      </c>
      <c r="E1876" s="8">
        <v>44.654487599089997</v>
      </c>
      <c r="F1876" s="10">
        <v>5.3052271297070002</v>
      </c>
      <c r="G1876" s="9">
        <v>3.9529922130130002</v>
      </c>
      <c r="H1876" s="10">
        <v>1.757985395008</v>
      </c>
      <c r="I1876" s="10">
        <v>0.8587479846396</v>
      </c>
      <c r="J1876" s="10">
        <v>104.053308777</v>
      </c>
    </row>
    <row r="1877" spans="1:10" x14ac:dyDescent="0.35">
      <c r="A1877" s="1" t="s">
        <v>1047</v>
      </c>
      <c r="B1877" s="17">
        <v>2.60310721718E-2</v>
      </c>
      <c r="C1877" s="16">
        <v>0.78190507096960005</v>
      </c>
      <c r="D1877" s="17">
        <v>2.0830313232830001E-2</v>
      </c>
      <c r="E1877" s="17">
        <v>3.1615808831229997E-2</v>
      </c>
      <c r="F1877" s="17">
        <v>3.4777311918739999E-2</v>
      </c>
      <c r="G1877" s="16">
        <v>0.83307572743809999</v>
      </c>
      <c r="H1877" s="18">
        <v>0.54640483238850002</v>
      </c>
      <c r="I1877" s="18">
        <v>0</v>
      </c>
      <c r="J1877" s="18">
        <v>0.522780895493</v>
      </c>
    </row>
    <row r="1878" spans="1:10" x14ac:dyDescent="0.35">
      <c r="B1878" s="9">
        <v>2.6225880429730002</v>
      </c>
      <c r="C1878" s="8">
        <v>152.09399553310001</v>
      </c>
      <c r="D1878" s="9">
        <v>1.086666840056</v>
      </c>
      <c r="E1878" s="9">
        <v>1.535921202917</v>
      </c>
      <c r="F1878" s="9">
        <v>0.43362046534729998</v>
      </c>
      <c r="G1878" s="8">
        <v>151.6603750678</v>
      </c>
      <c r="H1878" s="10">
        <v>2.11768507182</v>
      </c>
      <c r="I1878" s="10">
        <v>0</v>
      </c>
      <c r="J1878" s="10">
        <v>156.83426864789999</v>
      </c>
    </row>
    <row r="1879" spans="1:10" x14ac:dyDescent="0.35">
      <c r="A1879" s="1" t="s">
        <v>1048</v>
      </c>
      <c r="B1879" s="18">
        <v>3.4480357331990001E-2</v>
      </c>
      <c r="C1879" s="18">
        <v>0.1100174831575</v>
      </c>
      <c r="D1879" s="18">
        <v>5.54729447678E-2</v>
      </c>
      <c r="E1879" s="17">
        <v>1.193786420655E-2</v>
      </c>
      <c r="F1879" s="16">
        <v>0.33343136529060002</v>
      </c>
      <c r="G1879" s="18">
        <v>9.4715903374929994E-2</v>
      </c>
      <c r="H1879" s="18">
        <v>0</v>
      </c>
      <c r="I1879" s="18">
        <v>0</v>
      </c>
      <c r="J1879" s="18">
        <v>8.2913779939980004E-2</v>
      </c>
    </row>
    <row r="1880" spans="1:10" x14ac:dyDescent="0.35">
      <c r="B1880" s="10">
        <v>3.4738397350480001</v>
      </c>
      <c r="C1880" s="10">
        <v>21.40029424694</v>
      </c>
      <c r="D1880" s="10">
        <v>2.8938887728479998</v>
      </c>
      <c r="E1880" s="9">
        <v>0.57995096219959996</v>
      </c>
      <c r="F1880" s="8">
        <v>4.1573846798889997</v>
      </c>
      <c r="G1880" s="10">
        <v>17.24290956706</v>
      </c>
      <c r="H1880" s="10">
        <v>0</v>
      </c>
      <c r="I1880" s="10">
        <v>0</v>
      </c>
      <c r="J1880" s="10">
        <v>24.874133981989999</v>
      </c>
    </row>
    <row r="1881" spans="1:10" x14ac:dyDescent="0.35">
      <c r="A1881" s="1" t="s">
        <v>1049</v>
      </c>
      <c r="B1881" s="18">
        <v>8.5898082970740003E-2</v>
      </c>
      <c r="C1881" s="18">
        <v>2.8383378408269998E-2</v>
      </c>
      <c r="D1881" s="18">
        <v>3.3151147547640002E-2</v>
      </c>
      <c r="E1881" s="16">
        <v>0.14253938232460001</v>
      </c>
      <c r="F1881" s="16">
        <v>0.34136188488250002</v>
      </c>
      <c r="G1881" s="17">
        <v>6.9475323393700002E-3</v>
      </c>
      <c r="H1881" s="16">
        <v>0.3607794304302</v>
      </c>
      <c r="I1881" s="18">
        <v>0</v>
      </c>
      <c r="J1881" s="18">
        <v>5.1911365153070002E-2</v>
      </c>
    </row>
    <row r="1882" spans="1:10" x14ac:dyDescent="0.35">
      <c r="B1882" s="10">
        <v>8.6540916880619996</v>
      </c>
      <c r="C1882" s="10">
        <v>5.5210556743010004</v>
      </c>
      <c r="D1882" s="10">
        <v>1.7294148363090001</v>
      </c>
      <c r="E1882" s="8">
        <v>6.9246768517539996</v>
      </c>
      <c r="F1882" s="8">
        <v>4.2562662611890003</v>
      </c>
      <c r="G1882" s="9">
        <v>1.2647894131120001</v>
      </c>
      <c r="H1882" s="8">
        <v>1.3982621835569999</v>
      </c>
      <c r="I1882" s="10">
        <v>0</v>
      </c>
      <c r="J1882" s="10">
        <v>15.573409545920001</v>
      </c>
    </row>
    <row r="1883" spans="1:10" x14ac:dyDescent="0.35">
      <c r="A1883" s="1" t="s">
        <v>1050</v>
      </c>
      <c r="B1883" s="16">
        <v>0.82903838429749999</v>
      </c>
      <c r="C1883" s="17">
        <v>1.9212508772200002E-2</v>
      </c>
      <c r="D1883" s="16">
        <v>0.87783373712500001</v>
      </c>
      <c r="E1883" s="16">
        <v>0.77664041720410004</v>
      </c>
      <c r="F1883" s="18">
        <v>8.4128961223639998E-2</v>
      </c>
      <c r="G1883" s="17">
        <v>1.4766391696100001E-2</v>
      </c>
      <c r="H1883" s="18">
        <v>9.2815737181339994E-2</v>
      </c>
      <c r="I1883" s="18">
        <v>1</v>
      </c>
      <c r="J1883" s="18">
        <v>0.2949329974371</v>
      </c>
    </row>
    <row r="1884" spans="1:10" x14ac:dyDescent="0.35">
      <c r="B1884" s="8">
        <v>83.524264366609998</v>
      </c>
      <c r="C1884" s="9">
        <v>3.7371636684179999</v>
      </c>
      <c r="D1884" s="8">
        <v>45.794453619270001</v>
      </c>
      <c r="E1884" s="8">
        <v>37.729810747339997</v>
      </c>
      <c r="F1884" s="10">
        <v>1.048960868517</v>
      </c>
      <c r="G1884" s="9">
        <v>2.6882027999010001</v>
      </c>
      <c r="H1884" s="10">
        <v>0.35972321145050001</v>
      </c>
      <c r="I1884" s="10">
        <v>0.8587479846396</v>
      </c>
      <c r="J1884" s="10">
        <v>88.479899231120001</v>
      </c>
    </row>
    <row r="1885" spans="1:10" x14ac:dyDescent="0.35">
      <c r="A1885" s="1" t="s">
        <v>1037</v>
      </c>
      <c r="B1885" s="18">
        <v>2.4552103227939999E-2</v>
      </c>
      <c r="C1885" s="18">
        <v>6.0481558692420001E-2</v>
      </c>
      <c r="D1885" s="18">
        <v>1.2711857326730001E-2</v>
      </c>
      <c r="E1885" s="18">
        <v>3.7266527433529997E-2</v>
      </c>
      <c r="F1885" s="16">
        <v>0.2063004766846</v>
      </c>
      <c r="G1885" s="18">
        <v>5.0494445151540002E-2</v>
      </c>
      <c r="H1885" s="18">
        <v>0</v>
      </c>
      <c r="I1885" s="18">
        <v>0</v>
      </c>
      <c r="J1885" s="18">
        <v>4.7460961976890002E-2</v>
      </c>
    </row>
    <row r="1886" spans="1:10" x14ac:dyDescent="0.35">
      <c r="B1886" s="10">
        <v>2.4735843353070002</v>
      </c>
      <c r="C1886" s="10">
        <v>11.76470425776</v>
      </c>
      <c r="D1886" s="10">
        <v>0.66314671690570004</v>
      </c>
      <c r="E1886" s="10">
        <v>1.8104376184019999</v>
      </c>
      <c r="F1886" s="8">
        <v>2.5722548341390001</v>
      </c>
      <c r="G1886" s="10">
        <v>9.1924494236209995</v>
      </c>
      <c r="H1886" s="10">
        <v>0</v>
      </c>
      <c r="I1886" s="10">
        <v>0</v>
      </c>
      <c r="J1886" s="10">
        <v>14.238288593069999</v>
      </c>
    </row>
    <row r="1887" spans="1:10" x14ac:dyDescent="0.35">
      <c r="A1887" s="1" t="s">
        <v>1038</v>
      </c>
      <c r="B1887" s="18">
        <v>1</v>
      </c>
      <c r="C1887" s="18">
        <v>1</v>
      </c>
      <c r="D1887" s="18">
        <v>1</v>
      </c>
      <c r="E1887" s="18">
        <v>1</v>
      </c>
      <c r="F1887" s="18">
        <v>1</v>
      </c>
      <c r="G1887" s="18">
        <v>1</v>
      </c>
      <c r="H1887" s="18">
        <v>1</v>
      </c>
      <c r="I1887" s="18">
        <v>1</v>
      </c>
      <c r="J1887" s="18">
        <v>1</v>
      </c>
    </row>
    <row r="1888" spans="1:10" x14ac:dyDescent="0.35">
      <c r="B1888" s="10">
        <v>100.748368168</v>
      </c>
      <c r="C1888" s="10">
        <v>194.51721338050001</v>
      </c>
      <c r="D1888" s="10">
        <v>52.167570785389998</v>
      </c>
      <c r="E1888" s="10">
        <v>48.580797382610001</v>
      </c>
      <c r="F1888" s="10">
        <v>12.46848710908</v>
      </c>
      <c r="G1888" s="10">
        <v>182.0487262714</v>
      </c>
      <c r="H1888" s="10">
        <v>3.8756704668270001</v>
      </c>
      <c r="I1888" s="10">
        <v>0.8587479846396</v>
      </c>
      <c r="J1888" s="10">
        <v>300</v>
      </c>
    </row>
    <row r="1889" spans="1:10" x14ac:dyDescent="0.35">
      <c r="A1889" s="1" t="s">
        <v>116</v>
      </c>
    </row>
    <row r="1890" spans="1:10" x14ac:dyDescent="0.35">
      <c r="A1890" s="1" t="s">
        <v>49</v>
      </c>
    </row>
    <row r="1891" spans="1:10" x14ac:dyDescent="0.35">
      <c r="B1891" s="7"/>
      <c r="C1891" s="7"/>
      <c r="D1891" s="7"/>
      <c r="E1891" s="7"/>
      <c r="F1891" s="7"/>
      <c r="G1891" s="7"/>
      <c r="H1891" s="7"/>
      <c r="I1891" s="7"/>
      <c r="J1891" s="7"/>
    </row>
    <row r="1892" spans="1:10" x14ac:dyDescent="0.35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1:10" x14ac:dyDescent="0.35">
      <c r="B1893" s="7"/>
      <c r="C1893" s="7"/>
      <c r="D1893" s="7"/>
      <c r="E1893" s="7"/>
      <c r="F1893" s="7"/>
      <c r="G1893" s="7"/>
      <c r="H1893" s="7"/>
      <c r="I1893" s="7"/>
      <c r="J1893" s="7"/>
    </row>
    <row r="1894" spans="1:10" x14ac:dyDescent="0.35">
      <c r="A1894" s="3" t="s">
        <v>1025</v>
      </c>
    </row>
    <row r="1895" spans="1:10" x14ac:dyDescent="0.35">
      <c r="A1895" s="1" t="s">
        <v>117</v>
      </c>
    </row>
    <row r="1896" spans="1:10" ht="31" x14ac:dyDescent="0.35">
      <c r="A1896" s="4" t="s">
        <v>1026</v>
      </c>
      <c r="B1896" s="4" t="s">
        <v>1051</v>
      </c>
      <c r="C1896" s="4" t="s">
        <v>1052</v>
      </c>
      <c r="D1896" s="4" t="s">
        <v>1053</v>
      </c>
      <c r="E1896" s="4" t="s">
        <v>1054</v>
      </c>
      <c r="F1896" s="4" t="s">
        <v>1055</v>
      </c>
      <c r="G1896" s="4" t="s">
        <v>1056</v>
      </c>
      <c r="H1896" s="4" t="s">
        <v>1057</v>
      </c>
      <c r="I1896" s="4" t="s">
        <v>1058</v>
      </c>
      <c r="J1896" s="4" t="s">
        <v>1038</v>
      </c>
    </row>
    <row r="1897" spans="1:10" x14ac:dyDescent="0.35">
      <c r="A1897" s="1" t="s">
        <v>1045</v>
      </c>
      <c r="B1897" s="16">
        <v>0.84761907495970001</v>
      </c>
      <c r="C1897" s="17">
        <v>0.28113979122549998</v>
      </c>
      <c r="D1897" s="16">
        <v>0.92910993300400002</v>
      </c>
      <c r="E1897" s="18">
        <v>0.79113796058639996</v>
      </c>
      <c r="F1897" s="18">
        <v>0.41110291259670001</v>
      </c>
      <c r="G1897" s="17">
        <v>0.23071249690359999</v>
      </c>
      <c r="H1897" s="18">
        <v>0.61154409185140002</v>
      </c>
      <c r="I1897" s="18">
        <v>0.58802948935459998</v>
      </c>
      <c r="J1897" s="18">
        <v>0.60569467543300004</v>
      </c>
    </row>
    <row r="1898" spans="1:10" x14ac:dyDescent="0.35">
      <c r="B1898" s="8">
        <v>59.326473803360003</v>
      </c>
      <c r="C1898" s="9">
        <v>13.03054604019</v>
      </c>
      <c r="D1898" s="8">
        <v>26.621179957100001</v>
      </c>
      <c r="E1898" s="10">
        <v>32.705293846259998</v>
      </c>
      <c r="F1898" s="10">
        <v>5.3265138190970003</v>
      </c>
      <c r="G1898" s="9">
        <v>7.7040322210890002</v>
      </c>
      <c r="H1898" s="10">
        <v>35.224247228620001</v>
      </c>
      <c r="I1898" s="10">
        <v>74.12713555773</v>
      </c>
      <c r="J1898" s="10">
        <v>181.70840262990001</v>
      </c>
    </row>
    <row r="1899" spans="1:10" x14ac:dyDescent="0.35">
      <c r="A1899" s="1" t="s">
        <v>1046</v>
      </c>
      <c r="B1899" s="17">
        <v>0.13554499284909999</v>
      </c>
      <c r="C1899" s="16">
        <v>0.66191747098849996</v>
      </c>
      <c r="D1899" s="17">
        <v>7.0890066996000006E-2</v>
      </c>
      <c r="E1899" s="18">
        <v>0.1803571638035</v>
      </c>
      <c r="F1899" s="18">
        <v>0.58889708740330005</v>
      </c>
      <c r="G1899" s="16">
        <v>0.69025028060170002</v>
      </c>
      <c r="H1899" s="18">
        <v>0.29455577405569999</v>
      </c>
      <c r="I1899" s="18">
        <v>0.37221071080649998</v>
      </c>
      <c r="J1899" s="18">
        <v>0.34684436259009999</v>
      </c>
    </row>
    <row r="1900" spans="1:10" x14ac:dyDescent="0.35">
      <c r="B1900" s="9">
        <v>9.4870522679330005</v>
      </c>
      <c r="C1900" s="8">
        <v>30.679207816590001</v>
      </c>
      <c r="D1900" s="9">
        <v>2.0311667797689998</v>
      </c>
      <c r="E1900" s="10">
        <v>7.4558854881640002</v>
      </c>
      <c r="F1900" s="10">
        <v>7.630129531963</v>
      </c>
      <c r="G1900" s="8">
        <v>23.049078284619998</v>
      </c>
      <c r="H1900" s="10">
        <v>16.96607905498</v>
      </c>
      <c r="I1900" s="10">
        <v>46.920969637550002</v>
      </c>
      <c r="J1900" s="10">
        <v>104.053308777</v>
      </c>
    </row>
    <row r="1901" spans="1:10" x14ac:dyDescent="0.35">
      <c r="A1901" s="1" t="s">
        <v>1047</v>
      </c>
      <c r="B1901" s="16">
        <v>0.7846326148703</v>
      </c>
      <c r="C1901" s="17">
        <v>0.1351406564804</v>
      </c>
      <c r="D1901" s="16">
        <v>0.89913259674790003</v>
      </c>
      <c r="E1901" s="18">
        <v>0.70527295751279995</v>
      </c>
      <c r="F1901" s="17">
        <v>8.4426379549689998E-2</v>
      </c>
      <c r="G1901" s="17">
        <v>0.15481842154270001</v>
      </c>
      <c r="H1901" s="18">
        <v>0.52167375390729998</v>
      </c>
      <c r="I1901" s="18">
        <v>0.52042490993900004</v>
      </c>
      <c r="J1901" s="18">
        <v>0.522780895493</v>
      </c>
    </row>
    <row r="1902" spans="1:10" x14ac:dyDescent="0.35">
      <c r="B1902" s="8">
        <v>54.917931470070002</v>
      </c>
      <c r="C1902" s="9">
        <v>6.2636332569390003</v>
      </c>
      <c r="D1902" s="8">
        <v>25.762258924440001</v>
      </c>
      <c r="E1902" s="10">
        <v>29.155672545640002</v>
      </c>
      <c r="F1902" s="9">
        <v>1.093882489247</v>
      </c>
      <c r="G1902" s="9">
        <v>5.1697507676920003</v>
      </c>
      <c r="H1902" s="10">
        <v>30.047817524789998</v>
      </c>
      <c r="I1902" s="10">
        <v>65.6048863961</v>
      </c>
      <c r="J1902" s="10">
        <v>156.83426864789999</v>
      </c>
    </row>
    <row r="1903" spans="1:10" x14ac:dyDescent="0.35">
      <c r="A1903" s="1" t="s">
        <v>1048</v>
      </c>
      <c r="B1903" s="18">
        <v>6.2986460089370006E-2</v>
      </c>
      <c r="C1903" s="18">
        <v>0.14599913474510001</v>
      </c>
      <c r="D1903" s="18">
        <v>2.9977336256099999E-2</v>
      </c>
      <c r="E1903" s="18">
        <v>8.5865003073579999E-2</v>
      </c>
      <c r="F1903" s="16">
        <v>0.32667653304700001</v>
      </c>
      <c r="G1903" s="18">
        <v>7.5894075360820004E-2</v>
      </c>
      <c r="H1903" s="18">
        <v>8.9870337944100001E-2</v>
      </c>
      <c r="I1903" s="18">
        <v>6.7604579415640007E-2</v>
      </c>
      <c r="J1903" s="18">
        <v>8.2913779939980004E-2</v>
      </c>
    </row>
    <row r="1904" spans="1:10" x14ac:dyDescent="0.35">
      <c r="B1904" s="10">
        <v>4.4085423332840001</v>
      </c>
      <c r="C1904" s="10">
        <v>6.7669127832470002</v>
      </c>
      <c r="D1904" s="10">
        <v>0.85892103265740005</v>
      </c>
      <c r="E1904" s="10">
        <v>3.5496213006259998</v>
      </c>
      <c r="F1904" s="8">
        <v>4.2326313298500002</v>
      </c>
      <c r="G1904" s="10">
        <v>2.534281453397</v>
      </c>
      <c r="H1904" s="10">
        <v>5.1764297038320004</v>
      </c>
      <c r="I1904" s="10">
        <v>8.5222491616300005</v>
      </c>
      <c r="J1904" s="10">
        <v>24.874133981989999</v>
      </c>
    </row>
    <row r="1905" spans="1:10" x14ac:dyDescent="0.35">
      <c r="A1905" s="1" t="s">
        <v>1049</v>
      </c>
      <c r="B1905" s="18">
        <v>2.559179153828E-2</v>
      </c>
      <c r="C1905" s="16">
        <v>0.15624498341080001</v>
      </c>
      <c r="D1905" s="18">
        <v>0</v>
      </c>
      <c r="E1905" s="18">
        <v>4.3329399652599999E-2</v>
      </c>
      <c r="F1905" s="18">
        <v>4.7938645041119998E-2</v>
      </c>
      <c r="G1905" s="16">
        <v>0.1982691787692</v>
      </c>
      <c r="H1905" s="18">
        <v>5.1939372098629998E-2</v>
      </c>
      <c r="I1905" s="18">
        <v>2.8151182960929999E-2</v>
      </c>
      <c r="J1905" s="18">
        <v>5.1911365153070002E-2</v>
      </c>
    </row>
    <row r="1906" spans="1:10" x14ac:dyDescent="0.35">
      <c r="B1906" s="10">
        <v>1.791218243111</v>
      </c>
      <c r="C1906" s="8">
        <v>7.2417975449399998</v>
      </c>
      <c r="D1906" s="10">
        <v>0</v>
      </c>
      <c r="E1906" s="10">
        <v>1.791218243111</v>
      </c>
      <c r="F1906" s="10">
        <v>0.62112392653079995</v>
      </c>
      <c r="G1906" s="8">
        <v>6.6206736184099997</v>
      </c>
      <c r="H1906" s="10">
        <v>2.9916490210259998</v>
      </c>
      <c r="I1906" s="10">
        <v>3.5487447368430001</v>
      </c>
      <c r="J1906" s="10">
        <v>15.573409545920001</v>
      </c>
    </row>
    <row r="1907" spans="1:10" x14ac:dyDescent="0.35">
      <c r="A1907" s="1" t="s">
        <v>1050</v>
      </c>
      <c r="B1907" s="17">
        <v>0.1099532013108</v>
      </c>
      <c r="C1907" s="16">
        <v>0.5056724875777</v>
      </c>
      <c r="D1907" s="17">
        <v>7.0890066996000006E-2</v>
      </c>
      <c r="E1907" s="18">
        <v>0.13702776415090001</v>
      </c>
      <c r="F1907" s="18">
        <v>0.54095844236220003</v>
      </c>
      <c r="G1907" s="18">
        <v>0.49198110183249999</v>
      </c>
      <c r="H1907" s="18">
        <v>0.24261640195699999</v>
      </c>
      <c r="I1907" s="18">
        <v>0.34405952784560001</v>
      </c>
      <c r="J1907" s="18">
        <v>0.2949329974371</v>
      </c>
    </row>
    <row r="1908" spans="1:10" x14ac:dyDescent="0.35">
      <c r="B1908" s="9">
        <v>7.695834024821</v>
      </c>
      <c r="C1908" s="8">
        <v>23.437410271649998</v>
      </c>
      <c r="D1908" s="9">
        <v>2.0311667797689998</v>
      </c>
      <c r="E1908" s="10">
        <v>5.6646672450519997</v>
      </c>
      <c r="F1908" s="10">
        <v>7.0090056054319998</v>
      </c>
      <c r="G1908" s="10">
        <v>16.42840466621</v>
      </c>
      <c r="H1908" s="10">
        <v>13.97443003395</v>
      </c>
      <c r="I1908" s="10">
        <v>43.372224900710002</v>
      </c>
      <c r="J1908" s="10">
        <v>88.479899231120001</v>
      </c>
    </row>
    <row r="1909" spans="1:10" x14ac:dyDescent="0.35">
      <c r="A1909" s="1" t="s">
        <v>1037</v>
      </c>
      <c r="B1909" s="18">
        <v>1.6835932191240001E-2</v>
      </c>
      <c r="C1909" s="18">
        <v>5.6942737786039997E-2</v>
      </c>
      <c r="D1909" s="18">
        <v>0</v>
      </c>
      <c r="E1909" s="18">
        <v>2.8504875610089998E-2</v>
      </c>
      <c r="F1909" s="18">
        <v>0</v>
      </c>
      <c r="G1909" s="18">
        <v>7.9037222494769993E-2</v>
      </c>
      <c r="H1909" s="18">
        <v>9.3900134092950005E-2</v>
      </c>
      <c r="I1909" s="18">
        <v>3.9759799838920001E-2</v>
      </c>
      <c r="J1909" s="18">
        <v>4.7460961976890002E-2</v>
      </c>
    </row>
    <row r="1910" spans="1:10" x14ac:dyDescent="0.35">
      <c r="B1910" s="10">
        <v>1.1783789671630001</v>
      </c>
      <c r="C1910" s="10">
        <v>2.6392385195310002</v>
      </c>
      <c r="D1910" s="10">
        <v>0</v>
      </c>
      <c r="E1910" s="10">
        <v>1.1783789671630001</v>
      </c>
      <c r="F1910" s="10">
        <v>0</v>
      </c>
      <c r="G1910" s="10">
        <v>2.6392385195310002</v>
      </c>
      <c r="H1910" s="10">
        <v>5.4085413989979996</v>
      </c>
      <c r="I1910" s="10">
        <v>5.0121297073760003</v>
      </c>
      <c r="J1910" s="10">
        <v>14.238288593069999</v>
      </c>
    </row>
    <row r="1911" spans="1:10" x14ac:dyDescent="0.35">
      <c r="A1911" s="1" t="s">
        <v>1038</v>
      </c>
      <c r="B1911" s="18">
        <v>1</v>
      </c>
      <c r="C1911" s="18">
        <v>1</v>
      </c>
      <c r="D1911" s="18">
        <v>1</v>
      </c>
      <c r="E1911" s="18">
        <v>1</v>
      </c>
      <c r="F1911" s="18">
        <v>1</v>
      </c>
      <c r="G1911" s="18">
        <v>1</v>
      </c>
      <c r="H1911" s="18">
        <v>1</v>
      </c>
      <c r="I1911" s="18">
        <v>1</v>
      </c>
      <c r="J1911" s="18">
        <v>1</v>
      </c>
    </row>
    <row r="1912" spans="1:10" x14ac:dyDescent="0.35">
      <c r="B1912" s="10">
        <v>69.99190503845</v>
      </c>
      <c r="C1912" s="10">
        <v>46.348992376299996</v>
      </c>
      <c r="D1912" s="10">
        <v>28.652346736870001</v>
      </c>
      <c r="E1912" s="10">
        <v>41.339558301590003</v>
      </c>
      <c r="F1912" s="10">
        <v>12.95664335106</v>
      </c>
      <c r="G1912" s="10">
        <v>33.392349025240001</v>
      </c>
      <c r="H1912" s="10">
        <v>57.598867682589997</v>
      </c>
      <c r="I1912" s="10">
        <v>126.0602349027</v>
      </c>
      <c r="J1912" s="10">
        <v>300</v>
      </c>
    </row>
    <row r="1913" spans="1:10" x14ac:dyDescent="0.35">
      <c r="A1913" s="1" t="s">
        <v>117</v>
      </c>
    </row>
    <row r="1914" spans="1:10" x14ac:dyDescent="0.35">
      <c r="A1914" s="1" t="s">
        <v>49</v>
      </c>
    </row>
    <row r="1915" spans="1:10" x14ac:dyDescent="0.35">
      <c r="B1915" s="7"/>
      <c r="C1915" s="7"/>
      <c r="D1915" s="7"/>
      <c r="E1915" s="7"/>
      <c r="F1915" s="7"/>
    </row>
    <row r="1916" spans="1:10" x14ac:dyDescent="0.35">
      <c r="B1916" s="10"/>
      <c r="C1916" s="10"/>
      <c r="D1916" s="10"/>
      <c r="E1916" s="10"/>
      <c r="F1916" s="10"/>
    </row>
    <row r="1917" spans="1:10" x14ac:dyDescent="0.35">
      <c r="B1917" s="7"/>
      <c r="C1917" s="7"/>
      <c r="D1917" s="7"/>
      <c r="E1917" s="7"/>
      <c r="F1917" s="7"/>
    </row>
    <row r="1918" spans="1:10" x14ac:dyDescent="0.35">
      <c r="A1918" s="3" t="s">
        <v>1025</v>
      </c>
    </row>
    <row r="1919" spans="1:10" x14ac:dyDescent="0.35">
      <c r="A1919" s="1" t="s">
        <v>118</v>
      </c>
    </row>
    <row r="1920" spans="1:10" ht="31" x14ac:dyDescent="0.35">
      <c r="A1920" s="4" t="s">
        <v>1026</v>
      </c>
      <c r="B1920" s="4" t="s">
        <v>1051</v>
      </c>
      <c r="C1920" s="4" t="s">
        <v>1052</v>
      </c>
      <c r="D1920" s="4" t="s">
        <v>1053</v>
      </c>
      <c r="E1920" s="4" t="s">
        <v>1054</v>
      </c>
      <c r="F1920" s="4" t="s">
        <v>1055</v>
      </c>
      <c r="G1920" s="4" t="s">
        <v>1056</v>
      </c>
      <c r="H1920" s="4" t="s">
        <v>1057</v>
      </c>
      <c r="I1920" s="4" t="s">
        <v>1058</v>
      </c>
      <c r="J1920" s="4" t="s">
        <v>1038</v>
      </c>
    </row>
    <row r="1921" spans="1:10" x14ac:dyDescent="0.35">
      <c r="A1921" s="1" t="s">
        <v>1045</v>
      </c>
      <c r="B1921" s="17">
        <v>0.2904604017429</v>
      </c>
      <c r="C1921" s="18">
        <v>0.84233540254020001</v>
      </c>
      <c r="D1921" s="17">
        <v>0.26367420862419999</v>
      </c>
      <c r="E1921" s="18">
        <v>0.34556826002410002</v>
      </c>
      <c r="F1921" s="18">
        <v>0.71756270271589995</v>
      </c>
      <c r="G1921" s="16">
        <v>0.92908829297170004</v>
      </c>
      <c r="H1921" s="18">
        <v>0.74844866944260002</v>
      </c>
      <c r="I1921" s="18">
        <v>0.63608365768709996</v>
      </c>
      <c r="J1921" s="18">
        <v>0.60569467543300004</v>
      </c>
    </row>
    <row r="1922" spans="1:10" x14ac:dyDescent="0.35">
      <c r="B1922" s="9">
        <v>17.72907728321</v>
      </c>
      <c r="C1922" s="10">
        <v>29.00381882468</v>
      </c>
      <c r="D1922" s="9">
        <v>10.82998928198</v>
      </c>
      <c r="E1922" s="10">
        <v>6.8990880012310001</v>
      </c>
      <c r="F1922" s="10">
        <v>10.133302896809999</v>
      </c>
      <c r="G1922" s="8">
        <v>18.870515927869999</v>
      </c>
      <c r="H1922" s="10">
        <v>32.489159710069998</v>
      </c>
      <c r="I1922" s="10">
        <v>102.48634681190001</v>
      </c>
      <c r="J1922" s="10">
        <v>181.70840262990001</v>
      </c>
    </row>
    <row r="1923" spans="1:10" x14ac:dyDescent="0.35">
      <c r="A1923" s="1" t="s">
        <v>1046</v>
      </c>
      <c r="B1923" s="16">
        <v>0.65814791787310001</v>
      </c>
      <c r="C1923" s="18">
        <v>0.15766459745979999</v>
      </c>
      <c r="D1923" s="16">
        <v>0.69660778291729997</v>
      </c>
      <c r="E1923" s="18">
        <v>0.57902354275290002</v>
      </c>
      <c r="F1923" s="18">
        <v>0.2824372972841</v>
      </c>
      <c r="G1923" s="17">
        <v>7.0911707028300006E-2</v>
      </c>
      <c r="H1923" s="18">
        <v>0.19227059801269999</v>
      </c>
      <c r="I1923" s="18">
        <v>0.31098617910050003</v>
      </c>
      <c r="J1923" s="18">
        <v>0.34684436259009999</v>
      </c>
    </row>
    <row r="1924" spans="1:10" x14ac:dyDescent="0.35">
      <c r="B1924" s="8">
        <v>40.171931284750002</v>
      </c>
      <c r="C1924" s="10">
        <v>5.4288059198290002</v>
      </c>
      <c r="D1924" s="8">
        <v>28.612031726969999</v>
      </c>
      <c r="E1924" s="10">
        <v>11.55989955778</v>
      </c>
      <c r="F1924" s="10">
        <v>3.9885332276929999</v>
      </c>
      <c r="G1924" s="9">
        <v>1.440272692135</v>
      </c>
      <c r="H1924" s="10">
        <v>8.3462105304279994</v>
      </c>
      <c r="I1924" s="10">
        <v>50.10636104204</v>
      </c>
      <c r="J1924" s="10">
        <v>104.053308777</v>
      </c>
    </row>
    <row r="1925" spans="1:10" x14ac:dyDescent="0.35">
      <c r="A1925" s="1" t="s">
        <v>1047</v>
      </c>
      <c r="B1925" s="17">
        <v>0.1717383708154</v>
      </c>
      <c r="C1925" s="16">
        <v>0.81370404190940004</v>
      </c>
      <c r="D1925" s="17">
        <v>0.16399887820680001</v>
      </c>
      <c r="E1925" s="17">
        <v>0.1876610090177</v>
      </c>
      <c r="F1925" s="18">
        <v>0.64775217044309996</v>
      </c>
      <c r="G1925" s="16">
        <v>0.92908829297170004</v>
      </c>
      <c r="H1925" s="18">
        <v>0.66068168686810003</v>
      </c>
      <c r="I1925" s="18">
        <v>0.55644222493689999</v>
      </c>
      <c r="J1925" s="18">
        <v>0.522780895493</v>
      </c>
    </row>
    <row r="1926" spans="1:10" x14ac:dyDescent="0.35">
      <c r="B1926" s="9">
        <v>10.482540237529999</v>
      </c>
      <c r="C1926" s="8">
        <v>28.017965928159999</v>
      </c>
      <c r="D1926" s="9">
        <v>6.7359871961069997</v>
      </c>
      <c r="E1926" s="9">
        <v>3.7465530414239998</v>
      </c>
      <c r="F1926" s="10">
        <v>9.1474500002879999</v>
      </c>
      <c r="G1926" s="8">
        <v>18.870515927869999</v>
      </c>
      <c r="H1926" s="10">
        <v>28.679311913479999</v>
      </c>
      <c r="I1926" s="10">
        <v>89.654450568729999</v>
      </c>
      <c r="J1926" s="10">
        <v>156.83426864789999</v>
      </c>
    </row>
    <row r="1927" spans="1:10" x14ac:dyDescent="0.35">
      <c r="A1927" s="1" t="s">
        <v>1048</v>
      </c>
      <c r="B1927" s="18">
        <v>0.1187220309275</v>
      </c>
      <c r="C1927" s="18">
        <v>2.863136063071E-2</v>
      </c>
      <c r="D1927" s="18">
        <v>9.9675330417419994E-2</v>
      </c>
      <c r="E1927" s="18">
        <v>0.15790725100639999</v>
      </c>
      <c r="F1927" s="18">
        <v>6.9810532272880005E-2</v>
      </c>
      <c r="G1927" s="18">
        <v>0</v>
      </c>
      <c r="H1927" s="18">
        <v>8.7766982574460001E-2</v>
      </c>
      <c r="I1927" s="18">
        <v>7.9641432750239993E-2</v>
      </c>
      <c r="J1927" s="18">
        <v>8.2913779939980004E-2</v>
      </c>
    </row>
    <row r="1928" spans="1:10" x14ac:dyDescent="0.35">
      <c r="B1928" s="10">
        <v>7.2465370456810003</v>
      </c>
      <c r="C1928" s="10">
        <v>0.9858528965219</v>
      </c>
      <c r="D1928" s="10">
        <v>4.094002085873</v>
      </c>
      <c r="E1928" s="10">
        <v>3.1525349598069998</v>
      </c>
      <c r="F1928" s="10">
        <v>0.9858528965219</v>
      </c>
      <c r="G1928" s="10">
        <v>0</v>
      </c>
      <c r="H1928" s="10">
        <v>3.8098477965840001</v>
      </c>
      <c r="I1928" s="10">
        <v>12.83189624321</v>
      </c>
      <c r="J1928" s="10">
        <v>24.874133981989999</v>
      </c>
    </row>
    <row r="1929" spans="1:10" x14ac:dyDescent="0.35">
      <c r="A1929" s="1" t="s">
        <v>1049</v>
      </c>
      <c r="B1929" s="18">
        <v>7.8070845749869999E-2</v>
      </c>
      <c r="C1929" s="18">
        <v>7.1923685747990004E-2</v>
      </c>
      <c r="D1929" s="18">
        <v>9.9547525659879996E-2</v>
      </c>
      <c r="E1929" s="18">
        <v>3.388637251822E-2</v>
      </c>
      <c r="F1929" s="18">
        <v>0.17536822122619999</v>
      </c>
      <c r="G1929" s="18">
        <v>0</v>
      </c>
      <c r="H1929" s="18">
        <v>1.2032158512200001E-2</v>
      </c>
      <c r="I1929" s="18">
        <v>4.8468658641260001E-2</v>
      </c>
      <c r="J1929" s="18">
        <v>5.1911365153070002E-2</v>
      </c>
    </row>
    <row r="1930" spans="1:10" x14ac:dyDescent="0.35">
      <c r="B1930" s="10">
        <v>4.7652762633380004</v>
      </c>
      <c r="C1930" s="10">
        <v>2.476521281603</v>
      </c>
      <c r="D1930" s="10">
        <v>4.0887527133179997</v>
      </c>
      <c r="E1930" s="10">
        <v>0.67652355001980002</v>
      </c>
      <c r="F1930" s="10">
        <v>2.476521281603</v>
      </c>
      <c r="G1930" s="10">
        <v>0</v>
      </c>
      <c r="H1930" s="10">
        <v>0.52229997262310002</v>
      </c>
      <c r="I1930" s="10">
        <v>7.8093120283569997</v>
      </c>
      <c r="J1930" s="10">
        <v>15.573409545920001</v>
      </c>
    </row>
    <row r="1931" spans="1:10" x14ac:dyDescent="0.35">
      <c r="A1931" s="1" t="s">
        <v>1050</v>
      </c>
      <c r="B1931" s="16">
        <v>0.58007707212320003</v>
      </c>
      <c r="C1931" s="17">
        <v>8.5740911711849999E-2</v>
      </c>
      <c r="D1931" s="16">
        <v>0.59706025725739997</v>
      </c>
      <c r="E1931" s="18">
        <v>0.54513717023459995</v>
      </c>
      <c r="F1931" s="18">
        <v>0.1070690760578</v>
      </c>
      <c r="G1931" s="18">
        <v>7.0911707028300006E-2</v>
      </c>
      <c r="H1931" s="18">
        <v>0.18023843950060001</v>
      </c>
      <c r="I1931" s="18">
        <v>0.26251752045920002</v>
      </c>
      <c r="J1931" s="18">
        <v>0.2949329974371</v>
      </c>
    </row>
    <row r="1932" spans="1:10" x14ac:dyDescent="0.35">
      <c r="B1932" s="8">
        <v>35.406655021410003</v>
      </c>
      <c r="C1932" s="9">
        <v>2.9522846382260002</v>
      </c>
      <c r="D1932" s="8">
        <v>24.523279013650001</v>
      </c>
      <c r="E1932" s="10">
        <v>10.883376007760001</v>
      </c>
      <c r="F1932" s="10">
        <v>1.512011946091</v>
      </c>
      <c r="G1932" s="10">
        <v>1.440272692135</v>
      </c>
      <c r="H1932" s="10">
        <v>7.8239105578050001</v>
      </c>
      <c r="I1932" s="10">
        <v>42.297049013680002</v>
      </c>
      <c r="J1932" s="10">
        <v>88.479899231120001</v>
      </c>
    </row>
    <row r="1933" spans="1:10" x14ac:dyDescent="0.35">
      <c r="A1933" s="1" t="s">
        <v>1037</v>
      </c>
      <c r="B1933" s="18">
        <v>5.1391680383969997E-2</v>
      </c>
      <c r="C1933" s="18">
        <v>0</v>
      </c>
      <c r="D1933" s="18">
        <v>3.9718008458500001E-2</v>
      </c>
      <c r="E1933" s="18">
        <v>7.5408197223020001E-2</v>
      </c>
      <c r="F1933" s="18">
        <v>0</v>
      </c>
      <c r="G1933" s="18">
        <v>0</v>
      </c>
      <c r="H1933" s="18">
        <v>5.928073254466E-2</v>
      </c>
      <c r="I1933" s="18">
        <v>5.293016321236E-2</v>
      </c>
      <c r="J1933" s="18">
        <v>4.7460961976890002E-2</v>
      </c>
    </row>
    <row r="1934" spans="1:10" x14ac:dyDescent="0.35">
      <c r="B1934" s="10">
        <v>3.136837475174</v>
      </c>
      <c r="C1934" s="10">
        <v>0</v>
      </c>
      <c r="D1934" s="10">
        <v>1.631352600437</v>
      </c>
      <c r="E1934" s="10">
        <v>1.5054848747380001</v>
      </c>
      <c r="F1934" s="10">
        <v>0</v>
      </c>
      <c r="G1934" s="10">
        <v>0</v>
      </c>
      <c r="H1934" s="10">
        <v>2.5732976301599999</v>
      </c>
      <c r="I1934" s="10">
        <v>8.5281534877330003</v>
      </c>
      <c r="J1934" s="10">
        <v>14.238288593069999</v>
      </c>
    </row>
    <row r="1935" spans="1:10" x14ac:dyDescent="0.35">
      <c r="A1935" s="1" t="s">
        <v>1038</v>
      </c>
      <c r="B1935" s="18">
        <v>1</v>
      </c>
      <c r="C1935" s="18">
        <v>1</v>
      </c>
      <c r="D1935" s="18">
        <v>1</v>
      </c>
      <c r="E1935" s="18">
        <v>1</v>
      </c>
      <c r="F1935" s="18">
        <v>1</v>
      </c>
      <c r="G1935" s="18">
        <v>1</v>
      </c>
      <c r="H1935" s="18">
        <v>1</v>
      </c>
      <c r="I1935" s="18">
        <v>1</v>
      </c>
      <c r="J1935" s="18">
        <v>1</v>
      </c>
    </row>
    <row r="1936" spans="1:10" x14ac:dyDescent="0.35">
      <c r="B1936" s="10">
        <v>61.037846043130003</v>
      </c>
      <c r="C1936" s="10">
        <v>34.432624744510001</v>
      </c>
      <c r="D1936" s="10">
        <v>41.073373609379999</v>
      </c>
      <c r="E1936" s="10">
        <v>19.96447243375</v>
      </c>
      <c r="F1936" s="10">
        <v>14.1218361245</v>
      </c>
      <c r="G1936" s="10">
        <v>20.31078862</v>
      </c>
      <c r="H1936" s="10">
        <v>43.408667870659997</v>
      </c>
      <c r="I1936" s="10">
        <v>161.12086134169999</v>
      </c>
      <c r="J1936" s="10">
        <v>300</v>
      </c>
    </row>
    <row r="1937" spans="1:13" x14ac:dyDescent="0.35">
      <c r="A1937" s="1" t="s">
        <v>118</v>
      </c>
    </row>
    <row r="1938" spans="1:13" x14ac:dyDescent="0.35">
      <c r="A1938" s="1" t="s">
        <v>49</v>
      </c>
    </row>
    <row r="1939" spans="1:13" x14ac:dyDescent="0.35">
      <c r="B1939" s="7"/>
      <c r="C1939" s="7"/>
      <c r="D1939" s="7"/>
      <c r="E1939" s="7"/>
      <c r="F1939" s="7"/>
    </row>
    <row r="1940" spans="1:13" x14ac:dyDescent="0.35">
      <c r="B1940" s="10"/>
      <c r="C1940" s="10"/>
      <c r="D1940" s="10"/>
      <c r="E1940" s="10"/>
      <c r="F1940" s="10"/>
    </row>
    <row r="1941" spans="1:13" x14ac:dyDescent="0.35">
      <c r="B1941" s="7"/>
      <c r="C1941" s="7"/>
      <c r="D1941" s="7"/>
      <c r="E1941" s="7"/>
      <c r="F1941" s="7"/>
    </row>
    <row r="1942" spans="1:13" x14ac:dyDescent="0.35">
      <c r="A1942" s="3" t="s">
        <v>1025</v>
      </c>
    </row>
    <row r="1943" spans="1:13" x14ac:dyDescent="0.35">
      <c r="A1943" s="1" t="s">
        <v>26</v>
      </c>
    </row>
    <row r="1944" spans="1:13" ht="77.5" x14ac:dyDescent="0.35">
      <c r="A1944" s="4" t="s">
        <v>1026</v>
      </c>
      <c r="B1944" s="4" t="s">
        <v>1059</v>
      </c>
      <c r="C1944" s="4" t="s">
        <v>1060</v>
      </c>
      <c r="D1944" s="4" t="s">
        <v>1061</v>
      </c>
      <c r="E1944" s="4" t="s">
        <v>1062</v>
      </c>
      <c r="F1944" s="4" t="s">
        <v>1063</v>
      </c>
      <c r="G1944" s="4" t="s">
        <v>1064</v>
      </c>
      <c r="H1944" s="4" t="s">
        <v>1065</v>
      </c>
      <c r="I1944" s="4" t="s">
        <v>1066</v>
      </c>
      <c r="J1944" s="4" t="s">
        <v>1067</v>
      </c>
      <c r="K1944" s="4" t="s">
        <v>1068</v>
      </c>
      <c r="L1944" s="4" t="s">
        <v>1069</v>
      </c>
      <c r="M1944" s="4" t="s">
        <v>1038</v>
      </c>
    </row>
    <row r="1945" spans="1:13" x14ac:dyDescent="0.35">
      <c r="A1945" s="1" t="s">
        <v>1045</v>
      </c>
      <c r="B1945" s="16">
        <v>0.8508555668251</v>
      </c>
      <c r="C1945" s="17">
        <v>5.8244642217089998E-2</v>
      </c>
      <c r="D1945" s="17">
        <v>0.23634673674760001</v>
      </c>
      <c r="E1945" s="16">
        <v>0.9024607538296</v>
      </c>
      <c r="F1945" s="18">
        <v>0.81279176354299998</v>
      </c>
      <c r="G1945" s="17">
        <v>0.21544970001620001</v>
      </c>
      <c r="H1945" s="18">
        <v>0.80667311000029995</v>
      </c>
      <c r="I1945" s="16">
        <v>0.89846811154579997</v>
      </c>
      <c r="J1945" s="16">
        <v>0.93933997026649996</v>
      </c>
      <c r="K1945" s="17">
        <v>8.9961583010469998E-2</v>
      </c>
      <c r="L1945" s="18">
        <v>0.57245151492190005</v>
      </c>
      <c r="M1945" s="18">
        <v>0.60569467543300004</v>
      </c>
    </row>
    <row r="1946" spans="1:13" x14ac:dyDescent="0.35">
      <c r="B1946" s="8">
        <v>87.291952755940002</v>
      </c>
      <c r="C1946" s="9">
        <v>2.8938887728479998</v>
      </c>
      <c r="D1946" s="9">
        <v>5.3863093458469997</v>
      </c>
      <c r="E1946" s="8">
        <v>18.895921730280001</v>
      </c>
      <c r="F1946" s="10">
        <v>16.71842652218</v>
      </c>
      <c r="G1946" s="9">
        <v>4.3110999906760004</v>
      </c>
      <c r="H1946" s="10">
        <v>15.871394838300001</v>
      </c>
      <c r="I1946" s="8">
        <v>15.57966425463</v>
      </c>
      <c r="J1946" s="8">
        <v>9.8695889221260007</v>
      </c>
      <c r="K1946" s="9">
        <v>0.78450271849709996</v>
      </c>
      <c r="L1946" s="10">
        <v>4.1056527785770003</v>
      </c>
      <c r="M1946" s="10">
        <v>181.70840262990001</v>
      </c>
    </row>
    <row r="1947" spans="1:13" x14ac:dyDescent="0.35">
      <c r="A1947" s="1" t="s">
        <v>1046</v>
      </c>
      <c r="B1947" s="17">
        <v>0.1057078792463</v>
      </c>
      <c r="C1947" s="16">
        <v>0.9238206448656</v>
      </c>
      <c r="D1947" s="16">
        <v>0.6580811753536</v>
      </c>
      <c r="E1947" s="18">
        <v>9.7539246170399996E-2</v>
      </c>
      <c r="F1947" s="18">
        <v>0.114016796778</v>
      </c>
      <c r="G1947" s="16">
        <v>0.66081373044949998</v>
      </c>
      <c r="H1947" s="18">
        <v>0.19332688999969999</v>
      </c>
      <c r="I1947" s="18">
        <v>0.1015318884542</v>
      </c>
      <c r="J1947" s="18">
        <v>0</v>
      </c>
      <c r="K1947" s="16">
        <v>0.91003841698950005</v>
      </c>
      <c r="L1947" s="18">
        <v>0.16734991335009999</v>
      </c>
      <c r="M1947" s="18">
        <v>0.34684436259009999</v>
      </c>
    </row>
    <row r="1948" spans="1:13" x14ac:dyDescent="0.35">
      <c r="B1948" s="9">
        <v>10.844904306769999</v>
      </c>
      <c r="C1948" s="8">
        <v>45.900087811299997</v>
      </c>
      <c r="D1948" s="8">
        <v>14.99757870116</v>
      </c>
      <c r="E1948" s="10">
        <v>2.042298186869</v>
      </c>
      <c r="F1948" s="10">
        <v>2.3452273075669998</v>
      </c>
      <c r="G1948" s="8">
        <v>13.22273396976</v>
      </c>
      <c r="H1948" s="10">
        <v>3.8037308619900001</v>
      </c>
      <c r="I1948" s="10">
        <v>1.7605886207070001</v>
      </c>
      <c r="J1948" s="10">
        <v>0</v>
      </c>
      <c r="K1948" s="8">
        <v>7.9359165120749999</v>
      </c>
      <c r="L1948" s="10">
        <v>1.2002424988510001</v>
      </c>
      <c r="M1948" s="10">
        <v>104.053308777</v>
      </c>
    </row>
    <row r="1949" spans="1:13" x14ac:dyDescent="0.35">
      <c r="A1949" s="1" t="s">
        <v>1047</v>
      </c>
      <c r="B1949" s="16">
        <v>0.75485552176820003</v>
      </c>
      <c r="C1949" s="17">
        <v>0</v>
      </c>
      <c r="D1949" s="17">
        <v>0.12113736898919999</v>
      </c>
      <c r="E1949" s="18">
        <v>0.80784939120849997</v>
      </c>
      <c r="F1949" s="18">
        <v>0.68254442930979997</v>
      </c>
      <c r="G1949" s="17">
        <v>0.1412519758388</v>
      </c>
      <c r="H1949" s="18">
        <v>0.74798683468850002</v>
      </c>
      <c r="I1949" s="16">
        <v>0.83879524255719995</v>
      </c>
      <c r="J1949" s="16">
        <v>0.93933997026649996</v>
      </c>
      <c r="K1949" s="17">
        <v>8.9961583010469998E-2</v>
      </c>
      <c r="L1949" s="18">
        <v>0.40910339227960002</v>
      </c>
      <c r="M1949" s="18">
        <v>0.522780895493</v>
      </c>
    </row>
    <row r="1950" spans="1:13" x14ac:dyDescent="0.35">
      <c r="B1950" s="8">
        <v>77.443005737890005</v>
      </c>
      <c r="C1950" s="9">
        <v>0</v>
      </c>
      <c r="D1950" s="9">
        <v>2.7607038357990001</v>
      </c>
      <c r="E1950" s="10">
        <v>16.914928213060001</v>
      </c>
      <c r="F1950" s="10">
        <v>14.03935103844</v>
      </c>
      <c r="G1950" s="9">
        <v>2.826420234865</v>
      </c>
      <c r="H1950" s="10">
        <v>14.716734994659999</v>
      </c>
      <c r="I1950" s="8">
        <v>14.544921616570001</v>
      </c>
      <c r="J1950" s="8">
        <v>9.8695889221260007</v>
      </c>
      <c r="K1950" s="9">
        <v>0.78450271849709996</v>
      </c>
      <c r="L1950" s="10">
        <v>2.9341113359920001</v>
      </c>
      <c r="M1950" s="10">
        <v>156.83426864789999</v>
      </c>
    </row>
    <row r="1951" spans="1:13" x14ac:dyDescent="0.35">
      <c r="A1951" s="1" t="s">
        <v>1048</v>
      </c>
      <c r="B1951" s="18">
        <v>9.6000045056839997E-2</v>
      </c>
      <c r="C1951" s="18">
        <v>5.8244642217089998E-2</v>
      </c>
      <c r="D1951" s="18">
        <v>0.1152093677584</v>
      </c>
      <c r="E1951" s="18">
        <v>9.4611362621110001E-2</v>
      </c>
      <c r="F1951" s="18">
        <v>0.13024733423330001</v>
      </c>
      <c r="G1951" s="18">
        <v>7.419772417744E-2</v>
      </c>
      <c r="H1951" s="18">
        <v>5.8686275311820003E-2</v>
      </c>
      <c r="I1951" s="18">
        <v>5.9672868988570001E-2</v>
      </c>
      <c r="J1951" s="18">
        <v>0</v>
      </c>
      <c r="K1951" s="18">
        <v>0</v>
      </c>
      <c r="L1951" s="18">
        <v>0.1633481226423</v>
      </c>
      <c r="M1951" s="18">
        <v>8.2913779939980004E-2</v>
      </c>
    </row>
    <row r="1952" spans="1:13" x14ac:dyDescent="0.35">
      <c r="B1952" s="10">
        <v>9.8489470180459993</v>
      </c>
      <c r="C1952" s="10">
        <v>2.8938887728479998</v>
      </c>
      <c r="D1952" s="10">
        <v>2.625605510048</v>
      </c>
      <c r="E1952" s="10">
        <v>1.9809935172219999</v>
      </c>
      <c r="F1952" s="10">
        <v>2.679075483733</v>
      </c>
      <c r="G1952" s="10">
        <v>1.48467975581</v>
      </c>
      <c r="H1952" s="10">
        <v>1.1546598436419999</v>
      </c>
      <c r="I1952" s="10">
        <v>1.0347426380589999</v>
      </c>
      <c r="J1952" s="10">
        <v>0</v>
      </c>
      <c r="K1952" s="10">
        <v>0</v>
      </c>
      <c r="L1952" s="10">
        <v>1.1715414425849999</v>
      </c>
      <c r="M1952" s="10">
        <v>24.874133981989999</v>
      </c>
    </row>
    <row r="1953" spans="1:13" x14ac:dyDescent="0.35">
      <c r="A1953" s="1" t="s">
        <v>1049</v>
      </c>
      <c r="B1953" s="18">
        <v>2.903255006944E-2</v>
      </c>
      <c r="C1953" s="18">
        <v>5.3983680880889999E-2</v>
      </c>
      <c r="D1953" s="16">
        <v>0.18865982663639999</v>
      </c>
      <c r="E1953" s="18">
        <v>5.2931477182070003E-2</v>
      </c>
      <c r="F1953" s="18">
        <v>7.0116146603450002E-2</v>
      </c>
      <c r="G1953" s="18">
        <v>7.7718575776690002E-2</v>
      </c>
      <c r="H1953" s="18">
        <v>0</v>
      </c>
      <c r="I1953" s="18">
        <v>0</v>
      </c>
      <c r="J1953" s="18">
        <v>0</v>
      </c>
      <c r="K1953" s="18">
        <v>0.17287058904909999</v>
      </c>
      <c r="L1953" s="18">
        <v>0</v>
      </c>
      <c r="M1953" s="18">
        <v>5.1911365153070002E-2</v>
      </c>
    </row>
    <row r="1954" spans="1:13" x14ac:dyDescent="0.35">
      <c r="B1954" s="10">
        <v>2.978540762802</v>
      </c>
      <c r="C1954" s="10">
        <v>2.6821826364039998</v>
      </c>
      <c r="D1954" s="8">
        <v>4.2995312792610001</v>
      </c>
      <c r="E1954" s="10">
        <v>1.108290909778</v>
      </c>
      <c r="F1954" s="10">
        <v>1.44222874491</v>
      </c>
      <c r="G1954" s="10">
        <v>1.555131203622</v>
      </c>
      <c r="H1954" s="10">
        <v>0</v>
      </c>
      <c r="I1954" s="10">
        <v>0</v>
      </c>
      <c r="J1954" s="10">
        <v>0</v>
      </c>
      <c r="K1954" s="10">
        <v>1.507504009144</v>
      </c>
      <c r="L1954" s="10">
        <v>0</v>
      </c>
      <c r="M1954" s="10">
        <v>15.573409545920001</v>
      </c>
    </row>
    <row r="1955" spans="1:13" x14ac:dyDescent="0.35">
      <c r="A1955" s="1" t="s">
        <v>1050</v>
      </c>
      <c r="B1955" s="17">
        <v>7.6675329176890003E-2</v>
      </c>
      <c r="C1955" s="16">
        <v>0.86983696398480004</v>
      </c>
      <c r="D1955" s="18">
        <v>0.46942134871719998</v>
      </c>
      <c r="E1955" s="17">
        <v>4.460776898833E-2</v>
      </c>
      <c r="F1955" s="17">
        <v>4.3900650174520002E-2</v>
      </c>
      <c r="G1955" s="16">
        <v>0.58309515467280004</v>
      </c>
      <c r="H1955" s="18">
        <v>0.19332688999969999</v>
      </c>
      <c r="I1955" s="18">
        <v>0.1015318884542</v>
      </c>
      <c r="J1955" s="18">
        <v>0</v>
      </c>
      <c r="K1955" s="16">
        <v>0.73716782794049995</v>
      </c>
      <c r="L1955" s="18">
        <v>0.16734991335009999</v>
      </c>
      <c r="M1955" s="18">
        <v>0.2949329974371</v>
      </c>
    </row>
    <row r="1956" spans="1:13" x14ac:dyDescent="0.35">
      <c r="B1956" s="9">
        <v>7.8663635439680002</v>
      </c>
      <c r="C1956" s="8">
        <v>43.217905174889999</v>
      </c>
      <c r="D1956" s="10">
        <v>10.6980474219</v>
      </c>
      <c r="E1956" s="9">
        <v>0.93400727709109999</v>
      </c>
      <c r="F1956" s="9">
        <v>0.90299856265659995</v>
      </c>
      <c r="G1956" s="8">
        <v>11.66760276614</v>
      </c>
      <c r="H1956" s="10">
        <v>3.8037308619900001</v>
      </c>
      <c r="I1956" s="10">
        <v>1.7605886207070001</v>
      </c>
      <c r="J1956" s="10">
        <v>0</v>
      </c>
      <c r="K1956" s="8">
        <v>6.4284125029309998</v>
      </c>
      <c r="L1956" s="10">
        <v>1.2002424988510001</v>
      </c>
      <c r="M1956" s="10">
        <v>88.479899231120001</v>
      </c>
    </row>
    <row r="1957" spans="1:13" x14ac:dyDescent="0.35">
      <c r="A1957" s="1" t="s">
        <v>1037</v>
      </c>
      <c r="B1957" s="18">
        <v>4.3436553928609997E-2</v>
      </c>
      <c r="C1957" s="18">
        <v>1.7934712917259999E-2</v>
      </c>
      <c r="D1957" s="18">
        <v>0.1055720878989</v>
      </c>
      <c r="E1957" s="18">
        <v>0</v>
      </c>
      <c r="F1957" s="18">
        <v>7.319143967899E-2</v>
      </c>
      <c r="G1957" s="18">
        <v>0.1237365695343</v>
      </c>
      <c r="H1957" s="18">
        <v>0</v>
      </c>
      <c r="I1957" s="18">
        <v>0</v>
      </c>
      <c r="J1957" s="18">
        <v>6.0660029733469997E-2</v>
      </c>
      <c r="K1957" s="18">
        <v>0</v>
      </c>
      <c r="L1957" s="16">
        <v>0.26019857172799998</v>
      </c>
      <c r="M1957" s="18">
        <v>4.7460961976890002E-2</v>
      </c>
    </row>
    <row r="1958" spans="1:13" x14ac:dyDescent="0.35">
      <c r="B1958" s="10">
        <v>4.4562928906549999</v>
      </c>
      <c r="C1958" s="10">
        <v>0.89108735807950001</v>
      </c>
      <c r="D1958" s="10">
        <v>2.4059732388750001</v>
      </c>
      <c r="E1958" s="10">
        <v>0</v>
      </c>
      <c r="F1958" s="10">
        <v>1.5054848747380001</v>
      </c>
      <c r="G1958" s="10">
        <v>2.4759408981550002</v>
      </c>
      <c r="H1958" s="10">
        <v>0</v>
      </c>
      <c r="I1958" s="10">
        <v>0</v>
      </c>
      <c r="J1958" s="10">
        <v>0.63735130668759998</v>
      </c>
      <c r="K1958" s="10">
        <v>0</v>
      </c>
      <c r="L1958" s="8">
        <v>1.8661580258770001</v>
      </c>
      <c r="M1958" s="10">
        <v>14.238288593069999</v>
      </c>
    </row>
    <row r="1959" spans="1:13" x14ac:dyDescent="0.35">
      <c r="A1959" s="1" t="s">
        <v>1038</v>
      </c>
      <c r="B1959" s="18">
        <v>1</v>
      </c>
      <c r="C1959" s="18">
        <v>1</v>
      </c>
      <c r="D1959" s="18">
        <v>1</v>
      </c>
      <c r="E1959" s="18">
        <v>1</v>
      </c>
      <c r="F1959" s="18">
        <v>1</v>
      </c>
      <c r="G1959" s="18">
        <v>1</v>
      </c>
      <c r="H1959" s="18">
        <v>1</v>
      </c>
      <c r="I1959" s="18">
        <v>1</v>
      </c>
      <c r="J1959" s="18">
        <v>1</v>
      </c>
      <c r="K1959" s="18">
        <v>1</v>
      </c>
      <c r="L1959" s="18">
        <v>1</v>
      </c>
      <c r="M1959" s="18">
        <v>1</v>
      </c>
    </row>
    <row r="1960" spans="1:13" x14ac:dyDescent="0.35">
      <c r="B1960" s="10">
        <v>102.5931499534</v>
      </c>
      <c r="C1960" s="10">
        <v>49.685063942230002</v>
      </c>
      <c r="D1960" s="10">
        <v>22.789861285880001</v>
      </c>
      <c r="E1960" s="10">
        <v>20.938219917150001</v>
      </c>
      <c r="F1960" s="10">
        <v>20.56913870448</v>
      </c>
      <c r="G1960" s="10">
        <v>20.009774858589999</v>
      </c>
      <c r="H1960" s="10">
        <v>19.67512570029</v>
      </c>
      <c r="I1960" s="10">
        <v>17.340252875339999</v>
      </c>
      <c r="J1960" s="10">
        <v>10.50694022881</v>
      </c>
      <c r="K1960" s="10">
        <v>8.7204192305720003</v>
      </c>
      <c r="L1960" s="10">
        <v>7.1720533033049998</v>
      </c>
      <c r="M1960" s="10">
        <v>300</v>
      </c>
    </row>
    <row r="1961" spans="1:13" x14ac:dyDescent="0.35">
      <c r="A1961" s="1" t="s">
        <v>26</v>
      </c>
    </row>
    <row r="1962" spans="1:13" x14ac:dyDescent="0.35">
      <c r="A1962" s="1" t="s">
        <v>49</v>
      </c>
    </row>
    <row r="1963" spans="1:13" x14ac:dyDescent="0.35">
      <c r="B1963" s="7"/>
      <c r="C1963" s="7"/>
      <c r="D1963" s="7"/>
      <c r="E1963" s="7"/>
      <c r="F1963" s="7"/>
      <c r="G1963" s="7"/>
      <c r="H1963" s="7"/>
    </row>
    <row r="1964" spans="1:13" x14ac:dyDescent="0.35">
      <c r="B1964" s="10"/>
      <c r="C1964" s="10"/>
      <c r="D1964" s="10"/>
      <c r="E1964" s="10"/>
      <c r="F1964" s="10"/>
      <c r="G1964" s="10"/>
      <c r="H1964" s="10"/>
    </row>
    <row r="1965" spans="1:13" x14ac:dyDescent="0.35">
      <c r="B1965" s="7"/>
      <c r="C1965" s="7"/>
      <c r="D1965" s="7"/>
      <c r="E1965" s="7"/>
      <c r="F1965" s="7"/>
      <c r="G1965" s="7"/>
      <c r="H1965" s="7"/>
    </row>
    <row r="1966" spans="1:13" x14ac:dyDescent="0.35">
      <c r="A1966" s="3" t="s">
        <v>1025</v>
      </c>
    </row>
    <row r="1967" spans="1:13" x14ac:dyDescent="0.35">
      <c r="A1967" s="1" t="s">
        <v>119</v>
      </c>
    </row>
    <row r="1968" spans="1:13" ht="62" x14ac:dyDescent="0.35">
      <c r="A1968" s="4" t="s">
        <v>1026</v>
      </c>
      <c r="B1968" s="4" t="s">
        <v>1070</v>
      </c>
      <c r="C1968" s="4" t="s">
        <v>1071</v>
      </c>
      <c r="D1968" s="4" t="s">
        <v>1072</v>
      </c>
      <c r="E1968" s="4" t="s">
        <v>1073</v>
      </c>
      <c r="F1968" s="4" t="s">
        <v>1074</v>
      </c>
      <c r="G1968" s="4" t="s">
        <v>1075</v>
      </c>
      <c r="H1968" s="4" t="s">
        <v>1076</v>
      </c>
      <c r="I1968" s="4" t="s">
        <v>1038</v>
      </c>
    </row>
    <row r="1969" spans="1:9" x14ac:dyDescent="0.35">
      <c r="A1969" s="1" t="s">
        <v>1045</v>
      </c>
      <c r="B1969" s="16">
        <v>0.96302675950490002</v>
      </c>
      <c r="C1969" s="17">
        <v>2.2466049716479999E-2</v>
      </c>
      <c r="D1969" s="16">
        <v>0.97922017481320001</v>
      </c>
      <c r="E1969" s="16">
        <v>0.90177463794809998</v>
      </c>
      <c r="F1969" s="17">
        <v>7.6389174298909998E-2</v>
      </c>
      <c r="G1969" s="17">
        <v>1.117056047252E-2</v>
      </c>
      <c r="H1969" s="18">
        <v>0.3792752835846</v>
      </c>
      <c r="I1969" s="18">
        <v>0.60569467543300004</v>
      </c>
    </row>
    <row r="1970" spans="1:9" x14ac:dyDescent="0.35">
      <c r="B1970" s="8">
        <v>174.8905005302</v>
      </c>
      <c r="C1970" s="9">
        <v>2.3980618653539998</v>
      </c>
      <c r="D1970" s="8">
        <v>140.6478051798</v>
      </c>
      <c r="E1970" s="8">
        <v>34.242695350390001</v>
      </c>
      <c r="F1970" s="9">
        <v>1.4122089688320001</v>
      </c>
      <c r="G1970" s="9">
        <v>0.9858528965219</v>
      </c>
      <c r="H1970" s="10">
        <v>4.4198402343680003</v>
      </c>
      <c r="I1970" s="10">
        <v>181.70840262990001</v>
      </c>
    </row>
    <row r="1971" spans="1:9" x14ac:dyDescent="0.35">
      <c r="A1971" s="1" t="s">
        <v>1046</v>
      </c>
      <c r="B1971" s="17">
        <v>2.0702415985910001E-2</v>
      </c>
      <c r="C1971" s="16">
        <v>0.91122401918469997</v>
      </c>
      <c r="D1971" s="17">
        <v>1.139714026546E-2</v>
      </c>
      <c r="E1971" s="17">
        <v>5.5899924892979999E-2</v>
      </c>
      <c r="F1971" s="16">
        <v>0.62729440781269996</v>
      </c>
      <c r="G1971" s="16">
        <v>0.97069987293269999</v>
      </c>
      <c r="H1971" s="18">
        <v>0.25985118192630002</v>
      </c>
      <c r="I1971" s="18">
        <v>0.34684436259009999</v>
      </c>
    </row>
    <row r="1972" spans="1:9" x14ac:dyDescent="0.35">
      <c r="B1972" s="9">
        <v>3.7596628112610002</v>
      </c>
      <c r="C1972" s="8">
        <v>97.265500556540005</v>
      </c>
      <c r="D1972" s="9">
        <v>1.636999323435</v>
      </c>
      <c r="E1972" s="9">
        <v>2.1226634878259998</v>
      </c>
      <c r="F1972" s="8">
        <v>11.59681063373</v>
      </c>
      <c r="G1972" s="8">
        <v>85.668689922810003</v>
      </c>
      <c r="H1972" s="10">
        <v>3.0281454092420002</v>
      </c>
      <c r="I1972" s="10">
        <v>104.053308777</v>
      </c>
    </row>
    <row r="1973" spans="1:9" x14ac:dyDescent="0.35">
      <c r="A1973" s="1" t="s">
        <v>1047</v>
      </c>
      <c r="B1973" s="16">
        <v>0.8568807935703</v>
      </c>
      <c r="C1973" s="17">
        <v>0</v>
      </c>
      <c r="D1973" s="16">
        <v>0.93116370596029996</v>
      </c>
      <c r="E1973" s="18">
        <v>0.57590325469460002</v>
      </c>
      <c r="F1973" s="17">
        <v>0</v>
      </c>
      <c r="G1973" s="17">
        <v>0</v>
      </c>
      <c r="H1973" s="17">
        <v>0.1047257339139</v>
      </c>
      <c r="I1973" s="18">
        <v>0.522780895493</v>
      </c>
    </row>
    <row r="1974" spans="1:9" x14ac:dyDescent="0.35">
      <c r="B1974" s="8">
        <v>155.61385953519999</v>
      </c>
      <c r="C1974" s="9">
        <v>0</v>
      </c>
      <c r="D1974" s="8">
        <v>133.74533621239999</v>
      </c>
      <c r="E1974" s="10">
        <v>21.868523322720002</v>
      </c>
      <c r="F1974" s="9">
        <v>0</v>
      </c>
      <c r="G1974" s="9">
        <v>0</v>
      </c>
      <c r="H1974" s="9">
        <v>1.220409112747</v>
      </c>
      <c r="I1974" s="10">
        <v>156.83426864789999</v>
      </c>
    </row>
    <row r="1975" spans="1:9" x14ac:dyDescent="0.35">
      <c r="A1975" s="1" t="s">
        <v>1048</v>
      </c>
      <c r="B1975" s="18">
        <v>0.10614596593470001</v>
      </c>
      <c r="C1975" s="17">
        <v>2.2466049716479999E-2</v>
      </c>
      <c r="D1975" s="18">
        <v>4.805646885289E-2</v>
      </c>
      <c r="E1975" s="16">
        <v>0.32587138325350001</v>
      </c>
      <c r="F1975" s="18">
        <v>7.6389174298909998E-2</v>
      </c>
      <c r="G1975" s="17">
        <v>1.117056047252E-2</v>
      </c>
      <c r="H1975" s="16">
        <v>0.27454954967079997</v>
      </c>
      <c r="I1975" s="18">
        <v>8.2913779939980004E-2</v>
      </c>
    </row>
    <row r="1976" spans="1:9" x14ac:dyDescent="0.35">
      <c r="B1976" s="10">
        <v>19.276640995019999</v>
      </c>
      <c r="C1976" s="9">
        <v>2.3980618653539998</v>
      </c>
      <c r="D1976" s="10">
        <v>6.9024689673479998</v>
      </c>
      <c r="E1976" s="8">
        <v>12.374172027669999</v>
      </c>
      <c r="F1976" s="10">
        <v>1.4122089688320001</v>
      </c>
      <c r="G1976" s="9">
        <v>0.9858528965219</v>
      </c>
      <c r="H1976" s="8">
        <v>3.1994311216210001</v>
      </c>
      <c r="I1976" s="10">
        <v>24.874133981989999</v>
      </c>
    </row>
    <row r="1977" spans="1:9" x14ac:dyDescent="0.35">
      <c r="A1977" s="1" t="s">
        <v>1049</v>
      </c>
      <c r="B1977" s="17">
        <v>1.1688352048869999E-2</v>
      </c>
      <c r="C1977" s="16">
        <v>0.10747040145139999</v>
      </c>
      <c r="D1977" s="17">
        <v>0</v>
      </c>
      <c r="E1977" s="18">
        <v>5.5899924892979999E-2</v>
      </c>
      <c r="F1977" s="16">
        <v>0.34599357954249998</v>
      </c>
      <c r="G1977" s="18">
        <v>5.7506012083620002E-2</v>
      </c>
      <c r="H1977" s="18">
        <v>0.1698377629383</v>
      </c>
      <c r="I1977" s="18">
        <v>5.1911365153070002E-2</v>
      </c>
    </row>
    <row r="1978" spans="1:9" x14ac:dyDescent="0.35">
      <c r="B1978" s="9">
        <v>2.1226634878259998</v>
      </c>
      <c r="C1978" s="8">
        <v>11.471561517370001</v>
      </c>
      <c r="D1978" s="9">
        <v>0</v>
      </c>
      <c r="E1978" s="10">
        <v>2.1226634878259998</v>
      </c>
      <c r="F1978" s="8">
        <v>6.3963937386770002</v>
      </c>
      <c r="G1978" s="10">
        <v>5.0751677786930003</v>
      </c>
      <c r="H1978" s="10">
        <v>1.9791845407240001</v>
      </c>
      <c r="I1978" s="10">
        <v>15.573409545920001</v>
      </c>
    </row>
    <row r="1979" spans="1:9" x14ac:dyDescent="0.35">
      <c r="A1979" s="1" t="s">
        <v>1050</v>
      </c>
      <c r="B1979" s="17">
        <v>9.0140639370389995E-3</v>
      </c>
      <c r="C1979" s="16">
        <v>0.80375361773330001</v>
      </c>
      <c r="D1979" s="17">
        <v>1.139714026546E-2</v>
      </c>
      <c r="E1979" s="17">
        <v>0</v>
      </c>
      <c r="F1979" s="18">
        <v>0.28130082827019998</v>
      </c>
      <c r="G1979" s="16">
        <v>0.91319386084910004</v>
      </c>
      <c r="H1979" s="18">
        <v>9.0013418987989993E-2</v>
      </c>
      <c r="I1979" s="18">
        <v>0.2949329974371</v>
      </c>
    </row>
    <row r="1980" spans="1:9" x14ac:dyDescent="0.35">
      <c r="B1980" s="9">
        <v>1.636999323435</v>
      </c>
      <c r="C1980" s="8">
        <v>85.793939039169999</v>
      </c>
      <c r="D1980" s="9">
        <v>1.636999323435</v>
      </c>
      <c r="E1980" s="9">
        <v>0</v>
      </c>
      <c r="F1980" s="10">
        <v>5.2004168950520002</v>
      </c>
      <c r="G1980" s="8">
        <v>80.593522144120001</v>
      </c>
      <c r="H1980" s="10">
        <v>1.048960868517</v>
      </c>
      <c r="I1980" s="10">
        <v>88.479899231120001</v>
      </c>
    </row>
    <row r="1981" spans="1:9" x14ac:dyDescent="0.35">
      <c r="A1981" s="1" t="s">
        <v>1037</v>
      </c>
      <c r="B1981" s="17">
        <v>1.627082450915E-2</v>
      </c>
      <c r="C1981" s="18">
        <v>6.6309931098769995E-2</v>
      </c>
      <c r="D1981" s="17">
        <v>9.382684921333E-3</v>
      </c>
      <c r="E1981" s="18">
        <v>4.2325437158889999E-2</v>
      </c>
      <c r="F1981" s="16">
        <v>0.29631641788840002</v>
      </c>
      <c r="G1981" s="18">
        <v>1.812956659481E-2</v>
      </c>
      <c r="H1981" s="16">
        <v>0.36087353448909998</v>
      </c>
      <c r="I1981" s="18">
        <v>4.7460961976890002E-2</v>
      </c>
    </row>
    <row r="1982" spans="1:9" x14ac:dyDescent="0.35">
      <c r="B1982" s="9">
        <v>2.9548635220759998</v>
      </c>
      <c r="C1982" s="10">
        <v>7.0780274711839999</v>
      </c>
      <c r="D1982" s="9">
        <v>1.34765814147</v>
      </c>
      <c r="E1982" s="10">
        <v>1.607205380606</v>
      </c>
      <c r="F1982" s="8">
        <v>5.4780105531299998</v>
      </c>
      <c r="G1982" s="10">
        <v>1.600016918054</v>
      </c>
      <c r="H1982" s="8">
        <v>4.2053975998080002</v>
      </c>
      <c r="I1982" s="10">
        <v>14.238288593069999</v>
      </c>
    </row>
    <row r="1983" spans="1:9" x14ac:dyDescent="0.35">
      <c r="A1983" s="1" t="s">
        <v>1038</v>
      </c>
      <c r="B1983" s="18">
        <v>1</v>
      </c>
      <c r="C1983" s="18">
        <v>1</v>
      </c>
      <c r="D1983" s="18">
        <v>1</v>
      </c>
      <c r="E1983" s="18">
        <v>1</v>
      </c>
      <c r="F1983" s="18">
        <v>1</v>
      </c>
      <c r="G1983" s="18">
        <v>1</v>
      </c>
      <c r="H1983" s="18">
        <v>1</v>
      </c>
      <c r="I1983" s="18">
        <v>1</v>
      </c>
    </row>
    <row r="1984" spans="1:9" x14ac:dyDescent="0.35">
      <c r="B1984" s="10">
        <v>181.6050268635</v>
      </c>
      <c r="C1984" s="10">
        <v>106.7415898931</v>
      </c>
      <c r="D1984" s="10">
        <v>143.63246264470001</v>
      </c>
      <c r="E1984" s="10">
        <v>37.972564218819997</v>
      </c>
      <c r="F1984" s="10">
        <v>18.48703015569</v>
      </c>
      <c r="G1984" s="10">
        <v>88.254559737389997</v>
      </c>
      <c r="H1984" s="10">
        <v>11.65338324342</v>
      </c>
      <c r="I1984" s="10">
        <v>300</v>
      </c>
    </row>
    <row r="1985" spans="1:12" x14ac:dyDescent="0.35">
      <c r="A1985" s="1" t="s">
        <v>119</v>
      </c>
    </row>
    <row r="1986" spans="1:12" x14ac:dyDescent="0.35">
      <c r="A1986" s="1" t="s">
        <v>49</v>
      </c>
    </row>
    <row r="1988" spans="1:12" x14ac:dyDescent="0.35">
      <c r="A1988" s="4"/>
      <c r="B1988" s="4"/>
      <c r="C1988" s="4"/>
      <c r="D1988" s="4"/>
      <c r="E1988" s="4"/>
    </row>
    <row r="1989" spans="1:12" x14ac:dyDescent="0.35">
      <c r="B1989" s="7"/>
      <c r="C1989" s="7"/>
      <c r="D1989" s="7"/>
      <c r="E1989" s="7"/>
    </row>
    <row r="1990" spans="1:12" x14ac:dyDescent="0.35">
      <c r="A1990" s="3" t="s">
        <v>1025</v>
      </c>
    </row>
    <row r="1991" spans="1:12" x14ac:dyDescent="0.35">
      <c r="A1991" s="1" t="s">
        <v>120</v>
      </c>
    </row>
    <row r="1992" spans="1:12" ht="62" x14ac:dyDescent="0.35">
      <c r="A1992" s="4" t="s">
        <v>1026</v>
      </c>
      <c r="B1992" s="4" t="s">
        <v>1077</v>
      </c>
      <c r="C1992" s="4" t="s">
        <v>1078</v>
      </c>
      <c r="D1992" s="4" t="s">
        <v>1079</v>
      </c>
      <c r="E1992" s="4" t="s">
        <v>1080</v>
      </c>
      <c r="F1992" s="4" t="s">
        <v>1081</v>
      </c>
      <c r="G1992" s="4" t="s">
        <v>1082</v>
      </c>
      <c r="H1992" s="4" t="s">
        <v>1083</v>
      </c>
      <c r="I1992" s="4" t="s">
        <v>1084</v>
      </c>
      <c r="J1992" s="4" t="s">
        <v>1085</v>
      </c>
      <c r="K1992" s="4" t="s">
        <v>1076</v>
      </c>
      <c r="L1992" s="4" t="s">
        <v>1038</v>
      </c>
    </row>
    <row r="1993" spans="1:12" x14ac:dyDescent="0.35">
      <c r="A1993" s="1" t="s">
        <v>1045</v>
      </c>
      <c r="B1993" s="16">
        <v>0.95078830862779995</v>
      </c>
      <c r="C1993" s="17">
        <v>0</v>
      </c>
      <c r="D1993" s="18">
        <v>0.43150029709080001</v>
      </c>
      <c r="E1993" s="16">
        <v>0.97520004505820002</v>
      </c>
      <c r="F1993" s="18">
        <v>0.79624946372450001</v>
      </c>
      <c r="G1993" s="17">
        <v>0</v>
      </c>
      <c r="H1993" s="17">
        <v>0</v>
      </c>
      <c r="I1993" s="18">
        <v>0.39526427758760002</v>
      </c>
      <c r="J1993" s="18">
        <v>0.46383954473849998</v>
      </c>
      <c r="K1993" s="17">
        <v>0.27559435926629999</v>
      </c>
      <c r="L1993" s="18">
        <v>0.60569467543300004</v>
      </c>
    </row>
    <row r="1994" spans="1:12" x14ac:dyDescent="0.35">
      <c r="B1994" s="8">
        <v>174.1311754953</v>
      </c>
      <c r="C1994" s="9">
        <v>0</v>
      </c>
      <c r="D1994" s="10">
        <v>2.486218628075</v>
      </c>
      <c r="E1994" s="8">
        <v>154.23784899410001</v>
      </c>
      <c r="F1994" s="10">
        <v>19.893326501120001</v>
      </c>
      <c r="G1994" s="9">
        <v>0</v>
      </c>
      <c r="H1994" s="9">
        <v>0</v>
      </c>
      <c r="I1994" s="10">
        <v>1.074009659243</v>
      </c>
      <c r="J1994" s="10">
        <v>1.4122089688320001</v>
      </c>
      <c r="K1994" s="9">
        <v>5.0910085065599997</v>
      </c>
      <c r="L1994" s="10">
        <v>181.70840262990001</v>
      </c>
    </row>
    <row r="1995" spans="1:12" x14ac:dyDescent="0.35">
      <c r="A1995" s="1" t="s">
        <v>1046</v>
      </c>
      <c r="B1995" s="17">
        <v>2.5740773902799999E-2</v>
      </c>
      <c r="C1995" s="16">
        <v>0.96437578552699998</v>
      </c>
      <c r="D1995" s="18">
        <v>0.56849970290920004</v>
      </c>
      <c r="E1995" s="17">
        <v>1.3567771471310001E-2</v>
      </c>
      <c r="F1995" s="17">
        <v>0.1028021390429</v>
      </c>
      <c r="G1995" s="16">
        <v>0.99332215345819996</v>
      </c>
      <c r="H1995" s="16">
        <v>0.8851675627983</v>
      </c>
      <c r="I1995" s="18">
        <v>0.60473572241240003</v>
      </c>
      <c r="J1995" s="18">
        <v>0.53616045526150002</v>
      </c>
      <c r="K1995" s="18">
        <v>0.364949808589</v>
      </c>
      <c r="L1995" s="18">
        <v>0.34684436259009999</v>
      </c>
    </row>
    <row r="1996" spans="1:12" x14ac:dyDescent="0.35">
      <c r="B1996" s="9">
        <v>4.7142683362620001</v>
      </c>
      <c r="C1996" s="8">
        <v>89.321801790069998</v>
      </c>
      <c r="D1996" s="10">
        <v>3.275581873193</v>
      </c>
      <c r="E1996" s="9">
        <v>2.145881655752</v>
      </c>
      <c r="F1996" s="9">
        <v>2.5683866805100002</v>
      </c>
      <c r="G1996" s="8">
        <v>67.379317875309994</v>
      </c>
      <c r="H1996" s="8">
        <v>21.94248391476</v>
      </c>
      <c r="I1996" s="10">
        <v>1.643184178252</v>
      </c>
      <c r="J1996" s="10">
        <v>1.632397694941</v>
      </c>
      <c r="K1996" s="10">
        <v>6.7416567775220004</v>
      </c>
      <c r="L1996" s="10">
        <v>104.053308777</v>
      </c>
    </row>
    <row r="1997" spans="1:12" x14ac:dyDescent="0.35">
      <c r="A1997" s="1" t="s">
        <v>1047</v>
      </c>
      <c r="B1997" s="16">
        <v>0.83568558662430004</v>
      </c>
      <c r="C1997" s="17">
        <v>0</v>
      </c>
      <c r="D1997" s="18">
        <v>0.18640174351870001</v>
      </c>
      <c r="E1997" s="16">
        <v>0.92019543509159996</v>
      </c>
      <c r="F1997" s="18">
        <v>0.3006947881482</v>
      </c>
      <c r="G1997" s="17">
        <v>0</v>
      </c>
      <c r="H1997" s="17">
        <v>0</v>
      </c>
      <c r="I1997" s="18">
        <v>0.39526427758760002</v>
      </c>
      <c r="J1997" s="18">
        <v>0</v>
      </c>
      <c r="K1997" s="17">
        <v>0.14667250170750001</v>
      </c>
      <c r="L1997" s="18">
        <v>0.522780895493</v>
      </c>
    </row>
    <row r="1998" spans="1:12" x14ac:dyDescent="0.35">
      <c r="B1998" s="8">
        <v>153.05080239509999</v>
      </c>
      <c r="C1998" s="9">
        <v>0</v>
      </c>
      <c r="D1998" s="10">
        <v>1.074009659243</v>
      </c>
      <c r="E1998" s="8">
        <v>145.5383080446</v>
      </c>
      <c r="F1998" s="10">
        <v>7.5124943504959996</v>
      </c>
      <c r="G1998" s="9">
        <v>0</v>
      </c>
      <c r="H1998" s="9">
        <v>0</v>
      </c>
      <c r="I1998" s="10">
        <v>1.074009659243</v>
      </c>
      <c r="J1998" s="10">
        <v>0</v>
      </c>
      <c r="K1998" s="9">
        <v>2.709456593594</v>
      </c>
      <c r="L1998" s="10">
        <v>156.83426864789999</v>
      </c>
    </row>
    <row r="1999" spans="1:12" x14ac:dyDescent="0.35">
      <c r="A1999" s="1" t="s">
        <v>1048</v>
      </c>
      <c r="B1999" s="18">
        <v>0.1151027220035</v>
      </c>
      <c r="C1999" s="17">
        <v>0</v>
      </c>
      <c r="D1999" s="18">
        <v>0.24509855357220001</v>
      </c>
      <c r="E1999" s="18">
        <v>5.5004609966599997E-2</v>
      </c>
      <c r="F1999" s="16">
        <v>0.49555467557630001</v>
      </c>
      <c r="G1999" s="17">
        <v>0</v>
      </c>
      <c r="H1999" s="18">
        <v>0</v>
      </c>
      <c r="I1999" s="18">
        <v>0</v>
      </c>
      <c r="J1999" s="16">
        <v>0.46383954473849998</v>
      </c>
      <c r="K1999" s="18">
        <v>0.12892185755880001</v>
      </c>
      <c r="L1999" s="18">
        <v>8.2913779939980004E-2</v>
      </c>
    </row>
    <row r="2000" spans="1:12" x14ac:dyDescent="0.35">
      <c r="B2000" s="10">
        <v>21.080373100189998</v>
      </c>
      <c r="C2000" s="9">
        <v>0</v>
      </c>
      <c r="D2000" s="10">
        <v>1.4122089688320001</v>
      </c>
      <c r="E2000" s="10">
        <v>8.6995409495740006</v>
      </c>
      <c r="F2000" s="8">
        <v>12.38083215062</v>
      </c>
      <c r="G2000" s="9">
        <v>0</v>
      </c>
      <c r="H2000" s="10">
        <v>0</v>
      </c>
      <c r="I2000" s="10">
        <v>0</v>
      </c>
      <c r="J2000" s="8">
        <v>1.4122089688320001</v>
      </c>
      <c r="K2000" s="10">
        <v>2.3815519129660001</v>
      </c>
      <c r="L2000" s="10">
        <v>24.874133981989999</v>
      </c>
    </row>
    <row r="2001" spans="1:12" x14ac:dyDescent="0.35">
      <c r="A2001" s="1" t="s">
        <v>1049</v>
      </c>
      <c r="B2001" s="17">
        <v>9.0933260358429992E-3</v>
      </c>
      <c r="C2001" s="18">
        <v>8.9045245070240003E-2</v>
      </c>
      <c r="D2001" s="18">
        <v>0.15652062855500001</v>
      </c>
      <c r="E2001" s="17">
        <v>0</v>
      </c>
      <c r="F2001" s="18">
        <v>6.6658755922979998E-2</v>
      </c>
      <c r="G2001" s="17">
        <v>5.3031263348230001E-3</v>
      </c>
      <c r="H2001" s="16">
        <v>0.31819538951479998</v>
      </c>
      <c r="I2001" s="18">
        <v>0</v>
      </c>
      <c r="J2001" s="18">
        <v>0.2962092433147</v>
      </c>
      <c r="K2001" s="16">
        <v>0.25760470499510002</v>
      </c>
      <c r="L2001" s="18">
        <v>5.1911365153070002E-2</v>
      </c>
    </row>
    <row r="2002" spans="1:12" x14ac:dyDescent="0.35">
      <c r="B2002" s="9">
        <v>1.665388117854</v>
      </c>
      <c r="C2002" s="10">
        <v>8.2474921600870008</v>
      </c>
      <c r="D2002" s="10">
        <v>0.90184063606700005</v>
      </c>
      <c r="E2002" s="9">
        <v>0</v>
      </c>
      <c r="F2002" s="10">
        <v>1.665388117854</v>
      </c>
      <c r="G2002" s="9">
        <v>0.35972321145050001</v>
      </c>
      <c r="H2002" s="8">
        <v>7.8877689486360003</v>
      </c>
      <c r="I2002" s="10">
        <v>0</v>
      </c>
      <c r="J2002" s="10">
        <v>0.90184063606700005</v>
      </c>
      <c r="K2002" s="8">
        <v>4.7586886319130004</v>
      </c>
      <c r="L2002" s="10">
        <v>15.573409545920001</v>
      </c>
    </row>
    <row r="2003" spans="1:12" x14ac:dyDescent="0.35">
      <c r="A2003" s="1" t="s">
        <v>1050</v>
      </c>
      <c r="B2003" s="17">
        <v>1.664744786696E-2</v>
      </c>
      <c r="C2003" s="16">
        <v>0.87533054045680003</v>
      </c>
      <c r="D2003" s="18">
        <v>0.4119790743542</v>
      </c>
      <c r="E2003" s="17">
        <v>1.3567771471310001E-2</v>
      </c>
      <c r="F2003" s="17">
        <v>3.614338311991E-2</v>
      </c>
      <c r="G2003" s="16">
        <v>0.98801902712339995</v>
      </c>
      <c r="H2003" s="16">
        <v>0.56697217328339999</v>
      </c>
      <c r="I2003" s="18">
        <v>0.60473572241240003</v>
      </c>
      <c r="J2003" s="18">
        <v>0.2399512119468</v>
      </c>
      <c r="K2003" s="18">
        <v>0.107345103594</v>
      </c>
      <c r="L2003" s="18">
        <v>0.2949329974371</v>
      </c>
    </row>
    <row r="2004" spans="1:12" x14ac:dyDescent="0.35">
      <c r="B2004" s="9">
        <v>3.0488802184089998</v>
      </c>
      <c r="C2004" s="8">
        <v>81.074309629979993</v>
      </c>
      <c r="D2004" s="10">
        <v>2.373741237126</v>
      </c>
      <c r="E2004" s="9">
        <v>2.145881655752</v>
      </c>
      <c r="F2004" s="9">
        <v>0.90299856265659995</v>
      </c>
      <c r="G2004" s="8">
        <v>67.019594663860005</v>
      </c>
      <c r="H2004" s="8">
        <v>14.054714966120001</v>
      </c>
      <c r="I2004" s="10">
        <v>1.643184178252</v>
      </c>
      <c r="J2004" s="10">
        <v>0.73055705887370004</v>
      </c>
      <c r="K2004" s="10">
        <v>1.982968145609</v>
      </c>
      <c r="L2004" s="10">
        <v>88.479899231120001</v>
      </c>
    </row>
    <row r="2005" spans="1:12" x14ac:dyDescent="0.35">
      <c r="A2005" s="1" t="s">
        <v>1037</v>
      </c>
      <c r="B2005" s="17">
        <v>2.3470917469410001E-2</v>
      </c>
      <c r="C2005" s="18">
        <v>3.5624214472979997E-2</v>
      </c>
      <c r="D2005" s="18">
        <v>0</v>
      </c>
      <c r="E2005" s="17">
        <v>1.1232183470489999E-2</v>
      </c>
      <c r="F2005" s="18">
        <v>0.1009483972326</v>
      </c>
      <c r="G2005" s="17">
        <v>6.677846541811E-3</v>
      </c>
      <c r="H2005" s="18">
        <v>0.1148324372017</v>
      </c>
      <c r="I2005" s="18">
        <v>0</v>
      </c>
      <c r="J2005" s="18">
        <v>0</v>
      </c>
      <c r="K2005" s="16">
        <v>0.3594558321447</v>
      </c>
      <c r="L2005" s="18">
        <v>4.7460961976890002E-2</v>
      </c>
    </row>
    <row r="2006" spans="1:12" x14ac:dyDescent="0.35">
      <c r="B2006" s="9">
        <v>4.2985577460449997</v>
      </c>
      <c r="C2006" s="10">
        <v>3.2995633775090001</v>
      </c>
      <c r="D2006" s="10">
        <v>0</v>
      </c>
      <c r="E2006" s="9">
        <v>1.7764845549129999</v>
      </c>
      <c r="F2006" s="10">
        <v>2.5220731911319998</v>
      </c>
      <c r="G2006" s="9">
        <v>0.45297363327369999</v>
      </c>
      <c r="H2006" s="10">
        <v>2.8465897442360002</v>
      </c>
      <c r="I2006" s="10">
        <v>0</v>
      </c>
      <c r="J2006" s="10">
        <v>0</v>
      </c>
      <c r="K2006" s="8">
        <v>6.6401674695140001</v>
      </c>
      <c r="L2006" s="10">
        <v>14.238288593069999</v>
      </c>
    </row>
    <row r="2007" spans="1:12" x14ac:dyDescent="0.35">
      <c r="A2007" s="1" t="s">
        <v>1038</v>
      </c>
      <c r="B2007" s="18">
        <v>1</v>
      </c>
      <c r="C2007" s="18">
        <v>1</v>
      </c>
      <c r="D2007" s="18">
        <v>1</v>
      </c>
      <c r="E2007" s="18">
        <v>1</v>
      </c>
      <c r="F2007" s="18">
        <v>1</v>
      </c>
      <c r="G2007" s="18">
        <v>1</v>
      </c>
      <c r="H2007" s="18">
        <v>1</v>
      </c>
      <c r="I2007" s="18">
        <v>1</v>
      </c>
      <c r="J2007" s="18">
        <v>1</v>
      </c>
      <c r="K2007" s="18">
        <v>1</v>
      </c>
      <c r="L2007" s="18">
        <v>1</v>
      </c>
    </row>
    <row r="2008" spans="1:12" x14ac:dyDescent="0.35">
      <c r="B2008" s="10">
        <v>183.14400157759999</v>
      </c>
      <c r="C2008" s="10">
        <v>92.621365167579995</v>
      </c>
      <c r="D2008" s="10">
        <v>5.7618005012679996</v>
      </c>
      <c r="E2008" s="10">
        <v>158.16021520480001</v>
      </c>
      <c r="F2008" s="10">
        <v>24.983786372760001</v>
      </c>
      <c r="G2008" s="10">
        <v>67.832291508579999</v>
      </c>
      <c r="H2008" s="10">
        <v>24.789073659</v>
      </c>
      <c r="I2008" s="10">
        <v>2.717193837495</v>
      </c>
      <c r="J2008" s="10">
        <v>3.044606663773</v>
      </c>
      <c r="K2008" s="10">
        <v>18.472832753599999</v>
      </c>
      <c r="L2008" s="10">
        <v>300</v>
      </c>
    </row>
    <row r="2009" spans="1:12" x14ac:dyDescent="0.35">
      <c r="A2009" s="1" t="s">
        <v>120</v>
      </c>
    </row>
    <row r="2010" spans="1:12" x14ac:dyDescent="0.35">
      <c r="A2010" s="1" t="s">
        <v>49</v>
      </c>
    </row>
    <row r="2012" spans="1:12" x14ac:dyDescent="0.35">
      <c r="A2012" s="4"/>
      <c r="B2012" s="4"/>
      <c r="C2012" s="4"/>
      <c r="D2012" s="4"/>
      <c r="E2012" s="4"/>
      <c r="F2012" s="4"/>
      <c r="G2012" s="4"/>
      <c r="H2012" s="4"/>
    </row>
    <row r="2013" spans="1:12" x14ac:dyDescent="0.35">
      <c r="B2013" s="7"/>
      <c r="C2013" s="7"/>
      <c r="D2013" s="7"/>
      <c r="E2013" s="7"/>
      <c r="F2013" s="7"/>
      <c r="G2013" s="7"/>
      <c r="H2013" s="7"/>
    </row>
    <row r="2014" spans="1:12" x14ac:dyDescent="0.35">
      <c r="A2014" s="3" t="s">
        <v>1025</v>
      </c>
    </row>
    <row r="2015" spans="1:12" x14ac:dyDescent="0.35">
      <c r="A2015" s="1" t="s">
        <v>121</v>
      </c>
    </row>
    <row r="2016" spans="1:12" ht="62" x14ac:dyDescent="0.35">
      <c r="A2016" s="4" t="s">
        <v>1026</v>
      </c>
      <c r="B2016" s="4" t="s">
        <v>1086</v>
      </c>
      <c r="C2016" s="4" t="s">
        <v>1087</v>
      </c>
      <c r="D2016" s="4" t="s">
        <v>1088</v>
      </c>
      <c r="E2016" s="4" t="s">
        <v>1089</v>
      </c>
      <c r="F2016" s="4" t="s">
        <v>1090</v>
      </c>
      <c r="G2016" s="4" t="s">
        <v>1091</v>
      </c>
      <c r="H2016" s="4" t="s">
        <v>1076</v>
      </c>
      <c r="I2016" s="4" t="s">
        <v>1038</v>
      </c>
    </row>
    <row r="2017" spans="1:9" x14ac:dyDescent="0.35">
      <c r="A2017" s="1" t="s">
        <v>1045</v>
      </c>
      <c r="B2017" s="16">
        <v>0.97517997993210004</v>
      </c>
      <c r="C2017" s="17">
        <v>0.1596180526863</v>
      </c>
      <c r="D2017" s="16">
        <v>0.98888020820230005</v>
      </c>
      <c r="E2017" s="16">
        <v>0.93978273906480003</v>
      </c>
      <c r="F2017" s="17">
        <v>0.36580440814370002</v>
      </c>
      <c r="G2017" s="17">
        <v>8.3833286826290002E-2</v>
      </c>
      <c r="H2017" s="18">
        <v>0.54656198974759995</v>
      </c>
      <c r="I2017" s="18">
        <v>0.60569467543300004</v>
      </c>
    </row>
    <row r="2018" spans="1:9" x14ac:dyDescent="0.35">
      <c r="B2018" s="8">
        <v>139.5267963128</v>
      </c>
      <c r="C2018" s="9">
        <v>17.979638114859998</v>
      </c>
      <c r="D2018" s="8">
        <v>102.006262609</v>
      </c>
      <c r="E2018" s="8">
        <v>37.520533703849999</v>
      </c>
      <c r="F2018" s="9">
        <v>11.074526188809999</v>
      </c>
      <c r="G2018" s="9">
        <v>6.9051119260440004</v>
      </c>
      <c r="H2018" s="10">
        <v>24.201968202210001</v>
      </c>
      <c r="I2018" s="10">
        <v>181.70840262990001</v>
      </c>
    </row>
    <row r="2019" spans="1:9" x14ac:dyDescent="0.35">
      <c r="A2019" s="1" t="s">
        <v>1046</v>
      </c>
      <c r="B2019" s="17">
        <v>2.48200200679E-2</v>
      </c>
      <c r="C2019" s="16">
        <v>0.80495620906739995</v>
      </c>
      <c r="D2019" s="17">
        <v>1.1119791797680001E-2</v>
      </c>
      <c r="E2019" s="17">
        <v>6.0217260935239998E-2</v>
      </c>
      <c r="F2019" s="16">
        <v>0.56707778471320003</v>
      </c>
      <c r="G2019" s="16">
        <v>0.89238954408540005</v>
      </c>
      <c r="H2019" s="18">
        <v>0.22200644964069999</v>
      </c>
      <c r="I2019" s="18">
        <v>0.34684436259009999</v>
      </c>
    </row>
    <row r="2020" spans="1:9" x14ac:dyDescent="0.35">
      <c r="B2020" s="9">
        <v>3.5511987076840001</v>
      </c>
      <c r="C2020" s="8">
        <v>90.671581902970004</v>
      </c>
      <c r="D2020" s="9">
        <v>1.1470432847800001</v>
      </c>
      <c r="E2020" s="9">
        <v>2.4041554229040001</v>
      </c>
      <c r="F2020" s="8">
        <v>17.167966372439999</v>
      </c>
      <c r="G2020" s="8">
        <v>73.503615530529999</v>
      </c>
      <c r="H2020" s="10">
        <v>9.8305281663869994</v>
      </c>
      <c r="I2020" s="10">
        <v>104.053308777</v>
      </c>
    </row>
    <row r="2021" spans="1:9" x14ac:dyDescent="0.35">
      <c r="A2021" s="1" t="s">
        <v>1047</v>
      </c>
      <c r="B2021" s="16">
        <v>0.93392895481479998</v>
      </c>
      <c r="C2021" s="17">
        <v>7.1595212889830007E-2</v>
      </c>
      <c r="D2021" s="16">
        <v>0.98055356248589998</v>
      </c>
      <c r="E2021" s="16">
        <v>0.81346508840870002</v>
      </c>
      <c r="F2021" s="17">
        <v>7.5362640006299997E-2</v>
      </c>
      <c r="G2021" s="17">
        <v>7.0210477312719996E-2</v>
      </c>
      <c r="H2021" s="17">
        <v>0.34202478290560001</v>
      </c>
      <c r="I2021" s="18">
        <v>0.522780895493</v>
      </c>
    </row>
    <row r="2022" spans="1:9" x14ac:dyDescent="0.35">
      <c r="B2022" s="8">
        <v>133.62468234650001</v>
      </c>
      <c r="C2022" s="9">
        <v>8.0646016966840008</v>
      </c>
      <c r="D2022" s="8">
        <v>101.14734157629999</v>
      </c>
      <c r="E2022" s="8">
        <v>32.47734077018</v>
      </c>
      <c r="F2022" s="9">
        <v>2.2815622552039998</v>
      </c>
      <c r="G2022" s="9">
        <v>5.7830394414799997</v>
      </c>
      <c r="H2022" s="9">
        <v>15.14498460471</v>
      </c>
      <c r="I2022" s="10">
        <v>156.83426864789999</v>
      </c>
    </row>
    <row r="2023" spans="1:9" x14ac:dyDescent="0.35">
      <c r="A2023" s="1" t="s">
        <v>1048</v>
      </c>
      <c r="B2023" s="17">
        <v>4.1251025117290001E-2</v>
      </c>
      <c r="C2023" s="18">
        <v>8.8022839796490004E-2</v>
      </c>
      <c r="D2023" s="17">
        <v>8.3266457164460003E-3</v>
      </c>
      <c r="E2023" s="18">
        <v>0.12631765065610001</v>
      </c>
      <c r="F2023" s="16">
        <v>0.29044176813740002</v>
      </c>
      <c r="G2023" s="17">
        <v>1.362280951357E-2</v>
      </c>
      <c r="H2023" s="16">
        <v>0.204537206842</v>
      </c>
      <c r="I2023" s="18">
        <v>8.2913779939980004E-2</v>
      </c>
    </row>
    <row r="2024" spans="1:9" x14ac:dyDescent="0.35">
      <c r="B2024" s="9">
        <v>5.9021139663220001</v>
      </c>
      <c r="C2024" s="10">
        <v>9.9150364181749993</v>
      </c>
      <c r="D2024" s="9">
        <v>0.85892103265740005</v>
      </c>
      <c r="E2024" s="10">
        <v>5.0431929336649999</v>
      </c>
      <c r="F2024" s="8">
        <v>8.7929639336100003</v>
      </c>
      <c r="G2024" s="9">
        <v>1.122072484564</v>
      </c>
      <c r="H2024" s="8">
        <v>9.056983597496</v>
      </c>
      <c r="I2024" s="10">
        <v>24.874133981989999</v>
      </c>
    </row>
    <row r="2025" spans="1:9" x14ac:dyDescent="0.35">
      <c r="A2025" s="1" t="s">
        <v>1049</v>
      </c>
      <c r="B2025" s="17">
        <v>6.3031400177070004E-3</v>
      </c>
      <c r="C2025" s="16">
        <v>8.8676198910160001E-2</v>
      </c>
      <c r="D2025" s="17">
        <v>0</v>
      </c>
      <c r="E2025" s="18">
        <v>2.2588544977869999E-2</v>
      </c>
      <c r="F2025" s="16">
        <v>0.19304991788020001</v>
      </c>
      <c r="G2025" s="18">
        <v>5.0313147016930002E-2</v>
      </c>
      <c r="H2025" s="18">
        <v>0.1057564976865</v>
      </c>
      <c r="I2025" s="18">
        <v>5.1911365153070002E-2</v>
      </c>
    </row>
    <row r="2026" spans="1:9" x14ac:dyDescent="0.35">
      <c r="B2026" s="9">
        <v>0.90184063606700005</v>
      </c>
      <c r="C2026" s="8">
        <v>9.9886318556910005</v>
      </c>
      <c r="D2026" s="9">
        <v>0</v>
      </c>
      <c r="E2026" s="10">
        <v>0.90184063606700005</v>
      </c>
      <c r="F2026" s="8">
        <v>5.8444795188830003</v>
      </c>
      <c r="G2026" s="10">
        <v>4.1441523368070001</v>
      </c>
      <c r="H2026" s="10">
        <v>4.6829370541630002</v>
      </c>
      <c r="I2026" s="10">
        <v>15.573409545920001</v>
      </c>
    </row>
    <row r="2027" spans="1:9" x14ac:dyDescent="0.35">
      <c r="A2027" s="1" t="s">
        <v>1050</v>
      </c>
      <c r="B2027" s="17">
        <v>1.85168800502E-2</v>
      </c>
      <c r="C2027" s="16">
        <v>0.71628001015730003</v>
      </c>
      <c r="D2027" s="17">
        <v>1.1119791797680001E-2</v>
      </c>
      <c r="E2027" s="17">
        <v>3.7628715957370003E-2</v>
      </c>
      <c r="F2027" s="18">
        <v>0.37402786683299999</v>
      </c>
      <c r="G2027" s="16">
        <v>0.84207639706839998</v>
      </c>
      <c r="H2027" s="17">
        <v>0.1162499519542</v>
      </c>
      <c r="I2027" s="18">
        <v>0.2949329974371</v>
      </c>
    </row>
    <row r="2028" spans="1:9" x14ac:dyDescent="0.35">
      <c r="B2028" s="9">
        <v>2.6493580716170002</v>
      </c>
      <c r="C2028" s="8">
        <v>80.682950047280002</v>
      </c>
      <c r="D2028" s="9">
        <v>1.1470432847800001</v>
      </c>
      <c r="E2028" s="9">
        <v>1.5023147868369999</v>
      </c>
      <c r="F2028" s="10">
        <v>11.32348685356</v>
      </c>
      <c r="G2028" s="8">
        <v>69.359463193729994</v>
      </c>
      <c r="H2028" s="9">
        <v>5.1475911122240001</v>
      </c>
      <c r="I2028" s="10">
        <v>88.479899231120001</v>
      </c>
    </row>
    <row r="2029" spans="1:9" x14ac:dyDescent="0.35">
      <c r="A2029" s="1" t="s">
        <v>1037</v>
      </c>
      <c r="B2029" s="17">
        <v>0</v>
      </c>
      <c r="C2029" s="18">
        <v>3.5425738246259997E-2</v>
      </c>
      <c r="D2029" s="17">
        <v>0</v>
      </c>
      <c r="E2029" s="18">
        <v>0</v>
      </c>
      <c r="F2029" s="18">
        <v>6.7117807143039998E-2</v>
      </c>
      <c r="G2029" s="18">
        <v>2.3777169088350002E-2</v>
      </c>
      <c r="H2029" s="16">
        <v>0.2314315606117</v>
      </c>
      <c r="I2029" s="18">
        <v>4.7460961976890002E-2</v>
      </c>
    </row>
    <row r="2030" spans="1:9" x14ac:dyDescent="0.35">
      <c r="B2030" s="9">
        <v>0</v>
      </c>
      <c r="C2030" s="10">
        <v>3.9904130071749999</v>
      </c>
      <c r="D2030" s="9">
        <v>0</v>
      </c>
      <c r="E2030" s="10">
        <v>0</v>
      </c>
      <c r="F2030" s="10">
        <v>2.0319544991630001</v>
      </c>
      <c r="G2030" s="10">
        <v>1.958458508011</v>
      </c>
      <c r="H2030" s="8">
        <v>10.24787558589</v>
      </c>
      <c r="I2030" s="10">
        <v>14.238288593069999</v>
      </c>
    </row>
    <row r="2031" spans="1:9" x14ac:dyDescent="0.35">
      <c r="A2031" s="1" t="s">
        <v>1038</v>
      </c>
      <c r="B2031" s="18">
        <v>1</v>
      </c>
      <c r="C2031" s="18">
        <v>1</v>
      </c>
      <c r="D2031" s="18">
        <v>1</v>
      </c>
      <c r="E2031" s="18">
        <v>1</v>
      </c>
      <c r="F2031" s="18">
        <v>1</v>
      </c>
      <c r="G2031" s="18">
        <v>1</v>
      </c>
      <c r="H2031" s="18">
        <v>1</v>
      </c>
      <c r="I2031" s="18">
        <v>1</v>
      </c>
    </row>
    <row r="2032" spans="1:9" x14ac:dyDescent="0.35">
      <c r="B2032" s="10">
        <v>143.0779950205</v>
      </c>
      <c r="C2032" s="10">
        <v>112.641633025</v>
      </c>
      <c r="D2032" s="10">
        <v>103.1533058938</v>
      </c>
      <c r="E2032" s="10">
        <v>39.924689126750003</v>
      </c>
      <c r="F2032" s="10">
        <v>30.274447060420002</v>
      </c>
      <c r="G2032" s="10">
        <v>82.367185964590007</v>
      </c>
      <c r="H2032" s="10">
        <v>44.280371954490001</v>
      </c>
      <c r="I2032" s="10">
        <v>300</v>
      </c>
    </row>
    <row r="2033" spans="1:13" x14ac:dyDescent="0.35">
      <c r="A2033" s="1" t="s">
        <v>121</v>
      </c>
    </row>
    <row r="2034" spans="1:13" x14ac:dyDescent="0.35">
      <c r="A2034" s="1" t="s">
        <v>49</v>
      </c>
    </row>
    <row r="2036" spans="1:13" x14ac:dyDescent="0.35">
      <c r="A2036" s="4"/>
      <c r="B2036" s="4"/>
      <c r="C2036" s="4"/>
      <c r="D2036" s="4"/>
      <c r="E2036" s="4"/>
      <c r="F2036" s="4"/>
      <c r="G2036" s="4"/>
      <c r="H2036" s="4"/>
      <c r="I2036" s="4"/>
      <c r="J2036" s="4"/>
    </row>
    <row r="2037" spans="1:13" x14ac:dyDescent="0.35">
      <c r="B2037" s="5"/>
      <c r="C2037" s="6"/>
      <c r="D2037" s="5"/>
      <c r="E2037" s="5"/>
      <c r="F2037" s="6"/>
      <c r="G2037" s="6"/>
      <c r="H2037" s="6"/>
      <c r="I2037" s="6"/>
      <c r="J2037" s="7"/>
    </row>
    <row r="2038" spans="1:13" x14ac:dyDescent="0.35">
      <c r="A2038" s="3" t="s">
        <v>1025</v>
      </c>
    </row>
    <row r="2039" spans="1:13" x14ac:dyDescent="0.35">
      <c r="A2039" s="1" t="s">
        <v>122</v>
      </c>
    </row>
    <row r="2040" spans="1:13" ht="201.5" x14ac:dyDescent="0.35">
      <c r="A2040" s="4" t="s">
        <v>1026</v>
      </c>
      <c r="B2040" s="4" t="s">
        <v>1092</v>
      </c>
      <c r="C2040" s="4" t="s">
        <v>1093</v>
      </c>
      <c r="D2040" s="4" t="s">
        <v>1094</v>
      </c>
      <c r="E2040" s="4" t="s">
        <v>1095</v>
      </c>
      <c r="F2040" s="4" t="s">
        <v>1096</v>
      </c>
      <c r="G2040" s="4" t="s">
        <v>1097</v>
      </c>
      <c r="H2040" s="4" t="s">
        <v>1098</v>
      </c>
      <c r="I2040" s="4" t="s">
        <v>1099</v>
      </c>
      <c r="J2040" s="4" t="s">
        <v>1100</v>
      </c>
      <c r="K2040" s="4" t="s">
        <v>1101</v>
      </c>
      <c r="L2040" s="4" t="s">
        <v>1037</v>
      </c>
      <c r="M2040" s="4" t="s">
        <v>1038</v>
      </c>
    </row>
    <row r="2041" spans="1:13" x14ac:dyDescent="0.35">
      <c r="A2041" s="1" t="s">
        <v>1045</v>
      </c>
      <c r="B2041" s="18">
        <v>0.5650958828032</v>
      </c>
      <c r="C2041" s="18">
        <v>0.64893424730680005</v>
      </c>
      <c r="D2041" s="18">
        <v>0.85844199109139996</v>
      </c>
      <c r="E2041" s="18">
        <v>0.32439008410480002</v>
      </c>
      <c r="F2041" s="18">
        <v>0.73261650885630003</v>
      </c>
      <c r="G2041" s="18">
        <v>1</v>
      </c>
      <c r="H2041" s="18">
        <v>0.62790608397839998</v>
      </c>
      <c r="I2041" s="16">
        <v>0.93263315305649996</v>
      </c>
      <c r="J2041" s="18">
        <v>0.67662019636939996</v>
      </c>
      <c r="K2041" s="18">
        <v>0.54735248316630003</v>
      </c>
      <c r="L2041" s="18">
        <v>0.54651606867299996</v>
      </c>
      <c r="M2041" s="18">
        <v>0.60569467543300004</v>
      </c>
    </row>
    <row r="2042" spans="1:13" x14ac:dyDescent="0.35">
      <c r="B2042" s="10">
        <v>14.64150285336</v>
      </c>
      <c r="C2042" s="10">
        <v>23.59769512035</v>
      </c>
      <c r="D2042" s="10">
        <v>18.927144142429999</v>
      </c>
      <c r="E2042" s="10">
        <v>1.7727489616159999</v>
      </c>
      <c r="F2042" s="10">
        <v>17.608657186710001</v>
      </c>
      <c r="G2042" s="10">
        <v>8.3922110221330009</v>
      </c>
      <c r="H2042" s="10">
        <v>21.999767023690001</v>
      </c>
      <c r="I2042" s="8">
        <v>14.869910636169999</v>
      </c>
      <c r="J2042" s="10">
        <v>28.93852820379</v>
      </c>
      <c r="K2042" s="10">
        <v>78.435418817799999</v>
      </c>
      <c r="L2042" s="10">
        <v>11.30050010461</v>
      </c>
      <c r="M2042" s="10">
        <v>181.70840262990001</v>
      </c>
    </row>
    <row r="2043" spans="1:13" x14ac:dyDescent="0.35">
      <c r="A2043" s="1" t="s">
        <v>1046</v>
      </c>
      <c r="B2043" s="18">
        <v>0.36086268474310002</v>
      </c>
      <c r="C2043" s="18">
        <v>0.35106575269320001</v>
      </c>
      <c r="D2043" s="18">
        <v>0.14155800890860001</v>
      </c>
      <c r="E2043" s="18">
        <v>0.45998183738999998</v>
      </c>
      <c r="F2043" s="18">
        <v>0.26738349114370003</v>
      </c>
      <c r="G2043" s="18">
        <v>0</v>
      </c>
      <c r="H2043" s="18">
        <v>0.37209391602160002</v>
      </c>
      <c r="I2043" s="18">
        <v>3.895657345985E-2</v>
      </c>
      <c r="J2043" s="18">
        <v>0.28817962121629997</v>
      </c>
      <c r="K2043" s="18">
        <v>0.40189439945369998</v>
      </c>
      <c r="L2043" s="18">
        <v>0.3611049960569</v>
      </c>
      <c r="M2043" s="18">
        <v>0.34684436259009999</v>
      </c>
    </row>
    <row r="2044" spans="1:13" x14ac:dyDescent="0.35">
      <c r="B2044" s="10">
        <v>9.349868206659</v>
      </c>
      <c r="C2044" s="10">
        <v>12.76607396456</v>
      </c>
      <c r="D2044" s="10">
        <v>3.1211064544070002</v>
      </c>
      <c r="E2044" s="10">
        <v>2.5137399832849998</v>
      </c>
      <c r="F2044" s="10">
        <v>6.4266422828550001</v>
      </c>
      <c r="G2044" s="10">
        <v>0</v>
      </c>
      <c r="H2044" s="10">
        <v>13.03694879263</v>
      </c>
      <c r="I2044" s="10">
        <v>0.62112392653079995</v>
      </c>
      <c r="J2044" s="10">
        <v>12.32522195032</v>
      </c>
      <c r="K2044" s="10">
        <v>57.591326450780002</v>
      </c>
      <c r="L2044" s="10">
        <v>7.4666917948569997</v>
      </c>
      <c r="M2044" s="10">
        <v>104.053308777</v>
      </c>
    </row>
    <row r="2045" spans="1:13" x14ac:dyDescent="0.35">
      <c r="A2045" s="1" t="s">
        <v>1047</v>
      </c>
      <c r="B2045" s="18">
        <v>0.50779394968250002</v>
      </c>
      <c r="C2045" s="18">
        <v>0.5289646858457</v>
      </c>
      <c r="D2045" s="18">
        <v>0.80607231039630001</v>
      </c>
      <c r="E2045" s="18">
        <v>0.32439008410480002</v>
      </c>
      <c r="F2045" s="18">
        <v>0.67386088691699997</v>
      </c>
      <c r="G2045" s="18">
        <v>0.86241291590540003</v>
      </c>
      <c r="H2045" s="18">
        <v>0.51707625369179999</v>
      </c>
      <c r="I2045" s="18">
        <v>0.66725120458160003</v>
      </c>
      <c r="J2045" s="18">
        <v>0.62657224160189995</v>
      </c>
      <c r="K2045" s="18">
        <v>0.45909883403129997</v>
      </c>
      <c r="L2045" s="18">
        <v>0.50696170155419995</v>
      </c>
      <c r="M2045" s="18">
        <v>0.522780895493</v>
      </c>
    </row>
    <row r="2046" spans="1:13" x14ac:dyDescent="0.35">
      <c r="B2046" s="10">
        <v>13.156823097549999</v>
      </c>
      <c r="C2046" s="10">
        <v>19.235149690170001</v>
      </c>
      <c r="D2046" s="10">
        <v>17.772484298790001</v>
      </c>
      <c r="E2046" s="10">
        <v>1.7727489616159999</v>
      </c>
      <c r="F2046" s="10">
        <v>16.19644821788</v>
      </c>
      <c r="G2046" s="10">
        <v>7.2375511784909996</v>
      </c>
      <c r="H2046" s="10">
        <v>18.116653755969999</v>
      </c>
      <c r="I2046" s="10">
        <v>10.63865867462</v>
      </c>
      <c r="J2046" s="10">
        <v>26.798015463630001</v>
      </c>
      <c r="K2046" s="10">
        <v>65.78870185753</v>
      </c>
      <c r="L2046" s="10">
        <v>10.48262089596</v>
      </c>
      <c r="M2046" s="10">
        <v>156.83426864789999</v>
      </c>
    </row>
    <row r="2047" spans="1:13" x14ac:dyDescent="0.35">
      <c r="A2047" s="1" t="s">
        <v>1048</v>
      </c>
      <c r="B2047" s="18">
        <v>5.7301933120709997E-2</v>
      </c>
      <c r="C2047" s="18">
        <v>0.11996956146109999</v>
      </c>
      <c r="D2047" s="18">
        <v>5.2369680695090001E-2</v>
      </c>
      <c r="E2047" s="18">
        <v>0</v>
      </c>
      <c r="F2047" s="18">
        <v>5.8755621939329997E-2</v>
      </c>
      <c r="G2047" s="18">
        <v>0.13758708409459999</v>
      </c>
      <c r="H2047" s="18">
        <v>0.11082983028649999</v>
      </c>
      <c r="I2047" s="18">
        <v>0.26538194847480001</v>
      </c>
      <c r="J2047" s="18">
        <v>5.0047954767480002E-2</v>
      </c>
      <c r="K2047" s="18">
        <v>8.8253649135000001E-2</v>
      </c>
      <c r="L2047" s="18">
        <v>3.9554367118750003E-2</v>
      </c>
      <c r="M2047" s="18">
        <v>8.2913779939980004E-2</v>
      </c>
    </row>
    <row r="2048" spans="1:13" x14ac:dyDescent="0.35">
      <c r="B2048" s="10">
        <v>1.48467975581</v>
      </c>
      <c r="C2048" s="10">
        <v>4.3625454301879998</v>
      </c>
      <c r="D2048" s="10">
        <v>1.1546598436419999</v>
      </c>
      <c r="E2048" s="10">
        <v>0</v>
      </c>
      <c r="F2048" s="10">
        <v>1.4122089688320001</v>
      </c>
      <c r="G2048" s="10">
        <v>1.1546598436419999</v>
      </c>
      <c r="H2048" s="10">
        <v>3.8831132677200002</v>
      </c>
      <c r="I2048" s="10">
        <v>4.2312519615450004</v>
      </c>
      <c r="J2048" s="10">
        <v>2.1405127401640001</v>
      </c>
      <c r="K2048" s="10">
        <v>12.64671696027</v>
      </c>
      <c r="L2048" s="10">
        <v>0.81787920865469999</v>
      </c>
      <c r="M2048" s="10">
        <v>24.874133981989999</v>
      </c>
    </row>
    <row r="2049" spans="1:13" x14ac:dyDescent="0.35">
      <c r="A2049" s="1" t="s">
        <v>1049</v>
      </c>
      <c r="B2049" s="18">
        <v>6.9132934270620006E-2</v>
      </c>
      <c r="C2049" s="18">
        <v>5.0465885490429997E-2</v>
      </c>
      <c r="D2049" s="18">
        <v>0</v>
      </c>
      <c r="E2049" s="18">
        <v>0</v>
      </c>
      <c r="F2049" s="18">
        <v>0</v>
      </c>
      <c r="G2049" s="18">
        <v>0</v>
      </c>
      <c r="H2049" s="18">
        <v>4.4385758407679998E-2</v>
      </c>
      <c r="I2049" s="18">
        <v>3.895657345985E-2</v>
      </c>
      <c r="J2049" s="18">
        <v>3.8080632768630003E-2</v>
      </c>
      <c r="K2049" s="18">
        <v>6.1998939522780003E-2</v>
      </c>
      <c r="L2049" s="18">
        <v>7.2906079992829997E-2</v>
      </c>
      <c r="M2049" s="18">
        <v>5.1911365153070002E-2</v>
      </c>
    </row>
    <row r="2050" spans="1:13" x14ac:dyDescent="0.35">
      <c r="B2050" s="10">
        <v>1.791218243111</v>
      </c>
      <c r="C2050" s="10">
        <v>1.8351298066399999</v>
      </c>
      <c r="D2050" s="10">
        <v>0</v>
      </c>
      <c r="E2050" s="10">
        <v>0</v>
      </c>
      <c r="F2050" s="10">
        <v>0</v>
      </c>
      <c r="G2050" s="10">
        <v>0</v>
      </c>
      <c r="H2050" s="10">
        <v>1.555131203622</v>
      </c>
      <c r="I2050" s="10">
        <v>0.62112392653079995</v>
      </c>
      <c r="J2050" s="10">
        <v>1.628679532929</v>
      </c>
      <c r="K2050" s="10">
        <v>8.8844262834040002</v>
      </c>
      <c r="L2050" s="10">
        <v>1.507504009144</v>
      </c>
      <c r="M2050" s="10">
        <v>15.573409545920001</v>
      </c>
    </row>
    <row r="2051" spans="1:13" x14ac:dyDescent="0.35">
      <c r="A2051" s="1" t="s">
        <v>1050</v>
      </c>
      <c r="B2051" s="18">
        <v>0.29172975047249999</v>
      </c>
      <c r="C2051" s="18">
        <v>0.30059986720280002</v>
      </c>
      <c r="D2051" s="18">
        <v>0.14155800890860001</v>
      </c>
      <c r="E2051" s="18">
        <v>0.45998183738999998</v>
      </c>
      <c r="F2051" s="18">
        <v>0.26738349114370003</v>
      </c>
      <c r="G2051" s="18">
        <v>0</v>
      </c>
      <c r="H2051" s="18">
        <v>0.32770815761400002</v>
      </c>
      <c r="I2051" s="18">
        <v>0</v>
      </c>
      <c r="J2051" s="18">
        <v>0.25009898844759998</v>
      </c>
      <c r="K2051" s="18">
        <v>0.33989545993089998</v>
      </c>
      <c r="L2051" s="18">
        <v>0.28819891606409997</v>
      </c>
      <c r="M2051" s="18">
        <v>0.2949329974371</v>
      </c>
    </row>
    <row r="2052" spans="1:13" x14ac:dyDescent="0.35">
      <c r="B2052" s="10">
        <v>7.5586499635479996</v>
      </c>
      <c r="C2052" s="10">
        <v>10.930944157920001</v>
      </c>
      <c r="D2052" s="10">
        <v>3.1211064544070002</v>
      </c>
      <c r="E2052" s="10">
        <v>2.5137399832849998</v>
      </c>
      <c r="F2052" s="10">
        <v>6.4266422828550001</v>
      </c>
      <c r="G2052" s="10">
        <v>0</v>
      </c>
      <c r="H2052" s="10">
        <v>11.481817589009999</v>
      </c>
      <c r="I2052" s="10">
        <v>0</v>
      </c>
      <c r="J2052" s="10">
        <v>10.6965424174</v>
      </c>
      <c r="K2052" s="10">
        <v>48.706900167379999</v>
      </c>
      <c r="L2052" s="10">
        <v>5.9591877857129996</v>
      </c>
      <c r="M2052" s="10">
        <v>88.479899231120001</v>
      </c>
    </row>
    <row r="2053" spans="1:13" x14ac:dyDescent="0.35">
      <c r="A2053" s="1" t="s">
        <v>1037</v>
      </c>
      <c r="B2053" s="18">
        <v>7.4041432453739994E-2</v>
      </c>
      <c r="C2053" s="18">
        <v>0</v>
      </c>
      <c r="D2053" s="18">
        <v>0</v>
      </c>
      <c r="E2053" s="18">
        <v>0.21562807850519999</v>
      </c>
      <c r="F2053" s="18">
        <v>0</v>
      </c>
      <c r="G2053" s="18">
        <v>0</v>
      </c>
      <c r="H2053" s="18">
        <v>0</v>
      </c>
      <c r="I2053" s="18">
        <v>2.8410273483690001E-2</v>
      </c>
      <c r="J2053" s="18">
        <v>3.5200182414350002E-2</v>
      </c>
      <c r="K2053" s="18">
        <v>5.0753117380090002E-2</v>
      </c>
      <c r="L2053" s="18">
        <v>9.2378935270120005E-2</v>
      </c>
      <c r="M2053" s="18">
        <v>4.7460961976890002E-2</v>
      </c>
    </row>
    <row r="2054" spans="1:13" x14ac:dyDescent="0.35">
      <c r="B2054" s="10">
        <v>1.9183962890690001</v>
      </c>
      <c r="C2054" s="10">
        <v>0</v>
      </c>
      <c r="D2054" s="10">
        <v>0</v>
      </c>
      <c r="E2054" s="10">
        <v>1.1783789671630001</v>
      </c>
      <c r="F2054" s="10">
        <v>0</v>
      </c>
      <c r="G2054" s="10">
        <v>0</v>
      </c>
      <c r="H2054" s="10">
        <v>0</v>
      </c>
      <c r="I2054" s="10">
        <v>0.45297363327369999</v>
      </c>
      <c r="J2054" s="10">
        <v>1.5054848747380001</v>
      </c>
      <c r="K2054" s="10">
        <v>7.2729039155689996</v>
      </c>
      <c r="L2054" s="10">
        <v>1.9101509132550001</v>
      </c>
      <c r="M2054" s="10">
        <v>14.238288593069999</v>
      </c>
    </row>
    <row r="2055" spans="1:13" x14ac:dyDescent="0.35">
      <c r="A2055" s="1" t="s">
        <v>1038</v>
      </c>
      <c r="B2055" s="18">
        <v>1</v>
      </c>
      <c r="C2055" s="18">
        <v>1</v>
      </c>
      <c r="D2055" s="18">
        <v>1</v>
      </c>
      <c r="E2055" s="18">
        <v>1</v>
      </c>
      <c r="F2055" s="18">
        <v>1</v>
      </c>
      <c r="G2055" s="18">
        <v>1</v>
      </c>
      <c r="H2055" s="18">
        <v>1</v>
      </c>
      <c r="I2055" s="18">
        <v>1</v>
      </c>
      <c r="J2055" s="18">
        <v>1</v>
      </c>
      <c r="K2055" s="18">
        <v>1</v>
      </c>
      <c r="L2055" s="18">
        <v>1</v>
      </c>
      <c r="M2055" s="18">
        <v>1</v>
      </c>
    </row>
    <row r="2056" spans="1:13" x14ac:dyDescent="0.35">
      <c r="B2056" s="10">
        <v>25.90976734909</v>
      </c>
      <c r="C2056" s="10">
        <v>36.363769084909997</v>
      </c>
      <c r="D2056" s="10">
        <v>22.048250596839999</v>
      </c>
      <c r="E2056" s="10">
        <v>5.4648679120640002</v>
      </c>
      <c r="F2056" s="10">
        <v>24.035299469560002</v>
      </c>
      <c r="G2056" s="10">
        <v>8.3922110221330009</v>
      </c>
      <c r="H2056" s="10">
        <v>35.036715816319997</v>
      </c>
      <c r="I2056" s="10">
        <v>15.94400819597</v>
      </c>
      <c r="J2056" s="10">
        <v>42.769235028849998</v>
      </c>
      <c r="K2056" s="10">
        <v>143.29964918420001</v>
      </c>
      <c r="L2056" s="10">
        <v>20.677342812719999</v>
      </c>
      <c r="M2056" s="10">
        <v>300</v>
      </c>
    </row>
    <row r="2057" spans="1:13" x14ac:dyDescent="0.35">
      <c r="A2057" s="1" t="s">
        <v>122</v>
      </c>
    </row>
    <row r="2058" spans="1:13" x14ac:dyDescent="0.35">
      <c r="A2058" s="1" t="s">
        <v>49</v>
      </c>
    </row>
    <row r="2060" spans="1:13" x14ac:dyDescent="0.35">
      <c r="A2060" s="4"/>
      <c r="B2060" s="4"/>
      <c r="C2060" s="4"/>
      <c r="D2060" s="4"/>
      <c r="E2060" s="4"/>
      <c r="F2060" s="4"/>
      <c r="G2060" s="4"/>
      <c r="H2060" s="4"/>
      <c r="I2060" s="4"/>
      <c r="J2060" s="4"/>
    </row>
    <row r="2061" spans="1:13" x14ac:dyDescent="0.35">
      <c r="B2061" s="6"/>
      <c r="C2061" s="5"/>
      <c r="D2061" s="6"/>
      <c r="E2061" s="7"/>
      <c r="F2061" s="5"/>
      <c r="G2061" s="5"/>
      <c r="H2061" s="7"/>
      <c r="I2061" s="6"/>
      <c r="J2061" s="7"/>
    </row>
    <row r="2062" spans="1:13" x14ac:dyDescent="0.35">
      <c r="A2062" s="3" t="s">
        <v>1025</v>
      </c>
    </row>
    <row r="2063" spans="1:13" x14ac:dyDescent="0.35">
      <c r="A2063" s="1" t="s">
        <v>123</v>
      </c>
    </row>
    <row r="2064" spans="1:13" ht="46.5" x14ac:dyDescent="0.35">
      <c r="A2064" s="4" t="s">
        <v>1026</v>
      </c>
      <c r="B2064" s="4" t="s">
        <v>1102</v>
      </c>
      <c r="C2064" s="4" t="s">
        <v>1103</v>
      </c>
      <c r="D2064" s="4" t="s">
        <v>1104</v>
      </c>
      <c r="E2064" s="4" t="s">
        <v>1105</v>
      </c>
      <c r="F2064" s="4" t="s">
        <v>1106</v>
      </c>
      <c r="G2064" s="4" t="s">
        <v>1107</v>
      </c>
      <c r="H2064" s="4" t="s">
        <v>1108</v>
      </c>
      <c r="I2064" s="4" t="s">
        <v>1037</v>
      </c>
      <c r="J2064" s="4" t="s">
        <v>1038</v>
      </c>
    </row>
    <row r="2065" spans="1:10" x14ac:dyDescent="0.35">
      <c r="A2065" s="1" t="s">
        <v>1045</v>
      </c>
      <c r="B2065" s="16">
        <v>0.8756706806415</v>
      </c>
      <c r="C2065" s="18">
        <v>0.65682421469100005</v>
      </c>
      <c r="D2065" s="17">
        <v>0.2712126712306</v>
      </c>
      <c r="E2065" s="18">
        <v>0.89468473706109997</v>
      </c>
      <c r="F2065" s="18">
        <v>0.86838379769420004</v>
      </c>
      <c r="G2065" s="18">
        <v>0.1466963851783</v>
      </c>
      <c r="H2065" s="18">
        <v>0.33249556407390002</v>
      </c>
      <c r="I2065" s="18">
        <v>0.50722841748900005</v>
      </c>
      <c r="J2065" s="18">
        <v>0.67615387321359999</v>
      </c>
    </row>
    <row r="2066" spans="1:10" x14ac:dyDescent="0.35">
      <c r="B2066" s="8">
        <v>54.721413795069999</v>
      </c>
      <c r="C2066" s="10">
        <v>23.22325517758</v>
      </c>
      <c r="D2066" s="9">
        <v>6.1314863624229998</v>
      </c>
      <c r="E2066" s="10">
        <v>15.490201325999999</v>
      </c>
      <c r="F2066" s="10">
        <v>39.231212469070002</v>
      </c>
      <c r="G2066" s="10">
        <v>1.093882489247</v>
      </c>
      <c r="H2066" s="10">
        <v>5.0376038731759998</v>
      </c>
      <c r="I2066" s="10">
        <v>7.8963283724010003</v>
      </c>
      <c r="J2066" s="10">
        <v>91.972483707479995</v>
      </c>
    </row>
    <row r="2067" spans="1:10" x14ac:dyDescent="0.35">
      <c r="A2067" s="1" t="s">
        <v>1046</v>
      </c>
      <c r="B2067" s="17">
        <v>0.1002380382032</v>
      </c>
      <c r="C2067" s="18">
        <v>0.29207053085649998</v>
      </c>
      <c r="D2067" s="16">
        <v>0.70875104689320001</v>
      </c>
      <c r="E2067" s="18">
        <v>0.10531526293890001</v>
      </c>
      <c r="F2067" s="17">
        <v>9.8292259694369999E-2</v>
      </c>
      <c r="G2067" s="16">
        <v>0.79255705818919997</v>
      </c>
      <c r="H2067" s="18">
        <v>0.66750443592609998</v>
      </c>
      <c r="I2067" s="18">
        <v>0.40991661388860001</v>
      </c>
      <c r="J2067" s="18">
        <v>0.28668157765270003</v>
      </c>
    </row>
    <row r="2068" spans="1:10" x14ac:dyDescent="0.35">
      <c r="B2068" s="9">
        <v>6.263961198864</v>
      </c>
      <c r="C2068" s="10">
        <v>10.32670281671</v>
      </c>
      <c r="D2068" s="8">
        <v>16.02320923525</v>
      </c>
      <c r="E2068" s="10">
        <v>1.8233848841360001</v>
      </c>
      <c r="F2068" s="9">
        <v>4.4405763147290003</v>
      </c>
      <c r="G2068" s="8">
        <v>5.9099226380280001</v>
      </c>
      <c r="H2068" s="10">
        <v>10.11328659722</v>
      </c>
      <c r="I2068" s="10">
        <v>6.3814172805820002</v>
      </c>
      <c r="J2068" s="10">
        <v>38.995290531400002</v>
      </c>
    </row>
    <row r="2069" spans="1:10" x14ac:dyDescent="0.35">
      <c r="A2069" s="1" t="s">
        <v>1047</v>
      </c>
      <c r="B2069" s="16">
        <v>0.78637628162700002</v>
      </c>
      <c r="C2069" s="18">
        <v>0.55634245067120003</v>
      </c>
      <c r="D2069" s="17">
        <v>0.22158028882530001</v>
      </c>
      <c r="E2069" s="18">
        <v>0.84507508240999996</v>
      </c>
      <c r="F2069" s="18">
        <v>0.76388075089910001</v>
      </c>
      <c r="G2069" s="18">
        <v>0.1466963851783</v>
      </c>
      <c r="H2069" s="18">
        <v>0.25843572668300002</v>
      </c>
      <c r="I2069" s="18">
        <v>0.43305770705160002</v>
      </c>
      <c r="J2069" s="18">
        <v>0.59227440325799996</v>
      </c>
    </row>
    <row r="2070" spans="1:10" x14ac:dyDescent="0.35">
      <c r="B2070" s="8">
        <v>49.141330019199998</v>
      </c>
      <c r="C2070" s="10">
        <v>19.670533468590001</v>
      </c>
      <c r="D2070" s="9">
        <v>5.009413877858</v>
      </c>
      <c r="E2070" s="10">
        <v>14.63128029334</v>
      </c>
      <c r="F2070" s="10">
        <v>34.51004972586</v>
      </c>
      <c r="G2070" s="10">
        <v>1.093882489247</v>
      </c>
      <c r="H2070" s="10">
        <v>3.915531388612</v>
      </c>
      <c r="I2070" s="10">
        <v>6.7416685287589999</v>
      </c>
      <c r="J2070" s="10">
        <v>80.562945894410007</v>
      </c>
    </row>
    <row r="2071" spans="1:10" x14ac:dyDescent="0.35">
      <c r="A2071" s="1" t="s">
        <v>1048</v>
      </c>
      <c r="B2071" s="18">
        <v>8.9294399014440001E-2</v>
      </c>
      <c r="C2071" s="18">
        <v>0.1004817640199</v>
      </c>
      <c r="D2071" s="18">
        <v>4.9632382405380003E-2</v>
      </c>
      <c r="E2071" s="18">
        <v>4.960965465113E-2</v>
      </c>
      <c r="F2071" s="18">
        <v>0.1045030467951</v>
      </c>
      <c r="G2071" s="18">
        <v>0</v>
      </c>
      <c r="H2071" s="18">
        <v>7.4059837390879998E-2</v>
      </c>
      <c r="I2071" s="18">
        <v>7.4170710437470005E-2</v>
      </c>
      <c r="J2071" s="18">
        <v>8.3879469955619998E-2</v>
      </c>
    </row>
    <row r="2072" spans="1:10" x14ac:dyDescent="0.35">
      <c r="B2072" s="10">
        <v>5.5800837758690003</v>
      </c>
      <c r="C2072" s="10">
        <v>3.5527217089960001</v>
      </c>
      <c r="D2072" s="10">
        <v>1.122072484564</v>
      </c>
      <c r="E2072" s="10">
        <v>0.85892103265740005</v>
      </c>
      <c r="F2072" s="10">
        <v>4.721162743212</v>
      </c>
      <c r="G2072" s="10">
        <v>0</v>
      </c>
      <c r="H2072" s="10">
        <v>1.122072484564</v>
      </c>
      <c r="I2072" s="10">
        <v>1.1546598436419999</v>
      </c>
      <c r="J2072" s="10">
        <v>11.409537813069999</v>
      </c>
    </row>
    <row r="2073" spans="1:10" x14ac:dyDescent="0.35">
      <c r="A2073" s="1" t="s">
        <v>1049</v>
      </c>
      <c r="B2073" s="18">
        <v>0</v>
      </c>
      <c r="C2073" s="18">
        <v>4.8913105981369998E-2</v>
      </c>
      <c r="D2073" s="18">
        <v>7.2041019190950004E-2</v>
      </c>
      <c r="E2073" s="18">
        <v>0</v>
      </c>
      <c r="F2073" s="18">
        <v>0</v>
      </c>
      <c r="G2073" s="18">
        <v>0</v>
      </c>
      <c r="H2073" s="18">
        <v>0.1074972811738</v>
      </c>
      <c r="I2073" s="18">
        <v>0.11712692097330001</v>
      </c>
      <c r="J2073" s="18">
        <v>3.8092667773190002E-2</v>
      </c>
    </row>
    <row r="2074" spans="1:10" x14ac:dyDescent="0.35">
      <c r="B2074" s="10">
        <v>0</v>
      </c>
      <c r="C2074" s="10">
        <v>1.7294148363090001</v>
      </c>
      <c r="D2074" s="10">
        <v>1.628679532929</v>
      </c>
      <c r="E2074" s="10">
        <v>0</v>
      </c>
      <c r="F2074" s="10">
        <v>0</v>
      </c>
      <c r="G2074" s="10">
        <v>0</v>
      </c>
      <c r="H2074" s="10">
        <v>1.628679532929</v>
      </c>
      <c r="I2074" s="10">
        <v>1.8233848841360001</v>
      </c>
      <c r="J2074" s="10">
        <v>5.1814792533730003</v>
      </c>
    </row>
    <row r="2075" spans="1:10" x14ac:dyDescent="0.35">
      <c r="A2075" s="1" t="s">
        <v>1050</v>
      </c>
      <c r="B2075" s="17">
        <v>0.1002380382032</v>
      </c>
      <c r="C2075" s="18">
        <v>0.2431574248751</v>
      </c>
      <c r="D2075" s="16">
        <v>0.63671002770230001</v>
      </c>
      <c r="E2075" s="18">
        <v>0.10531526293890001</v>
      </c>
      <c r="F2075" s="18">
        <v>9.8292259694369999E-2</v>
      </c>
      <c r="G2075" s="16">
        <v>0.79255705818919997</v>
      </c>
      <c r="H2075" s="18">
        <v>0.56000715475230001</v>
      </c>
      <c r="I2075" s="18">
        <v>0.29278969291529999</v>
      </c>
      <c r="J2075" s="18">
        <v>0.2485889098795</v>
      </c>
    </row>
    <row r="2076" spans="1:10" x14ac:dyDescent="0.35">
      <c r="B2076" s="9">
        <v>6.263961198864</v>
      </c>
      <c r="C2076" s="10">
        <v>8.5972879803990008</v>
      </c>
      <c r="D2076" s="8">
        <v>14.39452970232</v>
      </c>
      <c r="E2076" s="10">
        <v>1.8233848841360001</v>
      </c>
      <c r="F2076" s="10">
        <v>4.4405763147290003</v>
      </c>
      <c r="G2076" s="8">
        <v>5.9099226380280001</v>
      </c>
      <c r="H2076" s="10">
        <v>8.4846070642899996</v>
      </c>
      <c r="I2076" s="10">
        <v>4.5580323964470004</v>
      </c>
      <c r="J2076" s="10">
        <v>33.813811278030002</v>
      </c>
    </row>
    <row r="2077" spans="1:10" x14ac:dyDescent="0.35">
      <c r="A2077" s="1" t="s">
        <v>1037</v>
      </c>
      <c r="B2077" s="18">
        <v>2.409128115538E-2</v>
      </c>
      <c r="C2077" s="18">
        <v>5.1105254452470002E-2</v>
      </c>
      <c r="D2077" s="18">
        <v>2.003628187614E-2</v>
      </c>
      <c r="E2077" s="18">
        <v>0</v>
      </c>
      <c r="F2077" s="18">
        <v>3.3323942611429999E-2</v>
      </c>
      <c r="G2077" s="18">
        <v>6.0746556632499997E-2</v>
      </c>
      <c r="H2077" s="18">
        <v>0</v>
      </c>
      <c r="I2077" s="18">
        <v>8.285496862234E-2</v>
      </c>
      <c r="J2077" s="18">
        <v>3.7164549133690002E-2</v>
      </c>
    </row>
    <row r="2078" spans="1:10" x14ac:dyDescent="0.35">
      <c r="B2078" s="10">
        <v>1.5054848747380001</v>
      </c>
      <c r="C2078" s="10">
        <v>1.806922367536</v>
      </c>
      <c r="D2078" s="10">
        <v>0.45297363327369999</v>
      </c>
      <c r="E2078" s="10">
        <v>0</v>
      </c>
      <c r="F2078" s="10">
        <v>1.5054848747380001</v>
      </c>
      <c r="G2078" s="10">
        <v>0.45297363327369999</v>
      </c>
      <c r="H2078" s="10">
        <v>0</v>
      </c>
      <c r="I2078" s="10">
        <v>1.2898528886959999</v>
      </c>
      <c r="J2078" s="10">
        <v>5.0552337642439999</v>
      </c>
    </row>
    <row r="2079" spans="1:10" x14ac:dyDescent="0.35">
      <c r="A2079" s="1" t="s">
        <v>1038</v>
      </c>
      <c r="B2079" s="18">
        <v>1</v>
      </c>
      <c r="C2079" s="18">
        <v>1</v>
      </c>
      <c r="D2079" s="18">
        <v>1</v>
      </c>
      <c r="E2079" s="18">
        <v>1</v>
      </c>
      <c r="F2079" s="18">
        <v>1</v>
      </c>
      <c r="G2079" s="18">
        <v>1</v>
      </c>
      <c r="H2079" s="18">
        <v>1</v>
      </c>
      <c r="I2079" s="18">
        <v>1</v>
      </c>
      <c r="J2079" s="18">
        <v>1</v>
      </c>
    </row>
    <row r="2080" spans="1:10" x14ac:dyDescent="0.35">
      <c r="B2080" s="10">
        <v>62.49085986867</v>
      </c>
      <c r="C2080" s="10">
        <v>35.356880361830001</v>
      </c>
      <c r="D2080" s="10">
        <v>22.607669230940001</v>
      </c>
      <c r="E2080" s="10">
        <v>17.313586210139999</v>
      </c>
      <c r="F2080" s="10">
        <v>45.177273658540003</v>
      </c>
      <c r="G2080" s="10">
        <v>7.4567787605479996</v>
      </c>
      <c r="H2080" s="10">
        <v>15.1508904704</v>
      </c>
      <c r="I2080" s="10">
        <v>15.567598541680001</v>
      </c>
      <c r="J2080" s="10">
        <v>136.02300800309999</v>
      </c>
    </row>
    <row r="2081" spans="1:13" x14ac:dyDescent="0.35">
      <c r="A2081" s="1" t="s">
        <v>123</v>
      </c>
    </row>
    <row r="2082" spans="1:13" x14ac:dyDescent="0.35">
      <c r="A2082" s="1" t="s">
        <v>49</v>
      </c>
    </row>
    <row r="2084" spans="1:13" x14ac:dyDescent="0.35">
      <c r="A2084" s="4"/>
      <c r="B2084" s="4"/>
      <c r="C2084" s="4"/>
      <c r="D2084" s="4"/>
      <c r="E2084" s="4"/>
      <c r="F2084" s="4"/>
      <c r="G2084" s="4"/>
      <c r="H2084" s="4"/>
      <c r="I2084" s="4"/>
    </row>
    <row r="2085" spans="1:13" x14ac:dyDescent="0.35">
      <c r="B2085" s="5"/>
      <c r="C2085" s="6"/>
      <c r="D2085" s="5"/>
      <c r="E2085" s="5"/>
      <c r="F2085" s="6"/>
      <c r="G2085" s="6"/>
      <c r="H2085" s="6"/>
      <c r="I2085" s="7"/>
    </row>
    <row r="2086" spans="1:13" x14ac:dyDescent="0.35">
      <c r="A2086" s="3" t="s">
        <v>1025</v>
      </c>
    </row>
    <row r="2087" spans="1:13" x14ac:dyDescent="0.35">
      <c r="A2087" s="1" t="s">
        <v>124</v>
      </c>
    </row>
    <row r="2088" spans="1:13" ht="201.5" x14ac:dyDescent="0.35">
      <c r="A2088" s="4" t="s">
        <v>1026</v>
      </c>
      <c r="B2088" s="4" t="s">
        <v>1092</v>
      </c>
      <c r="C2088" s="4" t="s">
        <v>1093</v>
      </c>
      <c r="D2088" s="4" t="s">
        <v>1094</v>
      </c>
      <c r="E2088" s="4" t="s">
        <v>1095</v>
      </c>
      <c r="F2088" s="4" t="s">
        <v>1096</v>
      </c>
      <c r="G2088" s="4" t="s">
        <v>1097</v>
      </c>
      <c r="H2088" s="4" t="s">
        <v>1098</v>
      </c>
      <c r="I2088" s="4" t="s">
        <v>1099</v>
      </c>
      <c r="J2088" s="4" t="s">
        <v>1100</v>
      </c>
      <c r="K2088" s="4" t="s">
        <v>1109</v>
      </c>
      <c r="L2088" s="4" t="s">
        <v>1037</v>
      </c>
      <c r="M2088" s="4" t="s">
        <v>1038</v>
      </c>
    </row>
    <row r="2089" spans="1:13" x14ac:dyDescent="0.35">
      <c r="A2089" s="1" t="s">
        <v>1045</v>
      </c>
      <c r="B2089" s="18">
        <v>0.52597865249260001</v>
      </c>
      <c r="C2089" s="18">
        <v>0.53140600053940001</v>
      </c>
      <c r="D2089" s="18">
        <v>0.77356155057429998</v>
      </c>
      <c r="E2089" s="18">
        <v>0.12179542055540001</v>
      </c>
      <c r="F2089" s="17">
        <v>0.26519175924709998</v>
      </c>
      <c r="G2089" s="18">
        <v>0.1807340557936</v>
      </c>
      <c r="H2089" s="18">
        <v>0.46405375973090002</v>
      </c>
      <c r="I2089" s="17">
        <v>6.7278503202979997E-2</v>
      </c>
      <c r="J2089" s="18">
        <v>0.39014842830469998</v>
      </c>
      <c r="K2089" s="18">
        <v>0.67571858323389999</v>
      </c>
      <c r="L2089" s="18">
        <v>0.66282755215169997</v>
      </c>
      <c r="M2089" s="18">
        <v>0.60569467543300004</v>
      </c>
    </row>
    <row r="2090" spans="1:13" x14ac:dyDescent="0.35">
      <c r="B2090" s="10">
        <v>9.9724485189630006</v>
      </c>
      <c r="C2090" s="10">
        <v>17.756372792379999</v>
      </c>
      <c r="D2090" s="10">
        <v>10.14431273216</v>
      </c>
      <c r="E2090" s="10">
        <v>0.66531136538979996</v>
      </c>
      <c r="F2090" s="9">
        <v>4.9964996941919999</v>
      </c>
      <c r="G2090" s="10">
        <v>0.64914447266270003</v>
      </c>
      <c r="H2090" s="10">
        <v>10.41730042022</v>
      </c>
      <c r="I2090" s="9">
        <v>1.122072484564</v>
      </c>
      <c r="J2090" s="10">
        <v>17.180478047680001</v>
      </c>
      <c r="K2090" s="10">
        <v>115.5004376959</v>
      </c>
      <c r="L2090" s="10">
        <v>14.629502219720001</v>
      </c>
      <c r="M2090" s="10">
        <v>181.70840262990001</v>
      </c>
    </row>
    <row r="2091" spans="1:13" x14ac:dyDescent="0.35">
      <c r="A2091" s="1" t="s">
        <v>1046</v>
      </c>
      <c r="B2091" s="18">
        <v>0.3782432939632</v>
      </c>
      <c r="C2091" s="18">
        <v>0.45503757610649997</v>
      </c>
      <c r="D2091" s="18">
        <v>0.22643844942569999</v>
      </c>
      <c r="E2091" s="18">
        <v>0.87820457944459995</v>
      </c>
      <c r="F2091" s="16">
        <v>0.71076643507839998</v>
      </c>
      <c r="G2091" s="18">
        <v>0.81926594420639998</v>
      </c>
      <c r="H2091" s="18">
        <v>0.48622704010009998</v>
      </c>
      <c r="I2091" s="16">
        <v>0.86206690522009999</v>
      </c>
      <c r="J2091" s="18">
        <v>0.57566378273600005</v>
      </c>
      <c r="K2091" s="18">
        <v>0.28570456211349998</v>
      </c>
      <c r="L2091" s="18">
        <v>0.24526879484319999</v>
      </c>
      <c r="M2091" s="18">
        <v>0.34684436259009999</v>
      </c>
    </row>
    <row r="2092" spans="1:13" x14ac:dyDescent="0.35">
      <c r="B2092" s="10">
        <v>7.1714160999040004</v>
      </c>
      <c r="C2092" s="10">
        <v>15.20460218305</v>
      </c>
      <c r="D2092" s="10">
        <v>2.9694630554670001</v>
      </c>
      <c r="E2092" s="10">
        <v>4.7972204962839999</v>
      </c>
      <c r="F2092" s="8">
        <v>13.391608719640001</v>
      </c>
      <c r="G2092" s="10">
        <v>2.9425663967269999</v>
      </c>
      <c r="H2092" s="10">
        <v>10.915056807419999</v>
      </c>
      <c r="I2092" s="8">
        <v>14.377572451080001</v>
      </c>
      <c r="J2092" s="10">
        <v>25.349785529359998</v>
      </c>
      <c r="K2092" s="10">
        <v>48.835421719320003</v>
      </c>
      <c r="L2092" s="10">
        <v>5.4134146459929999</v>
      </c>
      <c r="M2092" s="10">
        <v>104.053308777</v>
      </c>
    </row>
    <row r="2093" spans="1:13" x14ac:dyDescent="0.35">
      <c r="A2093" s="1" t="s">
        <v>1047</v>
      </c>
      <c r="B2093" s="18">
        <v>0.49539019419870001</v>
      </c>
      <c r="C2093" s="18">
        <v>0.4711443146225</v>
      </c>
      <c r="D2093" s="18">
        <v>0.77356155057429998</v>
      </c>
      <c r="E2093" s="18">
        <v>0.12179542055540001</v>
      </c>
      <c r="F2093" s="18">
        <v>0.20390760153500001</v>
      </c>
      <c r="G2093" s="18">
        <v>0.1807340557936</v>
      </c>
      <c r="H2093" s="18">
        <v>0.40940007263470002</v>
      </c>
      <c r="I2093" s="17">
        <v>0</v>
      </c>
      <c r="J2093" s="18">
        <v>0.3285202717174</v>
      </c>
      <c r="K2093" s="18">
        <v>0.58747157088720003</v>
      </c>
      <c r="L2093" s="18">
        <v>0.5138375214898</v>
      </c>
      <c r="M2093" s="18">
        <v>0.522780895493</v>
      </c>
    </row>
    <row r="2094" spans="1:13" x14ac:dyDescent="0.35">
      <c r="B2094" s="10">
        <v>9.3924975567630007</v>
      </c>
      <c r="C2094" s="10">
        <v>15.74279191608</v>
      </c>
      <c r="D2094" s="10">
        <v>10.14431273216</v>
      </c>
      <c r="E2094" s="10">
        <v>0.66531136538979996</v>
      </c>
      <c r="F2094" s="10">
        <v>3.84183985055</v>
      </c>
      <c r="G2094" s="10">
        <v>0.64914447266270003</v>
      </c>
      <c r="H2094" s="10">
        <v>9.1904083508949999</v>
      </c>
      <c r="I2094" s="9">
        <v>0</v>
      </c>
      <c r="J2094" s="10">
        <v>14.46663604666</v>
      </c>
      <c r="K2094" s="10">
        <v>100.4163941246</v>
      </c>
      <c r="L2094" s="10">
        <v>11.34109035873</v>
      </c>
      <c r="M2094" s="10">
        <v>156.83426864789999</v>
      </c>
    </row>
    <row r="2095" spans="1:13" x14ac:dyDescent="0.35">
      <c r="A2095" s="1" t="s">
        <v>1048</v>
      </c>
      <c r="B2095" s="18">
        <v>3.058845829381E-2</v>
      </c>
      <c r="C2095" s="18">
        <v>6.0261685916840002E-2</v>
      </c>
      <c r="D2095" s="18">
        <v>0</v>
      </c>
      <c r="E2095" s="18">
        <v>0</v>
      </c>
      <c r="F2095" s="18">
        <v>6.1284157712110002E-2</v>
      </c>
      <c r="G2095" s="18">
        <v>0</v>
      </c>
      <c r="H2095" s="18">
        <v>5.4653687096230003E-2</v>
      </c>
      <c r="I2095" s="18">
        <v>6.7278503202979997E-2</v>
      </c>
      <c r="J2095" s="18">
        <v>6.1628156587219998E-2</v>
      </c>
      <c r="K2095" s="18">
        <v>8.8247012346689996E-2</v>
      </c>
      <c r="L2095" s="18">
        <v>0.14899003066200001</v>
      </c>
      <c r="M2095" s="18">
        <v>8.2913779939980004E-2</v>
      </c>
    </row>
    <row r="2096" spans="1:13" x14ac:dyDescent="0.35">
      <c r="B2096" s="10">
        <v>0.57995096219959996</v>
      </c>
      <c r="C2096" s="10">
        <v>2.0135808762990002</v>
      </c>
      <c r="D2096" s="10">
        <v>0</v>
      </c>
      <c r="E2096" s="10">
        <v>0</v>
      </c>
      <c r="F2096" s="10">
        <v>1.1546598436419999</v>
      </c>
      <c r="G2096" s="10">
        <v>0</v>
      </c>
      <c r="H2096" s="10">
        <v>1.2268920693250001</v>
      </c>
      <c r="I2096" s="10">
        <v>1.122072484564</v>
      </c>
      <c r="J2096" s="10">
        <v>2.7138420010219999</v>
      </c>
      <c r="K2096" s="10">
        <v>15.084043571240001</v>
      </c>
      <c r="L2096" s="10">
        <v>3.2884118609869999</v>
      </c>
      <c r="M2096" s="10">
        <v>24.874133981989999</v>
      </c>
    </row>
    <row r="2097" spans="1:13" x14ac:dyDescent="0.35">
      <c r="A2097" s="1" t="s">
        <v>1049</v>
      </c>
      <c r="B2097" s="18">
        <v>4.6908603681510001E-2</v>
      </c>
      <c r="C2097" s="18">
        <v>8.8010436075859996E-2</v>
      </c>
      <c r="D2097" s="18">
        <v>0</v>
      </c>
      <c r="E2097" s="18">
        <v>0.304043292746</v>
      </c>
      <c r="F2097" s="18">
        <v>0.1278498064253</v>
      </c>
      <c r="G2097" s="18">
        <v>0</v>
      </c>
      <c r="H2097" s="18">
        <v>0.1186460019022</v>
      </c>
      <c r="I2097" s="18">
        <v>3.7062328588889998E-2</v>
      </c>
      <c r="J2097" s="18">
        <v>7.2966684957480002E-2</v>
      </c>
      <c r="K2097" s="18">
        <v>2.9574266720259999E-2</v>
      </c>
      <c r="L2097" s="18">
        <v>4.0295559846279999E-2</v>
      </c>
      <c r="M2097" s="18">
        <v>5.1911365153070002E-2</v>
      </c>
    </row>
    <row r="2098" spans="1:13" x14ac:dyDescent="0.35">
      <c r="B2098" s="10">
        <v>0.88937760704449997</v>
      </c>
      <c r="C2098" s="10">
        <v>2.9407761880679999</v>
      </c>
      <c r="D2098" s="10">
        <v>0</v>
      </c>
      <c r="E2098" s="10">
        <v>1.660846173953</v>
      </c>
      <c r="F2098" s="10">
        <v>2.4088286925650002</v>
      </c>
      <c r="G2098" s="10">
        <v>0</v>
      </c>
      <c r="H2098" s="10">
        <v>2.6634221133999998</v>
      </c>
      <c r="I2098" s="10">
        <v>0.61812640209930003</v>
      </c>
      <c r="J2098" s="10">
        <v>3.2131425841480001</v>
      </c>
      <c r="K2098" s="10">
        <v>5.0551232946360001</v>
      </c>
      <c r="L2098" s="10">
        <v>0.88937760704449997</v>
      </c>
      <c r="M2098" s="10">
        <v>15.573409545920001</v>
      </c>
    </row>
    <row r="2099" spans="1:13" x14ac:dyDescent="0.35">
      <c r="A2099" s="1" t="s">
        <v>1050</v>
      </c>
      <c r="B2099" s="18">
        <v>0.33133469028169998</v>
      </c>
      <c r="C2099" s="18">
        <v>0.3670271400306</v>
      </c>
      <c r="D2099" s="18">
        <v>0.22643844942569999</v>
      </c>
      <c r="E2099" s="18">
        <v>0.5741612866986</v>
      </c>
      <c r="F2099" s="18">
        <v>0.58291662865310001</v>
      </c>
      <c r="G2099" s="18">
        <v>0.81926594420639998</v>
      </c>
      <c r="H2099" s="18">
        <v>0.3675810381979</v>
      </c>
      <c r="I2099" s="16">
        <v>0.82500457663119997</v>
      </c>
      <c r="J2099" s="18">
        <v>0.50269709777850002</v>
      </c>
      <c r="K2099" s="18">
        <v>0.25613029539319998</v>
      </c>
      <c r="L2099" s="18">
        <v>0.20497323499690001</v>
      </c>
      <c r="M2099" s="18">
        <v>0.2949329974371</v>
      </c>
    </row>
    <row r="2100" spans="1:13" x14ac:dyDescent="0.35">
      <c r="B2100" s="10">
        <v>6.2820384928589998</v>
      </c>
      <c r="C2100" s="10">
        <v>12.263825994979999</v>
      </c>
      <c r="D2100" s="10">
        <v>2.9694630554670001</v>
      </c>
      <c r="E2100" s="10">
        <v>3.1363743223310001</v>
      </c>
      <c r="F2100" s="10">
        <v>10.98278002708</v>
      </c>
      <c r="G2100" s="10">
        <v>2.9425663967269999</v>
      </c>
      <c r="H2100" s="10">
        <v>8.2516346940159995</v>
      </c>
      <c r="I2100" s="8">
        <v>13.759446048979999</v>
      </c>
      <c r="J2100" s="10">
        <v>22.136642945209999</v>
      </c>
      <c r="K2100" s="10">
        <v>43.780298424690002</v>
      </c>
      <c r="L2100" s="10">
        <v>4.5240370389480002</v>
      </c>
      <c r="M2100" s="10">
        <v>88.479899231120001</v>
      </c>
    </row>
    <row r="2101" spans="1:13" x14ac:dyDescent="0.35">
      <c r="A2101" s="1" t="s">
        <v>1037</v>
      </c>
      <c r="B2101" s="18">
        <v>9.577805354426E-2</v>
      </c>
      <c r="C2101" s="18">
        <v>1.355642335416E-2</v>
      </c>
      <c r="D2101" s="18">
        <v>0</v>
      </c>
      <c r="E2101" s="18">
        <v>0</v>
      </c>
      <c r="F2101" s="18">
        <v>2.4041805674490001E-2</v>
      </c>
      <c r="G2101" s="18">
        <v>0</v>
      </c>
      <c r="H2101" s="18">
        <v>4.9719200168939999E-2</v>
      </c>
      <c r="I2101" s="18">
        <v>7.0654591576920001E-2</v>
      </c>
      <c r="J2101" s="18">
        <v>3.4187788959380003E-2</v>
      </c>
      <c r="K2101" s="18">
        <v>3.857685465262E-2</v>
      </c>
      <c r="L2101" s="18">
        <v>9.1903653005050004E-2</v>
      </c>
      <c r="M2101" s="18">
        <v>4.7460961976890002E-2</v>
      </c>
    </row>
    <row r="2102" spans="1:13" x14ac:dyDescent="0.35">
      <c r="B2102" s="10">
        <v>1.815932459788</v>
      </c>
      <c r="C2102" s="10">
        <v>0.45297363327369999</v>
      </c>
      <c r="D2102" s="10">
        <v>0</v>
      </c>
      <c r="E2102" s="10">
        <v>0</v>
      </c>
      <c r="F2102" s="10">
        <v>0.45297363327369999</v>
      </c>
      <c r="G2102" s="10">
        <v>0</v>
      </c>
      <c r="H2102" s="10">
        <v>1.116120350179</v>
      </c>
      <c r="I2102" s="10">
        <v>1.1783789671630001</v>
      </c>
      <c r="J2102" s="10">
        <v>1.5054848747380001</v>
      </c>
      <c r="K2102" s="10">
        <v>6.5939337882100002</v>
      </c>
      <c r="L2102" s="10">
        <v>2.0284381529900002</v>
      </c>
      <c r="M2102" s="10">
        <v>14.238288593069999</v>
      </c>
    </row>
    <row r="2103" spans="1:13" x14ac:dyDescent="0.35">
      <c r="A2103" s="1" t="s">
        <v>1038</v>
      </c>
      <c r="B2103" s="18">
        <v>1</v>
      </c>
      <c r="C2103" s="18">
        <v>1</v>
      </c>
      <c r="D2103" s="18">
        <v>1</v>
      </c>
      <c r="E2103" s="18">
        <v>1</v>
      </c>
      <c r="F2103" s="18">
        <v>1</v>
      </c>
      <c r="G2103" s="18">
        <v>1</v>
      </c>
      <c r="H2103" s="18">
        <v>1</v>
      </c>
      <c r="I2103" s="18">
        <v>1</v>
      </c>
      <c r="J2103" s="18">
        <v>1</v>
      </c>
      <c r="K2103" s="18">
        <v>1</v>
      </c>
      <c r="L2103" s="18">
        <v>1</v>
      </c>
      <c r="M2103" s="18">
        <v>1</v>
      </c>
    </row>
    <row r="2104" spans="1:13" x14ac:dyDescent="0.35">
      <c r="B2104" s="10">
        <v>18.959797078649999</v>
      </c>
      <c r="C2104" s="10">
        <v>33.413948608699997</v>
      </c>
      <c r="D2104" s="10">
        <v>13.113775787630001</v>
      </c>
      <c r="E2104" s="10">
        <v>5.462531861674</v>
      </c>
      <c r="F2104" s="10">
        <v>18.84108204711</v>
      </c>
      <c r="G2104" s="10">
        <v>3.5917108693899999</v>
      </c>
      <c r="H2104" s="10">
        <v>22.448477577809999</v>
      </c>
      <c r="I2104" s="10">
        <v>16.678023902810001</v>
      </c>
      <c r="J2104" s="10">
        <v>44.035748451780002</v>
      </c>
      <c r="K2104" s="10">
        <v>170.92979320340001</v>
      </c>
      <c r="L2104" s="10">
        <v>22.0713550187</v>
      </c>
      <c r="M2104" s="10">
        <v>300</v>
      </c>
    </row>
    <row r="2105" spans="1:13" x14ac:dyDescent="0.35">
      <c r="A2105" s="1" t="s">
        <v>124</v>
      </c>
    </row>
    <row r="2106" spans="1:13" x14ac:dyDescent="0.35">
      <c r="A2106" s="1" t="s">
        <v>49</v>
      </c>
    </row>
    <row r="2108" spans="1:13" x14ac:dyDescent="0.35">
      <c r="A2108" s="4"/>
      <c r="B2108" s="4"/>
      <c r="C2108" s="4"/>
      <c r="D2108" s="4"/>
      <c r="E2108" s="4"/>
    </row>
    <row r="2109" spans="1:13" x14ac:dyDescent="0.35">
      <c r="B2109" s="5"/>
      <c r="C2109" s="6"/>
      <c r="D2109" s="7"/>
      <c r="E2109" s="7"/>
    </row>
    <row r="2110" spans="1:13" x14ac:dyDescent="0.35">
      <c r="A2110" s="3" t="s">
        <v>1025</v>
      </c>
    </row>
    <row r="2111" spans="1:13" x14ac:dyDescent="0.35">
      <c r="A2111" s="1" t="s">
        <v>125</v>
      </c>
    </row>
    <row r="2112" spans="1:13" ht="46.5" x14ac:dyDescent="0.35">
      <c r="A2112" s="4" t="s">
        <v>1026</v>
      </c>
      <c r="B2112" s="4" t="s">
        <v>1102</v>
      </c>
      <c r="C2112" s="4" t="s">
        <v>1103</v>
      </c>
      <c r="D2112" s="4" t="s">
        <v>1104</v>
      </c>
      <c r="E2112" s="4" t="s">
        <v>1105</v>
      </c>
      <c r="F2112" s="4" t="s">
        <v>1106</v>
      </c>
      <c r="G2112" s="4" t="s">
        <v>1107</v>
      </c>
      <c r="H2112" s="4" t="s">
        <v>1108</v>
      </c>
      <c r="I2112" s="4" t="s">
        <v>1037</v>
      </c>
      <c r="J2112" s="4" t="s">
        <v>1038</v>
      </c>
    </row>
    <row r="2113" spans="1:10" x14ac:dyDescent="0.35">
      <c r="A2113" s="1" t="s">
        <v>1045</v>
      </c>
      <c r="B2113" s="17">
        <v>0.24244800627240001</v>
      </c>
      <c r="C2113" s="18">
        <v>0.70857907772259998</v>
      </c>
      <c r="D2113" s="16">
        <v>0.92484182652659996</v>
      </c>
      <c r="E2113" s="18">
        <v>0.20956450800410001</v>
      </c>
      <c r="F2113" s="18">
        <v>0.29647208113689999</v>
      </c>
      <c r="G2113" s="16">
        <v>1</v>
      </c>
      <c r="H2113" s="18">
        <v>0.38071932012199999</v>
      </c>
      <c r="I2113" s="18">
        <v>0.55768771297569997</v>
      </c>
      <c r="J2113" s="18">
        <v>0.4820468804784</v>
      </c>
    </row>
    <row r="2114" spans="1:10" x14ac:dyDescent="0.35">
      <c r="B2114" s="9">
        <v>14.02498271486</v>
      </c>
      <c r="C2114" s="10">
        <v>13.86081251889</v>
      </c>
      <c r="D2114" s="8">
        <v>18.112894403489999</v>
      </c>
      <c r="E2114" s="10">
        <v>7.5358312661270004</v>
      </c>
      <c r="F2114" s="10">
        <v>6.4891514487370001</v>
      </c>
      <c r="G2114" s="8">
        <v>17.207966469340001</v>
      </c>
      <c r="H2114" s="10">
        <v>0.90492793415469996</v>
      </c>
      <c r="I2114" s="10">
        <v>5.5797730770629999</v>
      </c>
      <c r="J2114" s="10">
        <v>51.57846271431</v>
      </c>
    </row>
    <row r="2115" spans="1:10" x14ac:dyDescent="0.35">
      <c r="A2115" s="1" t="s">
        <v>1046</v>
      </c>
      <c r="B2115" s="16">
        <v>0.69186217364250002</v>
      </c>
      <c r="C2115" s="18">
        <v>0.29142092227740002</v>
      </c>
      <c r="D2115" s="17">
        <v>7.5158173473399995E-2</v>
      </c>
      <c r="E2115" s="18">
        <v>0.73597256956779999</v>
      </c>
      <c r="F2115" s="18">
        <v>0.61939350524439996</v>
      </c>
      <c r="G2115" s="17">
        <v>0</v>
      </c>
      <c r="H2115" s="18">
        <v>0.61928067987799995</v>
      </c>
      <c r="I2115" s="18">
        <v>0.2608132894072</v>
      </c>
      <c r="J2115" s="18">
        <v>0.46546735394049998</v>
      </c>
    </row>
    <row r="2116" spans="1:10" x14ac:dyDescent="0.35">
      <c r="B2116" s="8">
        <v>40.022416251609997</v>
      </c>
      <c r="C2116" s="10">
        <v>5.7006068832169996</v>
      </c>
      <c r="D2116" s="9">
        <v>1.471962037872</v>
      </c>
      <c r="E2116" s="10">
        <v>26.46519276371</v>
      </c>
      <c r="F2116" s="10">
        <v>13.5572234879</v>
      </c>
      <c r="G2116" s="9">
        <v>0</v>
      </c>
      <c r="H2116" s="10">
        <v>1.471962037872</v>
      </c>
      <c r="I2116" s="10">
        <v>2.609487239031</v>
      </c>
      <c r="J2116" s="10">
        <v>49.804472411730004</v>
      </c>
    </row>
    <row r="2117" spans="1:10" x14ac:dyDescent="0.35">
      <c r="A2117" s="1" t="s">
        <v>1047</v>
      </c>
      <c r="B2117" s="17">
        <v>0.2006465788265</v>
      </c>
      <c r="C2117" s="18">
        <v>0.5294701733271</v>
      </c>
      <c r="D2117" s="16">
        <v>0.92484182652659996</v>
      </c>
      <c r="E2117" s="18">
        <v>0.142319291461</v>
      </c>
      <c r="F2117" s="18">
        <v>0.29647208113689999</v>
      </c>
      <c r="G2117" s="16">
        <v>1</v>
      </c>
      <c r="H2117" s="18">
        <v>0.38071932012199999</v>
      </c>
      <c r="I2117" s="18">
        <v>0.49972271667919999</v>
      </c>
      <c r="J2117" s="18">
        <v>0.42128287748460003</v>
      </c>
    </row>
    <row r="2118" spans="1:10" x14ac:dyDescent="0.35">
      <c r="B2118" s="9">
        <v>11.606879524829999</v>
      </c>
      <c r="C2118" s="10">
        <v>10.35718812136</v>
      </c>
      <c r="D2118" s="8">
        <v>18.112894403489999</v>
      </c>
      <c r="E2118" s="10">
        <v>5.1177280760899997</v>
      </c>
      <c r="F2118" s="10">
        <v>6.4891514487370001</v>
      </c>
      <c r="G2118" s="8">
        <v>17.207966469340001</v>
      </c>
      <c r="H2118" s="10">
        <v>0.90492793415469996</v>
      </c>
      <c r="I2118" s="10">
        <v>4.999822114863</v>
      </c>
      <c r="J2118" s="10">
        <v>45.076784164540001</v>
      </c>
    </row>
    <row r="2119" spans="1:10" x14ac:dyDescent="0.35">
      <c r="A2119" s="1" t="s">
        <v>1048</v>
      </c>
      <c r="B2119" s="18">
        <v>4.18014274459E-2</v>
      </c>
      <c r="C2119" s="18">
        <v>0.1791089043954</v>
      </c>
      <c r="D2119" s="18">
        <v>0</v>
      </c>
      <c r="E2119" s="18">
        <v>6.724521654316E-2</v>
      </c>
      <c r="F2119" s="18">
        <v>0</v>
      </c>
      <c r="G2119" s="18">
        <v>0</v>
      </c>
      <c r="H2119" s="18">
        <v>0</v>
      </c>
      <c r="I2119" s="18">
        <v>5.7964996296479998E-2</v>
      </c>
      <c r="J2119" s="18">
        <v>6.0764002993820003E-2</v>
      </c>
    </row>
    <row r="2120" spans="1:10" x14ac:dyDescent="0.35">
      <c r="B2120" s="10">
        <v>2.4181031900369998</v>
      </c>
      <c r="C2120" s="10">
        <v>3.503624397531</v>
      </c>
      <c r="D2120" s="10">
        <v>0</v>
      </c>
      <c r="E2120" s="10">
        <v>2.4181031900369998</v>
      </c>
      <c r="F2120" s="10">
        <v>0</v>
      </c>
      <c r="G2120" s="10">
        <v>0</v>
      </c>
      <c r="H2120" s="10">
        <v>0</v>
      </c>
      <c r="I2120" s="10">
        <v>0.57995096219959996</v>
      </c>
      <c r="J2120" s="10">
        <v>6.5016785497680001</v>
      </c>
    </row>
    <row r="2121" spans="1:10" x14ac:dyDescent="0.35">
      <c r="A2121" s="1" t="s">
        <v>1049</v>
      </c>
      <c r="B2121" s="18">
        <v>0.1015355726121</v>
      </c>
      <c r="C2121" s="18">
        <v>0.12660233036749999</v>
      </c>
      <c r="D2121" s="18">
        <v>0</v>
      </c>
      <c r="E2121" s="18">
        <v>0.11524504927030001</v>
      </c>
      <c r="F2121" s="18">
        <v>7.9012366981990004E-2</v>
      </c>
      <c r="G2121" s="18">
        <v>0</v>
      </c>
      <c r="H2121" s="18">
        <v>0</v>
      </c>
      <c r="I2121" s="18">
        <v>0.1278156471512</v>
      </c>
      <c r="J2121" s="18">
        <v>8.9990766108659997E-2</v>
      </c>
    </row>
    <row r="2122" spans="1:10" x14ac:dyDescent="0.35">
      <c r="B2122" s="10">
        <v>5.8735671731160002</v>
      </c>
      <c r="C2122" s="10">
        <v>2.476521281603</v>
      </c>
      <c r="D2122" s="10">
        <v>0</v>
      </c>
      <c r="E2122" s="10">
        <v>4.1441523368070001</v>
      </c>
      <c r="F2122" s="10">
        <v>1.7294148363090001</v>
      </c>
      <c r="G2122" s="10">
        <v>0</v>
      </c>
      <c r="H2122" s="10">
        <v>0</v>
      </c>
      <c r="I2122" s="10">
        <v>1.2788201895219999</v>
      </c>
      <c r="J2122" s="10">
        <v>9.6289086442399991</v>
      </c>
    </row>
    <row r="2123" spans="1:10" x14ac:dyDescent="0.35">
      <c r="A2123" s="1" t="s">
        <v>1050</v>
      </c>
      <c r="B2123" s="16">
        <v>0.59032660103040002</v>
      </c>
      <c r="C2123" s="18">
        <v>0.1648185919099</v>
      </c>
      <c r="D2123" s="18">
        <v>7.5158173473399995E-2</v>
      </c>
      <c r="E2123" s="18">
        <v>0.6207275202975</v>
      </c>
      <c r="F2123" s="18">
        <v>0.54038113826239997</v>
      </c>
      <c r="G2123" s="18">
        <v>0</v>
      </c>
      <c r="H2123" s="18">
        <v>0.61928067987799995</v>
      </c>
      <c r="I2123" s="18">
        <v>0.132997642256</v>
      </c>
      <c r="J2123" s="18">
        <v>0.37547658783179999</v>
      </c>
    </row>
    <row r="2124" spans="1:10" x14ac:dyDescent="0.35">
      <c r="B2124" s="8">
        <v>34.148849078490002</v>
      </c>
      <c r="C2124" s="10">
        <v>3.2240856016150001</v>
      </c>
      <c r="D2124" s="10">
        <v>1.471962037872</v>
      </c>
      <c r="E2124" s="10">
        <v>22.321040426900002</v>
      </c>
      <c r="F2124" s="10">
        <v>11.827808651590001</v>
      </c>
      <c r="G2124" s="10">
        <v>0</v>
      </c>
      <c r="H2124" s="10">
        <v>1.471962037872</v>
      </c>
      <c r="I2124" s="10">
        <v>1.3306670495099999</v>
      </c>
      <c r="J2124" s="10">
        <v>40.175563767489997</v>
      </c>
    </row>
    <row r="2125" spans="1:10" x14ac:dyDescent="0.35">
      <c r="A2125" s="1" t="s">
        <v>1037</v>
      </c>
      <c r="B2125" s="18">
        <v>6.5689820085120004E-2</v>
      </c>
      <c r="C2125" s="18">
        <v>0</v>
      </c>
      <c r="D2125" s="18">
        <v>0</v>
      </c>
      <c r="E2125" s="18">
        <v>5.4462922428050002E-2</v>
      </c>
      <c r="F2125" s="18">
        <v>8.4134413618760007E-2</v>
      </c>
      <c r="G2125" s="18">
        <v>0</v>
      </c>
      <c r="H2125" s="18">
        <v>0</v>
      </c>
      <c r="I2125" s="18">
        <v>0.181498997617</v>
      </c>
      <c r="J2125" s="18">
        <v>5.2485765581159999E-2</v>
      </c>
    </row>
    <row r="2126" spans="1:10" x14ac:dyDescent="0.35">
      <c r="B2126" s="10">
        <v>3.7999841920800002</v>
      </c>
      <c r="C2126" s="10">
        <v>0</v>
      </c>
      <c r="D2126" s="10">
        <v>0</v>
      </c>
      <c r="E2126" s="10">
        <v>1.958458508011</v>
      </c>
      <c r="F2126" s="10">
        <v>1.841525684069</v>
      </c>
      <c r="G2126" s="10">
        <v>0</v>
      </c>
      <c r="H2126" s="10">
        <v>0</v>
      </c>
      <c r="I2126" s="10">
        <v>1.815932459788</v>
      </c>
      <c r="J2126" s="10">
        <v>5.6159166518679999</v>
      </c>
    </row>
    <row r="2127" spans="1:10" x14ac:dyDescent="0.35">
      <c r="A2127" s="1" t="s">
        <v>1038</v>
      </c>
      <c r="B2127" s="18">
        <v>1</v>
      </c>
      <c r="C2127" s="18">
        <v>1</v>
      </c>
      <c r="D2127" s="18">
        <v>1</v>
      </c>
      <c r="E2127" s="18">
        <v>1</v>
      </c>
      <c r="F2127" s="18">
        <v>1</v>
      </c>
      <c r="G2127" s="18">
        <v>1</v>
      </c>
      <c r="H2127" s="18">
        <v>1</v>
      </c>
      <c r="I2127" s="18">
        <v>1</v>
      </c>
      <c r="J2127" s="18">
        <v>1</v>
      </c>
    </row>
    <row r="2128" spans="1:10" x14ac:dyDescent="0.35">
      <c r="B2128" s="10">
        <v>57.847383158550002</v>
      </c>
      <c r="C2128" s="10">
        <v>19.5614194021</v>
      </c>
      <c r="D2128" s="10">
        <v>19.584856441359999</v>
      </c>
      <c r="E2128" s="10">
        <v>35.959482537840003</v>
      </c>
      <c r="F2128" s="10">
        <v>21.887900620709999</v>
      </c>
      <c r="G2128" s="10">
        <v>17.207966469340001</v>
      </c>
      <c r="H2128" s="10">
        <v>2.3768899720259999</v>
      </c>
      <c r="I2128" s="10">
        <v>10.005192775879999</v>
      </c>
      <c r="J2128" s="10">
        <v>106.9988517779</v>
      </c>
    </row>
    <row r="2129" spans="1:10" x14ac:dyDescent="0.35">
      <c r="A2129" s="1" t="s">
        <v>125</v>
      </c>
    </row>
    <row r="2130" spans="1:10" x14ac:dyDescent="0.35">
      <c r="A2130" s="1" t="s">
        <v>49</v>
      </c>
    </row>
    <row r="2132" spans="1:10" x14ac:dyDescent="0.35">
      <c r="A2132" s="4"/>
      <c r="B2132" s="4"/>
      <c r="C2132" s="4"/>
      <c r="D2132" s="4"/>
      <c r="E2132" s="4"/>
      <c r="F2132" s="4"/>
      <c r="G2132" s="4"/>
      <c r="H2132" s="4"/>
      <c r="I2132" s="4"/>
      <c r="J2132" s="4"/>
    </row>
    <row r="2133" spans="1:10" x14ac:dyDescent="0.35">
      <c r="B2133" s="7"/>
      <c r="C2133" s="7"/>
      <c r="D2133" s="7"/>
      <c r="E2133" s="7"/>
      <c r="F2133" s="7"/>
      <c r="G2133" s="7"/>
      <c r="H2133" s="7"/>
      <c r="I2133" s="7"/>
      <c r="J2133" s="7"/>
    </row>
    <row r="2134" spans="1:10" x14ac:dyDescent="0.35">
      <c r="A2134" s="3" t="s">
        <v>1025</v>
      </c>
      <c r="E2134" s="10"/>
      <c r="F2134" s="10"/>
      <c r="G2134" s="10"/>
      <c r="H2134" s="10"/>
      <c r="I2134" s="10"/>
      <c r="J2134" s="10"/>
    </row>
    <row r="2135" spans="1:10" x14ac:dyDescent="0.35">
      <c r="A2135" s="1" t="s">
        <v>27</v>
      </c>
      <c r="E2135" s="7"/>
      <c r="F2135" s="7"/>
      <c r="G2135" s="7"/>
      <c r="H2135" s="7"/>
      <c r="I2135" s="7"/>
      <c r="J2135" s="7"/>
    </row>
    <row r="2136" spans="1:10" ht="31" x14ac:dyDescent="0.35">
      <c r="A2136" s="4" t="s">
        <v>1026</v>
      </c>
      <c r="B2136" s="4" t="s">
        <v>1110</v>
      </c>
      <c r="C2136" s="4" t="s">
        <v>1111</v>
      </c>
      <c r="D2136" s="4" t="s">
        <v>1038</v>
      </c>
      <c r="E2136" s="10"/>
      <c r="F2136" s="10"/>
      <c r="G2136" s="10"/>
      <c r="H2136" s="10"/>
      <c r="I2136" s="10"/>
      <c r="J2136" s="10"/>
    </row>
    <row r="2137" spans="1:10" x14ac:dyDescent="0.35">
      <c r="A2137" s="1" t="s">
        <v>1045</v>
      </c>
      <c r="B2137" s="18">
        <v>0.5353046230745</v>
      </c>
      <c r="C2137" s="18">
        <v>0.68380684323999996</v>
      </c>
      <c r="D2137" s="18">
        <v>0.60569467543300004</v>
      </c>
      <c r="E2137" s="7"/>
      <c r="F2137" s="7"/>
      <c r="G2137" s="7"/>
      <c r="H2137" s="7"/>
      <c r="I2137" s="7"/>
      <c r="J2137" s="7"/>
    </row>
    <row r="2138" spans="1:10" x14ac:dyDescent="0.35">
      <c r="B2138" s="10">
        <v>84.47106952115</v>
      </c>
      <c r="C2138" s="10">
        <v>97.237333108729999</v>
      </c>
      <c r="D2138" s="10">
        <v>181.70840262990001</v>
      </c>
      <c r="E2138" s="10"/>
      <c r="F2138" s="10"/>
      <c r="G2138" s="10"/>
      <c r="H2138" s="10"/>
      <c r="I2138" s="10"/>
      <c r="J2138" s="10"/>
    </row>
    <row r="2139" spans="1:10" x14ac:dyDescent="0.35">
      <c r="A2139" s="1" t="s">
        <v>1046</v>
      </c>
      <c r="B2139" s="18">
        <v>0.4154273447897</v>
      </c>
      <c r="C2139" s="18">
        <v>0.2707375089256</v>
      </c>
      <c r="D2139" s="18">
        <v>0.34684436259009999</v>
      </c>
      <c r="E2139" s="7"/>
      <c r="F2139" s="7"/>
      <c r="G2139" s="7"/>
      <c r="H2139" s="7"/>
      <c r="I2139" s="7"/>
      <c r="J2139" s="7"/>
    </row>
    <row r="2140" spans="1:10" x14ac:dyDescent="0.35">
      <c r="B2140" s="10">
        <v>65.554435007820004</v>
      </c>
      <c r="C2140" s="10">
        <v>38.498873769219998</v>
      </c>
      <c r="D2140" s="10">
        <v>104.053308777</v>
      </c>
      <c r="E2140" s="10"/>
      <c r="F2140" s="10"/>
      <c r="G2140" s="10"/>
      <c r="H2140" s="10"/>
      <c r="I2140" s="10"/>
      <c r="J2140" s="10"/>
    </row>
    <row r="2141" spans="1:10" x14ac:dyDescent="0.35">
      <c r="A2141" s="1" t="s">
        <v>1047</v>
      </c>
      <c r="B2141" s="18">
        <v>0.4502351627774</v>
      </c>
      <c r="C2141" s="18">
        <v>0.60328523179759996</v>
      </c>
      <c r="D2141" s="18">
        <v>0.522780895493</v>
      </c>
      <c r="E2141" s="7"/>
      <c r="F2141" s="7"/>
      <c r="G2141" s="7"/>
      <c r="H2141" s="7"/>
      <c r="I2141" s="7"/>
      <c r="J2141" s="7"/>
    </row>
    <row r="2142" spans="1:10" x14ac:dyDescent="0.35">
      <c r="B2142" s="10">
        <v>71.047108686279998</v>
      </c>
      <c r="C2142" s="10">
        <v>85.787159961620006</v>
      </c>
      <c r="D2142" s="10">
        <v>156.83426864789999</v>
      </c>
      <c r="E2142" s="10"/>
      <c r="F2142" s="10"/>
      <c r="G2142" s="10"/>
      <c r="H2142" s="10"/>
      <c r="I2142" s="10"/>
      <c r="J2142" s="10"/>
    </row>
    <row r="2143" spans="1:10" x14ac:dyDescent="0.35">
      <c r="A2143" s="1" t="s">
        <v>1048</v>
      </c>
      <c r="B2143" s="18">
        <v>8.5069460297060001E-2</v>
      </c>
      <c r="C2143" s="18">
        <v>8.052161144245E-2</v>
      </c>
      <c r="D2143" s="18">
        <v>8.2913779939980004E-2</v>
      </c>
      <c r="E2143" s="7"/>
      <c r="F2143" s="7"/>
      <c r="G2143" s="7"/>
      <c r="H2143" s="7"/>
      <c r="I2143" s="7"/>
      <c r="J2143" s="7"/>
    </row>
    <row r="2144" spans="1:10" x14ac:dyDescent="0.35">
      <c r="B2144" s="10">
        <v>13.423960834880001</v>
      </c>
      <c r="C2144" s="10">
        <v>11.450173147119999</v>
      </c>
      <c r="D2144" s="10">
        <v>24.874133981989999</v>
      </c>
      <c r="E2144" s="10"/>
      <c r="F2144" s="10"/>
      <c r="G2144" s="10"/>
      <c r="H2144" s="10"/>
      <c r="I2144" s="10"/>
      <c r="J2144" s="10"/>
    </row>
    <row r="2145" spans="1:10" x14ac:dyDescent="0.35">
      <c r="A2145" s="1" t="s">
        <v>1049</v>
      </c>
      <c r="B2145" s="18">
        <v>5.1983248483160001E-2</v>
      </c>
      <c r="C2145" s="18">
        <v>5.1831595888029998E-2</v>
      </c>
      <c r="D2145" s="18">
        <v>5.1911365153070002E-2</v>
      </c>
      <c r="I2145" s="7"/>
      <c r="J2145" s="7"/>
    </row>
    <row r="2146" spans="1:10" x14ac:dyDescent="0.35">
      <c r="B2146" s="10">
        <v>8.2029566106419995</v>
      </c>
      <c r="C2146" s="10">
        <v>7.3704529352780002</v>
      </c>
      <c r="D2146" s="10">
        <v>15.573409545920001</v>
      </c>
      <c r="I2146" s="10"/>
      <c r="J2146" s="10"/>
    </row>
    <row r="2147" spans="1:10" x14ac:dyDescent="0.35">
      <c r="A2147" s="1" t="s">
        <v>1050</v>
      </c>
      <c r="B2147" s="18">
        <v>0.36344409630660002</v>
      </c>
      <c r="C2147" s="18">
        <v>0.21890591303759999</v>
      </c>
      <c r="D2147" s="18">
        <v>0.2949329974371</v>
      </c>
      <c r="I2147" s="7"/>
      <c r="J2147" s="7"/>
    </row>
    <row r="2148" spans="1:10" x14ac:dyDescent="0.35">
      <c r="B2148" s="10">
        <v>57.351478397180003</v>
      </c>
      <c r="C2148" s="10">
        <v>31.128420833940002</v>
      </c>
      <c r="D2148" s="10">
        <v>88.479899231120001</v>
      </c>
      <c r="I2148" s="10"/>
      <c r="J2148" s="10"/>
    </row>
    <row r="2149" spans="1:10" x14ac:dyDescent="0.35">
      <c r="A2149" s="1" t="s">
        <v>1037</v>
      </c>
      <c r="B2149" s="18">
        <v>4.9268032135770003E-2</v>
      </c>
      <c r="C2149" s="18">
        <v>4.5455647834340002E-2</v>
      </c>
      <c r="D2149" s="18">
        <v>4.7460961976890002E-2</v>
      </c>
    </row>
    <row r="2150" spans="1:10" x14ac:dyDescent="0.35">
      <c r="B2150" s="10">
        <v>7.7744954710240002</v>
      </c>
      <c r="C2150" s="10">
        <v>6.4637931220429996</v>
      </c>
      <c r="D2150" s="10">
        <v>14.238288593069999</v>
      </c>
    </row>
    <row r="2151" spans="1:10" x14ac:dyDescent="0.35">
      <c r="A2151" s="1" t="s">
        <v>1038</v>
      </c>
      <c r="B2151" s="18">
        <v>1</v>
      </c>
      <c r="C2151" s="18">
        <v>1</v>
      </c>
      <c r="D2151" s="18">
        <v>1</v>
      </c>
    </row>
    <row r="2152" spans="1:10" x14ac:dyDescent="0.35">
      <c r="B2152" s="10">
        <v>157.80000000000001</v>
      </c>
      <c r="C2152" s="10">
        <v>142.19999999999999</v>
      </c>
      <c r="D2152" s="10">
        <v>300</v>
      </c>
    </row>
    <row r="2153" spans="1:10" x14ac:dyDescent="0.35">
      <c r="A2153" s="1" t="s">
        <v>27</v>
      </c>
    </row>
    <row r="2154" spans="1:10" x14ac:dyDescent="0.35">
      <c r="A2154" s="1" t="s">
        <v>49</v>
      </c>
    </row>
    <row r="2156" spans="1:10" x14ac:dyDescent="0.35">
      <c r="A2156" s="4"/>
      <c r="B2156" s="4"/>
      <c r="C2156" s="4"/>
      <c r="D2156" s="4"/>
      <c r="E2156" s="4"/>
      <c r="F2156" s="4"/>
      <c r="G2156" s="4"/>
      <c r="H2156" s="4"/>
      <c r="I2156" s="4"/>
      <c r="J2156" s="4"/>
    </row>
    <row r="2157" spans="1:10" x14ac:dyDescent="0.35">
      <c r="B2157" s="5"/>
      <c r="C2157" s="6"/>
      <c r="D2157" s="5"/>
      <c r="E2157" s="7"/>
      <c r="F2157" s="6"/>
      <c r="G2157" s="6"/>
      <c r="H2157" s="7"/>
      <c r="I2157" s="6"/>
      <c r="J2157" s="7"/>
    </row>
    <row r="2158" spans="1:10" x14ac:dyDescent="0.35">
      <c r="A2158" s="3" t="s">
        <v>1025</v>
      </c>
      <c r="I2158" s="9"/>
      <c r="J2158" s="10"/>
    </row>
    <row r="2159" spans="1:10" x14ac:dyDescent="0.35">
      <c r="A2159" s="1" t="s">
        <v>28</v>
      </c>
      <c r="I2159" s="7"/>
      <c r="J2159" s="7"/>
    </row>
    <row r="2160" spans="1:10" ht="31" x14ac:dyDescent="0.35">
      <c r="A2160" s="4" t="s">
        <v>1026</v>
      </c>
      <c r="B2160" s="4" t="s">
        <v>1112</v>
      </c>
      <c r="C2160" s="4" t="s">
        <v>1113</v>
      </c>
      <c r="D2160" s="4" t="s">
        <v>1114</v>
      </c>
      <c r="E2160" s="4" t="s">
        <v>1115</v>
      </c>
      <c r="F2160" s="4" t="s">
        <v>1116</v>
      </c>
      <c r="G2160" s="4" t="s">
        <v>1117</v>
      </c>
      <c r="H2160" s="4" t="s">
        <v>1038</v>
      </c>
      <c r="I2160" s="10"/>
      <c r="J2160" s="10"/>
    </row>
    <row r="2161" spans="1:10" x14ac:dyDescent="0.35">
      <c r="A2161" s="1" t="s">
        <v>1045</v>
      </c>
      <c r="B2161" s="18">
        <v>0.61678386550959996</v>
      </c>
      <c r="C2161" s="18">
        <v>0.60022047480509999</v>
      </c>
      <c r="D2161" s="18">
        <v>0.53451180583710001</v>
      </c>
      <c r="E2161" s="18">
        <v>0.68540478986469999</v>
      </c>
      <c r="F2161" s="18">
        <v>0.6358480771103</v>
      </c>
      <c r="G2161" s="18">
        <v>0.57540033320939998</v>
      </c>
      <c r="H2161" s="18">
        <v>0.60569467543300004</v>
      </c>
      <c r="I2161" s="6"/>
      <c r="J2161" s="7"/>
    </row>
    <row r="2162" spans="1:10" x14ac:dyDescent="0.35">
      <c r="B2162" s="10">
        <v>61.15412026528</v>
      </c>
      <c r="C2162" s="10">
        <v>120.5542823646</v>
      </c>
      <c r="D2162" s="10">
        <v>24.101137325189999</v>
      </c>
      <c r="E2162" s="10">
        <v>37.05298294008</v>
      </c>
      <c r="F2162" s="10">
        <v>52.438390919280003</v>
      </c>
      <c r="G2162" s="10">
        <v>68.115891445330007</v>
      </c>
      <c r="H2162" s="10">
        <v>181.70840262990001</v>
      </c>
      <c r="I2162" s="9"/>
      <c r="J2162" s="10"/>
    </row>
    <row r="2163" spans="1:10" x14ac:dyDescent="0.35">
      <c r="A2163" s="1" t="s">
        <v>1046</v>
      </c>
      <c r="B2163" s="18">
        <v>0.33378328754550002</v>
      </c>
      <c r="C2163" s="18">
        <v>0.35329198813500001</v>
      </c>
      <c r="D2163" s="18">
        <v>0.46548819416289999</v>
      </c>
      <c r="E2163" s="18">
        <v>0.22393174778630001</v>
      </c>
      <c r="F2163" s="18">
        <v>0.30524722416670003</v>
      </c>
      <c r="G2163" s="18">
        <v>0.3867626055067</v>
      </c>
      <c r="H2163" s="18">
        <v>0.34684436259009999</v>
      </c>
      <c r="I2163" s="7"/>
      <c r="J2163" s="7"/>
    </row>
    <row r="2164" spans="1:10" x14ac:dyDescent="0.35">
      <c r="B2164" s="10">
        <v>33.09461296013</v>
      </c>
      <c r="C2164" s="10">
        <v>70.958695816909994</v>
      </c>
      <c r="D2164" s="10">
        <v>20.988862674810001</v>
      </c>
      <c r="E2164" s="10">
        <v>12.105750285319999</v>
      </c>
      <c r="F2164" s="10">
        <v>25.173738577030001</v>
      </c>
      <c r="G2164" s="10">
        <v>45.784957239880001</v>
      </c>
      <c r="H2164" s="10">
        <v>104.053308777</v>
      </c>
      <c r="I2164" s="10"/>
      <c r="J2164" s="10"/>
    </row>
    <row r="2165" spans="1:10" x14ac:dyDescent="0.35">
      <c r="A2165" s="1" t="s">
        <v>1047</v>
      </c>
      <c r="B2165" s="18">
        <v>0.5247371000951</v>
      </c>
      <c r="C2165" s="18">
        <v>0.52181521121969998</v>
      </c>
      <c r="D2165" s="18">
        <v>0.47033152699809999</v>
      </c>
      <c r="E2165" s="18">
        <v>0.57011533337190001</v>
      </c>
      <c r="F2165" s="18">
        <v>0.5110723307392</v>
      </c>
      <c r="G2165" s="18">
        <v>0.52929929090560002</v>
      </c>
      <c r="H2165" s="18">
        <v>0.522780895493</v>
      </c>
      <c r="I2165" s="7"/>
      <c r="J2165" s="7"/>
    </row>
    <row r="2166" spans="1:10" x14ac:dyDescent="0.35">
      <c r="B2166" s="10">
        <v>52.027683474429999</v>
      </c>
      <c r="C2166" s="10">
        <v>104.8065851735</v>
      </c>
      <c r="D2166" s="10">
        <v>21.207248552340001</v>
      </c>
      <c r="E2166" s="10">
        <v>30.82043492208</v>
      </c>
      <c r="F2166" s="10">
        <v>42.148135116059997</v>
      </c>
      <c r="G2166" s="10">
        <v>62.658450057410001</v>
      </c>
      <c r="H2166" s="10">
        <v>156.83426864789999</v>
      </c>
      <c r="I2166" s="10"/>
      <c r="J2166" s="10"/>
    </row>
    <row r="2167" spans="1:10" x14ac:dyDescent="0.35">
      <c r="A2167" s="1" t="s">
        <v>1048</v>
      </c>
      <c r="B2167" s="18">
        <v>9.2046765414509998E-2</v>
      </c>
      <c r="C2167" s="18">
        <v>7.8405263585480001E-2</v>
      </c>
      <c r="D2167" s="18">
        <v>6.418027883895E-2</v>
      </c>
      <c r="E2167" s="18">
        <v>0.11528945649279999</v>
      </c>
      <c r="F2167" s="18">
        <v>0.1247757463711</v>
      </c>
      <c r="G2167" s="18">
        <v>4.6101042303769997E-2</v>
      </c>
      <c r="H2167" s="18">
        <v>8.2913779939980004E-2</v>
      </c>
      <c r="I2167" s="7"/>
      <c r="J2167" s="7"/>
    </row>
    <row r="2168" spans="1:10" x14ac:dyDescent="0.35">
      <c r="B2168" s="10">
        <v>9.1264367908490005</v>
      </c>
      <c r="C2168" s="10">
        <v>15.74769719114</v>
      </c>
      <c r="D2168" s="10">
        <v>2.8938887728479998</v>
      </c>
      <c r="E2168" s="10">
        <v>6.2325480180010002</v>
      </c>
      <c r="F2168" s="10">
        <v>10.290255803220001</v>
      </c>
      <c r="G2168" s="10">
        <v>5.4574413879210004</v>
      </c>
      <c r="H2168" s="10">
        <v>24.874133981989999</v>
      </c>
      <c r="I2168" s="10"/>
      <c r="J2168" s="10"/>
    </row>
    <row r="2169" spans="1:10" x14ac:dyDescent="0.35">
      <c r="A2169" s="1" t="s">
        <v>1049</v>
      </c>
      <c r="B2169" s="18">
        <v>3.1211776941020002E-2</v>
      </c>
      <c r="C2169" s="18">
        <v>6.212975784027E-2</v>
      </c>
      <c r="D2169" s="18">
        <v>5.4923958341149999E-2</v>
      </c>
      <c r="E2169" s="18">
        <v>1.143408068996E-2</v>
      </c>
      <c r="F2169" s="18">
        <v>5.0068339770059998E-2</v>
      </c>
      <c r="G2169" s="18">
        <v>7.0532403120310005E-2</v>
      </c>
      <c r="H2169" s="18">
        <v>5.1911365153070002E-2</v>
      </c>
      <c r="I2169" s="5"/>
      <c r="J2169" s="7"/>
    </row>
    <row r="2170" spans="1:10" x14ac:dyDescent="0.35">
      <c r="B2170" s="10">
        <v>3.0946476837020001</v>
      </c>
      <c r="C2170" s="10">
        <v>12.478761862220001</v>
      </c>
      <c r="D2170" s="10">
        <v>2.476521281603</v>
      </c>
      <c r="E2170" s="10">
        <v>0.61812640209930003</v>
      </c>
      <c r="F2170" s="10">
        <v>4.1291359808369998</v>
      </c>
      <c r="G2170" s="10">
        <v>8.3496258813819999</v>
      </c>
      <c r="H2170" s="10">
        <v>15.573409545920001</v>
      </c>
      <c r="I2170" s="8"/>
      <c r="J2170" s="10"/>
    </row>
    <row r="2171" spans="1:10" x14ac:dyDescent="0.35">
      <c r="A2171" s="1" t="s">
        <v>1050</v>
      </c>
      <c r="B2171" s="18">
        <v>0.30257151060440002</v>
      </c>
      <c r="C2171" s="18">
        <v>0.29116223029470001</v>
      </c>
      <c r="D2171" s="18">
        <v>0.41056423582180002</v>
      </c>
      <c r="E2171" s="18">
        <v>0.2124976670963</v>
      </c>
      <c r="F2171" s="18">
        <v>0.25517888439660003</v>
      </c>
      <c r="G2171" s="18">
        <v>0.31623020238639998</v>
      </c>
      <c r="H2171" s="18">
        <v>0.2949329974371</v>
      </c>
      <c r="I2171" s="7"/>
      <c r="J2171" s="7"/>
    </row>
    <row r="2172" spans="1:10" x14ac:dyDescent="0.35">
      <c r="B2172" s="10">
        <v>29.99996527643</v>
      </c>
      <c r="C2172" s="10">
        <v>58.479933954689997</v>
      </c>
      <c r="D2172" s="10">
        <v>18.5123413932</v>
      </c>
      <c r="E2172" s="10">
        <v>11.48762388323</v>
      </c>
      <c r="F2172" s="10">
        <v>21.04460259619</v>
      </c>
      <c r="G2172" s="10">
        <v>37.435331358500001</v>
      </c>
      <c r="H2172" s="10">
        <v>88.479899231120001</v>
      </c>
      <c r="I2172" s="10"/>
      <c r="J2172" s="10"/>
    </row>
    <row r="2173" spans="1:10" x14ac:dyDescent="0.35">
      <c r="A2173" s="1" t="s">
        <v>1037</v>
      </c>
      <c r="B2173" s="18">
        <v>4.9432846944950003E-2</v>
      </c>
      <c r="C2173" s="18">
        <v>4.648753705987E-2</v>
      </c>
      <c r="D2173" s="18">
        <v>0</v>
      </c>
      <c r="E2173" s="18">
        <v>9.0663462349089993E-2</v>
      </c>
      <c r="F2173" s="18">
        <v>5.8904698723040001E-2</v>
      </c>
      <c r="G2173" s="18">
        <v>3.783706128389E-2</v>
      </c>
      <c r="H2173" s="18">
        <v>4.7460961976890002E-2</v>
      </c>
    </row>
    <row r="2174" spans="1:10" x14ac:dyDescent="0.35">
      <c r="B2174" s="10">
        <v>4.901266774592</v>
      </c>
      <c r="C2174" s="10">
        <v>9.3370218184759999</v>
      </c>
      <c r="D2174" s="10">
        <v>0</v>
      </c>
      <c r="E2174" s="10">
        <v>4.901266774592</v>
      </c>
      <c r="F2174" s="10">
        <v>4.857870503689</v>
      </c>
      <c r="G2174" s="10">
        <v>4.4791513147869999</v>
      </c>
      <c r="H2174" s="10">
        <v>14.238288593069999</v>
      </c>
    </row>
    <row r="2175" spans="1:10" x14ac:dyDescent="0.35">
      <c r="A2175" s="1" t="s">
        <v>1038</v>
      </c>
      <c r="B2175" s="18">
        <v>1</v>
      </c>
      <c r="C2175" s="18">
        <v>1</v>
      </c>
      <c r="D2175" s="18">
        <v>1</v>
      </c>
      <c r="E2175" s="18">
        <v>1</v>
      </c>
      <c r="F2175" s="18">
        <v>1</v>
      </c>
      <c r="G2175" s="18">
        <v>1</v>
      </c>
      <c r="H2175" s="18">
        <v>1</v>
      </c>
    </row>
    <row r="2176" spans="1:10" x14ac:dyDescent="0.35">
      <c r="B2176" s="10">
        <v>99.15</v>
      </c>
      <c r="C2176" s="10">
        <v>200.85</v>
      </c>
      <c r="D2176" s="10">
        <v>45.09</v>
      </c>
      <c r="E2176" s="10">
        <v>54.06</v>
      </c>
      <c r="F2176" s="10">
        <v>82.47</v>
      </c>
      <c r="G2176" s="10">
        <v>118.38</v>
      </c>
      <c r="H2176" s="10">
        <v>300</v>
      </c>
    </row>
    <row r="2177" spans="1:10" x14ac:dyDescent="0.35">
      <c r="A2177" s="1" t="s">
        <v>28</v>
      </c>
    </row>
    <row r="2178" spans="1:10" x14ac:dyDescent="0.35">
      <c r="A2178" s="1" t="s">
        <v>49</v>
      </c>
    </row>
    <row r="2180" spans="1:10" x14ac:dyDescent="0.35">
      <c r="A2180" s="4"/>
      <c r="B2180" s="4"/>
      <c r="C2180" s="4"/>
      <c r="D2180" s="4"/>
    </row>
    <row r="2181" spans="1:10" x14ac:dyDescent="0.35">
      <c r="B2181" s="7"/>
      <c r="C2181" s="7"/>
      <c r="D2181" s="7"/>
    </row>
    <row r="2182" spans="1:10" x14ac:dyDescent="0.35">
      <c r="A2182" s="3" t="s">
        <v>1025</v>
      </c>
    </row>
    <row r="2183" spans="1:10" x14ac:dyDescent="0.35">
      <c r="A2183" s="1" t="s">
        <v>126</v>
      </c>
    </row>
    <row r="2184" spans="1:10" ht="31" x14ac:dyDescent="0.35">
      <c r="A2184" s="4" t="s">
        <v>1026</v>
      </c>
      <c r="B2184" s="4" t="s">
        <v>1118</v>
      </c>
      <c r="C2184" s="4" t="s">
        <v>1119</v>
      </c>
      <c r="D2184" s="4" t="s">
        <v>1120</v>
      </c>
      <c r="E2184" s="4" t="s">
        <v>1121</v>
      </c>
      <c r="F2184" s="4" t="s">
        <v>1122</v>
      </c>
      <c r="G2184" s="4" t="s">
        <v>1123</v>
      </c>
      <c r="H2184" s="4" t="s">
        <v>1124</v>
      </c>
      <c r="I2184" s="4" t="s">
        <v>1037</v>
      </c>
      <c r="J2184" s="4" t="s">
        <v>1038</v>
      </c>
    </row>
    <row r="2185" spans="1:10" x14ac:dyDescent="0.35">
      <c r="A2185" s="1" t="s">
        <v>1045</v>
      </c>
      <c r="B2185" s="16">
        <v>0.99177132346779995</v>
      </c>
      <c r="C2185" s="18">
        <v>0.58178630284069999</v>
      </c>
      <c r="D2185" s="17">
        <v>4.1340354708109997E-2</v>
      </c>
      <c r="E2185" s="16">
        <v>1</v>
      </c>
      <c r="F2185" s="16">
        <v>0.98250900448970002</v>
      </c>
      <c r="G2185" s="17">
        <v>8.510893734003E-2</v>
      </c>
      <c r="H2185" s="17">
        <v>0</v>
      </c>
      <c r="I2185" s="18">
        <v>0.31101659567619999</v>
      </c>
      <c r="J2185" s="18">
        <v>0.60569467543300004</v>
      </c>
    </row>
    <row r="2186" spans="1:10" x14ac:dyDescent="0.35">
      <c r="B2186" s="8">
        <v>124.9631867569</v>
      </c>
      <c r="C2186" s="10">
        <v>51.886387790839997</v>
      </c>
      <c r="D2186" s="9">
        <v>3.2989603057079999</v>
      </c>
      <c r="E2186" s="8">
        <v>66.723028460660004</v>
      </c>
      <c r="F2186" s="8">
        <v>58.240158296280001</v>
      </c>
      <c r="G2186" s="9">
        <v>3.2989603057079999</v>
      </c>
      <c r="H2186" s="9">
        <v>0</v>
      </c>
      <c r="I2186" s="10">
        <v>1.5598677764069999</v>
      </c>
      <c r="J2186" s="10">
        <v>181.70840262990001</v>
      </c>
    </row>
    <row r="2187" spans="1:10" x14ac:dyDescent="0.35">
      <c r="A2187" s="1" t="s">
        <v>1046</v>
      </c>
      <c r="B2187" s="17">
        <v>8.2286765322300004E-3</v>
      </c>
      <c r="C2187" s="18">
        <v>0.30283288076050002</v>
      </c>
      <c r="D2187" s="16">
        <v>0.94717032850280003</v>
      </c>
      <c r="E2187" s="17">
        <v>0</v>
      </c>
      <c r="F2187" s="17">
        <v>1.7490995510340002E-2</v>
      </c>
      <c r="G2187" s="16">
        <v>0.89123757565960005</v>
      </c>
      <c r="H2187" s="16">
        <v>1</v>
      </c>
      <c r="I2187" s="18">
        <v>8.4593566506599993E-2</v>
      </c>
      <c r="J2187" s="18">
        <v>0.34684436259009999</v>
      </c>
    </row>
    <row r="2188" spans="1:10" x14ac:dyDescent="0.35">
      <c r="B2188" s="9">
        <v>1.036813243061</v>
      </c>
      <c r="C2188" s="10">
        <v>27.008034067210001</v>
      </c>
      <c r="D2188" s="8">
        <v>75.584192214530006</v>
      </c>
      <c r="E2188" s="9">
        <v>0</v>
      </c>
      <c r="F2188" s="9">
        <v>1.036813243061</v>
      </c>
      <c r="G2188" s="8">
        <v>34.54581242519</v>
      </c>
      <c r="H2188" s="8">
        <v>41.038379789339999</v>
      </c>
      <c r="I2188" s="10">
        <v>0.42426925225040002</v>
      </c>
      <c r="J2188" s="10">
        <v>104.053308777</v>
      </c>
    </row>
    <row r="2189" spans="1:10" x14ac:dyDescent="0.35">
      <c r="A2189" s="1" t="s">
        <v>1047</v>
      </c>
      <c r="B2189" s="16">
        <v>0.90512898996250002</v>
      </c>
      <c r="C2189" s="18">
        <v>0.4252884599833</v>
      </c>
      <c r="D2189" s="17">
        <v>4.1340354708109997E-2</v>
      </c>
      <c r="E2189" s="16">
        <v>0.99069297032640002</v>
      </c>
      <c r="F2189" s="16">
        <v>0.80881691887030005</v>
      </c>
      <c r="G2189" s="17">
        <v>8.510893734003E-2</v>
      </c>
      <c r="H2189" s="17">
        <v>0</v>
      </c>
      <c r="I2189" s="18">
        <v>0.31101659567619999</v>
      </c>
      <c r="J2189" s="18">
        <v>0.522780895493</v>
      </c>
    </row>
    <row r="2190" spans="1:10" x14ac:dyDescent="0.35">
      <c r="B2190" s="8">
        <v>114.0462527353</v>
      </c>
      <c r="C2190" s="10">
        <v>37.929187830510003</v>
      </c>
      <c r="D2190" s="9">
        <v>3.2989603057079999</v>
      </c>
      <c r="E2190" s="8">
        <v>66.102035254859999</v>
      </c>
      <c r="F2190" s="8">
        <v>47.944217480410003</v>
      </c>
      <c r="G2190" s="9">
        <v>3.2989603057079999</v>
      </c>
      <c r="H2190" s="9">
        <v>0</v>
      </c>
      <c r="I2190" s="10">
        <v>1.5598677764069999</v>
      </c>
      <c r="J2190" s="10">
        <v>156.83426864789999</v>
      </c>
    </row>
    <row r="2191" spans="1:10" x14ac:dyDescent="0.35">
      <c r="A2191" s="1" t="s">
        <v>1048</v>
      </c>
      <c r="B2191" s="18">
        <v>8.664233350528E-2</v>
      </c>
      <c r="C2191" s="16">
        <v>0.15649784285740001</v>
      </c>
      <c r="D2191" s="17">
        <v>0</v>
      </c>
      <c r="E2191" s="17">
        <v>9.3070296736459997E-3</v>
      </c>
      <c r="F2191" s="16">
        <v>0.1736920856193</v>
      </c>
      <c r="G2191" s="18">
        <v>0</v>
      </c>
      <c r="H2191" s="18">
        <v>0</v>
      </c>
      <c r="I2191" s="18">
        <v>0</v>
      </c>
      <c r="J2191" s="18">
        <v>8.2913779939980004E-2</v>
      </c>
    </row>
    <row r="2192" spans="1:10" x14ac:dyDescent="0.35">
      <c r="B2192" s="10">
        <v>10.916934021659999</v>
      </c>
      <c r="C2192" s="8">
        <v>13.95719996033</v>
      </c>
      <c r="D2192" s="9">
        <v>0</v>
      </c>
      <c r="E2192" s="9">
        <v>0.62099320579890005</v>
      </c>
      <c r="F2192" s="8">
        <v>10.295940815870001</v>
      </c>
      <c r="G2192" s="10">
        <v>0</v>
      </c>
      <c r="H2192" s="10">
        <v>0</v>
      </c>
      <c r="I2192" s="10">
        <v>0</v>
      </c>
      <c r="J2192" s="10">
        <v>24.874133981989999</v>
      </c>
    </row>
    <row r="2193" spans="1:10" x14ac:dyDescent="0.35">
      <c r="A2193" s="1" t="s">
        <v>1049</v>
      </c>
      <c r="B2193" s="17">
        <v>8.2286765322300004E-3</v>
      </c>
      <c r="C2193" s="18">
        <v>8.3064148795240003E-2</v>
      </c>
      <c r="D2193" s="18">
        <v>8.9330227078899996E-2</v>
      </c>
      <c r="E2193" s="18">
        <v>0</v>
      </c>
      <c r="F2193" s="18">
        <v>1.7490995510340002E-2</v>
      </c>
      <c r="G2193" s="16">
        <v>0.15531500433670001</v>
      </c>
      <c r="H2193" s="18">
        <v>2.7006205300180001E-2</v>
      </c>
      <c r="I2193" s="18">
        <v>0</v>
      </c>
      <c r="J2193" s="18">
        <v>5.1911365153070002E-2</v>
      </c>
    </row>
    <row r="2194" spans="1:10" x14ac:dyDescent="0.35">
      <c r="B2194" s="9">
        <v>1.036813243061</v>
      </c>
      <c r="C2194" s="10">
        <v>7.4080441819639997</v>
      </c>
      <c r="D2194" s="10">
        <v>7.1285521208959999</v>
      </c>
      <c r="E2194" s="10">
        <v>0</v>
      </c>
      <c r="F2194" s="10">
        <v>1.036813243061</v>
      </c>
      <c r="G2194" s="8">
        <v>6.0202612111180001</v>
      </c>
      <c r="H2194" s="10">
        <v>1.108290909778</v>
      </c>
      <c r="I2194" s="10">
        <v>0</v>
      </c>
      <c r="J2194" s="10">
        <v>15.573409545920001</v>
      </c>
    </row>
    <row r="2195" spans="1:10" x14ac:dyDescent="0.35">
      <c r="A2195" s="1" t="s">
        <v>1050</v>
      </c>
      <c r="B2195" s="17">
        <v>0</v>
      </c>
      <c r="C2195" s="18">
        <v>0.2197687319653</v>
      </c>
      <c r="D2195" s="16">
        <v>0.85784010142389999</v>
      </c>
      <c r="E2195" s="17">
        <v>0</v>
      </c>
      <c r="F2195" s="17">
        <v>0</v>
      </c>
      <c r="G2195" s="16">
        <v>0.73592257132280003</v>
      </c>
      <c r="H2195" s="16">
        <v>0.97299379469979996</v>
      </c>
      <c r="I2195" s="18">
        <v>8.4593566506599993E-2</v>
      </c>
      <c r="J2195" s="18">
        <v>0.2949329974371</v>
      </c>
    </row>
    <row r="2196" spans="1:10" x14ac:dyDescent="0.35">
      <c r="B2196" s="9">
        <v>0</v>
      </c>
      <c r="C2196" s="10">
        <v>19.599989885239999</v>
      </c>
      <c r="D2196" s="8">
        <v>68.455640093629995</v>
      </c>
      <c r="E2196" s="9">
        <v>0</v>
      </c>
      <c r="F2196" s="9">
        <v>0</v>
      </c>
      <c r="G2196" s="8">
        <v>28.525551214069999</v>
      </c>
      <c r="H2196" s="8">
        <v>39.930088879560003</v>
      </c>
      <c r="I2196" s="10">
        <v>0.42426925225040002</v>
      </c>
      <c r="J2196" s="10">
        <v>88.479899231120001</v>
      </c>
    </row>
    <row r="2197" spans="1:10" x14ac:dyDescent="0.35">
      <c r="A2197" s="1" t="s">
        <v>1037</v>
      </c>
      <c r="B2197" s="17">
        <v>0</v>
      </c>
      <c r="C2197" s="16">
        <v>0.1153808163988</v>
      </c>
      <c r="D2197" s="18">
        <v>1.148931678907E-2</v>
      </c>
      <c r="E2197" s="18">
        <v>0</v>
      </c>
      <c r="F2197" s="18">
        <v>0</v>
      </c>
      <c r="G2197" s="18">
        <v>2.3653487000409999E-2</v>
      </c>
      <c r="H2197" s="18">
        <v>0</v>
      </c>
      <c r="I2197" s="16">
        <v>0.60438983781720002</v>
      </c>
      <c r="J2197" s="18">
        <v>4.7460961976890002E-2</v>
      </c>
    </row>
    <row r="2198" spans="1:10" x14ac:dyDescent="0.35">
      <c r="B2198" s="9">
        <v>0</v>
      </c>
      <c r="C2198" s="8">
        <v>10.29019376025</v>
      </c>
      <c r="D2198" s="10">
        <v>0.91684747976759995</v>
      </c>
      <c r="E2198" s="10">
        <v>0</v>
      </c>
      <c r="F2198" s="10">
        <v>0</v>
      </c>
      <c r="G2198" s="10">
        <v>0.91684747976759995</v>
      </c>
      <c r="H2198" s="10">
        <v>0</v>
      </c>
      <c r="I2198" s="8">
        <v>3.0312473530530002</v>
      </c>
      <c r="J2198" s="10">
        <v>14.238288593069999</v>
      </c>
    </row>
    <row r="2199" spans="1:10" x14ac:dyDescent="0.35">
      <c r="A2199" s="1" t="s">
        <v>1038</v>
      </c>
      <c r="B2199" s="18">
        <v>1</v>
      </c>
      <c r="C2199" s="18">
        <v>1</v>
      </c>
      <c r="D2199" s="18">
        <v>1</v>
      </c>
      <c r="E2199" s="18">
        <v>1</v>
      </c>
      <c r="F2199" s="18">
        <v>1</v>
      </c>
      <c r="G2199" s="18">
        <v>1</v>
      </c>
      <c r="H2199" s="18">
        <v>1</v>
      </c>
      <c r="I2199" s="18">
        <v>1</v>
      </c>
      <c r="J2199" s="18">
        <v>1</v>
      </c>
    </row>
    <row r="2200" spans="1:10" x14ac:dyDescent="0.35">
      <c r="B2200" s="10">
        <v>126</v>
      </c>
      <c r="C2200" s="10">
        <v>89.184615618289996</v>
      </c>
      <c r="D2200" s="10">
        <v>79.8</v>
      </c>
      <c r="E2200" s="10">
        <v>66.723028460660004</v>
      </c>
      <c r="F2200" s="10">
        <v>59.276971539340003</v>
      </c>
      <c r="G2200" s="10">
        <v>38.761620210659999</v>
      </c>
      <c r="H2200" s="10">
        <v>41.038379789339999</v>
      </c>
      <c r="I2200" s="10">
        <v>5.0153843817099997</v>
      </c>
      <c r="J2200" s="10">
        <v>300</v>
      </c>
    </row>
    <row r="2201" spans="1:10" x14ac:dyDescent="0.35">
      <c r="A2201" s="1" t="s">
        <v>126</v>
      </c>
    </row>
    <row r="2202" spans="1:10" x14ac:dyDescent="0.35">
      <c r="A2202" s="1" t="s">
        <v>49</v>
      </c>
    </row>
    <row r="2204" spans="1:10" x14ac:dyDescent="0.35">
      <c r="A2204" s="4"/>
      <c r="B2204" s="4"/>
      <c r="C2204" s="4"/>
      <c r="D2204" s="4"/>
      <c r="E2204" s="4"/>
      <c r="F2204" s="4"/>
      <c r="G2204" s="4"/>
      <c r="H2204" s="4"/>
    </row>
    <row r="2205" spans="1:10" x14ac:dyDescent="0.35">
      <c r="B2205" s="7"/>
      <c r="C2205" s="7"/>
      <c r="D2205" s="7"/>
      <c r="E2205" s="7"/>
      <c r="F2205" s="7"/>
      <c r="G2205" s="7"/>
      <c r="H2205" s="7"/>
    </row>
    <row r="2206" spans="1:10" x14ac:dyDescent="0.35">
      <c r="A2206" s="3" t="s">
        <v>1025</v>
      </c>
    </row>
    <row r="2207" spans="1:10" x14ac:dyDescent="0.35">
      <c r="A2207" s="1" t="s">
        <v>29</v>
      </c>
    </row>
    <row r="2208" spans="1:10" ht="46.5" x14ac:dyDescent="0.35">
      <c r="A2208" s="4" t="s">
        <v>1026</v>
      </c>
      <c r="B2208" s="4" t="s">
        <v>1125</v>
      </c>
      <c r="C2208" s="4" t="s">
        <v>1126</v>
      </c>
      <c r="D2208" s="4" t="s">
        <v>1127</v>
      </c>
      <c r="E2208" s="4" t="s">
        <v>1128</v>
      </c>
      <c r="F2208" s="4" t="s">
        <v>1129</v>
      </c>
      <c r="G2208" s="4" t="s">
        <v>1130</v>
      </c>
      <c r="H2208" s="4" t="s">
        <v>1131</v>
      </c>
      <c r="I2208" s="4" t="s">
        <v>1037</v>
      </c>
      <c r="J2208" s="4" t="s">
        <v>1038</v>
      </c>
    </row>
    <row r="2209" spans="1:10" x14ac:dyDescent="0.35">
      <c r="A2209" s="1" t="s">
        <v>1045</v>
      </c>
      <c r="B2209" s="16">
        <v>0.88853909775679996</v>
      </c>
      <c r="C2209" s="18">
        <v>0.48369594319010001</v>
      </c>
      <c r="D2209" s="17">
        <v>0.10348040657340001</v>
      </c>
      <c r="E2209" s="16">
        <v>0.95014397371250003</v>
      </c>
      <c r="F2209" s="16">
        <v>0.83182954808069998</v>
      </c>
      <c r="G2209" s="17">
        <v>0.148488619889</v>
      </c>
      <c r="H2209" s="17">
        <v>4.5630291386030003E-2</v>
      </c>
      <c r="I2209" s="18">
        <v>0.55828215022570005</v>
      </c>
      <c r="J2209" s="18">
        <v>0.60569467543300004</v>
      </c>
    </row>
    <row r="2210" spans="1:10" x14ac:dyDescent="0.35">
      <c r="B2210" s="8">
        <v>128.6795158393</v>
      </c>
      <c r="C2210" s="10">
        <v>37.989852509590001</v>
      </c>
      <c r="D2210" s="9">
        <v>6.3131161934879998</v>
      </c>
      <c r="E2210" s="8">
        <v>65.953947274689995</v>
      </c>
      <c r="F2210" s="8">
        <v>62.72556856464</v>
      </c>
      <c r="G2210" s="9">
        <v>5.0949930096439999</v>
      </c>
      <c r="H2210" s="9">
        <v>1.2181231838440001</v>
      </c>
      <c r="I2210" s="10">
        <v>8.7259180874830005</v>
      </c>
      <c r="J2210" s="10">
        <v>181.70840262990001</v>
      </c>
    </row>
    <row r="2211" spans="1:10" x14ac:dyDescent="0.35">
      <c r="A2211" s="1" t="s">
        <v>1046</v>
      </c>
      <c r="B2211" s="17">
        <v>8.3771801152979997E-2</v>
      </c>
      <c r="C2211" s="18">
        <v>0.44709486653890002</v>
      </c>
      <c r="D2211" s="16">
        <v>0.87549931269079995</v>
      </c>
      <c r="E2211" s="17">
        <v>4.0853662268010002E-2</v>
      </c>
      <c r="F2211" s="17">
        <v>0.1232795234127</v>
      </c>
      <c r="G2211" s="16">
        <v>0.81413702166500002</v>
      </c>
      <c r="H2211" s="16">
        <v>0.95436970861399995</v>
      </c>
      <c r="I2211" s="18">
        <v>0.21713815227210001</v>
      </c>
      <c r="J2211" s="18">
        <v>0.34684436259009999</v>
      </c>
    </row>
    <row r="2212" spans="1:10" x14ac:dyDescent="0.35">
      <c r="B2212" s="9">
        <v>12.1319532709</v>
      </c>
      <c r="C2212" s="10">
        <v>35.115175714700001</v>
      </c>
      <c r="D2212" s="8">
        <v>53.412322886600002</v>
      </c>
      <c r="E2212" s="9">
        <v>2.8358442107189998</v>
      </c>
      <c r="F2212" s="9">
        <v>9.2961090601819993</v>
      </c>
      <c r="G2212" s="8">
        <v>27.934951765160001</v>
      </c>
      <c r="H2212" s="8">
        <v>25.477371121440001</v>
      </c>
      <c r="I2212" s="10">
        <v>3.3938569048430001</v>
      </c>
      <c r="J2212" s="10">
        <v>104.053308777</v>
      </c>
    </row>
    <row r="2213" spans="1:10" x14ac:dyDescent="0.35">
      <c r="A2213" s="1" t="s">
        <v>1047</v>
      </c>
      <c r="B2213" s="16">
        <v>0.83234749047059997</v>
      </c>
      <c r="C2213" s="17">
        <v>0.32215136720159998</v>
      </c>
      <c r="D2213" s="17">
        <v>3.7119287274080003E-2</v>
      </c>
      <c r="E2213" s="16">
        <v>0.9352372922701</v>
      </c>
      <c r="F2213" s="16">
        <v>0.73763365109029999</v>
      </c>
      <c r="G2213" s="17">
        <v>3.0497604890900001E-2</v>
      </c>
      <c r="H2213" s="17">
        <v>4.5630291386030003E-2</v>
      </c>
      <c r="I2213" s="18">
        <v>0.55828215022570005</v>
      </c>
      <c r="J2213" s="18">
        <v>0.522780895493</v>
      </c>
    </row>
    <row r="2214" spans="1:10" x14ac:dyDescent="0.35">
      <c r="B2214" s="8">
        <v>120.5417660902</v>
      </c>
      <c r="C2214" s="9">
        <v>25.302016893169998</v>
      </c>
      <c r="D2214" s="9">
        <v>2.264567576998</v>
      </c>
      <c r="E2214" s="8">
        <v>64.919204636629999</v>
      </c>
      <c r="F2214" s="8">
        <v>55.622561453609997</v>
      </c>
      <c r="G2214" s="9">
        <v>1.0464443931530001</v>
      </c>
      <c r="H2214" s="9">
        <v>1.2181231838440001</v>
      </c>
      <c r="I2214" s="10">
        <v>8.7259180874830005</v>
      </c>
      <c r="J2214" s="10">
        <v>156.83426864789999</v>
      </c>
    </row>
    <row r="2215" spans="1:10" x14ac:dyDescent="0.35">
      <c r="A2215" s="1" t="s">
        <v>1048</v>
      </c>
      <c r="B2215" s="18">
        <v>5.619160728619E-2</v>
      </c>
      <c r="C2215" s="16">
        <v>0.1615445759884</v>
      </c>
      <c r="D2215" s="18">
        <v>6.6361119299330001E-2</v>
      </c>
      <c r="E2215" s="18">
        <v>1.490668144243E-2</v>
      </c>
      <c r="F2215" s="18">
        <v>9.4195896990369996E-2</v>
      </c>
      <c r="G2215" s="18">
        <v>0.1179910149982</v>
      </c>
      <c r="H2215" s="18">
        <v>0</v>
      </c>
      <c r="I2215" s="18">
        <v>0</v>
      </c>
      <c r="J2215" s="18">
        <v>8.2913779939980004E-2</v>
      </c>
    </row>
    <row r="2216" spans="1:10" x14ac:dyDescent="0.35">
      <c r="B2216" s="10">
        <v>8.1377497490819994</v>
      </c>
      <c r="C2216" s="8">
        <v>12.687835616419999</v>
      </c>
      <c r="D2216" s="10">
        <v>4.0485486164899998</v>
      </c>
      <c r="E2216" s="10">
        <v>1.0347426380589999</v>
      </c>
      <c r="F2216" s="10">
        <v>7.1030071110239996</v>
      </c>
      <c r="G2216" s="10">
        <v>4.0485486164899998</v>
      </c>
      <c r="H2216" s="10">
        <v>0</v>
      </c>
      <c r="I2216" s="10">
        <v>0</v>
      </c>
      <c r="J2216" s="10">
        <v>24.874133981989999</v>
      </c>
    </row>
    <row r="2217" spans="1:10" x14ac:dyDescent="0.35">
      <c r="A2217" s="1" t="s">
        <v>1049</v>
      </c>
      <c r="B2217" s="17">
        <v>1.338651111164E-2</v>
      </c>
      <c r="C2217" s="16">
        <v>0.13290248413610001</v>
      </c>
      <c r="D2217" s="18">
        <v>3.7816687062490001E-2</v>
      </c>
      <c r="E2217" s="18">
        <v>0</v>
      </c>
      <c r="F2217" s="18">
        <v>2.57092859748E-2</v>
      </c>
      <c r="G2217" s="18">
        <v>1.522192512455E-2</v>
      </c>
      <c r="H2217" s="18">
        <v>6.6858266019969997E-2</v>
      </c>
      <c r="I2217" s="18">
        <v>5.6902166378979997E-2</v>
      </c>
      <c r="J2217" s="18">
        <v>5.1911365153070002E-2</v>
      </c>
    </row>
    <row r="2218" spans="1:10" x14ac:dyDescent="0.35">
      <c r="B2218" s="9">
        <v>1.9386538791279999</v>
      </c>
      <c r="C2218" s="8">
        <v>10.43826362733</v>
      </c>
      <c r="D2218" s="10">
        <v>2.3071144324209998</v>
      </c>
      <c r="E2218" s="10">
        <v>0</v>
      </c>
      <c r="F2218" s="10">
        <v>1.9386538791279999</v>
      </c>
      <c r="G2218" s="10">
        <v>0.52229997262310002</v>
      </c>
      <c r="H2218" s="10">
        <v>1.784814459798</v>
      </c>
      <c r="I2218" s="10">
        <v>0.88937760704449997</v>
      </c>
      <c r="J2218" s="10">
        <v>15.573409545920001</v>
      </c>
    </row>
    <row r="2219" spans="1:10" x14ac:dyDescent="0.35">
      <c r="A2219" s="1" t="s">
        <v>1050</v>
      </c>
      <c r="B2219" s="17">
        <v>7.0385290041340004E-2</v>
      </c>
      <c r="C2219" s="18">
        <v>0.31419238240280001</v>
      </c>
      <c r="D2219" s="16">
        <v>0.83768262562829998</v>
      </c>
      <c r="E2219" s="17">
        <v>4.0853662268010002E-2</v>
      </c>
      <c r="F2219" s="17">
        <v>9.7570237437910004E-2</v>
      </c>
      <c r="G2219" s="16">
        <v>0.79891509654049997</v>
      </c>
      <c r="H2219" s="16">
        <v>0.88751144259400006</v>
      </c>
      <c r="I2219" s="18">
        <v>0.16023598589310001</v>
      </c>
      <c r="J2219" s="18">
        <v>0.2949329974371</v>
      </c>
    </row>
    <row r="2220" spans="1:10" x14ac:dyDescent="0.35">
      <c r="B2220" s="9">
        <v>10.193299391769999</v>
      </c>
      <c r="C2220" s="10">
        <v>24.676912087369999</v>
      </c>
      <c r="D2220" s="8">
        <v>51.105208454180001</v>
      </c>
      <c r="E2220" s="9">
        <v>2.8358442107189998</v>
      </c>
      <c r="F2220" s="9">
        <v>7.3574551810540001</v>
      </c>
      <c r="G2220" s="8">
        <v>27.412651792529999</v>
      </c>
      <c r="H2220" s="8">
        <v>23.692556661649999</v>
      </c>
      <c r="I2220" s="10">
        <v>2.5044792977979999</v>
      </c>
      <c r="J2220" s="10">
        <v>88.479899231120001</v>
      </c>
    </row>
    <row r="2221" spans="1:10" x14ac:dyDescent="0.35">
      <c r="A2221" s="1" t="s">
        <v>1037</v>
      </c>
      <c r="B2221" s="18">
        <v>2.768910109021E-2</v>
      </c>
      <c r="C2221" s="18">
        <v>6.9209190271070004E-2</v>
      </c>
      <c r="D2221" s="18">
        <v>2.1020280735820001E-2</v>
      </c>
      <c r="E2221" s="18">
        <v>9.0023640194539997E-3</v>
      </c>
      <c r="F2221" s="18">
        <v>4.4890928506610001E-2</v>
      </c>
      <c r="G2221" s="18">
        <v>3.737435844591E-2</v>
      </c>
      <c r="H2221" s="18">
        <v>0</v>
      </c>
      <c r="I2221" s="16">
        <v>0.2245796975022</v>
      </c>
      <c r="J2221" s="18">
        <v>4.7460961976890002E-2</v>
      </c>
    </row>
    <row r="2222" spans="1:10" x14ac:dyDescent="0.35">
      <c r="B2222" s="10">
        <v>4.0099756232560004</v>
      </c>
      <c r="C2222" s="10">
        <v>5.4357431930600004</v>
      </c>
      <c r="D2222" s="10">
        <v>1.282401945443</v>
      </c>
      <c r="E2222" s="10">
        <v>0.62489628762969995</v>
      </c>
      <c r="F2222" s="10">
        <v>3.3850793356270001</v>
      </c>
      <c r="G2222" s="10">
        <v>1.282401945443</v>
      </c>
      <c r="H2222" s="10">
        <v>0</v>
      </c>
      <c r="I2222" s="8">
        <v>3.5101678313089999</v>
      </c>
      <c r="J2222" s="10">
        <v>14.238288593069999</v>
      </c>
    </row>
    <row r="2223" spans="1:10" x14ac:dyDescent="0.35">
      <c r="A2223" s="1" t="s">
        <v>1038</v>
      </c>
      <c r="B2223" s="18">
        <v>1</v>
      </c>
      <c r="C2223" s="18">
        <v>1</v>
      </c>
      <c r="D2223" s="18">
        <v>1</v>
      </c>
      <c r="E2223" s="18">
        <v>1</v>
      </c>
      <c r="F2223" s="18">
        <v>1</v>
      </c>
      <c r="G2223" s="18">
        <v>1</v>
      </c>
      <c r="H2223" s="18">
        <v>1</v>
      </c>
      <c r="I2223" s="18">
        <v>1</v>
      </c>
      <c r="J2223" s="18">
        <v>1</v>
      </c>
    </row>
    <row r="2224" spans="1:10" x14ac:dyDescent="0.35">
      <c r="B2224" s="10">
        <v>144.82144473349999</v>
      </c>
      <c r="C2224" s="10">
        <v>78.540771417350001</v>
      </c>
      <c r="D2224" s="10">
        <v>61.007841025529999</v>
      </c>
      <c r="E2224" s="10">
        <v>69.414687773040001</v>
      </c>
      <c r="F2224" s="10">
        <v>75.406756960449997</v>
      </c>
      <c r="G2224" s="10">
        <v>34.312346720240001</v>
      </c>
      <c r="H2224" s="10">
        <v>26.695494305290001</v>
      </c>
      <c r="I2224" s="10">
        <v>15.62994282364</v>
      </c>
      <c r="J2224" s="10">
        <v>300</v>
      </c>
    </row>
    <row r="2225" spans="1:10" x14ac:dyDescent="0.35">
      <c r="A2225" s="1" t="s">
        <v>29</v>
      </c>
    </row>
    <row r="2226" spans="1:10" x14ac:dyDescent="0.35">
      <c r="A2226" s="1" t="s">
        <v>49</v>
      </c>
    </row>
    <row r="2228" spans="1:10" x14ac:dyDescent="0.35">
      <c r="A2228" s="4"/>
      <c r="B2228" s="4"/>
      <c r="C2228" s="4"/>
      <c r="D2228" s="4"/>
      <c r="E2228" s="4"/>
      <c r="F2228" s="4"/>
      <c r="G2228" s="4"/>
      <c r="H2228" s="4"/>
      <c r="I2228" s="4"/>
      <c r="J2228" s="4"/>
    </row>
    <row r="2229" spans="1:10" x14ac:dyDescent="0.35">
      <c r="B2229" s="7"/>
      <c r="C2229" s="7"/>
      <c r="D2229" s="7"/>
      <c r="E2229" s="7"/>
      <c r="F2229" s="7"/>
      <c r="G2229" s="7"/>
      <c r="H2229" s="7"/>
      <c r="I2229" s="7"/>
      <c r="J2229" s="7"/>
    </row>
    <row r="2230" spans="1:10" x14ac:dyDescent="0.35">
      <c r="A2230" s="3" t="s">
        <v>1025</v>
      </c>
      <c r="I2230" s="10"/>
      <c r="J2230" s="10"/>
    </row>
    <row r="2231" spans="1:10" x14ac:dyDescent="0.35">
      <c r="A2231" s="1" t="s">
        <v>127</v>
      </c>
      <c r="I2231" s="7"/>
      <c r="J2231" s="7"/>
    </row>
    <row r="2232" spans="1:10" ht="46.5" x14ac:dyDescent="0.35">
      <c r="A2232" s="4" t="s">
        <v>1026</v>
      </c>
      <c r="B2232" s="4" t="s">
        <v>1132</v>
      </c>
      <c r="C2232" s="4" t="s">
        <v>1133</v>
      </c>
      <c r="D2232" s="4" t="s">
        <v>1134</v>
      </c>
      <c r="E2232" s="4" t="s">
        <v>1135</v>
      </c>
      <c r="F2232" s="4" t="s">
        <v>1136</v>
      </c>
      <c r="G2232" s="4" t="s">
        <v>1037</v>
      </c>
      <c r="H2232" s="4" t="s">
        <v>1038</v>
      </c>
      <c r="I2232" s="10"/>
      <c r="J2232" s="10"/>
    </row>
    <row r="2233" spans="1:10" x14ac:dyDescent="0.35">
      <c r="A2233" s="1" t="s">
        <v>1045</v>
      </c>
      <c r="B2233" s="18">
        <v>0.60873609060650002</v>
      </c>
      <c r="C2233" s="18">
        <v>1</v>
      </c>
      <c r="D2233" s="18">
        <v>0.85785922599709996</v>
      </c>
      <c r="E2233" s="18">
        <v>0</v>
      </c>
      <c r="F2233" s="18">
        <v>0.48312021302410002</v>
      </c>
      <c r="G2233" s="18">
        <v>0.68789964459749997</v>
      </c>
      <c r="H2233" s="18">
        <v>0.60569467543300004</v>
      </c>
      <c r="I2233" s="7"/>
      <c r="J2233" s="7"/>
    </row>
    <row r="2234" spans="1:10" x14ac:dyDescent="0.35">
      <c r="B2234" s="10">
        <v>169.33091979170001</v>
      </c>
      <c r="C2234" s="10">
        <v>4.1787368250519998</v>
      </c>
      <c r="D2234" s="10">
        <v>2.3612955104369999</v>
      </c>
      <c r="E2234" s="10">
        <v>0</v>
      </c>
      <c r="F2234" s="10">
        <v>3.5915006047159999</v>
      </c>
      <c r="G2234" s="10">
        <v>2.2459498979679999</v>
      </c>
      <c r="H2234" s="10">
        <v>181.70840262990001</v>
      </c>
      <c r="I2234" s="10"/>
      <c r="J2234" s="10"/>
    </row>
    <row r="2235" spans="1:10" x14ac:dyDescent="0.35">
      <c r="A2235" s="1" t="s">
        <v>1046</v>
      </c>
      <c r="B2235" s="18">
        <v>0.3442015447649</v>
      </c>
      <c r="C2235" s="18">
        <v>0</v>
      </c>
      <c r="D2235" s="18">
        <v>0.14214077400290001</v>
      </c>
      <c r="E2235" s="18">
        <v>1</v>
      </c>
      <c r="F2235" s="18">
        <v>0.36258222250849997</v>
      </c>
      <c r="G2235" s="18">
        <v>0.31210035540249997</v>
      </c>
      <c r="H2235" s="18">
        <v>0.34684436259009999</v>
      </c>
      <c r="I2235" s="7"/>
      <c r="J2235" s="7"/>
    </row>
    <row r="2236" spans="1:10" x14ac:dyDescent="0.35">
      <c r="B2236" s="10">
        <v>95.745866013460002</v>
      </c>
      <c r="C2236" s="10">
        <v>0</v>
      </c>
      <c r="D2236" s="10">
        <v>0.39124877524379997</v>
      </c>
      <c r="E2236" s="10">
        <v>4.2017806433400002</v>
      </c>
      <c r="F2236" s="10">
        <v>2.695424940404</v>
      </c>
      <c r="G2236" s="10">
        <v>1.018988404598</v>
      </c>
      <c r="H2236" s="10">
        <v>104.053308777</v>
      </c>
      <c r="I2236" s="10"/>
      <c r="J2236" s="10"/>
    </row>
    <row r="2237" spans="1:10" x14ac:dyDescent="0.35">
      <c r="A2237" s="1" t="s">
        <v>1047</v>
      </c>
      <c r="B2237" s="18">
        <v>0.51931483726399996</v>
      </c>
      <c r="C2237" s="18">
        <v>1</v>
      </c>
      <c r="D2237" s="18">
        <v>0.85785922599709996</v>
      </c>
      <c r="E2237" s="18">
        <v>0</v>
      </c>
      <c r="F2237" s="18">
        <v>0.48312021302410002</v>
      </c>
      <c r="G2237" s="18">
        <v>0.68789964459749997</v>
      </c>
      <c r="H2237" s="18">
        <v>0.522780895493</v>
      </c>
      <c r="I2237" s="7"/>
      <c r="J2237" s="7"/>
    </row>
    <row r="2238" spans="1:10" x14ac:dyDescent="0.35">
      <c r="B2238" s="10">
        <v>144.45678580969999</v>
      </c>
      <c r="C2238" s="10">
        <v>4.1787368250519998</v>
      </c>
      <c r="D2238" s="10">
        <v>2.3612955104369999</v>
      </c>
      <c r="E2238" s="10">
        <v>0</v>
      </c>
      <c r="F2238" s="10">
        <v>3.5915006047159999</v>
      </c>
      <c r="G2238" s="10">
        <v>2.2459498979679999</v>
      </c>
      <c r="H2238" s="10">
        <v>156.83426864789999</v>
      </c>
      <c r="I2238" s="10"/>
      <c r="J2238" s="10"/>
    </row>
    <row r="2239" spans="1:10" x14ac:dyDescent="0.35">
      <c r="A2239" s="1" t="s">
        <v>1048</v>
      </c>
      <c r="B2239" s="18">
        <v>8.9421253342540002E-2</v>
      </c>
      <c r="C2239" s="18">
        <v>0</v>
      </c>
      <c r="D2239" s="18">
        <v>0</v>
      </c>
      <c r="E2239" s="18">
        <v>0</v>
      </c>
      <c r="F2239" s="18">
        <v>0</v>
      </c>
      <c r="G2239" s="18">
        <v>0</v>
      </c>
      <c r="H2239" s="18">
        <v>8.2913779939980004E-2</v>
      </c>
      <c r="I2239" s="7"/>
      <c r="J2239" s="7"/>
    </row>
    <row r="2240" spans="1:10" x14ac:dyDescent="0.35">
      <c r="B2240" s="10">
        <v>24.874133981989999</v>
      </c>
      <c r="C2240" s="10">
        <v>0</v>
      </c>
      <c r="D2240" s="10">
        <v>0</v>
      </c>
      <c r="E2240" s="10">
        <v>0</v>
      </c>
      <c r="F2240" s="10">
        <v>0</v>
      </c>
      <c r="G2240" s="10">
        <v>0</v>
      </c>
      <c r="H2240" s="10">
        <v>24.874133981989999</v>
      </c>
      <c r="I2240" s="10"/>
      <c r="J2240" s="10"/>
    </row>
    <row r="2241" spans="1:10" x14ac:dyDescent="0.35">
      <c r="A2241" s="1" t="s">
        <v>1049</v>
      </c>
      <c r="B2241" s="18">
        <v>5.598561949618E-2</v>
      </c>
      <c r="C2241" s="18">
        <v>0</v>
      </c>
      <c r="D2241" s="18">
        <v>0</v>
      </c>
      <c r="E2241" s="18">
        <v>0</v>
      </c>
      <c r="F2241" s="18">
        <v>0</v>
      </c>
      <c r="G2241" s="18">
        <v>0</v>
      </c>
      <c r="H2241" s="18">
        <v>5.1911365153070002E-2</v>
      </c>
      <c r="I2241" s="7"/>
      <c r="J2241" s="7"/>
    </row>
    <row r="2242" spans="1:10" x14ac:dyDescent="0.35">
      <c r="B2242" s="10">
        <v>15.573409545920001</v>
      </c>
      <c r="C2242" s="10">
        <v>0</v>
      </c>
      <c r="D2242" s="10">
        <v>0</v>
      </c>
      <c r="E2242" s="10">
        <v>0</v>
      </c>
      <c r="F2242" s="10">
        <v>0</v>
      </c>
      <c r="G2242" s="10">
        <v>0</v>
      </c>
      <c r="H2242" s="10">
        <v>15.573409545920001</v>
      </c>
      <c r="I2242" s="10"/>
      <c r="J2242" s="10"/>
    </row>
    <row r="2243" spans="1:10" x14ac:dyDescent="0.35">
      <c r="A2243" s="1" t="s">
        <v>1050</v>
      </c>
      <c r="B2243" s="18">
        <v>0.28821592526869999</v>
      </c>
      <c r="C2243" s="18">
        <v>0</v>
      </c>
      <c r="D2243" s="18">
        <v>0.14214077400290001</v>
      </c>
      <c r="E2243" s="18">
        <v>1</v>
      </c>
      <c r="F2243" s="18">
        <v>0.36258222250849997</v>
      </c>
      <c r="G2243" s="18">
        <v>0.31210035540249997</v>
      </c>
      <c r="H2243" s="18">
        <v>0.2949329974371</v>
      </c>
      <c r="I2243" s="7"/>
      <c r="J2243" s="7"/>
    </row>
    <row r="2244" spans="1:10" x14ac:dyDescent="0.35">
      <c r="B2244" s="10">
        <v>80.172456467540002</v>
      </c>
      <c r="C2244" s="10">
        <v>0</v>
      </c>
      <c r="D2244" s="10">
        <v>0.39124877524379997</v>
      </c>
      <c r="E2244" s="10">
        <v>4.2017806433400002</v>
      </c>
      <c r="F2244" s="10">
        <v>2.695424940404</v>
      </c>
      <c r="G2244" s="10">
        <v>1.018988404598</v>
      </c>
      <c r="H2244" s="10">
        <v>88.479899231120001</v>
      </c>
      <c r="I2244" s="10"/>
      <c r="J2244" s="10"/>
    </row>
    <row r="2245" spans="1:10" x14ac:dyDescent="0.35">
      <c r="A2245" s="1" t="s">
        <v>1037</v>
      </c>
      <c r="B2245" s="18">
        <v>4.7062364628619999E-2</v>
      </c>
      <c r="C2245" s="18">
        <v>0</v>
      </c>
      <c r="D2245" s="18">
        <v>0</v>
      </c>
      <c r="E2245" s="18">
        <v>0</v>
      </c>
      <c r="F2245" s="18">
        <v>0.15429756446740001</v>
      </c>
      <c r="G2245" s="18">
        <v>0</v>
      </c>
      <c r="H2245" s="18">
        <v>4.7460961976890002E-2</v>
      </c>
    </row>
    <row r="2246" spans="1:10" x14ac:dyDescent="0.35">
      <c r="B2246" s="10">
        <v>13.09124530829</v>
      </c>
      <c r="C2246" s="10">
        <v>0</v>
      </c>
      <c r="D2246" s="10">
        <v>0</v>
      </c>
      <c r="E2246" s="10">
        <v>0</v>
      </c>
      <c r="F2246" s="10">
        <v>1.1470432847800001</v>
      </c>
      <c r="G2246" s="10">
        <v>0</v>
      </c>
      <c r="H2246" s="10">
        <v>14.238288593069999</v>
      </c>
    </row>
    <row r="2247" spans="1:10" x14ac:dyDescent="0.35">
      <c r="A2247" s="1" t="s">
        <v>1038</v>
      </c>
      <c r="B2247" s="18">
        <v>1</v>
      </c>
      <c r="C2247" s="18">
        <v>1</v>
      </c>
      <c r="D2247" s="18">
        <v>1</v>
      </c>
      <c r="E2247" s="18">
        <v>1</v>
      </c>
      <c r="F2247" s="18">
        <v>1</v>
      </c>
      <c r="G2247" s="18">
        <v>1</v>
      </c>
      <c r="H2247" s="18">
        <v>1</v>
      </c>
    </row>
    <row r="2248" spans="1:10" x14ac:dyDescent="0.35">
      <c r="B2248" s="10">
        <v>278.16803111349998</v>
      </c>
      <c r="C2248" s="10">
        <v>4.1787368250519998</v>
      </c>
      <c r="D2248" s="10">
        <v>2.7525442856810001</v>
      </c>
      <c r="E2248" s="10">
        <v>4.2017806433400002</v>
      </c>
      <c r="F2248" s="10">
        <v>7.4339688299009996</v>
      </c>
      <c r="G2248" s="10">
        <v>3.2649383025660002</v>
      </c>
      <c r="H2248" s="10">
        <v>300</v>
      </c>
    </row>
    <row r="2249" spans="1:10" x14ac:dyDescent="0.35">
      <c r="A2249" s="1" t="s">
        <v>127</v>
      </c>
    </row>
    <row r="2250" spans="1:10" x14ac:dyDescent="0.35">
      <c r="A2250" s="1" t="s">
        <v>49</v>
      </c>
    </row>
    <row r="2252" spans="1:10" x14ac:dyDescent="0.35">
      <c r="A2252" s="4"/>
      <c r="B2252" s="4"/>
      <c r="C2252" s="4"/>
      <c r="D2252" s="4"/>
      <c r="E2252" s="4"/>
      <c r="F2252" s="4"/>
    </row>
    <row r="2253" spans="1:10" x14ac:dyDescent="0.35">
      <c r="B2253" s="7"/>
      <c r="C2253" s="7"/>
      <c r="D2253" s="7"/>
      <c r="E2253" s="7"/>
      <c r="F2253" s="7"/>
    </row>
    <row r="2254" spans="1:10" x14ac:dyDescent="0.35">
      <c r="A2254" s="3" t="s">
        <v>1025</v>
      </c>
    </row>
    <row r="2255" spans="1:10" x14ac:dyDescent="0.35">
      <c r="A2255" s="1" t="s">
        <v>128</v>
      </c>
    </row>
    <row r="2256" spans="1:10" ht="46.5" x14ac:dyDescent="0.35">
      <c r="A2256" s="4" t="s">
        <v>1026</v>
      </c>
      <c r="B2256" s="4" t="s">
        <v>1137</v>
      </c>
      <c r="C2256" s="4" t="s">
        <v>1138</v>
      </c>
      <c r="D2256" s="4" t="s">
        <v>1139</v>
      </c>
      <c r="E2256" s="4" t="s">
        <v>1140</v>
      </c>
      <c r="F2256" s="4" t="s">
        <v>1037</v>
      </c>
      <c r="G2256" s="4" t="s">
        <v>1038</v>
      </c>
    </row>
    <row r="2257" spans="1:7" x14ac:dyDescent="0.35">
      <c r="A2257" s="1" t="s">
        <v>1045</v>
      </c>
      <c r="B2257" s="16">
        <v>0.9395152216307</v>
      </c>
      <c r="C2257" s="17">
        <v>4.5064671177389999E-2</v>
      </c>
      <c r="D2257" s="18">
        <v>0.5017926423522</v>
      </c>
      <c r="E2257" s="18">
        <v>0.63054900016500004</v>
      </c>
      <c r="F2257" s="18">
        <v>0.267701376293</v>
      </c>
      <c r="G2257" s="18">
        <v>0.60569467543300004</v>
      </c>
    </row>
    <row r="2258" spans="1:7" x14ac:dyDescent="0.35">
      <c r="B2258" s="8">
        <v>169.81737630980001</v>
      </c>
      <c r="C2258" s="9">
        <v>4.6303949634770003</v>
      </c>
      <c r="D2258" s="10">
        <v>3.6805581108149998</v>
      </c>
      <c r="E2258" s="10">
        <v>1.957680441215</v>
      </c>
      <c r="F2258" s="10">
        <v>1.6223928046289999</v>
      </c>
      <c r="G2258" s="10">
        <v>181.70840262990001</v>
      </c>
    </row>
    <row r="2259" spans="1:7" x14ac:dyDescent="0.35">
      <c r="A2259" s="1" t="s">
        <v>1046</v>
      </c>
      <c r="B2259" s="17">
        <v>3.1910765076020003E-2</v>
      </c>
      <c r="C2259" s="16">
        <v>0.89619370925240005</v>
      </c>
      <c r="D2259" s="18">
        <v>0.41131341747349998</v>
      </c>
      <c r="E2259" s="18">
        <v>0.36945099983500002</v>
      </c>
      <c r="F2259" s="18">
        <v>0.33620922183789997</v>
      </c>
      <c r="G2259" s="18">
        <v>0.34684436259009999</v>
      </c>
    </row>
    <row r="2260" spans="1:7" x14ac:dyDescent="0.35">
      <c r="B2260" s="9">
        <v>5.7678707874899997</v>
      </c>
      <c r="C2260" s="8">
        <v>92.083903625679994</v>
      </c>
      <c r="D2260" s="10">
        <v>3.016909390446</v>
      </c>
      <c r="E2260" s="10">
        <v>1.1470432847800001</v>
      </c>
      <c r="F2260" s="10">
        <v>2.037581688645</v>
      </c>
      <c r="G2260" s="10">
        <v>104.053308777</v>
      </c>
    </row>
    <row r="2261" spans="1:7" x14ac:dyDescent="0.35">
      <c r="A2261" s="1" t="s">
        <v>1047</v>
      </c>
      <c r="B2261" s="16">
        <v>0.83763720774609995</v>
      </c>
      <c r="C2261" s="17">
        <v>1.1256011955510001E-2</v>
      </c>
      <c r="D2261" s="18">
        <v>0.2521363874932</v>
      </c>
      <c r="E2261" s="18">
        <v>0.25864478402680002</v>
      </c>
      <c r="F2261" s="18">
        <v>0.267701376293</v>
      </c>
      <c r="G2261" s="18">
        <v>0.522780895493</v>
      </c>
    </row>
    <row r="2262" spans="1:7" x14ac:dyDescent="0.35">
      <c r="B2262" s="8">
        <v>151.40292530010001</v>
      </c>
      <c r="C2262" s="9">
        <v>1.1565552284289999</v>
      </c>
      <c r="D2262" s="10">
        <v>1.8493747171529999</v>
      </c>
      <c r="E2262" s="10">
        <v>0.80302059757279998</v>
      </c>
      <c r="F2262" s="10">
        <v>1.6223928046289999</v>
      </c>
      <c r="G2262" s="10">
        <v>156.83426864789999</v>
      </c>
    </row>
    <row r="2263" spans="1:7" x14ac:dyDescent="0.35">
      <c r="A2263" s="1" t="s">
        <v>1048</v>
      </c>
      <c r="B2263" s="18">
        <v>0.10187801388459999</v>
      </c>
      <c r="C2263" s="18">
        <v>3.3808659221879998E-2</v>
      </c>
      <c r="D2263" s="18">
        <v>0.249656254859</v>
      </c>
      <c r="E2263" s="18">
        <v>0.37190421613820002</v>
      </c>
      <c r="F2263" s="18">
        <v>0</v>
      </c>
      <c r="G2263" s="18">
        <v>8.2913779939980004E-2</v>
      </c>
    </row>
    <row r="2264" spans="1:7" x14ac:dyDescent="0.35">
      <c r="B2264" s="10">
        <v>18.41445100964</v>
      </c>
      <c r="C2264" s="10">
        <v>3.4738397350480001</v>
      </c>
      <c r="D2264" s="10">
        <v>1.8311833936619999</v>
      </c>
      <c r="E2264" s="10">
        <v>1.1546598436419999</v>
      </c>
      <c r="F2264" s="10">
        <v>0</v>
      </c>
      <c r="G2264" s="10">
        <v>24.874133981989999</v>
      </c>
    </row>
    <row r="2265" spans="1:7" x14ac:dyDescent="0.35">
      <c r="A2265" s="1" t="s">
        <v>1049</v>
      </c>
      <c r="B2265" s="17">
        <v>7.4275391776939996E-3</v>
      </c>
      <c r="C2265" s="18">
        <v>8.9307939274569995E-2</v>
      </c>
      <c r="D2265" s="16">
        <v>0.41131341747349998</v>
      </c>
      <c r="E2265" s="18">
        <v>0</v>
      </c>
      <c r="F2265" s="16">
        <v>0.33620922183789997</v>
      </c>
      <c r="G2265" s="18">
        <v>5.1911365153070002E-2</v>
      </c>
    </row>
    <row r="2266" spans="1:7" x14ac:dyDescent="0.35">
      <c r="B2266" s="9">
        <v>1.3425277063679999</v>
      </c>
      <c r="C2266" s="10">
        <v>9.1763907604620005</v>
      </c>
      <c r="D2266" s="8">
        <v>3.016909390446</v>
      </c>
      <c r="E2266" s="10">
        <v>0</v>
      </c>
      <c r="F2266" s="8">
        <v>2.037581688645</v>
      </c>
      <c r="G2266" s="10">
        <v>15.573409545920001</v>
      </c>
    </row>
    <row r="2267" spans="1:7" x14ac:dyDescent="0.35">
      <c r="A2267" s="1" t="s">
        <v>1050</v>
      </c>
      <c r="B2267" s="17">
        <v>2.4483225898319999E-2</v>
      </c>
      <c r="C2267" s="16">
        <v>0.80688576997780004</v>
      </c>
      <c r="D2267" s="18">
        <v>0</v>
      </c>
      <c r="E2267" s="18">
        <v>0.36945099983500002</v>
      </c>
      <c r="F2267" s="18">
        <v>0</v>
      </c>
      <c r="G2267" s="18">
        <v>0.2949329974371</v>
      </c>
    </row>
    <row r="2268" spans="1:7" x14ac:dyDescent="0.35">
      <c r="B2268" s="9">
        <v>4.4253430811219996</v>
      </c>
      <c r="C2268" s="8">
        <v>82.907512865219999</v>
      </c>
      <c r="D2268" s="10">
        <v>0</v>
      </c>
      <c r="E2268" s="10">
        <v>1.1470432847800001</v>
      </c>
      <c r="F2268" s="10">
        <v>0</v>
      </c>
      <c r="G2268" s="10">
        <v>88.479899231120001</v>
      </c>
    </row>
    <row r="2269" spans="1:7" x14ac:dyDescent="0.35">
      <c r="A2269" s="1" t="s">
        <v>1037</v>
      </c>
      <c r="B2269" s="18">
        <v>2.8574013293249999E-2</v>
      </c>
      <c r="C2269" s="18">
        <v>5.8741619570229997E-2</v>
      </c>
      <c r="D2269" s="18">
        <v>8.6893940174369994E-2</v>
      </c>
      <c r="E2269" s="18">
        <v>0</v>
      </c>
      <c r="F2269" s="16">
        <v>0.39608940186910002</v>
      </c>
      <c r="G2269" s="18">
        <v>4.7460961976890002E-2</v>
      </c>
    </row>
    <row r="2270" spans="1:7" x14ac:dyDescent="0.35">
      <c r="B2270" s="10">
        <v>5.1647529027549997</v>
      </c>
      <c r="C2270" s="10">
        <v>6.035701410842</v>
      </c>
      <c r="D2270" s="10">
        <v>0.63735130668759998</v>
      </c>
      <c r="E2270" s="10">
        <v>0</v>
      </c>
      <c r="F2270" s="8">
        <v>2.4004829727839998</v>
      </c>
      <c r="G2270" s="10">
        <v>14.238288593069999</v>
      </c>
    </row>
    <row r="2271" spans="1:7" x14ac:dyDescent="0.35">
      <c r="A2271" s="1" t="s">
        <v>1038</v>
      </c>
      <c r="B2271" s="18">
        <v>1</v>
      </c>
      <c r="C2271" s="18">
        <v>1</v>
      </c>
      <c r="D2271" s="18">
        <v>1</v>
      </c>
      <c r="E2271" s="18">
        <v>1</v>
      </c>
      <c r="F2271" s="18">
        <v>1</v>
      </c>
      <c r="G2271" s="18">
        <v>1</v>
      </c>
    </row>
    <row r="2272" spans="1:7" x14ac:dyDescent="0.35">
      <c r="B2272" s="10">
        <v>180.75</v>
      </c>
      <c r="C2272" s="10">
        <v>102.75</v>
      </c>
      <c r="D2272" s="10">
        <v>7.3348188079480003</v>
      </c>
      <c r="E2272" s="10">
        <v>3.104723725995</v>
      </c>
      <c r="F2272" s="10">
        <v>6.0604574660569996</v>
      </c>
      <c r="G2272" s="10">
        <v>300</v>
      </c>
    </row>
    <row r="2273" spans="1:11" x14ac:dyDescent="0.35">
      <c r="A2273" s="1" t="s">
        <v>128</v>
      </c>
    </row>
    <row r="2274" spans="1:11" x14ac:dyDescent="0.35">
      <c r="A2274" s="1" t="s">
        <v>49</v>
      </c>
    </row>
    <row r="2276" spans="1:11" x14ac:dyDescent="0.35">
      <c r="A2276" s="4"/>
      <c r="B2276" s="4"/>
      <c r="C2276" s="4"/>
      <c r="D2276" s="4"/>
      <c r="E2276" s="4"/>
    </row>
    <row r="2277" spans="1:11" x14ac:dyDescent="0.35">
      <c r="B2277" s="5"/>
      <c r="C2277" s="7"/>
      <c r="D2277" s="7"/>
      <c r="E2277" s="7"/>
    </row>
    <row r="2278" spans="1:11" x14ac:dyDescent="0.35">
      <c r="A2278" s="3" t="s">
        <v>1025</v>
      </c>
    </row>
    <row r="2279" spans="1:11" x14ac:dyDescent="0.35">
      <c r="A2279" s="1" t="s">
        <v>129</v>
      </c>
    </row>
    <row r="2280" spans="1:11" ht="77.5" x14ac:dyDescent="0.35">
      <c r="A2280" s="4" t="s">
        <v>1026</v>
      </c>
      <c r="B2280" s="4" t="s">
        <v>1141</v>
      </c>
      <c r="C2280" s="4" t="s">
        <v>1142</v>
      </c>
      <c r="D2280" s="4" t="s">
        <v>1143</v>
      </c>
      <c r="E2280" s="4" t="s">
        <v>1144</v>
      </c>
      <c r="F2280" s="4" t="s">
        <v>1145</v>
      </c>
      <c r="G2280" s="4" t="s">
        <v>1146</v>
      </c>
      <c r="H2280" s="4" t="s">
        <v>1147</v>
      </c>
      <c r="I2280" s="4" t="s">
        <v>1148</v>
      </c>
      <c r="J2280" s="4" t="s">
        <v>1037</v>
      </c>
      <c r="K2280" s="4" t="s">
        <v>1038</v>
      </c>
    </row>
    <row r="2281" spans="1:11" x14ac:dyDescent="0.35">
      <c r="A2281" s="1" t="s">
        <v>1045</v>
      </c>
      <c r="B2281" s="18">
        <v>0.66799687060140001</v>
      </c>
      <c r="C2281" s="18">
        <v>0.46032288670659999</v>
      </c>
      <c r="D2281" s="18">
        <v>0.53627052964599997</v>
      </c>
      <c r="E2281" s="18">
        <v>0.71965839329799997</v>
      </c>
      <c r="F2281" s="18">
        <v>0.70775200584120002</v>
      </c>
      <c r="G2281" s="18">
        <v>0.63021442816469997</v>
      </c>
      <c r="H2281" s="18">
        <v>0.40732589105619998</v>
      </c>
      <c r="I2281" s="18">
        <v>0.54909492089220002</v>
      </c>
      <c r="K2281" s="18">
        <v>0.60569467543300004</v>
      </c>
    </row>
    <row r="2282" spans="1:11" x14ac:dyDescent="0.35">
      <c r="B2282" s="10">
        <v>140.2793428263</v>
      </c>
      <c r="C2282" s="10">
        <v>41.42905980359</v>
      </c>
      <c r="D2282" s="10">
        <v>2.073195419303</v>
      </c>
      <c r="E2282" s="10">
        <v>51.146490255529997</v>
      </c>
      <c r="F2282" s="10">
        <v>17.714133165789999</v>
      </c>
      <c r="G2282" s="10">
        <v>69.345523985680003</v>
      </c>
      <c r="H2282" s="10">
        <v>22.955107452339998</v>
      </c>
      <c r="I2282" s="10">
        <v>18.473952351259999</v>
      </c>
      <c r="J2282" s="10">
        <v>0</v>
      </c>
      <c r="K2282" s="10">
        <v>181.70840262990001</v>
      </c>
    </row>
    <row r="2283" spans="1:11" x14ac:dyDescent="0.35">
      <c r="A2283" s="1" t="s">
        <v>1046</v>
      </c>
      <c r="B2283" s="17">
        <v>0.28369236430889999</v>
      </c>
      <c r="C2283" s="16">
        <v>0.49419902524629999</v>
      </c>
      <c r="D2283" s="18">
        <v>0.46372947035399997</v>
      </c>
      <c r="E2283" s="18">
        <v>0.21094444089180001</v>
      </c>
      <c r="F2283" s="18">
        <v>0.29224799415879998</v>
      </c>
      <c r="G2283" s="18">
        <v>0.32240812236650002</v>
      </c>
      <c r="H2283" s="18">
        <v>0.53900870956710001</v>
      </c>
      <c r="I2283" s="18">
        <v>0.41914105677919999</v>
      </c>
      <c r="K2283" s="18">
        <v>0.34684436259009999</v>
      </c>
    </row>
    <row r="2284" spans="1:11" x14ac:dyDescent="0.35">
      <c r="B2284" s="9">
        <v>59.575396504879997</v>
      </c>
      <c r="C2284" s="8">
        <v>44.477912272170002</v>
      </c>
      <c r="D2284" s="10">
        <v>1.7927552617310001</v>
      </c>
      <c r="E2284" s="10">
        <v>14.99192935288</v>
      </c>
      <c r="F2284" s="10">
        <v>7.3145958517079999</v>
      </c>
      <c r="G2284" s="10">
        <v>35.476116038560001</v>
      </c>
      <c r="H2284" s="10">
        <v>30.3761757294</v>
      </c>
      <c r="I2284" s="10">
        <v>14.10173654277</v>
      </c>
      <c r="J2284" s="10">
        <v>0</v>
      </c>
      <c r="K2284" s="10">
        <v>104.053308777</v>
      </c>
    </row>
    <row r="2285" spans="1:11" x14ac:dyDescent="0.35">
      <c r="A2285" s="1" t="s">
        <v>1047</v>
      </c>
      <c r="B2285" s="18">
        <v>0.56770273960439999</v>
      </c>
      <c r="C2285" s="18">
        <v>0.41796325923299998</v>
      </c>
      <c r="D2285" s="18">
        <v>0.53627052964599997</v>
      </c>
      <c r="E2285" s="18">
        <v>0.57770579446180004</v>
      </c>
      <c r="F2285" s="18">
        <v>0.66094413789999995</v>
      </c>
      <c r="G2285" s="18">
        <v>0.5411373228802</v>
      </c>
      <c r="H2285" s="18">
        <v>0.36655279664790003</v>
      </c>
      <c r="I2285" s="18">
        <v>0.50407778867190001</v>
      </c>
      <c r="K2285" s="18">
        <v>0.522780895493</v>
      </c>
    </row>
    <row r="2286" spans="1:11" x14ac:dyDescent="0.35">
      <c r="B2286" s="10">
        <v>119.2175753169</v>
      </c>
      <c r="C2286" s="10">
        <v>37.616693330970001</v>
      </c>
      <c r="D2286" s="10">
        <v>2.073195419303</v>
      </c>
      <c r="E2286" s="10">
        <v>41.05784642015</v>
      </c>
      <c r="F2286" s="10">
        <v>16.542591723200001</v>
      </c>
      <c r="G2286" s="10">
        <v>59.543941754270001</v>
      </c>
      <c r="H2286" s="10">
        <v>20.657314005220002</v>
      </c>
      <c r="I2286" s="10">
        <v>16.959379325739999</v>
      </c>
      <c r="J2286" s="10">
        <v>0</v>
      </c>
      <c r="K2286" s="10">
        <v>156.83426864789999</v>
      </c>
    </row>
    <row r="2287" spans="1:11" x14ac:dyDescent="0.35">
      <c r="A2287" s="1" t="s">
        <v>1048</v>
      </c>
      <c r="B2287" s="18">
        <v>0.10029413099700001</v>
      </c>
      <c r="C2287" s="18">
        <v>4.2359627473579999E-2</v>
      </c>
      <c r="D2287" s="18">
        <v>0</v>
      </c>
      <c r="E2287" s="18">
        <v>0.14195259883620001</v>
      </c>
      <c r="F2287" s="18">
        <v>4.6807867941130003E-2</v>
      </c>
      <c r="G2287" s="18">
        <v>8.9077105284449995E-2</v>
      </c>
      <c r="H2287" s="18">
        <v>4.0773094408339997E-2</v>
      </c>
      <c r="I2287" s="18">
        <v>4.5017132220329999E-2</v>
      </c>
      <c r="K2287" s="18">
        <v>8.2913779939980004E-2</v>
      </c>
    </row>
    <row r="2288" spans="1:11" x14ac:dyDescent="0.35">
      <c r="B2288" s="10">
        <v>21.06176750937</v>
      </c>
      <c r="C2288" s="10">
        <v>3.8123664726220001</v>
      </c>
      <c r="D2288" s="10">
        <v>0</v>
      </c>
      <c r="E2288" s="10">
        <v>10.08864383537</v>
      </c>
      <c r="F2288" s="10">
        <v>1.1715414425849999</v>
      </c>
      <c r="G2288" s="10">
        <v>9.8015822314110004</v>
      </c>
      <c r="H2288" s="10">
        <v>2.2977934471110002</v>
      </c>
      <c r="I2288" s="10">
        <v>1.5145730255109999</v>
      </c>
      <c r="J2288" s="10">
        <v>0</v>
      </c>
      <c r="K2288" s="10">
        <v>24.874133981989999</v>
      </c>
    </row>
    <row r="2289" spans="1:11" x14ac:dyDescent="0.35">
      <c r="A2289" s="1" t="s">
        <v>1049</v>
      </c>
      <c r="B2289" s="18">
        <v>3.5390071424010003E-2</v>
      </c>
      <c r="C2289" s="18">
        <v>9.0461050520859995E-2</v>
      </c>
      <c r="D2289" s="18">
        <v>0</v>
      </c>
      <c r="E2289" s="18">
        <v>5.7496190213249997E-2</v>
      </c>
      <c r="F2289" s="18">
        <v>0</v>
      </c>
      <c r="G2289" s="18">
        <v>3.040520888355E-2</v>
      </c>
      <c r="H2289" s="18">
        <v>6.920352575041E-2</v>
      </c>
      <c r="I2289" s="18">
        <v>0.1260682333898</v>
      </c>
      <c r="K2289" s="18">
        <v>5.1911365153070002E-2</v>
      </c>
    </row>
    <row r="2290" spans="1:11" x14ac:dyDescent="0.35">
      <c r="B2290" s="10">
        <v>7.4319149990430002</v>
      </c>
      <c r="C2290" s="10">
        <v>8.1414945468780004</v>
      </c>
      <c r="D2290" s="10">
        <v>0</v>
      </c>
      <c r="E2290" s="10">
        <v>4.086283658828</v>
      </c>
      <c r="F2290" s="10">
        <v>0</v>
      </c>
      <c r="G2290" s="10">
        <v>3.3456313402150002</v>
      </c>
      <c r="H2290" s="10">
        <v>3.9000083337740001</v>
      </c>
      <c r="I2290" s="10">
        <v>4.2414862131040003</v>
      </c>
      <c r="J2290" s="10">
        <v>0</v>
      </c>
      <c r="K2290" s="10">
        <v>15.573409545920001</v>
      </c>
    </row>
    <row r="2291" spans="1:11" x14ac:dyDescent="0.35">
      <c r="A2291" s="1" t="s">
        <v>1050</v>
      </c>
      <c r="B2291" s="18">
        <v>0.24830229288489999</v>
      </c>
      <c r="C2291" s="18">
        <v>0.40373797472540002</v>
      </c>
      <c r="D2291" s="18">
        <v>0.46372947035399997</v>
      </c>
      <c r="E2291" s="18">
        <v>0.15344825067859999</v>
      </c>
      <c r="F2291" s="18">
        <v>0.29224799415879998</v>
      </c>
      <c r="G2291" s="18">
        <v>0.29200291348289997</v>
      </c>
      <c r="H2291" s="18">
        <v>0.4698051838167</v>
      </c>
      <c r="I2291" s="18">
        <v>0.29307282338939999</v>
      </c>
      <c r="K2291" s="18">
        <v>0.2949329974371</v>
      </c>
    </row>
    <row r="2292" spans="1:11" x14ac:dyDescent="0.35">
      <c r="B2292" s="10">
        <v>52.143481505830003</v>
      </c>
      <c r="C2292" s="10">
        <v>36.336417725289998</v>
      </c>
      <c r="D2292" s="10">
        <v>1.7927552617310001</v>
      </c>
      <c r="E2292" s="10">
        <v>10.90564569406</v>
      </c>
      <c r="F2292" s="10">
        <v>7.3145958517079999</v>
      </c>
      <c r="G2292" s="10">
        <v>32.130484698339998</v>
      </c>
      <c r="H2292" s="10">
        <v>26.47616739563</v>
      </c>
      <c r="I2292" s="10">
        <v>9.8602503296629997</v>
      </c>
      <c r="J2292" s="10">
        <v>0</v>
      </c>
      <c r="K2292" s="10">
        <v>88.479899231120001</v>
      </c>
    </row>
    <row r="2293" spans="1:11" x14ac:dyDescent="0.35">
      <c r="A2293" s="1" t="s">
        <v>1037</v>
      </c>
      <c r="B2293" s="18">
        <v>4.8310765089640002E-2</v>
      </c>
      <c r="C2293" s="18">
        <v>4.547808804714E-2</v>
      </c>
      <c r="D2293" s="18">
        <v>0</v>
      </c>
      <c r="E2293" s="18">
        <v>6.9397165810169997E-2</v>
      </c>
      <c r="F2293" s="18">
        <v>0</v>
      </c>
      <c r="G2293" s="18">
        <v>4.7377449468850003E-2</v>
      </c>
      <c r="H2293" s="18">
        <v>5.3665399376680002E-2</v>
      </c>
      <c r="I2293" s="18">
        <v>3.1764022328589998E-2</v>
      </c>
      <c r="K2293" s="18">
        <v>4.7460961976890002E-2</v>
      </c>
    </row>
    <row r="2294" spans="1:11" x14ac:dyDescent="0.35">
      <c r="B2294" s="10">
        <v>10.14526066883</v>
      </c>
      <c r="C2294" s="10">
        <v>4.0930279242419996</v>
      </c>
      <c r="D2294" s="10">
        <v>0</v>
      </c>
      <c r="E2294" s="10">
        <v>4.932092084142</v>
      </c>
      <c r="F2294" s="10">
        <v>0</v>
      </c>
      <c r="G2294" s="10">
        <v>5.2131685846840004</v>
      </c>
      <c r="H2294" s="10">
        <v>3.0243474235579999</v>
      </c>
      <c r="I2294" s="10">
        <v>1.068680500685</v>
      </c>
      <c r="J2294" s="10">
        <v>0</v>
      </c>
      <c r="K2294" s="10">
        <v>14.238288593069999</v>
      </c>
    </row>
    <row r="2295" spans="1:11" x14ac:dyDescent="0.35">
      <c r="A2295" s="1" t="s">
        <v>1038</v>
      </c>
      <c r="B2295" s="18">
        <v>1</v>
      </c>
      <c r="C2295" s="18">
        <v>1</v>
      </c>
      <c r="D2295" s="18">
        <v>1</v>
      </c>
      <c r="E2295" s="18">
        <v>1</v>
      </c>
      <c r="F2295" s="18">
        <v>1</v>
      </c>
      <c r="G2295" s="18">
        <v>1</v>
      </c>
      <c r="H2295" s="18">
        <v>1</v>
      </c>
      <c r="I2295" s="18">
        <v>1</v>
      </c>
      <c r="K2295" s="18">
        <v>1</v>
      </c>
    </row>
    <row r="2296" spans="1:11" x14ac:dyDescent="0.35">
      <c r="B2296" s="10">
        <v>210</v>
      </c>
      <c r="C2296" s="10">
        <v>90</v>
      </c>
      <c r="D2296" s="10">
        <v>3.8659506810340001</v>
      </c>
      <c r="E2296" s="10">
        <v>71.070511692549999</v>
      </c>
      <c r="F2296" s="10">
        <v>25.028729017500002</v>
      </c>
      <c r="G2296" s="10">
        <v>110.03480860889999</v>
      </c>
      <c r="H2296" s="10">
        <v>56.355630605290003</v>
      </c>
      <c r="I2296" s="10">
        <v>33.644369394709997</v>
      </c>
      <c r="J2296" s="10">
        <v>0</v>
      </c>
      <c r="K2296" s="10">
        <v>300</v>
      </c>
    </row>
    <row r="2297" spans="1:11" x14ac:dyDescent="0.35">
      <c r="A2297" s="1" t="s">
        <v>129</v>
      </c>
    </row>
    <row r="2298" spans="1:11" x14ac:dyDescent="0.35">
      <c r="A2298" s="1" t="s">
        <v>49</v>
      </c>
    </row>
    <row r="2300" spans="1:11" x14ac:dyDescent="0.35">
      <c r="A2300" s="4"/>
      <c r="B2300" s="4"/>
      <c r="C2300" s="4"/>
      <c r="D2300" s="4"/>
    </row>
    <row r="2301" spans="1:11" x14ac:dyDescent="0.35">
      <c r="B2301" s="7"/>
      <c r="C2301" s="7"/>
      <c r="D2301" s="7"/>
    </row>
    <row r="2302" spans="1:11" x14ac:dyDescent="0.35">
      <c r="A2302" s="3" t="s">
        <v>1025</v>
      </c>
    </row>
    <row r="2303" spans="1:11" x14ac:dyDescent="0.35">
      <c r="A2303" s="1" t="s">
        <v>130</v>
      </c>
    </row>
    <row r="2304" spans="1:11" ht="31" x14ac:dyDescent="0.35">
      <c r="A2304" s="4" t="s">
        <v>1026</v>
      </c>
      <c r="B2304" s="4" t="s">
        <v>1149</v>
      </c>
      <c r="C2304" s="4" t="s">
        <v>1150</v>
      </c>
      <c r="D2304" s="4" t="s">
        <v>1151</v>
      </c>
      <c r="E2304" s="4" t="s">
        <v>1152</v>
      </c>
      <c r="F2304" s="4" t="s">
        <v>1153</v>
      </c>
      <c r="G2304" s="4" t="s">
        <v>1038</v>
      </c>
    </row>
    <row r="2305" spans="1:7" x14ac:dyDescent="0.35">
      <c r="A2305" s="1" t="s">
        <v>1045</v>
      </c>
      <c r="B2305" s="18">
        <v>0.68866449507960004</v>
      </c>
      <c r="C2305" s="18">
        <v>0.53171893676689996</v>
      </c>
      <c r="D2305" s="18">
        <v>0.49608859576269998</v>
      </c>
      <c r="E2305" s="18">
        <v>0.58469134090539998</v>
      </c>
      <c r="F2305" s="18">
        <v>0.63897528987509999</v>
      </c>
      <c r="G2305" s="18">
        <v>0.60569467543300004</v>
      </c>
    </row>
    <row r="2306" spans="1:7" x14ac:dyDescent="0.35">
      <c r="B2306" s="10">
        <v>2.451505169571</v>
      </c>
      <c r="C2306" s="10">
        <v>15.56367148556</v>
      </c>
      <c r="D2306" s="10">
        <v>15.384467761650001</v>
      </c>
      <c r="E2306" s="10">
        <v>27.902082406569999</v>
      </c>
      <c r="F2306" s="10">
        <v>120.4066758065</v>
      </c>
      <c r="G2306" s="10">
        <v>181.70840262990001</v>
      </c>
    </row>
    <row r="2307" spans="1:7" x14ac:dyDescent="0.35">
      <c r="A2307" s="1" t="s">
        <v>1046</v>
      </c>
      <c r="B2307" s="18">
        <v>0.31133550492040002</v>
      </c>
      <c r="C2307" s="18">
        <v>0.40763103008149998</v>
      </c>
      <c r="D2307" s="18">
        <v>0.38376638559069998</v>
      </c>
      <c r="E2307" s="18">
        <v>0.33234573912139997</v>
      </c>
      <c r="F2307" s="18">
        <v>0.33566838083349998</v>
      </c>
      <c r="G2307" s="18">
        <v>0.34684436259009999</v>
      </c>
    </row>
    <row r="2308" spans="1:7" x14ac:dyDescent="0.35">
      <c r="B2308" s="10">
        <v>1.108290909778</v>
      </c>
      <c r="C2308" s="10">
        <v>11.93155819893</v>
      </c>
      <c r="D2308" s="10">
        <v>11.901183856179999</v>
      </c>
      <c r="E2308" s="10">
        <v>15.85988632237</v>
      </c>
      <c r="F2308" s="10">
        <v>63.252389489789998</v>
      </c>
      <c r="G2308" s="10">
        <v>104.053308777</v>
      </c>
    </row>
    <row r="2309" spans="1:7" x14ac:dyDescent="0.35">
      <c r="A2309" s="1" t="s">
        <v>1047</v>
      </c>
      <c r="B2309" s="18">
        <v>0.68866449507960004</v>
      </c>
      <c r="C2309" s="18">
        <v>0.393403888945</v>
      </c>
      <c r="D2309" s="18">
        <v>0.44904020604049999</v>
      </c>
      <c r="E2309" s="18">
        <v>0.54682873769490004</v>
      </c>
      <c r="F2309" s="18">
        <v>0.54578930911000001</v>
      </c>
      <c r="G2309" s="18">
        <v>0.522780895493</v>
      </c>
    </row>
    <row r="2310" spans="1:7" x14ac:dyDescent="0.35">
      <c r="B2310" s="10">
        <v>2.451505169571</v>
      </c>
      <c r="C2310" s="10">
        <v>11.51512286907</v>
      </c>
      <c r="D2310" s="10">
        <v>13.92542508036</v>
      </c>
      <c r="E2310" s="10">
        <v>26.095239375039998</v>
      </c>
      <c r="F2310" s="10">
        <v>102.8469761539</v>
      </c>
      <c r="G2310" s="10">
        <v>156.83426864789999</v>
      </c>
    </row>
    <row r="2311" spans="1:7" x14ac:dyDescent="0.35">
      <c r="A2311" s="1" t="s">
        <v>1048</v>
      </c>
      <c r="B2311" s="18">
        <v>0</v>
      </c>
      <c r="C2311" s="18">
        <v>0.13831504782189999</v>
      </c>
      <c r="D2311" s="18">
        <v>4.704838972224E-2</v>
      </c>
      <c r="E2311" s="18">
        <v>3.7862603210539997E-2</v>
      </c>
      <c r="F2311" s="18">
        <v>9.3185980765080001E-2</v>
      </c>
      <c r="G2311" s="18">
        <v>8.2913779939980004E-2</v>
      </c>
    </row>
    <row r="2312" spans="1:7" x14ac:dyDescent="0.35">
      <c r="B2312" s="10">
        <v>0</v>
      </c>
      <c r="C2312" s="10">
        <v>4.0485486164899998</v>
      </c>
      <c r="D2312" s="10">
        <v>1.4590426812899999</v>
      </c>
      <c r="E2312" s="10">
        <v>1.8068430315240001</v>
      </c>
      <c r="F2312" s="10">
        <v>17.55969965269</v>
      </c>
      <c r="G2312" s="10">
        <v>24.874133981989999</v>
      </c>
    </row>
    <row r="2313" spans="1:7" x14ac:dyDescent="0.35">
      <c r="A2313" s="1" t="s">
        <v>1049</v>
      </c>
      <c r="B2313" s="18">
        <v>0.31133550492040002</v>
      </c>
      <c r="C2313" s="18">
        <v>0</v>
      </c>
      <c r="D2313" s="18">
        <v>6.7247867301890002E-2</v>
      </c>
      <c r="E2313" s="18">
        <v>8.2738026492540001E-2</v>
      </c>
      <c r="F2313" s="18">
        <v>4.4743377260899997E-2</v>
      </c>
      <c r="G2313" s="18">
        <v>5.1911365153070002E-2</v>
      </c>
    </row>
    <row r="2314" spans="1:7" x14ac:dyDescent="0.35">
      <c r="B2314" s="10">
        <v>1.108290909778</v>
      </c>
      <c r="C2314" s="10">
        <v>0</v>
      </c>
      <c r="D2314" s="10">
        <v>2.0854594428939999</v>
      </c>
      <c r="E2314" s="10">
        <v>3.9483451726449998</v>
      </c>
      <c r="F2314" s="10">
        <v>8.4313140206040007</v>
      </c>
      <c r="G2314" s="10">
        <v>15.573409545920001</v>
      </c>
    </row>
    <row r="2315" spans="1:7" x14ac:dyDescent="0.35">
      <c r="A2315" s="1" t="s">
        <v>1050</v>
      </c>
      <c r="B2315" s="18">
        <v>0</v>
      </c>
      <c r="C2315" s="18">
        <v>0.40763103008149998</v>
      </c>
      <c r="D2315" s="18">
        <v>0.31651851828889999</v>
      </c>
      <c r="E2315" s="18">
        <v>0.2496077126289</v>
      </c>
      <c r="F2315" s="18">
        <v>0.29092500357259998</v>
      </c>
      <c r="G2315" s="18">
        <v>0.2949329974371</v>
      </c>
    </row>
    <row r="2316" spans="1:7" x14ac:dyDescent="0.35">
      <c r="B2316" s="10">
        <v>0</v>
      </c>
      <c r="C2316" s="10">
        <v>11.93155819893</v>
      </c>
      <c r="D2316" s="10">
        <v>9.815724413281</v>
      </c>
      <c r="E2316" s="10">
        <v>11.911541149730001</v>
      </c>
      <c r="F2316" s="10">
        <v>54.821075469180002</v>
      </c>
      <c r="G2316" s="10">
        <v>88.479899231120001</v>
      </c>
    </row>
    <row r="2317" spans="1:7" x14ac:dyDescent="0.35">
      <c r="A2317" s="1" t="s">
        <v>1037</v>
      </c>
      <c r="B2317" s="18">
        <v>0</v>
      </c>
      <c r="C2317" s="18">
        <v>6.0650033151600002E-2</v>
      </c>
      <c r="D2317" s="18">
        <v>0.1201450186465</v>
      </c>
      <c r="E2317" s="18">
        <v>8.2962919973180005E-2</v>
      </c>
      <c r="F2317" s="18">
        <v>2.5356329291370001E-2</v>
      </c>
      <c r="G2317" s="18">
        <v>4.7460961976890002E-2</v>
      </c>
    </row>
    <row r="2318" spans="1:7" x14ac:dyDescent="0.35">
      <c r="B2318" s="10">
        <v>0</v>
      </c>
      <c r="C2318" s="10">
        <v>1.775255922423</v>
      </c>
      <c r="D2318" s="10">
        <v>3.7258811871050002</v>
      </c>
      <c r="E2318" s="10">
        <v>3.9590773247920001</v>
      </c>
      <c r="F2318" s="10">
        <v>4.7780741587469997</v>
      </c>
      <c r="G2318" s="10">
        <v>14.238288593069999</v>
      </c>
    </row>
    <row r="2319" spans="1:7" x14ac:dyDescent="0.35">
      <c r="A2319" s="1" t="s">
        <v>1038</v>
      </c>
      <c r="B2319" s="18">
        <v>1</v>
      </c>
      <c r="C2319" s="18">
        <v>1</v>
      </c>
      <c r="D2319" s="18">
        <v>1</v>
      </c>
      <c r="E2319" s="18">
        <v>1</v>
      </c>
      <c r="F2319" s="18">
        <v>1</v>
      </c>
      <c r="G2319" s="18">
        <v>1</v>
      </c>
    </row>
    <row r="2320" spans="1:7" x14ac:dyDescent="0.35">
      <c r="B2320" s="10">
        <v>3.5597960793490002</v>
      </c>
      <c r="C2320" s="10">
        <v>29.27048560691</v>
      </c>
      <c r="D2320" s="10">
        <v>31.011532804929999</v>
      </c>
      <c r="E2320" s="10">
        <v>47.721046053729999</v>
      </c>
      <c r="F2320" s="10">
        <v>188.43713945510001</v>
      </c>
      <c r="G2320" s="10">
        <v>300</v>
      </c>
    </row>
    <row r="2321" spans="1:4" x14ac:dyDescent="0.35">
      <c r="A2321" s="1" t="s">
        <v>130</v>
      </c>
    </row>
    <row r="2322" spans="1:4" x14ac:dyDescent="0.35">
      <c r="A2322" s="1" t="s">
        <v>49</v>
      </c>
    </row>
    <row r="2324" spans="1:4" x14ac:dyDescent="0.35">
      <c r="A2324" s="4"/>
      <c r="B2324" s="4"/>
      <c r="C2324" s="4"/>
      <c r="D2324" s="4"/>
    </row>
    <row r="2325" spans="1:4" x14ac:dyDescent="0.35">
      <c r="B2325" s="7"/>
      <c r="C2325" s="7"/>
      <c r="D2325" s="7"/>
    </row>
    <row r="2326" spans="1:4" x14ac:dyDescent="0.35">
      <c r="A2326" s="3" t="s">
        <v>1025</v>
      </c>
    </row>
    <row r="2327" spans="1:4" x14ac:dyDescent="0.35">
      <c r="A2327" s="1" t="s">
        <v>30</v>
      </c>
    </row>
    <row r="2328" spans="1:4" ht="31" x14ac:dyDescent="0.35">
      <c r="A2328" s="4" t="s">
        <v>1026</v>
      </c>
      <c r="B2328" s="4" t="s">
        <v>1154</v>
      </c>
      <c r="C2328" s="4" t="s">
        <v>1155</v>
      </c>
      <c r="D2328" s="4" t="s">
        <v>1038</v>
      </c>
    </row>
    <row r="2329" spans="1:4" x14ac:dyDescent="0.35">
      <c r="A2329" s="1" t="s">
        <v>1045</v>
      </c>
      <c r="B2329" s="18">
        <v>0.62970671624670005</v>
      </c>
      <c r="C2329" s="18">
        <v>0.56603119035509997</v>
      </c>
      <c r="D2329" s="18">
        <v>0.60569467543300004</v>
      </c>
    </row>
    <row r="2330" spans="1:4" x14ac:dyDescent="0.35">
      <c r="B2330" s="10">
        <v>117.67329406499999</v>
      </c>
      <c r="C2330" s="10">
        <v>64.035108564880005</v>
      </c>
      <c r="D2330" s="10">
        <v>181.70840262990001</v>
      </c>
    </row>
    <row r="2331" spans="1:4" x14ac:dyDescent="0.35">
      <c r="A2331" s="1" t="s">
        <v>1046</v>
      </c>
      <c r="B2331" s="18">
        <v>0.32169351732099999</v>
      </c>
      <c r="C2331" s="18">
        <v>0.38838894365120002</v>
      </c>
      <c r="D2331" s="18">
        <v>0.34684436259009999</v>
      </c>
    </row>
    <row r="2332" spans="1:4" x14ac:dyDescent="0.35">
      <c r="B2332" s="10">
        <v>60.114867581779997</v>
      </c>
      <c r="C2332" s="10">
        <v>43.938441195259998</v>
      </c>
      <c r="D2332" s="10">
        <v>104.053308777</v>
      </c>
    </row>
    <row r="2333" spans="1:4" x14ac:dyDescent="0.35">
      <c r="A2333" s="1" t="s">
        <v>1047</v>
      </c>
      <c r="B2333" s="18">
        <v>0.55513611312599997</v>
      </c>
      <c r="C2333" s="18">
        <v>0.46933601333019997</v>
      </c>
      <c r="D2333" s="18">
        <v>0.522780895493</v>
      </c>
    </row>
    <row r="2334" spans="1:4" x14ac:dyDescent="0.35">
      <c r="B2334" s="10">
        <v>103.7382854598</v>
      </c>
      <c r="C2334" s="10">
        <v>53.095983188049999</v>
      </c>
      <c r="D2334" s="10">
        <v>156.83426864789999</v>
      </c>
    </row>
    <row r="2335" spans="1:4" x14ac:dyDescent="0.35">
      <c r="A2335" s="1" t="s">
        <v>1048</v>
      </c>
      <c r="B2335" s="18">
        <v>7.4570603120700005E-2</v>
      </c>
      <c r="C2335" s="18">
        <v>9.6695177024909998E-2</v>
      </c>
      <c r="D2335" s="18">
        <v>8.2913779939980004E-2</v>
      </c>
    </row>
    <row r="2336" spans="1:4" x14ac:dyDescent="0.35">
      <c r="B2336" s="10">
        <v>13.93500860516</v>
      </c>
      <c r="C2336" s="10">
        <v>10.939125376830001</v>
      </c>
      <c r="D2336" s="10">
        <v>24.874133981989999</v>
      </c>
    </row>
    <row r="2337" spans="1:4" x14ac:dyDescent="0.35">
      <c r="A2337" s="1" t="s">
        <v>1049</v>
      </c>
      <c r="B2337" s="18">
        <v>4.8787219023199997E-2</v>
      </c>
      <c r="C2337" s="18">
        <v>5.7071881260979999E-2</v>
      </c>
      <c r="D2337" s="18">
        <v>5.1911365153070002E-2</v>
      </c>
    </row>
    <row r="2338" spans="1:4" x14ac:dyDescent="0.35">
      <c r="B2338" s="10">
        <v>9.1168676188659994</v>
      </c>
      <c r="C2338" s="10">
        <v>6.4565419270550004</v>
      </c>
      <c r="D2338" s="10">
        <v>15.573409545920001</v>
      </c>
    </row>
    <row r="2339" spans="1:4" x14ac:dyDescent="0.35">
      <c r="A2339" s="1" t="s">
        <v>1050</v>
      </c>
      <c r="B2339" s="18">
        <v>0.2729062982978</v>
      </c>
      <c r="C2339" s="18">
        <v>0.33131706239019998</v>
      </c>
      <c r="D2339" s="18">
        <v>0.2949329974371</v>
      </c>
    </row>
    <row r="2340" spans="1:4" x14ac:dyDescent="0.35">
      <c r="B2340" s="10">
        <v>50.997999962919998</v>
      </c>
      <c r="C2340" s="10">
        <v>37.48189926821</v>
      </c>
      <c r="D2340" s="10">
        <v>88.479899231120001</v>
      </c>
    </row>
    <row r="2341" spans="1:4" x14ac:dyDescent="0.35">
      <c r="A2341" s="1" t="s">
        <v>1037</v>
      </c>
      <c r="B2341" s="18">
        <v>4.8599766432299997E-2</v>
      </c>
      <c r="C2341" s="18">
        <v>4.5579865993679997E-2</v>
      </c>
      <c r="D2341" s="18">
        <v>4.7460961976890002E-2</v>
      </c>
    </row>
    <row r="2342" spans="1:4" x14ac:dyDescent="0.35">
      <c r="B2342" s="10">
        <v>9.0818383532030005</v>
      </c>
      <c r="C2342" s="10">
        <v>5.1564502398650003</v>
      </c>
      <c r="D2342" s="10">
        <v>14.238288593069999</v>
      </c>
    </row>
    <row r="2343" spans="1:4" x14ac:dyDescent="0.35">
      <c r="A2343" s="1" t="s">
        <v>1038</v>
      </c>
      <c r="B2343" s="18">
        <v>1</v>
      </c>
      <c r="C2343" s="18">
        <v>1</v>
      </c>
      <c r="D2343" s="18">
        <v>1</v>
      </c>
    </row>
    <row r="2344" spans="1:4" x14ac:dyDescent="0.35">
      <c r="B2344" s="10">
        <v>186.87</v>
      </c>
      <c r="C2344" s="10">
        <v>113.13</v>
      </c>
      <c r="D2344" s="10">
        <v>300</v>
      </c>
    </row>
    <row r="2345" spans="1:4" x14ac:dyDescent="0.35">
      <c r="A2345" s="1" t="s">
        <v>30</v>
      </c>
    </row>
    <row r="2346" spans="1:4" x14ac:dyDescent="0.35">
      <c r="A2346" s="1" t="s">
        <v>49</v>
      </c>
    </row>
    <row r="2348" spans="1:4" x14ac:dyDescent="0.35">
      <c r="A2348" s="4"/>
      <c r="B2348" s="4"/>
      <c r="C2348" s="4"/>
      <c r="D2348" s="4"/>
    </row>
    <row r="2349" spans="1:4" x14ac:dyDescent="0.35">
      <c r="B2349" s="7"/>
      <c r="C2349" s="7"/>
      <c r="D2349" s="7"/>
    </row>
    <row r="2350" spans="1:4" x14ac:dyDescent="0.35">
      <c r="A2350" s="3" t="s">
        <v>1025</v>
      </c>
    </row>
    <row r="2351" spans="1:4" x14ac:dyDescent="0.35">
      <c r="A2351" s="1" t="s">
        <v>131</v>
      </c>
    </row>
    <row r="2352" spans="1:4" ht="31" x14ac:dyDescent="0.35">
      <c r="A2352" s="4" t="s">
        <v>1026</v>
      </c>
      <c r="B2352" s="4" t="s">
        <v>1156</v>
      </c>
      <c r="C2352" s="4" t="s">
        <v>1157</v>
      </c>
      <c r="D2352" s="4" t="s">
        <v>1038</v>
      </c>
    </row>
    <row r="2353" spans="1:4" x14ac:dyDescent="0.35">
      <c r="A2353" s="1" t="s">
        <v>1045</v>
      </c>
      <c r="B2353" s="18">
        <v>0.61927947059540001</v>
      </c>
      <c r="C2353" s="18">
        <v>0.55817413119879999</v>
      </c>
      <c r="D2353" s="18">
        <v>0.60569467543300004</v>
      </c>
    </row>
    <row r="2354" spans="1:4" x14ac:dyDescent="0.35">
      <c r="B2354" s="10">
        <v>144.4808150957</v>
      </c>
      <c r="C2354" s="10">
        <v>37.227587534240001</v>
      </c>
      <c r="D2354" s="10">
        <v>181.70840262990001</v>
      </c>
    </row>
    <row r="2355" spans="1:4" x14ac:dyDescent="0.35">
      <c r="A2355" s="1" t="s">
        <v>1046</v>
      </c>
      <c r="B2355" s="18">
        <v>0.34098899866970001</v>
      </c>
      <c r="C2355" s="18">
        <v>0.36732682676139999</v>
      </c>
      <c r="D2355" s="18">
        <v>0.34684436259009999</v>
      </c>
    </row>
    <row r="2356" spans="1:4" x14ac:dyDescent="0.35">
      <c r="B2356" s="10">
        <v>79.554338236139998</v>
      </c>
      <c r="C2356" s="10">
        <v>24.4989705409</v>
      </c>
      <c r="D2356" s="10">
        <v>104.053308777</v>
      </c>
    </row>
    <row r="2357" spans="1:4" x14ac:dyDescent="0.35">
      <c r="A2357" s="1" t="s">
        <v>1047</v>
      </c>
      <c r="B2357" s="18">
        <v>0.53311750462880003</v>
      </c>
      <c r="C2357" s="18">
        <v>0.48662272852790001</v>
      </c>
      <c r="D2357" s="18">
        <v>0.522780895493</v>
      </c>
    </row>
    <row r="2358" spans="1:4" x14ac:dyDescent="0.35">
      <c r="B2358" s="10">
        <v>124.378822919</v>
      </c>
      <c r="C2358" s="10">
        <v>32.455445728939999</v>
      </c>
      <c r="D2358" s="10">
        <v>156.83426864789999</v>
      </c>
    </row>
    <row r="2359" spans="1:4" x14ac:dyDescent="0.35">
      <c r="A2359" s="1" t="s">
        <v>1048</v>
      </c>
      <c r="B2359" s="18">
        <v>8.6161965966619999E-2</v>
      </c>
      <c r="C2359" s="18">
        <v>7.1551402670839995E-2</v>
      </c>
      <c r="D2359" s="18">
        <v>8.2913779939980004E-2</v>
      </c>
    </row>
    <row r="2360" spans="1:4" x14ac:dyDescent="0.35">
      <c r="B2360" s="10">
        <v>20.101992176700001</v>
      </c>
      <c r="C2360" s="10">
        <v>4.7721418052919997</v>
      </c>
      <c r="D2360" s="10">
        <v>24.874133981989999</v>
      </c>
    </row>
    <row r="2361" spans="1:4" x14ac:dyDescent="0.35">
      <c r="A2361" s="1" t="s">
        <v>1049</v>
      </c>
      <c r="B2361" s="18">
        <v>4.6671636684329998E-2</v>
      </c>
      <c r="C2361" s="18">
        <v>7.0240294334240005E-2</v>
      </c>
      <c r="D2361" s="18">
        <v>5.1911365153070002E-2</v>
      </c>
    </row>
    <row r="2362" spans="1:4" x14ac:dyDescent="0.35">
      <c r="B2362" s="10">
        <v>10.88871249602</v>
      </c>
      <c r="C2362" s="10">
        <v>4.6846970499019998</v>
      </c>
      <c r="D2362" s="10">
        <v>15.573409545920001</v>
      </c>
    </row>
    <row r="2363" spans="1:4" x14ac:dyDescent="0.35">
      <c r="A2363" s="1" t="s">
        <v>1050</v>
      </c>
      <c r="B2363" s="18">
        <v>0.29431736198539998</v>
      </c>
      <c r="C2363" s="18">
        <v>0.29708653242709998</v>
      </c>
      <c r="D2363" s="18">
        <v>0.2949329974371</v>
      </c>
    </row>
    <row r="2364" spans="1:4" x14ac:dyDescent="0.35">
      <c r="B2364" s="10">
        <v>68.665625740120007</v>
      </c>
      <c r="C2364" s="10">
        <v>19.814273491000002</v>
      </c>
      <c r="D2364" s="10">
        <v>88.479899231120001</v>
      </c>
    </row>
    <row r="2365" spans="1:4" x14ac:dyDescent="0.35">
      <c r="A2365" s="1" t="s">
        <v>1037</v>
      </c>
      <c r="B2365" s="18">
        <v>3.973153073486E-2</v>
      </c>
      <c r="C2365" s="18">
        <v>7.4499042039860006E-2</v>
      </c>
      <c r="D2365" s="18">
        <v>4.7460961976890002E-2</v>
      </c>
    </row>
    <row r="2366" spans="1:4" x14ac:dyDescent="0.35">
      <c r="B2366" s="10">
        <v>9.2695531147689998</v>
      </c>
      <c r="C2366" s="10">
        <v>4.9687354782990001</v>
      </c>
      <c r="D2366" s="10">
        <v>14.238288593069999</v>
      </c>
    </row>
    <row r="2367" spans="1:4" x14ac:dyDescent="0.35">
      <c r="A2367" s="1" t="s">
        <v>1038</v>
      </c>
      <c r="B2367" s="18">
        <v>1</v>
      </c>
      <c r="C2367" s="18">
        <v>1</v>
      </c>
      <c r="D2367" s="18">
        <v>1</v>
      </c>
    </row>
    <row r="2368" spans="1:4" x14ac:dyDescent="0.35">
      <c r="B2368" s="10">
        <v>233.30470644659999</v>
      </c>
      <c r="C2368" s="10">
        <v>66.695293553439996</v>
      </c>
      <c r="D2368" s="10">
        <v>300</v>
      </c>
    </row>
    <row r="2369" spans="1:16" x14ac:dyDescent="0.35">
      <c r="A2369" s="1" t="s">
        <v>131</v>
      </c>
    </row>
    <row r="2370" spans="1:16" x14ac:dyDescent="0.35">
      <c r="A2370" s="1" t="s">
        <v>49</v>
      </c>
    </row>
    <row r="2372" spans="1:16" x14ac:dyDescent="0.35">
      <c r="A2372" s="4"/>
      <c r="B2372" s="4"/>
      <c r="C2372" s="4"/>
      <c r="D2372" s="4"/>
      <c r="E2372" s="4"/>
    </row>
    <row r="2373" spans="1:16" x14ac:dyDescent="0.35">
      <c r="B2373" s="7"/>
      <c r="C2373" s="7"/>
      <c r="D2373" s="7"/>
      <c r="E2373" s="7"/>
    </row>
    <row r="2374" spans="1:16" x14ac:dyDescent="0.35">
      <c r="A2374" s="3" t="s">
        <v>1025</v>
      </c>
    </row>
    <row r="2375" spans="1:16" x14ac:dyDescent="0.35">
      <c r="A2375" s="1" t="s">
        <v>132</v>
      </c>
    </row>
    <row r="2376" spans="1:16" ht="46.5" x14ac:dyDescent="0.35">
      <c r="A2376" s="4" t="s">
        <v>1026</v>
      </c>
      <c r="B2376" s="4" t="s">
        <v>1158</v>
      </c>
      <c r="C2376" s="4" t="s">
        <v>1159</v>
      </c>
      <c r="D2376" s="4" t="s">
        <v>1160</v>
      </c>
      <c r="E2376" s="4" t="s">
        <v>1161</v>
      </c>
      <c r="F2376" s="4" t="s">
        <v>1162</v>
      </c>
      <c r="G2376" s="4" t="s">
        <v>1163</v>
      </c>
      <c r="H2376" s="4" t="s">
        <v>1164</v>
      </c>
      <c r="I2376" s="4" t="s">
        <v>1165</v>
      </c>
      <c r="J2376" s="4" t="s">
        <v>1166</v>
      </c>
      <c r="K2376" s="4" t="s">
        <v>1167</v>
      </c>
      <c r="L2376" s="4" t="s">
        <v>1168</v>
      </c>
      <c r="M2376" s="4" t="s">
        <v>1169</v>
      </c>
      <c r="N2376" s="4" t="s">
        <v>1170</v>
      </c>
      <c r="O2376" s="4" t="s">
        <v>1136</v>
      </c>
      <c r="P2376" s="4" t="s">
        <v>1038</v>
      </c>
    </row>
    <row r="2377" spans="1:16" x14ac:dyDescent="0.35">
      <c r="A2377" s="1" t="s">
        <v>1045</v>
      </c>
      <c r="B2377" s="18">
        <v>0.47139509203149998</v>
      </c>
      <c r="C2377" s="18">
        <v>0.65368233996119995</v>
      </c>
      <c r="D2377" s="18">
        <v>0.38326627897060001</v>
      </c>
      <c r="E2377" s="18">
        <v>0.56263453281810005</v>
      </c>
      <c r="F2377" s="18">
        <v>1</v>
      </c>
      <c r="G2377" s="18">
        <v>0.75631781562980005</v>
      </c>
      <c r="H2377" s="18">
        <v>0.60064552374570002</v>
      </c>
      <c r="I2377" s="18">
        <v>0.58476288456500003</v>
      </c>
      <c r="J2377" s="18">
        <v>0.341323318115</v>
      </c>
      <c r="K2377" s="18">
        <v>0.54891450323390001</v>
      </c>
      <c r="L2377" s="18">
        <v>0.3378784211568</v>
      </c>
      <c r="M2377" s="18">
        <v>0</v>
      </c>
      <c r="N2377" s="18">
        <v>1</v>
      </c>
      <c r="O2377" s="18">
        <v>0.71464531564599998</v>
      </c>
      <c r="P2377" s="18">
        <v>0.60569467543300004</v>
      </c>
    </row>
    <row r="2378" spans="1:16" x14ac:dyDescent="0.35">
      <c r="B2378" s="10">
        <v>28.824198924379999</v>
      </c>
      <c r="C2378" s="10">
        <v>1.0722514590579999</v>
      </c>
      <c r="D2378" s="10">
        <v>1.1846386546700001</v>
      </c>
      <c r="E2378" s="10">
        <v>5.7832544361789999</v>
      </c>
      <c r="F2378" s="10">
        <v>5.7008354985420002</v>
      </c>
      <c r="G2378" s="10">
        <v>4.6620168681119996</v>
      </c>
      <c r="H2378" s="10">
        <v>12.737297104410001</v>
      </c>
      <c r="I2378" s="10">
        <v>18.27280823717</v>
      </c>
      <c r="J2378" s="10">
        <v>0.57001820538369996</v>
      </c>
      <c r="K2378" s="10">
        <v>16.59249130425</v>
      </c>
      <c r="L2378" s="10">
        <v>3.3785543484159999</v>
      </c>
      <c r="M2378" s="10">
        <v>0</v>
      </c>
      <c r="N2378" s="10">
        <v>1.074009659243</v>
      </c>
      <c r="O2378" s="10">
        <v>81.856027930069999</v>
      </c>
      <c r="P2378" s="10">
        <v>181.70840262990001</v>
      </c>
    </row>
    <row r="2379" spans="1:16" x14ac:dyDescent="0.35">
      <c r="A2379" s="1" t="s">
        <v>1046</v>
      </c>
      <c r="B2379" s="18">
        <v>0.45469891449779998</v>
      </c>
      <c r="C2379" s="18">
        <v>0.34631766003879999</v>
      </c>
      <c r="D2379" s="18">
        <v>0.61673372102940005</v>
      </c>
      <c r="E2379" s="18">
        <v>0.4373654671819</v>
      </c>
      <c r="F2379" s="18">
        <v>0</v>
      </c>
      <c r="G2379" s="18">
        <v>0.24368218437020001</v>
      </c>
      <c r="H2379" s="18">
        <v>0.28168879831839999</v>
      </c>
      <c r="I2379" s="18">
        <v>0.40157724826149999</v>
      </c>
      <c r="J2379" s="18">
        <v>0.65867668188499995</v>
      </c>
      <c r="K2379" s="18">
        <v>0.40755485916220002</v>
      </c>
      <c r="L2379" s="18">
        <v>0.46504488143369999</v>
      </c>
      <c r="M2379" s="18">
        <v>1</v>
      </c>
      <c r="N2379" s="18">
        <v>0</v>
      </c>
      <c r="O2379" s="18">
        <v>0.2547048690691</v>
      </c>
      <c r="P2379" s="18">
        <v>0.34684436259009999</v>
      </c>
    </row>
    <row r="2380" spans="1:16" x14ac:dyDescent="0.35">
      <c r="B2380" s="10">
        <v>27.80328472599</v>
      </c>
      <c r="C2380" s="10">
        <v>0.56807350233160003</v>
      </c>
      <c r="D2380" s="10">
        <v>1.9062637274859999</v>
      </c>
      <c r="E2380" s="10">
        <v>4.495628388898</v>
      </c>
      <c r="F2380" s="10">
        <v>0</v>
      </c>
      <c r="G2380" s="10">
        <v>1.502080779423</v>
      </c>
      <c r="H2380" s="10">
        <v>5.9734964689180003</v>
      </c>
      <c r="I2380" s="10">
        <v>12.54858036237</v>
      </c>
      <c r="J2380" s="10">
        <v>1.1000060066499999</v>
      </c>
      <c r="K2380" s="10">
        <v>12.319496782850001</v>
      </c>
      <c r="L2380" s="10">
        <v>4.6501324381630003</v>
      </c>
      <c r="M2380" s="10">
        <v>2.0121726278500001</v>
      </c>
      <c r="N2380" s="10">
        <v>0</v>
      </c>
      <c r="O2380" s="10">
        <v>29.174092966109999</v>
      </c>
      <c r="P2380" s="10">
        <v>104.053308777</v>
      </c>
    </row>
    <row r="2381" spans="1:16" x14ac:dyDescent="0.35">
      <c r="A2381" s="1" t="s">
        <v>1047</v>
      </c>
      <c r="B2381" s="18">
        <v>0.3316997340401</v>
      </c>
      <c r="C2381" s="18">
        <v>0.65368233996119995</v>
      </c>
      <c r="D2381" s="18">
        <v>0.38326627897060001</v>
      </c>
      <c r="E2381" s="18">
        <v>0.37073244716690001</v>
      </c>
      <c r="F2381" s="18">
        <v>0.80317402863999998</v>
      </c>
      <c r="G2381" s="18">
        <v>0.75631781562980005</v>
      </c>
      <c r="H2381" s="18">
        <v>0.39822170622250003</v>
      </c>
      <c r="I2381" s="18">
        <v>0.58476288456500003</v>
      </c>
      <c r="J2381" s="18">
        <v>0.341323318115</v>
      </c>
      <c r="K2381" s="18">
        <v>0.42527347973410001</v>
      </c>
      <c r="L2381" s="18">
        <v>0.3378784211568</v>
      </c>
      <c r="M2381" s="18">
        <v>0</v>
      </c>
      <c r="N2381" s="18">
        <v>1</v>
      </c>
      <c r="O2381" s="16">
        <v>0.66918004492320005</v>
      </c>
      <c r="P2381" s="18">
        <v>0.522780895493</v>
      </c>
    </row>
    <row r="2382" spans="1:16" x14ac:dyDescent="0.35">
      <c r="B2382" s="10">
        <v>20.282305180430001</v>
      </c>
      <c r="C2382" s="10">
        <v>1.0722514590579999</v>
      </c>
      <c r="D2382" s="10">
        <v>1.1846386546700001</v>
      </c>
      <c r="E2382" s="10">
        <v>3.8107153838830001</v>
      </c>
      <c r="F2382" s="10">
        <v>4.5787630139779996</v>
      </c>
      <c r="G2382" s="10">
        <v>4.6620168681119996</v>
      </c>
      <c r="H2382" s="10">
        <v>8.4446948908409993</v>
      </c>
      <c r="I2382" s="10">
        <v>18.27280823717</v>
      </c>
      <c r="J2382" s="10">
        <v>0.57001820538369996</v>
      </c>
      <c r="K2382" s="10">
        <v>12.855092137010001</v>
      </c>
      <c r="L2382" s="10">
        <v>3.3785543484159999</v>
      </c>
      <c r="M2382" s="10">
        <v>0</v>
      </c>
      <c r="N2382" s="10">
        <v>1.074009659243</v>
      </c>
      <c r="O2382" s="8">
        <v>76.648400609700005</v>
      </c>
      <c r="P2382" s="10">
        <v>156.83426864789999</v>
      </c>
    </row>
    <row r="2383" spans="1:16" x14ac:dyDescent="0.35">
      <c r="A2383" s="1" t="s">
        <v>1048</v>
      </c>
      <c r="B2383" s="18">
        <v>0.13969535799130001</v>
      </c>
      <c r="C2383" s="18">
        <v>0</v>
      </c>
      <c r="D2383" s="18">
        <v>0</v>
      </c>
      <c r="E2383" s="18">
        <v>0.19190208565120001</v>
      </c>
      <c r="F2383" s="18">
        <v>0.19682597136009999</v>
      </c>
      <c r="G2383" s="18">
        <v>0</v>
      </c>
      <c r="H2383" s="18">
        <v>0.20242381752319999</v>
      </c>
      <c r="I2383" s="18">
        <v>0</v>
      </c>
      <c r="J2383" s="18">
        <v>0</v>
      </c>
      <c r="K2383" s="18">
        <v>0.1236410234998</v>
      </c>
      <c r="L2383" s="18">
        <v>0</v>
      </c>
      <c r="M2383" s="18">
        <v>0</v>
      </c>
      <c r="N2383" s="18">
        <v>0</v>
      </c>
      <c r="O2383" s="18">
        <v>4.5465270722789997E-2</v>
      </c>
      <c r="P2383" s="18">
        <v>8.2913779939980004E-2</v>
      </c>
    </row>
    <row r="2384" spans="1:16" x14ac:dyDescent="0.35">
      <c r="B2384" s="10">
        <v>8.5418937439570009</v>
      </c>
      <c r="C2384" s="10">
        <v>0</v>
      </c>
      <c r="D2384" s="10">
        <v>0</v>
      </c>
      <c r="E2384" s="10">
        <v>1.972539052296</v>
      </c>
      <c r="F2384" s="10">
        <v>1.122072484564</v>
      </c>
      <c r="G2384" s="10">
        <v>0</v>
      </c>
      <c r="H2384" s="10">
        <v>4.2926022135709996</v>
      </c>
      <c r="I2384" s="10">
        <v>0</v>
      </c>
      <c r="J2384" s="10">
        <v>0</v>
      </c>
      <c r="K2384" s="10">
        <v>3.7373991672329998</v>
      </c>
      <c r="L2384" s="10">
        <v>0</v>
      </c>
      <c r="M2384" s="10">
        <v>0</v>
      </c>
      <c r="N2384" s="10">
        <v>0</v>
      </c>
      <c r="O2384" s="10">
        <v>5.2076273203700003</v>
      </c>
      <c r="P2384" s="10">
        <v>24.874133981989999</v>
      </c>
    </row>
    <row r="2385" spans="1:16" x14ac:dyDescent="0.35">
      <c r="A2385" s="1" t="s">
        <v>1049</v>
      </c>
      <c r="B2385" s="18">
        <v>5.5741360929599998E-2</v>
      </c>
      <c r="C2385" s="18">
        <v>0</v>
      </c>
      <c r="D2385" s="18">
        <v>0.44034329472279998</v>
      </c>
      <c r="E2385" s="18">
        <v>0</v>
      </c>
      <c r="F2385" s="18">
        <v>0</v>
      </c>
      <c r="G2385" s="18">
        <v>0</v>
      </c>
      <c r="H2385" s="18">
        <v>0</v>
      </c>
      <c r="I2385" s="18">
        <v>6.1966072684939998E-2</v>
      </c>
      <c r="J2385" s="18">
        <v>0</v>
      </c>
      <c r="K2385" s="18">
        <v>9.9805706629139998E-2</v>
      </c>
      <c r="L2385" s="18">
        <v>0.13081534434120001</v>
      </c>
      <c r="M2385" s="18">
        <v>0</v>
      </c>
      <c r="N2385" s="18">
        <v>0</v>
      </c>
      <c r="O2385" s="18">
        <v>3.9659705791399998E-2</v>
      </c>
      <c r="P2385" s="18">
        <v>5.1911365153070002E-2</v>
      </c>
    </row>
    <row r="2386" spans="1:16" x14ac:dyDescent="0.35">
      <c r="B2386" s="10">
        <v>3.4083937294019999</v>
      </c>
      <c r="C2386" s="10">
        <v>0</v>
      </c>
      <c r="D2386" s="10">
        <v>1.361058138625</v>
      </c>
      <c r="E2386" s="10">
        <v>0</v>
      </c>
      <c r="F2386" s="10">
        <v>0</v>
      </c>
      <c r="G2386" s="10">
        <v>0</v>
      </c>
      <c r="H2386" s="10">
        <v>0</v>
      </c>
      <c r="I2386" s="10">
        <v>1.9363304225860001</v>
      </c>
      <c r="J2386" s="10">
        <v>0</v>
      </c>
      <c r="K2386" s="10">
        <v>3.016909390446</v>
      </c>
      <c r="L2386" s="10">
        <v>1.308064448006</v>
      </c>
      <c r="M2386" s="10">
        <v>0</v>
      </c>
      <c r="N2386" s="10">
        <v>0</v>
      </c>
      <c r="O2386" s="10">
        <v>4.542653416856</v>
      </c>
      <c r="P2386" s="10">
        <v>15.573409545920001</v>
      </c>
    </row>
    <row r="2387" spans="1:16" x14ac:dyDescent="0.35">
      <c r="A2387" s="1" t="s">
        <v>1050</v>
      </c>
      <c r="B2387" s="18">
        <v>0.39895755356820001</v>
      </c>
      <c r="C2387" s="18">
        <v>0.34631766003879999</v>
      </c>
      <c r="D2387" s="18">
        <v>0.17639042630660001</v>
      </c>
      <c r="E2387" s="18">
        <v>0.4373654671819</v>
      </c>
      <c r="F2387" s="18">
        <v>0</v>
      </c>
      <c r="G2387" s="18">
        <v>0.24368218437020001</v>
      </c>
      <c r="H2387" s="18">
        <v>0.28168879831839999</v>
      </c>
      <c r="I2387" s="18">
        <v>0.33961117557659998</v>
      </c>
      <c r="J2387" s="18">
        <v>0.65867668188499995</v>
      </c>
      <c r="K2387" s="18">
        <v>0.30774915253309998</v>
      </c>
      <c r="L2387" s="18">
        <v>0.33422953709249997</v>
      </c>
      <c r="M2387" s="18">
        <v>1</v>
      </c>
      <c r="N2387" s="18">
        <v>0</v>
      </c>
      <c r="O2387" s="18">
        <v>0.21504516327770001</v>
      </c>
      <c r="P2387" s="18">
        <v>0.2949329974371</v>
      </c>
    </row>
    <row r="2388" spans="1:16" x14ac:dyDescent="0.35">
      <c r="B2388" s="10">
        <v>24.39489099659</v>
      </c>
      <c r="C2388" s="10">
        <v>0.56807350233160003</v>
      </c>
      <c r="D2388" s="10">
        <v>0.54520558886049997</v>
      </c>
      <c r="E2388" s="10">
        <v>4.495628388898</v>
      </c>
      <c r="F2388" s="10">
        <v>0</v>
      </c>
      <c r="G2388" s="10">
        <v>1.502080779423</v>
      </c>
      <c r="H2388" s="10">
        <v>5.9734964689180003</v>
      </c>
      <c r="I2388" s="10">
        <v>10.61224993978</v>
      </c>
      <c r="J2388" s="10">
        <v>1.1000060066499999</v>
      </c>
      <c r="K2388" s="10">
        <v>9.3025873924090003</v>
      </c>
      <c r="L2388" s="10">
        <v>3.3420679901570001</v>
      </c>
      <c r="M2388" s="10">
        <v>2.0121726278500001</v>
      </c>
      <c r="N2388" s="10">
        <v>0</v>
      </c>
      <c r="O2388" s="10">
        <v>24.63143954925</v>
      </c>
      <c r="P2388" s="10">
        <v>88.479899231120001</v>
      </c>
    </row>
    <row r="2389" spans="1:16" x14ac:dyDescent="0.35">
      <c r="A2389" s="1" t="s">
        <v>1037</v>
      </c>
      <c r="B2389" s="18">
        <v>7.3905993470719994E-2</v>
      </c>
      <c r="C2389" s="18">
        <v>0</v>
      </c>
      <c r="D2389" s="18">
        <v>0</v>
      </c>
      <c r="E2389" s="18">
        <v>0</v>
      </c>
      <c r="F2389" s="18">
        <v>0</v>
      </c>
      <c r="G2389" s="18">
        <v>0</v>
      </c>
      <c r="H2389" s="18">
        <v>0.11766567793590001</v>
      </c>
      <c r="I2389" s="18">
        <v>1.365986717348E-2</v>
      </c>
      <c r="J2389" s="18">
        <v>0</v>
      </c>
      <c r="K2389" s="18">
        <v>4.3530637603860001E-2</v>
      </c>
      <c r="L2389" s="18">
        <v>0.19707669740950001</v>
      </c>
      <c r="M2389" s="18">
        <v>0</v>
      </c>
      <c r="N2389" s="18">
        <v>0</v>
      </c>
      <c r="O2389" s="18">
        <v>3.0649815284879998E-2</v>
      </c>
      <c r="P2389" s="18">
        <v>4.7460961976890002E-2</v>
      </c>
    </row>
    <row r="2390" spans="1:16" x14ac:dyDescent="0.35">
      <c r="B2390" s="10">
        <v>4.5190989331770002</v>
      </c>
      <c r="C2390" s="10">
        <v>0</v>
      </c>
      <c r="D2390" s="10">
        <v>0</v>
      </c>
      <c r="E2390" s="10">
        <v>0</v>
      </c>
      <c r="F2390" s="10">
        <v>0</v>
      </c>
      <c r="G2390" s="10">
        <v>0</v>
      </c>
      <c r="H2390" s="10">
        <v>2.4952199585449999</v>
      </c>
      <c r="I2390" s="10">
        <v>0.42684674420129998</v>
      </c>
      <c r="J2390" s="10">
        <v>0</v>
      </c>
      <c r="K2390" s="10">
        <v>1.3158364766370001</v>
      </c>
      <c r="L2390" s="10">
        <v>1.9706329002159999</v>
      </c>
      <c r="M2390" s="10">
        <v>0</v>
      </c>
      <c r="N2390" s="10">
        <v>0</v>
      </c>
      <c r="O2390" s="10">
        <v>3.5106535802910002</v>
      </c>
      <c r="P2390" s="10">
        <v>14.238288593069999</v>
      </c>
    </row>
    <row r="2391" spans="1:16" x14ac:dyDescent="0.35">
      <c r="A2391" s="1" t="s">
        <v>1038</v>
      </c>
      <c r="B2391" s="18">
        <v>1</v>
      </c>
      <c r="C2391" s="18">
        <v>1</v>
      </c>
      <c r="D2391" s="18">
        <v>1</v>
      </c>
      <c r="E2391" s="18">
        <v>1</v>
      </c>
      <c r="F2391" s="18">
        <v>1</v>
      </c>
      <c r="G2391" s="18">
        <v>1</v>
      </c>
      <c r="H2391" s="18">
        <v>1</v>
      </c>
      <c r="I2391" s="18">
        <v>1</v>
      </c>
      <c r="J2391" s="18">
        <v>1</v>
      </c>
      <c r="K2391" s="18">
        <v>1</v>
      </c>
      <c r="L2391" s="18">
        <v>1</v>
      </c>
      <c r="M2391" s="18">
        <v>1</v>
      </c>
      <c r="N2391" s="18">
        <v>1</v>
      </c>
      <c r="O2391" s="18">
        <v>1</v>
      </c>
      <c r="P2391" s="18">
        <v>1</v>
      </c>
    </row>
    <row r="2392" spans="1:16" x14ac:dyDescent="0.35">
      <c r="B2392" s="10">
        <v>61.146582583559997</v>
      </c>
      <c r="C2392" s="10">
        <v>1.6403249613899999</v>
      </c>
      <c r="D2392" s="10">
        <v>3.090902382156</v>
      </c>
      <c r="E2392" s="10">
        <v>10.27888282508</v>
      </c>
      <c r="F2392" s="10">
        <v>5.7008354985420002</v>
      </c>
      <c r="G2392" s="10">
        <v>6.1640976475349998</v>
      </c>
      <c r="H2392" s="10">
        <v>21.20601353188</v>
      </c>
      <c r="I2392" s="10">
        <v>31.248235343739999</v>
      </c>
      <c r="J2392" s="10">
        <v>1.6700242120340001</v>
      </c>
      <c r="K2392" s="10">
        <v>30.22782456374</v>
      </c>
      <c r="L2392" s="10">
        <v>9.9993196867949994</v>
      </c>
      <c r="M2392" s="10">
        <v>2.0121726278500001</v>
      </c>
      <c r="N2392" s="10">
        <v>1.074009659243</v>
      </c>
      <c r="O2392" s="10">
        <v>114.5407744765</v>
      </c>
      <c r="P2392" s="10">
        <v>300</v>
      </c>
    </row>
    <row r="2393" spans="1:16" x14ac:dyDescent="0.35">
      <c r="A2393" s="1" t="s">
        <v>132</v>
      </c>
    </row>
    <row r="2394" spans="1:16" x14ac:dyDescent="0.35">
      <c r="A2394" s="1" t="s">
        <v>49</v>
      </c>
    </row>
    <row r="2396" spans="1:16" x14ac:dyDescent="0.35">
      <c r="A2396" s="4"/>
      <c r="B2396" s="4"/>
      <c r="C2396" s="4"/>
      <c r="D2396" s="4"/>
      <c r="E2396" s="4"/>
      <c r="F2396" s="4"/>
      <c r="G2396" s="4"/>
      <c r="H2396" s="4"/>
    </row>
    <row r="2397" spans="1:16" x14ac:dyDescent="0.35">
      <c r="B2397" s="7"/>
      <c r="C2397" s="7"/>
      <c r="D2397" s="7"/>
      <c r="E2397" s="7"/>
      <c r="F2397" s="7"/>
      <c r="G2397" s="7"/>
      <c r="H2397" s="7"/>
    </row>
    <row r="2398" spans="1:16" x14ac:dyDescent="0.35">
      <c r="A2398" s="3" t="s">
        <v>1025</v>
      </c>
    </row>
    <row r="2399" spans="1:16" x14ac:dyDescent="0.35">
      <c r="A2399" s="1" t="s">
        <v>133</v>
      </c>
    </row>
    <row r="2400" spans="1:16" ht="31" x14ac:dyDescent="0.35">
      <c r="A2400" s="4" t="s">
        <v>1026</v>
      </c>
      <c r="B2400" s="4" t="s">
        <v>1171</v>
      </c>
      <c r="C2400" s="4" t="s">
        <v>1172</v>
      </c>
      <c r="D2400" s="4" t="s">
        <v>1173</v>
      </c>
      <c r="E2400" s="4" t="s">
        <v>1174</v>
      </c>
      <c r="F2400" s="4" t="s">
        <v>1038</v>
      </c>
    </row>
    <row r="2401" spans="1:8" x14ac:dyDescent="0.35">
      <c r="A2401" s="1" t="s">
        <v>1045</v>
      </c>
      <c r="B2401" s="18">
        <v>0.6073956858181</v>
      </c>
      <c r="C2401" s="18">
        <v>0.56643934895530001</v>
      </c>
      <c r="D2401" s="18">
        <v>0.70476346981659999</v>
      </c>
      <c r="E2401" s="18">
        <v>1</v>
      </c>
      <c r="F2401" s="18">
        <v>0.60569467543300004</v>
      </c>
      <c r="G2401" s="7"/>
      <c r="H2401" s="7"/>
    </row>
    <row r="2402" spans="1:8" x14ac:dyDescent="0.35">
      <c r="B2402" s="10">
        <v>37.917390956280002</v>
      </c>
      <c r="C2402" s="10">
        <v>103.7064944193</v>
      </c>
      <c r="D2402" s="10">
        <v>34.384955638009998</v>
      </c>
      <c r="E2402" s="10">
        <v>5.6995616162619998</v>
      </c>
      <c r="F2402" s="10">
        <v>181.70840262990001</v>
      </c>
      <c r="G2402" s="10"/>
      <c r="H2402" s="10"/>
    </row>
    <row r="2403" spans="1:8" x14ac:dyDescent="0.35">
      <c r="A2403" s="1" t="s">
        <v>1046</v>
      </c>
      <c r="B2403" s="18">
        <v>0.35954301131350003</v>
      </c>
      <c r="C2403" s="18">
        <v>0.37753951569830002</v>
      </c>
      <c r="D2403" s="18">
        <v>0.25592931749339998</v>
      </c>
      <c r="E2403" s="18">
        <v>0</v>
      </c>
      <c r="F2403" s="18">
        <v>0.34684436259009999</v>
      </c>
      <c r="G2403" s="7"/>
      <c r="H2403" s="7"/>
    </row>
    <row r="2404" spans="1:8" x14ac:dyDescent="0.35">
      <c r="B2404" s="10">
        <v>22.444895879050001</v>
      </c>
      <c r="C2404" s="10">
        <v>69.121786383759996</v>
      </c>
      <c r="D2404" s="10">
        <v>12.486626514239999</v>
      </c>
      <c r="E2404" s="10">
        <v>0</v>
      </c>
      <c r="F2404" s="10">
        <v>104.053308777</v>
      </c>
      <c r="G2404" s="10"/>
      <c r="H2404" s="10"/>
    </row>
    <row r="2405" spans="1:8" x14ac:dyDescent="0.35">
      <c r="A2405" s="1" t="s">
        <v>1047</v>
      </c>
      <c r="B2405" s="18">
        <v>0.52237903582370004</v>
      </c>
      <c r="C2405" s="18">
        <v>0.49957494286030002</v>
      </c>
      <c r="D2405" s="18">
        <v>0.61394207630050002</v>
      </c>
      <c r="E2405" s="18">
        <v>0.49226116538659997</v>
      </c>
      <c r="F2405" s="18">
        <v>0.522780895493</v>
      </c>
      <c r="G2405" s="7"/>
      <c r="H2405" s="7"/>
    </row>
    <row r="2406" spans="1:8" x14ac:dyDescent="0.35">
      <c r="B2406" s="10">
        <v>32.61012646479</v>
      </c>
      <c r="C2406" s="10">
        <v>91.464630978299994</v>
      </c>
      <c r="D2406" s="10">
        <v>29.953838361390002</v>
      </c>
      <c r="E2406" s="10">
        <v>2.8056728434139999</v>
      </c>
      <c r="F2406" s="10">
        <v>156.83426864789999</v>
      </c>
      <c r="G2406" s="10"/>
      <c r="H2406" s="10"/>
    </row>
    <row r="2407" spans="1:8" x14ac:dyDescent="0.35">
      <c r="A2407" s="1" t="s">
        <v>1048</v>
      </c>
      <c r="B2407" s="18">
        <v>8.5016649994350005E-2</v>
      </c>
      <c r="C2407" s="18">
        <v>6.6864406094940002E-2</v>
      </c>
      <c r="D2407" s="18">
        <v>9.082139351613E-2</v>
      </c>
      <c r="E2407" s="18">
        <v>0.50773883461339997</v>
      </c>
      <c r="F2407" s="18">
        <v>8.2913779939980004E-2</v>
      </c>
      <c r="G2407" s="7"/>
      <c r="H2407" s="7"/>
    </row>
    <row r="2408" spans="1:8" x14ac:dyDescent="0.35">
      <c r="B2408" s="10">
        <v>5.3072644914940001</v>
      </c>
      <c r="C2408" s="10">
        <v>12.24186344103</v>
      </c>
      <c r="D2408" s="10">
        <v>4.4311172766190001</v>
      </c>
      <c r="E2408" s="10">
        <v>2.8938887728479998</v>
      </c>
      <c r="F2408" s="10">
        <v>24.874133981989999</v>
      </c>
      <c r="G2408" s="10"/>
      <c r="H2408" s="10"/>
    </row>
    <row r="2409" spans="1:8" x14ac:dyDescent="0.35">
      <c r="A2409" s="1" t="s">
        <v>1049</v>
      </c>
      <c r="B2409" s="18">
        <v>5.9577667052499998E-2</v>
      </c>
      <c r="C2409" s="18">
        <v>5.6820431578529999E-2</v>
      </c>
      <c r="D2409" s="18">
        <v>2.974501670015E-2</v>
      </c>
      <c r="E2409" s="18">
        <v>0</v>
      </c>
      <c r="F2409" s="18">
        <v>5.1911365153070002E-2</v>
      </c>
      <c r="G2409" s="7"/>
      <c r="H2409" s="7"/>
    </row>
    <row r="2410" spans="1:8" x14ac:dyDescent="0.35">
      <c r="B2410" s="10">
        <v>3.7192060244060001</v>
      </c>
      <c r="C2410" s="10">
        <v>10.40296332038</v>
      </c>
      <c r="D2410" s="10">
        <v>1.4512402011309999</v>
      </c>
      <c r="E2410" s="10">
        <v>0</v>
      </c>
      <c r="F2410" s="10">
        <v>15.573409545920001</v>
      </c>
      <c r="G2410" s="10"/>
      <c r="H2410" s="10"/>
    </row>
    <row r="2411" spans="1:8" x14ac:dyDescent="0.35">
      <c r="A2411" s="1" t="s">
        <v>1050</v>
      </c>
      <c r="B2411" s="18">
        <v>0.29996534426100002</v>
      </c>
      <c r="C2411" s="18">
        <v>0.32071908411970002</v>
      </c>
      <c r="D2411" s="18">
        <v>0.22618430079320001</v>
      </c>
      <c r="E2411" s="18">
        <v>0</v>
      </c>
      <c r="F2411" s="18">
        <v>0.2949329974371</v>
      </c>
      <c r="G2411" s="7"/>
      <c r="H2411" s="7"/>
    </row>
    <row r="2412" spans="1:8" x14ac:dyDescent="0.35">
      <c r="B2412" s="10">
        <v>18.72568985465</v>
      </c>
      <c r="C2412" s="10">
        <v>58.718823063370003</v>
      </c>
      <c r="D2412" s="10">
        <v>11.0353863131</v>
      </c>
      <c r="E2412" s="10">
        <v>0</v>
      </c>
      <c r="F2412" s="10">
        <v>88.479899231120001</v>
      </c>
      <c r="G2412" s="10"/>
      <c r="H2412" s="10"/>
    </row>
    <row r="2413" spans="1:8" x14ac:dyDescent="0.35">
      <c r="A2413" s="1" t="s">
        <v>1037</v>
      </c>
      <c r="B2413" s="18">
        <v>3.3061302868430002E-2</v>
      </c>
      <c r="C2413" s="18">
        <v>5.6021135346469998E-2</v>
      </c>
      <c r="D2413" s="18">
        <v>3.9307212690000003E-2</v>
      </c>
      <c r="E2413" s="18">
        <v>0</v>
      </c>
      <c r="F2413" s="18">
        <v>4.7460961976890002E-2</v>
      </c>
    </row>
    <row r="2414" spans="1:8" x14ac:dyDescent="0.35">
      <c r="B2414" s="10">
        <v>2.0638907645479998</v>
      </c>
      <c r="C2414" s="10">
        <v>10.25662424563</v>
      </c>
      <c r="D2414" s="10">
        <v>1.9177735828889999</v>
      </c>
      <c r="E2414" s="10">
        <v>0</v>
      </c>
      <c r="F2414" s="10">
        <v>14.238288593069999</v>
      </c>
    </row>
    <row r="2415" spans="1:8" x14ac:dyDescent="0.35">
      <c r="A2415" s="1" t="s">
        <v>1038</v>
      </c>
      <c r="B2415" s="18">
        <v>1</v>
      </c>
      <c r="C2415" s="18">
        <v>1</v>
      </c>
      <c r="D2415" s="18">
        <v>1</v>
      </c>
      <c r="E2415" s="18">
        <v>1</v>
      </c>
      <c r="F2415" s="18">
        <v>1</v>
      </c>
    </row>
    <row r="2416" spans="1:8" x14ac:dyDescent="0.35">
      <c r="B2416" s="10">
        <v>62.426177599879999</v>
      </c>
      <c r="C2416" s="10">
        <v>183.08490504869999</v>
      </c>
      <c r="D2416" s="10">
        <v>48.789355735130002</v>
      </c>
      <c r="E2416" s="10">
        <v>5.6995616162619998</v>
      </c>
      <c r="F2416" s="10">
        <v>300</v>
      </c>
    </row>
    <row r="2417" spans="1:10" x14ac:dyDescent="0.35">
      <c r="A2417" s="1" t="s">
        <v>133</v>
      </c>
    </row>
    <row r="2418" spans="1:10" x14ac:dyDescent="0.35">
      <c r="A2418" s="1" t="s">
        <v>49</v>
      </c>
    </row>
    <row r="2420" spans="1:10" x14ac:dyDescent="0.35">
      <c r="A2420" s="4"/>
      <c r="B2420" s="4"/>
      <c r="C2420" s="4"/>
      <c r="D2420" s="4"/>
      <c r="E2420" s="4"/>
      <c r="F2420" s="4"/>
      <c r="G2420" s="4"/>
      <c r="H2420" s="4"/>
      <c r="I2420" s="4"/>
      <c r="J2420" s="4"/>
    </row>
    <row r="2421" spans="1:10" x14ac:dyDescent="0.35">
      <c r="B2421" s="7"/>
      <c r="C2421" s="7"/>
      <c r="D2421" s="7"/>
      <c r="E2421" s="7"/>
      <c r="F2421" s="7"/>
      <c r="G2421" s="7"/>
      <c r="H2421" s="7"/>
      <c r="I2421" s="7"/>
      <c r="J2421" s="7"/>
    </row>
    <row r="2422" spans="1:10" x14ac:dyDescent="0.35">
      <c r="A2422" s="3" t="s">
        <v>1025</v>
      </c>
      <c r="J2422" s="10"/>
    </row>
    <row r="2423" spans="1:10" x14ac:dyDescent="0.35">
      <c r="A2423" s="1" t="s">
        <v>134</v>
      </c>
      <c r="J2423" s="7"/>
    </row>
    <row r="2424" spans="1:10" ht="31" x14ac:dyDescent="0.35">
      <c r="A2424" s="4" t="s">
        <v>1026</v>
      </c>
      <c r="B2424" s="4" t="s">
        <v>1175</v>
      </c>
      <c r="C2424" s="4" t="s">
        <v>1176</v>
      </c>
      <c r="D2424" s="4" t="s">
        <v>1177</v>
      </c>
      <c r="E2424" s="4" t="s">
        <v>1178</v>
      </c>
      <c r="F2424" s="4" t="s">
        <v>1179</v>
      </c>
      <c r="G2424" s="4" t="s">
        <v>1180</v>
      </c>
      <c r="H2424" s="4" t="s">
        <v>1181</v>
      </c>
      <c r="I2424" s="4" t="s">
        <v>1038</v>
      </c>
      <c r="J2424" s="10"/>
    </row>
    <row r="2425" spans="1:10" x14ac:dyDescent="0.35">
      <c r="A2425" s="1" t="s">
        <v>1045</v>
      </c>
      <c r="B2425" s="18">
        <v>0.79945130442150003</v>
      </c>
      <c r="C2425" s="18">
        <v>0.56668272337290004</v>
      </c>
      <c r="D2425" s="18">
        <v>0.65873330729519997</v>
      </c>
      <c r="E2425" s="18">
        <v>0.49901349347879997</v>
      </c>
      <c r="F2425" s="18">
        <v>0.56598043775200002</v>
      </c>
      <c r="G2425" s="18">
        <v>0.81262871589060004</v>
      </c>
      <c r="H2425" s="18">
        <v>1</v>
      </c>
      <c r="I2425" s="18">
        <v>0.60569467543300004</v>
      </c>
      <c r="J2425" s="7"/>
    </row>
    <row r="2426" spans="1:10" x14ac:dyDescent="0.35">
      <c r="B2426" s="10">
        <v>18.003713851499999</v>
      </c>
      <c r="C2426" s="10">
        <v>67.796518927880001</v>
      </c>
      <c r="D2426" s="10">
        <v>22.52633725427</v>
      </c>
      <c r="E2426" s="10">
        <v>19.913677104790001</v>
      </c>
      <c r="F2426" s="10">
        <v>35.909975491449998</v>
      </c>
      <c r="G2426" s="10">
        <v>11.85861838374</v>
      </c>
      <c r="H2426" s="10">
        <v>5.6995616162619998</v>
      </c>
      <c r="I2426" s="10">
        <v>181.70840262990001</v>
      </c>
      <c r="J2426" s="10"/>
    </row>
    <row r="2427" spans="1:10" x14ac:dyDescent="0.35">
      <c r="A2427" s="1" t="s">
        <v>1046</v>
      </c>
      <c r="B2427" s="18">
        <v>0.2005486955785</v>
      </c>
      <c r="C2427" s="18">
        <v>0.36777459974440002</v>
      </c>
      <c r="D2427" s="18">
        <v>0.2851856121172</v>
      </c>
      <c r="E2427" s="18">
        <v>0.44926781412920003</v>
      </c>
      <c r="F2427" s="18">
        <v>0.395952417818</v>
      </c>
      <c r="G2427" s="18">
        <v>0.18737128410939999</v>
      </c>
      <c r="H2427" s="18">
        <v>0</v>
      </c>
      <c r="I2427" s="18">
        <v>0.34684436259009999</v>
      </c>
      <c r="J2427" s="7"/>
    </row>
    <row r="2428" spans="1:10" x14ac:dyDescent="0.35">
      <c r="B2428" s="10">
        <v>4.5163743038720003</v>
      </c>
      <c r="C2428" s="10">
        <v>43.99964315898</v>
      </c>
      <c r="D2428" s="10">
        <v>9.7523340743099993</v>
      </c>
      <c r="E2428" s="10">
        <v>17.92852157518</v>
      </c>
      <c r="F2428" s="10">
        <v>25.12214322478</v>
      </c>
      <c r="G2428" s="10">
        <v>2.7342924399249999</v>
      </c>
      <c r="H2428" s="10">
        <v>0</v>
      </c>
      <c r="I2428" s="10">
        <v>104.053308777</v>
      </c>
      <c r="J2428" s="10"/>
    </row>
    <row r="2429" spans="1:10" x14ac:dyDescent="0.35">
      <c r="A2429" s="1" t="s">
        <v>1047</v>
      </c>
      <c r="B2429" s="18">
        <v>0.66780910241000002</v>
      </c>
      <c r="C2429" s="18">
        <v>0.49039317717359998</v>
      </c>
      <c r="D2429" s="18">
        <v>0.52915500498650003</v>
      </c>
      <c r="E2429" s="18">
        <v>0.44030890653889998</v>
      </c>
      <c r="F2429" s="18">
        <v>0.51688824629029995</v>
      </c>
      <c r="G2429" s="18">
        <v>0.81262871589060004</v>
      </c>
      <c r="H2429" s="18">
        <v>0.49226116538659997</v>
      </c>
      <c r="I2429" s="18">
        <v>0.522780895493</v>
      </c>
      <c r="J2429" s="7"/>
    </row>
    <row r="2430" spans="1:10" x14ac:dyDescent="0.35">
      <c r="B2430" s="10">
        <v>15.03911985723</v>
      </c>
      <c r="C2430" s="10">
        <v>58.669426377539999</v>
      </c>
      <c r="D2430" s="10">
        <v>18.09521997765</v>
      </c>
      <c r="E2430" s="10">
        <v>17.571006607560001</v>
      </c>
      <c r="F2430" s="10">
        <v>32.795204600760002</v>
      </c>
      <c r="G2430" s="10">
        <v>11.85861838374</v>
      </c>
      <c r="H2430" s="10">
        <v>2.8056728434139999</v>
      </c>
      <c r="I2430" s="10">
        <v>156.83426864789999</v>
      </c>
      <c r="J2430" s="10"/>
    </row>
    <row r="2431" spans="1:10" x14ac:dyDescent="0.35">
      <c r="A2431" s="1" t="s">
        <v>1048</v>
      </c>
      <c r="B2431" s="18">
        <v>0.13164220201150001</v>
      </c>
      <c r="C2431" s="18">
        <v>7.6289546199320005E-2</v>
      </c>
      <c r="D2431" s="18">
        <v>0.12957830230869999</v>
      </c>
      <c r="E2431" s="18">
        <v>5.8704586939919999E-2</v>
      </c>
      <c r="F2431" s="18">
        <v>4.9092191461709997E-2</v>
      </c>
      <c r="G2431" s="18">
        <v>0</v>
      </c>
      <c r="H2431" s="18">
        <v>0.50773883461339997</v>
      </c>
      <c r="I2431" s="18">
        <v>8.2913779939980004E-2</v>
      </c>
      <c r="J2431" s="7"/>
    </row>
    <row r="2432" spans="1:10" x14ac:dyDescent="0.35">
      <c r="B2432" s="10">
        <v>2.9645939942670001</v>
      </c>
      <c r="C2432" s="10">
        <v>9.1270925503380003</v>
      </c>
      <c r="D2432" s="10">
        <v>4.4311172766190001</v>
      </c>
      <c r="E2432" s="10">
        <v>2.342670497227</v>
      </c>
      <c r="F2432" s="10">
        <v>3.1147708906929998</v>
      </c>
      <c r="G2432" s="10">
        <v>0</v>
      </c>
      <c r="H2432" s="10">
        <v>2.8938887728479998</v>
      </c>
      <c r="I2432" s="10">
        <v>24.874133981989999</v>
      </c>
      <c r="J2432" s="10"/>
    </row>
    <row r="2433" spans="1:10" x14ac:dyDescent="0.35">
      <c r="A2433" s="1" t="s">
        <v>1049</v>
      </c>
      <c r="B2433" s="18">
        <v>0</v>
      </c>
      <c r="C2433" s="18">
        <v>4.8250274532709997E-2</v>
      </c>
      <c r="D2433" s="18">
        <v>4.2438335472829998E-2</v>
      </c>
      <c r="E2433" s="18">
        <v>9.3198959762210001E-2</v>
      </c>
      <c r="F2433" s="18">
        <v>7.2980474694290004E-2</v>
      </c>
      <c r="G2433" s="18">
        <v>0</v>
      </c>
      <c r="H2433" s="18">
        <v>0</v>
      </c>
      <c r="I2433" s="18">
        <v>5.1911365153070002E-2</v>
      </c>
    </row>
    <row r="2434" spans="1:10" x14ac:dyDescent="0.35">
      <c r="B2434" s="10">
        <v>0</v>
      </c>
      <c r="C2434" s="10">
        <v>5.7725434634079997</v>
      </c>
      <c r="D2434" s="10">
        <v>1.4512402011309999</v>
      </c>
      <c r="E2434" s="10">
        <v>3.7192060244060001</v>
      </c>
      <c r="F2434" s="10">
        <v>4.6304198569750001</v>
      </c>
      <c r="G2434" s="10">
        <v>0</v>
      </c>
      <c r="H2434" s="10">
        <v>0</v>
      </c>
      <c r="I2434" s="10">
        <v>15.573409545920001</v>
      </c>
    </row>
    <row r="2435" spans="1:10" x14ac:dyDescent="0.35">
      <c r="A2435" s="1" t="s">
        <v>1050</v>
      </c>
      <c r="B2435" s="18">
        <v>0.2005486955785</v>
      </c>
      <c r="C2435" s="18">
        <v>0.31952432521169999</v>
      </c>
      <c r="D2435" s="18">
        <v>0.24274727664439999</v>
      </c>
      <c r="E2435" s="18">
        <v>0.35606885436699998</v>
      </c>
      <c r="F2435" s="18">
        <v>0.32297194312380001</v>
      </c>
      <c r="G2435" s="18">
        <v>0.18737128410939999</v>
      </c>
      <c r="H2435" s="18">
        <v>0</v>
      </c>
      <c r="I2435" s="18">
        <v>0.2949329974371</v>
      </c>
    </row>
    <row r="2436" spans="1:10" x14ac:dyDescent="0.35">
      <c r="B2436" s="10">
        <v>4.5163743038720003</v>
      </c>
      <c r="C2436" s="10">
        <v>38.227099695569997</v>
      </c>
      <c r="D2436" s="10">
        <v>8.3010938731789992</v>
      </c>
      <c r="E2436" s="10">
        <v>14.20931555077</v>
      </c>
      <c r="F2436" s="10">
        <v>20.491723367799999</v>
      </c>
      <c r="G2436" s="10">
        <v>2.7342924399249999</v>
      </c>
      <c r="H2436" s="10">
        <v>0</v>
      </c>
      <c r="I2436" s="10">
        <v>88.479899231120001</v>
      </c>
    </row>
    <row r="2437" spans="1:10" x14ac:dyDescent="0.35">
      <c r="A2437" s="1" t="s">
        <v>1037</v>
      </c>
      <c r="B2437" s="18">
        <v>0</v>
      </c>
      <c r="C2437" s="18">
        <v>6.5542676882700004E-2</v>
      </c>
      <c r="D2437" s="18">
        <v>5.6081080587600002E-2</v>
      </c>
      <c r="E2437" s="18">
        <v>5.171869239199E-2</v>
      </c>
      <c r="F2437" s="18">
        <v>3.8067144429950003E-2</v>
      </c>
      <c r="G2437" s="18">
        <v>0</v>
      </c>
      <c r="H2437" s="18">
        <v>0</v>
      </c>
      <c r="I2437" s="18">
        <v>4.7460961976890002E-2</v>
      </c>
    </row>
    <row r="2438" spans="1:10" x14ac:dyDescent="0.35">
      <c r="B2438" s="10">
        <v>0</v>
      </c>
      <c r="C2438" s="10">
        <v>7.8413636953920003</v>
      </c>
      <c r="D2438" s="10">
        <v>1.9177735828889999</v>
      </c>
      <c r="E2438" s="10">
        <v>2.0638907645479998</v>
      </c>
      <c r="F2438" s="10">
        <v>2.4152605502390001</v>
      </c>
      <c r="G2438" s="10">
        <v>0</v>
      </c>
      <c r="H2438" s="10">
        <v>0</v>
      </c>
      <c r="I2438" s="10">
        <v>14.238288593069999</v>
      </c>
    </row>
    <row r="2439" spans="1:10" x14ac:dyDescent="0.35">
      <c r="A2439" s="1" t="s">
        <v>1038</v>
      </c>
      <c r="B2439" s="18">
        <v>1</v>
      </c>
      <c r="C2439" s="18">
        <v>1</v>
      </c>
      <c r="D2439" s="18">
        <v>1</v>
      </c>
      <c r="E2439" s="18">
        <v>1</v>
      </c>
      <c r="F2439" s="18">
        <v>1</v>
      </c>
      <c r="G2439" s="18">
        <v>1</v>
      </c>
      <c r="H2439" s="18">
        <v>1</v>
      </c>
      <c r="I2439" s="18">
        <v>1</v>
      </c>
    </row>
    <row r="2440" spans="1:10" x14ac:dyDescent="0.35">
      <c r="B2440" s="10">
        <v>22.520088155370001</v>
      </c>
      <c r="C2440" s="10">
        <v>119.6375257822</v>
      </c>
      <c r="D2440" s="10">
        <v>34.196444911470003</v>
      </c>
      <c r="E2440" s="10">
        <v>39.906089444510002</v>
      </c>
      <c r="F2440" s="10">
        <v>63.447379266470001</v>
      </c>
      <c r="G2440" s="10">
        <v>14.59291082367</v>
      </c>
      <c r="H2440" s="10">
        <v>5.6995616162619998</v>
      </c>
      <c r="I2440" s="10">
        <v>300</v>
      </c>
    </row>
    <row r="2441" spans="1:10" x14ac:dyDescent="0.35">
      <c r="A2441" s="1" t="s">
        <v>134</v>
      </c>
    </row>
    <row r="2442" spans="1:10" x14ac:dyDescent="0.35">
      <c r="A2442" s="1" t="s">
        <v>49</v>
      </c>
    </row>
    <row r="2444" spans="1:10" x14ac:dyDescent="0.35">
      <c r="A2444" s="4"/>
      <c r="B2444" s="4"/>
      <c r="C2444" s="4"/>
      <c r="D2444" s="4"/>
      <c r="E2444" s="4"/>
      <c r="F2444" s="4"/>
    </row>
    <row r="2445" spans="1:10" x14ac:dyDescent="0.35">
      <c r="B2445" s="7"/>
      <c r="C2445" s="7"/>
      <c r="D2445" s="7"/>
      <c r="E2445" s="7"/>
      <c r="F2445" s="7"/>
    </row>
    <row r="2446" spans="1:10" x14ac:dyDescent="0.35">
      <c r="A2446" s="3" t="s">
        <v>1025</v>
      </c>
    </row>
    <row r="2447" spans="1:10" x14ac:dyDescent="0.35">
      <c r="A2447" s="1" t="s">
        <v>135</v>
      </c>
    </row>
    <row r="2448" spans="1:10" ht="31" x14ac:dyDescent="0.35">
      <c r="A2448" s="4" t="s">
        <v>1026</v>
      </c>
      <c r="B2448" s="4" t="s">
        <v>1182</v>
      </c>
      <c r="C2448" s="4" t="s">
        <v>1183</v>
      </c>
      <c r="D2448" s="4" t="s">
        <v>1184</v>
      </c>
      <c r="E2448" s="4" t="s">
        <v>1185</v>
      </c>
      <c r="F2448" s="4" t="s">
        <v>1186</v>
      </c>
      <c r="G2448" s="4" t="s">
        <v>1187</v>
      </c>
      <c r="H2448" s="4" t="s">
        <v>1188</v>
      </c>
      <c r="I2448" s="4" t="s">
        <v>1189</v>
      </c>
      <c r="J2448" s="4" t="s">
        <v>1038</v>
      </c>
    </row>
    <row r="2449" spans="1:10" x14ac:dyDescent="0.35">
      <c r="A2449" s="1" t="s">
        <v>1045</v>
      </c>
      <c r="B2449" s="18">
        <v>0.57495499045239995</v>
      </c>
      <c r="C2449" s="18">
        <v>0.57343616661700003</v>
      </c>
      <c r="D2449" s="18">
        <v>0.54408330966149998</v>
      </c>
      <c r="E2449" s="18">
        <v>0.49982681587400002</v>
      </c>
      <c r="F2449" s="18">
        <v>0.47556846685609999</v>
      </c>
      <c r="G2449" s="18">
        <v>0.76271440967890003</v>
      </c>
      <c r="H2449" s="18">
        <v>0.74275649395800003</v>
      </c>
      <c r="I2449" s="18">
        <v>0.66617787850669996</v>
      </c>
      <c r="J2449" s="18">
        <v>0.60569467543300004</v>
      </c>
    </row>
    <row r="2450" spans="1:10" x14ac:dyDescent="0.35">
      <c r="B2450" s="10">
        <v>15.375219237710001</v>
      </c>
      <c r="C2450" s="10">
        <v>12.66175667479</v>
      </c>
      <c r="D2450" s="10">
        <v>24.145379957220001</v>
      </c>
      <c r="E2450" s="10">
        <v>32.288713651430001</v>
      </c>
      <c r="F2450" s="10">
        <v>8.7259180874830005</v>
      </c>
      <c r="G2450" s="10">
        <v>24.391226265290001</v>
      </c>
      <c r="H2450" s="10">
        <v>28.293010962059999</v>
      </c>
      <c r="I2450" s="10">
        <v>35.827177793899999</v>
      </c>
      <c r="J2450" s="10">
        <v>181.70840262990001</v>
      </c>
    </row>
    <row r="2451" spans="1:10" x14ac:dyDescent="0.35">
      <c r="A2451" s="1" t="s">
        <v>1046</v>
      </c>
      <c r="B2451" s="18">
        <v>0.42504500954759999</v>
      </c>
      <c r="C2451" s="18">
        <v>0.35804879524549998</v>
      </c>
      <c r="D2451" s="18">
        <v>0.40533410106869999</v>
      </c>
      <c r="E2451" s="18">
        <v>0.43799202865780001</v>
      </c>
      <c r="F2451" s="18">
        <v>0.52443153314390001</v>
      </c>
      <c r="G2451" s="18">
        <v>0.13132957363299999</v>
      </c>
      <c r="H2451" s="18">
        <v>0.18864332645840001</v>
      </c>
      <c r="I2451" s="18">
        <v>0.32522674685379999</v>
      </c>
      <c r="J2451" s="18">
        <v>0.34684436259009999</v>
      </c>
    </row>
    <row r="2452" spans="1:10" x14ac:dyDescent="0.35">
      <c r="B2452" s="10">
        <v>11.366385745340001</v>
      </c>
      <c r="C2452" s="10">
        <v>7.9058960474119999</v>
      </c>
      <c r="D2452" s="10">
        <v>17.987954613069999</v>
      </c>
      <c r="E2452" s="10">
        <v>28.294198602000002</v>
      </c>
      <c r="F2452" s="10">
        <v>9.6224769294700003</v>
      </c>
      <c r="G2452" s="10">
        <v>4.1998542379129997</v>
      </c>
      <c r="H2452" s="10">
        <v>7.185783963954</v>
      </c>
      <c r="I2452" s="10">
        <v>17.490758637879999</v>
      </c>
      <c r="J2452" s="10">
        <v>104.053308777</v>
      </c>
    </row>
    <row r="2453" spans="1:10" x14ac:dyDescent="0.35">
      <c r="A2453" s="1" t="s">
        <v>1047</v>
      </c>
      <c r="B2453" s="18">
        <v>0.46673827067500001</v>
      </c>
      <c r="C2453" s="18">
        <v>0.50735782823319997</v>
      </c>
      <c r="D2453" s="18">
        <v>0.3906428586422</v>
      </c>
      <c r="E2453" s="18">
        <v>0.46481688371430002</v>
      </c>
      <c r="F2453" s="18">
        <v>0.47556846685609999</v>
      </c>
      <c r="G2453" s="18">
        <v>0.61344674820959999</v>
      </c>
      <c r="H2453" s="18">
        <v>0.65137589780140004</v>
      </c>
      <c r="I2453" s="18">
        <v>0.60675439483729998</v>
      </c>
      <c r="J2453" s="18">
        <v>0.522780895493</v>
      </c>
    </row>
    <row r="2454" spans="1:10" x14ac:dyDescent="0.35">
      <c r="B2454" s="10">
        <v>12.481330464859999</v>
      </c>
      <c r="C2454" s="10">
        <v>11.2027139935</v>
      </c>
      <c r="D2454" s="10">
        <v>17.335985283869999</v>
      </c>
      <c r="E2454" s="10">
        <v>30.02707894405</v>
      </c>
      <c r="F2454" s="10">
        <v>8.7259180874830005</v>
      </c>
      <c r="G2454" s="10">
        <v>19.617720928579999</v>
      </c>
      <c r="H2454" s="10">
        <v>24.812149832189998</v>
      </c>
      <c r="I2454" s="10">
        <v>32.631371113359997</v>
      </c>
      <c r="J2454" s="10">
        <v>156.83426864789999</v>
      </c>
    </row>
    <row r="2455" spans="1:10" x14ac:dyDescent="0.35">
      <c r="A2455" s="1" t="s">
        <v>1048</v>
      </c>
      <c r="B2455" s="18">
        <v>0.10821671977739999</v>
      </c>
      <c r="C2455" s="18">
        <v>6.6078338383759996E-2</v>
      </c>
      <c r="D2455" s="18">
        <v>0.15344045101939999</v>
      </c>
      <c r="E2455" s="18">
        <v>3.5009932159720002E-2</v>
      </c>
      <c r="F2455" s="18">
        <v>0</v>
      </c>
      <c r="G2455" s="18">
        <v>0.14926766146930001</v>
      </c>
      <c r="H2455" s="18">
        <v>9.138059615652E-2</v>
      </c>
      <c r="I2455" s="18">
        <v>5.9423483669450002E-2</v>
      </c>
      <c r="J2455" s="18">
        <v>8.2913779939980004E-2</v>
      </c>
    </row>
    <row r="2456" spans="1:10" x14ac:dyDescent="0.35">
      <c r="B2456" s="10">
        <v>2.8938887728479998</v>
      </c>
      <c r="C2456" s="10">
        <v>1.4590426812899999</v>
      </c>
      <c r="D2456" s="10">
        <v>6.8093946733540003</v>
      </c>
      <c r="E2456" s="10">
        <v>2.2616347073830001</v>
      </c>
      <c r="F2456" s="10">
        <v>0</v>
      </c>
      <c r="G2456" s="10">
        <v>4.7735053367100004</v>
      </c>
      <c r="H2456" s="10">
        <v>3.480861129869</v>
      </c>
      <c r="I2456" s="10">
        <v>3.1958066805379999</v>
      </c>
      <c r="J2456" s="10">
        <v>24.874133981989999</v>
      </c>
    </row>
    <row r="2457" spans="1:10" x14ac:dyDescent="0.35">
      <c r="A2457" s="1" t="s">
        <v>1049</v>
      </c>
      <c r="B2457" s="18">
        <v>0</v>
      </c>
      <c r="C2457" s="18">
        <v>0</v>
      </c>
      <c r="D2457" s="18">
        <v>9.3044465420570002E-2</v>
      </c>
      <c r="E2457" s="18">
        <v>6.3062431530059998E-2</v>
      </c>
      <c r="F2457" s="18">
        <v>0.13497209316209999</v>
      </c>
      <c r="G2457" s="18">
        <v>1.9328831964259999E-2</v>
      </c>
      <c r="H2457" s="18">
        <v>0</v>
      </c>
      <c r="I2457" s="18">
        <v>7.9505198198689994E-2</v>
      </c>
      <c r="J2457" s="18">
        <v>5.1911365153070002E-2</v>
      </c>
    </row>
    <row r="2458" spans="1:10" x14ac:dyDescent="0.35">
      <c r="B2458" s="10">
        <v>0</v>
      </c>
      <c r="C2458" s="10">
        <v>0</v>
      </c>
      <c r="D2458" s="10">
        <v>4.1291359808369998</v>
      </c>
      <c r="E2458" s="10">
        <v>4.0738206298049997</v>
      </c>
      <c r="F2458" s="10">
        <v>2.476521281603</v>
      </c>
      <c r="G2458" s="10">
        <v>0.61812640209930003</v>
      </c>
      <c r="H2458" s="10">
        <v>0</v>
      </c>
      <c r="I2458" s="10">
        <v>4.2758052515770002</v>
      </c>
      <c r="J2458" s="10">
        <v>15.573409545920001</v>
      </c>
    </row>
    <row r="2459" spans="1:10" x14ac:dyDescent="0.35">
      <c r="A2459" s="1" t="s">
        <v>1050</v>
      </c>
      <c r="B2459" s="18">
        <v>0.42504500954759999</v>
      </c>
      <c r="C2459" s="18">
        <v>0.35804879524549998</v>
      </c>
      <c r="D2459" s="18">
        <v>0.31228963564809997</v>
      </c>
      <c r="E2459" s="18">
        <v>0.3749295971278</v>
      </c>
      <c r="F2459" s="18">
        <v>0.38945943998179999</v>
      </c>
      <c r="G2459" s="18">
        <v>0.1120007416687</v>
      </c>
      <c r="H2459" s="18">
        <v>0.18864332645840001</v>
      </c>
      <c r="I2459" s="18">
        <v>0.24572154865509999</v>
      </c>
      <c r="J2459" s="18">
        <v>0.2949329974371</v>
      </c>
    </row>
    <row r="2460" spans="1:10" x14ac:dyDescent="0.35">
      <c r="B2460" s="10">
        <v>11.366385745340001</v>
      </c>
      <c r="C2460" s="10">
        <v>7.9058960474119999</v>
      </c>
      <c r="D2460" s="10">
        <v>13.85881863224</v>
      </c>
      <c r="E2460" s="10">
        <v>24.220377972190001</v>
      </c>
      <c r="F2460" s="10">
        <v>7.145955647868</v>
      </c>
      <c r="G2460" s="10">
        <v>3.5817278358140001</v>
      </c>
      <c r="H2460" s="10">
        <v>7.185783963954</v>
      </c>
      <c r="I2460" s="10">
        <v>13.21495338631</v>
      </c>
      <c r="J2460" s="10">
        <v>88.479899231120001</v>
      </c>
    </row>
    <row r="2461" spans="1:10" x14ac:dyDescent="0.35">
      <c r="A2461" s="1" t="s">
        <v>1037</v>
      </c>
      <c r="B2461" s="18">
        <v>0</v>
      </c>
      <c r="C2461" s="18">
        <v>6.8515038137530002E-2</v>
      </c>
      <c r="D2461" s="18">
        <v>5.058258926979E-2</v>
      </c>
      <c r="E2461" s="18">
        <v>6.2181155468169998E-2</v>
      </c>
      <c r="F2461" s="18">
        <v>0</v>
      </c>
      <c r="G2461" s="18">
        <v>0.10595601668809999</v>
      </c>
      <c r="H2461" s="18">
        <v>6.8600179583680004E-2</v>
      </c>
      <c r="I2461" s="18">
        <v>8.5953746395070005E-3</v>
      </c>
      <c r="J2461" s="18">
        <v>4.7460961976890002E-2</v>
      </c>
    </row>
    <row r="2462" spans="1:10" x14ac:dyDescent="0.35">
      <c r="B2462" s="10">
        <v>0</v>
      </c>
      <c r="C2462" s="10">
        <v>1.512846227644</v>
      </c>
      <c r="D2462" s="10">
        <v>2.2447588732299999</v>
      </c>
      <c r="E2462" s="10">
        <v>4.0168903701499996</v>
      </c>
      <c r="F2462" s="10">
        <v>0</v>
      </c>
      <c r="G2462" s="10">
        <v>3.3884205469480002</v>
      </c>
      <c r="H2462" s="10">
        <v>2.6131116304590001</v>
      </c>
      <c r="I2462" s="10">
        <v>0.46226094463689998</v>
      </c>
      <c r="J2462" s="10">
        <v>14.238288593069999</v>
      </c>
    </row>
    <row r="2463" spans="1:10" x14ac:dyDescent="0.35">
      <c r="A2463" s="1" t="s">
        <v>1038</v>
      </c>
      <c r="B2463" s="18">
        <v>1</v>
      </c>
      <c r="C2463" s="18">
        <v>1</v>
      </c>
      <c r="D2463" s="18">
        <v>1</v>
      </c>
      <c r="E2463" s="18">
        <v>1</v>
      </c>
      <c r="F2463" s="18">
        <v>1</v>
      </c>
      <c r="G2463" s="18">
        <v>1</v>
      </c>
      <c r="H2463" s="18">
        <v>1</v>
      </c>
      <c r="I2463" s="18">
        <v>1</v>
      </c>
      <c r="J2463" s="18">
        <v>1</v>
      </c>
    </row>
    <row r="2464" spans="1:10" x14ac:dyDescent="0.35">
      <c r="B2464" s="10">
        <v>26.741604983049999</v>
      </c>
      <c r="C2464" s="10">
        <v>22.080498949839999</v>
      </c>
      <c r="D2464" s="10">
        <v>44.378093443529998</v>
      </c>
      <c r="E2464" s="10">
        <v>64.599802623580004</v>
      </c>
      <c r="F2464" s="10">
        <v>18.348395016950001</v>
      </c>
      <c r="G2464" s="10">
        <v>31.97950105016</v>
      </c>
      <c r="H2464" s="10">
        <v>38.091906556470001</v>
      </c>
      <c r="I2464" s="10">
        <v>53.780197376419999</v>
      </c>
      <c r="J2464" s="10">
        <v>300</v>
      </c>
    </row>
    <row r="2465" spans="1:11" x14ac:dyDescent="0.35">
      <c r="A2465" s="1" t="s">
        <v>135</v>
      </c>
    </row>
    <row r="2466" spans="1:11" x14ac:dyDescent="0.35">
      <c r="A2466" s="1" t="s">
        <v>49</v>
      </c>
    </row>
    <row r="2468" spans="1:11" x14ac:dyDescent="0.35">
      <c r="A2468" s="4"/>
      <c r="B2468" s="4"/>
      <c r="C2468" s="4"/>
      <c r="D2468" s="4"/>
      <c r="E2468" s="4"/>
      <c r="F2468" s="4"/>
    </row>
    <row r="2469" spans="1:11" x14ac:dyDescent="0.35">
      <c r="B2469" s="7"/>
      <c r="C2469" s="7"/>
      <c r="D2469" s="7"/>
      <c r="E2469" s="7"/>
      <c r="F2469" s="7"/>
    </row>
    <row r="2470" spans="1:11" x14ac:dyDescent="0.35">
      <c r="A2470" s="3" t="s">
        <v>1025</v>
      </c>
    </row>
    <row r="2471" spans="1:11" x14ac:dyDescent="0.35">
      <c r="A2471" s="1" t="s">
        <v>136</v>
      </c>
    </row>
    <row r="2472" spans="1:11" ht="31" x14ac:dyDescent="0.35">
      <c r="A2472" s="4" t="s">
        <v>1026</v>
      </c>
      <c r="B2472" s="4" t="s">
        <v>1190</v>
      </c>
      <c r="C2472" s="4" t="s">
        <v>1191</v>
      </c>
      <c r="D2472" s="4" t="s">
        <v>1192</v>
      </c>
      <c r="E2472" s="4" t="s">
        <v>1193</v>
      </c>
      <c r="F2472" s="4" t="s">
        <v>1194</v>
      </c>
      <c r="G2472" s="4" t="s">
        <v>1195</v>
      </c>
      <c r="H2472" s="4" t="s">
        <v>1196</v>
      </c>
      <c r="I2472" s="4" t="s">
        <v>1197</v>
      </c>
      <c r="J2472" s="4" t="s">
        <v>1037</v>
      </c>
      <c r="K2472" s="4" t="s">
        <v>1038</v>
      </c>
    </row>
    <row r="2473" spans="1:11" x14ac:dyDescent="0.35">
      <c r="A2473" s="1" t="s">
        <v>1045</v>
      </c>
      <c r="B2473" s="18">
        <v>0.54013816490169997</v>
      </c>
      <c r="C2473" s="18">
        <v>0.68164117418850001</v>
      </c>
      <c r="D2473" s="18">
        <v>1</v>
      </c>
      <c r="E2473" s="18">
        <v>0.77029976500130004</v>
      </c>
      <c r="F2473" s="18">
        <v>1</v>
      </c>
      <c r="G2473" s="18">
        <v>0</v>
      </c>
      <c r="H2473" s="18">
        <v>0.217065100747</v>
      </c>
      <c r="I2473" s="18">
        <v>0.73484829111200001</v>
      </c>
      <c r="J2473" s="18">
        <v>0.68789964459749997</v>
      </c>
      <c r="K2473" s="18">
        <v>0.60569467543300004</v>
      </c>
    </row>
    <row r="2474" spans="1:11" x14ac:dyDescent="0.35">
      <c r="B2474" s="10">
        <v>77.411274445450005</v>
      </c>
      <c r="C2474" s="10">
        <v>91.919645346259998</v>
      </c>
      <c r="D2474" s="10">
        <v>4.1787368250519998</v>
      </c>
      <c r="E2474" s="10">
        <v>1.312052813655</v>
      </c>
      <c r="F2474" s="10">
        <v>1.049242696781</v>
      </c>
      <c r="G2474" s="10">
        <v>0</v>
      </c>
      <c r="H2474" s="10">
        <v>0.78450271849709996</v>
      </c>
      <c r="I2474" s="10">
        <v>2.8069978862189999</v>
      </c>
      <c r="J2474" s="10">
        <v>2.2459498979679999</v>
      </c>
      <c r="K2474" s="10">
        <v>181.70840262990001</v>
      </c>
    </row>
    <row r="2475" spans="1:11" x14ac:dyDescent="0.35">
      <c r="A2475" s="1" t="s">
        <v>1046</v>
      </c>
      <c r="B2475" s="18">
        <v>0.41361870207290002</v>
      </c>
      <c r="C2475" s="18">
        <v>0.2704257912918</v>
      </c>
      <c r="D2475" s="18">
        <v>0</v>
      </c>
      <c r="E2475" s="18">
        <v>0.22970023499869999</v>
      </c>
      <c r="F2475" s="18">
        <v>0</v>
      </c>
      <c r="G2475" s="18">
        <v>1</v>
      </c>
      <c r="H2475" s="18">
        <v>0.4655579669603</v>
      </c>
      <c r="I2475" s="18">
        <v>0.26515170888799999</v>
      </c>
      <c r="J2475" s="18">
        <v>0.31210035540249997</v>
      </c>
      <c r="K2475" s="18">
        <v>0.34684436259009999</v>
      </c>
    </row>
    <row r="2476" spans="1:11" x14ac:dyDescent="0.35">
      <c r="B2476" s="10">
        <v>59.278815944740003</v>
      </c>
      <c r="C2476" s="10">
        <v>36.467050068719999</v>
      </c>
      <c r="D2476" s="10">
        <v>0</v>
      </c>
      <c r="E2476" s="10">
        <v>0.39124877524379997</v>
      </c>
      <c r="F2476" s="10">
        <v>0</v>
      </c>
      <c r="G2476" s="10">
        <v>4.2017806433400002</v>
      </c>
      <c r="H2476" s="10">
        <v>1.682589644496</v>
      </c>
      <c r="I2476" s="10">
        <v>1.012835295908</v>
      </c>
      <c r="J2476" s="10">
        <v>1.018988404598</v>
      </c>
      <c r="K2476" s="10">
        <v>104.053308777</v>
      </c>
    </row>
    <row r="2477" spans="1:11" x14ac:dyDescent="0.35">
      <c r="A2477" s="1" t="s">
        <v>1047</v>
      </c>
      <c r="B2477" s="18">
        <v>0.44647230520609998</v>
      </c>
      <c r="C2477" s="18">
        <v>0.59673103948049999</v>
      </c>
      <c r="D2477" s="18">
        <v>1</v>
      </c>
      <c r="E2477" s="18">
        <v>0.77029976500130004</v>
      </c>
      <c r="F2477" s="18">
        <v>1</v>
      </c>
      <c r="G2477" s="18">
        <v>0</v>
      </c>
      <c r="H2477" s="18">
        <v>0.217065100747</v>
      </c>
      <c r="I2477" s="18">
        <v>0.73484829111200001</v>
      </c>
      <c r="J2477" s="18">
        <v>0.68789964459749997</v>
      </c>
      <c r="K2477" s="18">
        <v>0.522780895493</v>
      </c>
    </row>
    <row r="2478" spans="1:11" x14ac:dyDescent="0.35">
      <c r="B2478" s="10">
        <v>63.987313610580003</v>
      </c>
      <c r="C2478" s="10">
        <v>80.469472199150005</v>
      </c>
      <c r="D2478" s="10">
        <v>4.1787368250519998</v>
      </c>
      <c r="E2478" s="10">
        <v>1.312052813655</v>
      </c>
      <c r="F2478" s="10">
        <v>1.049242696781</v>
      </c>
      <c r="G2478" s="10">
        <v>0</v>
      </c>
      <c r="H2478" s="10">
        <v>0.78450271849709996</v>
      </c>
      <c r="I2478" s="10">
        <v>2.8069978862189999</v>
      </c>
      <c r="J2478" s="10">
        <v>2.2459498979679999</v>
      </c>
      <c r="K2478" s="10">
        <v>156.83426864789999</v>
      </c>
    </row>
    <row r="2479" spans="1:11" x14ac:dyDescent="0.35">
      <c r="A2479" s="1" t="s">
        <v>1048</v>
      </c>
      <c r="B2479" s="18">
        <v>9.3665859695549997E-2</v>
      </c>
      <c r="C2479" s="18">
        <v>8.4910134707989998E-2</v>
      </c>
      <c r="D2479" s="18">
        <v>0</v>
      </c>
      <c r="E2479" s="18">
        <v>0</v>
      </c>
      <c r="F2479" s="18">
        <v>0</v>
      </c>
      <c r="G2479" s="18">
        <v>0</v>
      </c>
      <c r="H2479" s="18">
        <v>0</v>
      </c>
      <c r="I2479" s="18">
        <v>0</v>
      </c>
      <c r="J2479" s="18">
        <v>0</v>
      </c>
      <c r="K2479" s="18">
        <v>8.2913779939980004E-2</v>
      </c>
    </row>
    <row r="2480" spans="1:11" x14ac:dyDescent="0.35">
      <c r="B2480" s="10">
        <v>13.423960834880001</v>
      </c>
      <c r="C2480" s="10">
        <v>11.450173147119999</v>
      </c>
      <c r="D2480" s="10">
        <v>0</v>
      </c>
      <c r="E2480" s="10">
        <v>0</v>
      </c>
      <c r="F2480" s="10">
        <v>0</v>
      </c>
      <c r="G2480" s="10">
        <v>0</v>
      </c>
      <c r="H2480" s="10">
        <v>0</v>
      </c>
      <c r="I2480" s="10">
        <v>0</v>
      </c>
      <c r="J2480" s="10">
        <v>0</v>
      </c>
      <c r="K2480" s="10">
        <v>24.874133981989999</v>
      </c>
    </row>
    <row r="2481" spans="1:11" x14ac:dyDescent="0.35">
      <c r="A2481" s="1" t="s">
        <v>1049</v>
      </c>
      <c r="B2481" s="18">
        <v>5.723623544736E-2</v>
      </c>
      <c r="C2481" s="18">
        <v>5.4656479299700002E-2</v>
      </c>
      <c r="D2481" s="18">
        <v>0</v>
      </c>
      <c r="E2481" s="18">
        <v>0</v>
      </c>
      <c r="F2481" s="18">
        <v>0</v>
      </c>
      <c r="G2481" s="18">
        <v>0</v>
      </c>
      <c r="H2481" s="18">
        <v>0</v>
      </c>
      <c r="I2481" s="18">
        <v>0</v>
      </c>
      <c r="J2481" s="18">
        <v>0</v>
      </c>
      <c r="K2481" s="18">
        <v>5.1911365153070002E-2</v>
      </c>
    </row>
    <row r="2482" spans="1:11" x14ac:dyDescent="0.35">
      <c r="B2482" s="10">
        <v>8.2029566106419995</v>
      </c>
      <c r="C2482" s="10">
        <v>7.3704529352780002</v>
      </c>
      <c r="D2482" s="10">
        <v>0</v>
      </c>
      <c r="E2482" s="10">
        <v>0</v>
      </c>
      <c r="F2482" s="10">
        <v>0</v>
      </c>
      <c r="G2482" s="10">
        <v>0</v>
      </c>
      <c r="H2482" s="10">
        <v>0</v>
      </c>
      <c r="I2482" s="10">
        <v>0</v>
      </c>
      <c r="J2482" s="10">
        <v>0</v>
      </c>
      <c r="K2482" s="10">
        <v>15.573409545920001</v>
      </c>
    </row>
    <row r="2483" spans="1:11" x14ac:dyDescent="0.35">
      <c r="A2483" s="1" t="s">
        <v>1050</v>
      </c>
      <c r="B2483" s="18">
        <v>0.35638246662549999</v>
      </c>
      <c r="C2483" s="18">
        <v>0.2157693119921</v>
      </c>
      <c r="D2483" s="18">
        <v>0</v>
      </c>
      <c r="E2483" s="18">
        <v>0.22970023499869999</v>
      </c>
      <c r="F2483" s="18">
        <v>0</v>
      </c>
      <c r="G2483" s="18">
        <v>1</v>
      </c>
      <c r="H2483" s="18">
        <v>0.4655579669603</v>
      </c>
      <c r="I2483" s="18">
        <v>0.26515170888799999</v>
      </c>
      <c r="J2483" s="18">
        <v>0.31210035540249997</v>
      </c>
      <c r="K2483" s="18">
        <v>0.2949329974371</v>
      </c>
    </row>
    <row r="2484" spans="1:11" x14ac:dyDescent="0.35">
      <c r="B2484" s="10">
        <v>51.075859334100002</v>
      </c>
      <c r="C2484" s="10">
        <v>29.09659713344</v>
      </c>
      <c r="D2484" s="10">
        <v>0</v>
      </c>
      <c r="E2484" s="10">
        <v>0.39124877524379997</v>
      </c>
      <c r="F2484" s="10">
        <v>0</v>
      </c>
      <c r="G2484" s="10">
        <v>4.2017806433400002</v>
      </c>
      <c r="H2484" s="10">
        <v>1.682589644496</v>
      </c>
      <c r="I2484" s="10">
        <v>1.012835295908</v>
      </c>
      <c r="J2484" s="10">
        <v>1.018988404598</v>
      </c>
      <c r="K2484" s="10">
        <v>88.479899231120001</v>
      </c>
    </row>
    <row r="2485" spans="1:11" x14ac:dyDescent="0.35">
      <c r="A2485" s="1" t="s">
        <v>1037</v>
      </c>
      <c r="B2485" s="18">
        <v>4.6243133025460001E-2</v>
      </c>
      <c r="C2485" s="18">
        <v>4.7933034519699998E-2</v>
      </c>
      <c r="D2485" s="18">
        <v>0</v>
      </c>
      <c r="E2485" s="18">
        <v>0</v>
      </c>
      <c r="F2485" s="18">
        <v>0</v>
      </c>
      <c r="G2485" s="18">
        <v>0</v>
      </c>
      <c r="H2485" s="18">
        <v>0.31737693229280001</v>
      </c>
      <c r="I2485" s="18">
        <v>0</v>
      </c>
      <c r="J2485" s="18">
        <v>0</v>
      </c>
      <c r="K2485" s="18">
        <v>4.7460961976890002E-2</v>
      </c>
    </row>
    <row r="2486" spans="1:11" x14ac:dyDescent="0.35">
      <c r="B2486" s="10">
        <v>6.6274521862439997</v>
      </c>
      <c r="C2486" s="10">
        <v>6.4637931220429996</v>
      </c>
      <c r="D2486" s="10">
        <v>0</v>
      </c>
      <c r="E2486" s="10">
        <v>0</v>
      </c>
      <c r="F2486" s="10">
        <v>0</v>
      </c>
      <c r="G2486" s="10">
        <v>0</v>
      </c>
      <c r="H2486" s="10">
        <v>1.1470432847800001</v>
      </c>
      <c r="I2486" s="10">
        <v>0</v>
      </c>
      <c r="J2486" s="10">
        <v>0</v>
      </c>
      <c r="K2486" s="10">
        <v>14.238288593069999</v>
      </c>
    </row>
    <row r="2487" spans="1:11" x14ac:dyDescent="0.35">
      <c r="A2487" s="1" t="s">
        <v>1038</v>
      </c>
      <c r="B2487" s="18">
        <v>1</v>
      </c>
      <c r="C2487" s="18">
        <v>1</v>
      </c>
      <c r="D2487" s="18">
        <v>1</v>
      </c>
      <c r="E2487" s="18">
        <v>1</v>
      </c>
      <c r="F2487" s="18">
        <v>1</v>
      </c>
      <c r="G2487" s="18">
        <v>1</v>
      </c>
      <c r="H2487" s="18">
        <v>1</v>
      </c>
      <c r="I2487" s="18">
        <v>1</v>
      </c>
      <c r="J2487" s="18">
        <v>1</v>
      </c>
      <c r="K2487" s="18">
        <v>1</v>
      </c>
    </row>
    <row r="2488" spans="1:11" x14ac:dyDescent="0.35">
      <c r="B2488" s="10">
        <v>143.3175425764</v>
      </c>
      <c r="C2488" s="10">
        <v>134.85048853699999</v>
      </c>
      <c r="D2488" s="10">
        <v>4.1787368250519998</v>
      </c>
      <c r="E2488" s="10">
        <v>1.703301588899</v>
      </c>
      <c r="F2488" s="10">
        <v>1.049242696781</v>
      </c>
      <c r="G2488" s="10">
        <v>4.2017806433400002</v>
      </c>
      <c r="H2488" s="10">
        <v>3.6141356477739999</v>
      </c>
      <c r="I2488" s="10">
        <v>3.8198331821270002</v>
      </c>
      <c r="J2488" s="10">
        <v>3.2649383025660002</v>
      </c>
      <c r="K2488" s="10">
        <v>300</v>
      </c>
    </row>
    <row r="2489" spans="1:11" x14ac:dyDescent="0.35">
      <c r="A2489" s="1" t="s">
        <v>136</v>
      </c>
    </row>
    <row r="2490" spans="1:11" x14ac:dyDescent="0.35">
      <c r="A2490" s="1" t="s">
        <v>49</v>
      </c>
    </row>
    <row r="2492" spans="1:11" x14ac:dyDescent="0.35">
      <c r="A2492" s="4"/>
      <c r="B2492" s="4"/>
      <c r="C2492" s="4"/>
      <c r="D2492" s="4"/>
      <c r="E2492" s="4"/>
      <c r="F2492" s="4"/>
      <c r="G2492" s="4"/>
      <c r="H2492" s="4"/>
    </row>
    <row r="2493" spans="1:11" x14ac:dyDescent="0.35">
      <c r="B2493" s="7"/>
      <c r="C2493" s="7"/>
      <c r="D2493" s="7"/>
      <c r="E2493" s="7"/>
      <c r="F2493" s="7"/>
      <c r="G2493" s="7"/>
      <c r="H2493" s="7"/>
    </row>
    <row r="2494" spans="1:11" x14ac:dyDescent="0.35">
      <c r="A2494" s="3" t="s">
        <v>1025</v>
      </c>
    </row>
    <row r="2495" spans="1:11" x14ac:dyDescent="0.35">
      <c r="A2495" s="1" t="s">
        <v>31</v>
      </c>
    </row>
    <row r="2496" spans="1:11" ht="46.5" x14ac:dyDescent="0.35">
      <c r="A2496" s="4" t="s">
        <v>1026</v>
      </c>
      <c r="B2496" s="4" t="s">
        <v>1198</v>
      </c>
      <c r="C2496" s="4" t="s">
        <v>1199</v>
      </c>
      <c r="D2496" s="4" t="s">
        <v>1200</v>
      </c>
      <c r="E2496" s="4" t="s">
        <v>1201</v>
      </c>
      <c r="F2496" s="4" t="s">
        <v>1038</v>
      </c>
    </row>
    <row r="2497" spans="1:8" x14ac:dyDescent="0.35">
      <c r="A2497" s="1" t="s">
        <v>1045</v>
      </c>
      <c r="B2497" s="18">
        <v>0.48483948730569998</v>
      </c>
      <c r="C2497" s="18">
        <v>0.55864975328050004</v>
      </c>
      <c r="D2497" s="18">
        <v>0.42980113682190002</v>
      </c>
      <c r="E2497" s="16">
        <v>0.78353391286639995</v>
      </c>
      <c r="F2497" s="18">
        <v>0.60569467543300004</v>
      </c>
      <c r="G2497" s="7"/>
      <c r="H2497" s="7"/>
    </row>
    <row r="2498" spans="1:8" x14ac:dyDescent="0.35">
      <c r="B2498" s="10">
        <v>24.198280820779999</v>
      </c>
      <c r="C2498" s="10">
        <v>60.272788700379998</v>
      </c>
      <c r="D2498" s="10">
        <v>17.230778982810001</v>
      </c>
      <c r="E2498" s="8">
        <v>80.006554125920005</v>
      </c>
      <c r="F2498" s="10">
        <v>181.70840262990001</v>
      </c>
      <c r="G2498" s="10"/>
      <c r="H2498" s="10"/>
    </row>
    <row r="2499" spans="1:8" x14ac:dyDescent="0.35">
      <c r="A2499" s="1" t="s">
        <v>1046</v>
      </c>
      <c r="B2499" s="18">
        <v>0.46373644778860001</v>
      </c>
      <c r="C2499" s="18">
        <v>0.39307959356580002</v>
      </c>
      <c r="D2499" s="18">
        <v>0.532123172448</v>
      </c>
      <c r="E2499" s="17">
        <v>0.16811293945030001</v>
      </c>
      <c r="F2499" s="18">
        <v>0.34684436259009999</v>
      </c>
      <c r="G2499" s="7"/>
      <c r="H2499" s="7"/>
    </row>
    <row r="2500" spans="1:8" x14ac:dyDescent="0.35">
      <c r="B2500" s="10">
        <v>23.145030642569999</v>
      </c>
      <c r="C2500" s="10">
        <v>42.409404365249998</v>
      </c>
      <c r="D2500" s="10">
        <v>21.332881629589998</v>
      </c>
      <c r="E2500" s="9">
        <v>17.165992139629999</v>
      </c>
      <c r="F2500" s="10">
        <v>104.053308777</v>
      </c>
      <c r="G2500" s="10"/>
      <c r="H2500" s="10"/>
    </row>
    <row r="2501" spans="1:8" x14ac:dyDescent="0.35">
      <c r="A2501" s="1" t="s">
        <v>1047</v>
      </c>
      <c r="B2501" s="18">
        <v>0.40845448211890001</v>
      </c>
      <c r="C2501" s="18">
        <v>0.46956287120840001</v>
      </c>
      <c r="D2501" s="18">
        <v>0.42980113682190002</v>
      </c>
      <c r="E2501" s="16">
        <v>0.67139811265640004</v>
      </c>
      <c r="F2501" s="18">
        <v>0.522780895493</v>
      </c>
      <c r="G2501" s="7"/>
      <c r="H2501" s="7"/>
    </row>
    <row r="2502" spans="1:8" x14ac:dyDescent="0.35">
      <c r="B2502" s="10">
        <v>20.38591434816</v>
      </c>
      <c r="C2502" s="10">
        <v>50.661194338119998</v>
      </c>
      <c r="D2502" s="10">
        <v>17.230778982810001</v>
      </c>
      <c r="E2502" s="8">
        <v>68.556380978799993</v>
      </c>
      <c r="F2502" s="10">
        <v>156.83426864789999</v>
      </c>
      <c r="G2502" s="10"/>
      <c r="H2502" s="10"/>
    </row>
    <row r="2503" spans="1:8" x14ac:dyDescent="0.35">
      <c r="A2503" s="1" t="s">
        <v>1048</v>
      </c>
      <c r="B2503" s="18">
        <v>7.6385005186830002E-2</v>
      </c>
      <c r="C2503" s="18">
        <v>8.9086882072069995E-2</v>
      </c>
      <c r="D2503" s="18">
        <v>0</v>
      </c>
      <c r="E2503" s="18">
        <v>0.1121358002101</v>
      </c>
      <c r="F2503" s="18">
        <v>8.2913779939980004E-2</v>
      </c>
      <c r="G2503" s="7"/>
      <c r="H2503" s="7"/>
    </row>
    <row r="2504" spans="1:8" x14ac:dyDescent="0.35">
      <c r="B2504" s="10">
        <v>3.8123664726220001</v>
      </c>
      <c r="C2504" s="10">
        <v>9.6115943622539994</v>
      </c>
      <c r="D2504" s="10">
        <v>0</v>
      </c>
      <c r="E2504" s="10">
        <v>11.450173147119999</v>
      </c>
      <c r="F2504" s="10">
        <v>24.874133981989999</v>
      </c>
      <c r="G2504" s="10"/>
      <c r="H2504" s="10"/>
    </row>
    <row r="2505" spans="1:8" x14ac:dyDescent="0.35">
      <c r="A2505" s="1" t="s">
        <v>1049</v>
      </c>
      <c r="B2505" s="18">
        <v>4.5962966774849998E-2</v>
      </c>
      <c r="C2505" s="18">
        <v>5.4768225838640001E-2</v>
      </c>
      <c r="D2505" s="18">
        <v>0.1458585913404</v>
      </c>
      <c r="E2505" s="18">
        <v>1.4914957854719999E-2</v>
      </c>
      <c r="F2505" s="18">
        <v>5.1911365153070002E-2</v>
      </c>
      <c r="G2505" s="7"/>
      <c r="H2505" s="7"/>
    </row>
    <row r="2506" spans="1:8" x14ac:dyDescent="0.35">
      <c r="B2506" s="10">
        <v>2.2940061741969999</v>
      </c>
      <c r="C2506" s="10">
        <v>5.9089504364450001</v>
      </c>
      <c r="D2506" s="10">
        <v>5.8474883726810001</v>
      </c>
      <c r="E2506" s="10">
        <v>1.5229645625979999</v>
      </c>
      <c r="F2506" s="10">
        <v>15.573409545920001</v>
      </c>
      <c r="G2506" s="10"/>
      <c r="H2506" s="10"/>
    </row>
    <row r="2507" spans="1:8" x14ac:dyDescent="0.35">
      <c r="A2507" s="1" t="s">
        <v>1050</v>
      </c>
      <c r="B2507" s="18">
        <v>0.41777348101380002</v>
      </c>
      <c r="C2507" s="18">
        <v>0.33831136772710002</v>
      </c>
      <c r="D2507" s="18">
        <v>0.38626458110759998</v>
      </c>
      <c r="E2507" s="17">
        <v>0.1531979815956</v>
      </c>
      <c r="F2507" s="18">
        <v>0.2949329974371</v>
      </c>
      <c r="G2507" s="7"/>
      <c r="H2507" s="7"/>
    </row>
    <row r="2508" spans="1:8" x14ac:dyDescent="0.35">
      <c r="B2508" s="10">
        <v>20.851024468369999</v>
      </c>
      <c r="C2508" s="10">
        <v>36.500453928799999</v>
      </c>
      <c r="D2508" s="10">
        <v>15.485393256909999</v>
      </c>
      <c r="E2508" s="9">
        <v>15.643027577030001</v>
      </c>
      <c r="F2508" s="10">
        <v>88.479899231120001</v>
      </c>
      <c r="G2508" s="10"/>
      <c r="H2508" s="10"/>
    </row>
    <row r="2509" spans="1:8" x14ac:dyDescent="0.35">
      <c r="A2509" s="1" t="s">
        <v>1037</v>
      </c>
      <c r="B2509" s="18">
        <v>5.1424064905680002E-2</v>
      </c>
      <c r="C2509" s="18">
        <v>4.8270653153719999E-2</v>
      </c>
      <c r="D2509" s="18">
        <v>3.8075690730139999E-2</v>
      </c>
      <c r="E2509" s="18">
        <v>4.8353147683260003E-2</v>
      </c>
      <c r="F2509" s="18">
        <v>4.7460961976890002E-2</v>
      </c>
    </row>
    <row r="2510" spans="1:8" x14ac:dyDescent="0.35">
      <c r="B2510" s="10">
        <v>2.5665689287169999</v>
      </c>
      <c r="C2510" s="10">
        <v>5.2079265423079999</v>
      </c>
      <c r="D2510" s="10">
        <v>1.526458995526</v>
      </c>
      <c r="E2510" s="10">
        <v>4.9373341265170003</v>
      </c>
      <c r="F2510" s="10">
        <v>14.238288593069999</v>
      </c>
    </row>
    <row r="2511" spans="1:8" x14ac:dyDescent="0.35">
      <c r="A2511" s="1" t="s">
        <v>1038</v>
      </c>
      <c r="B2511" s="18">
        <v>1</v>
      </c>
      <c r="C2511" s="18">
        <v>1</v>
      </c>
      <c r="D2511" s="18">
        <v>1</v>
      </c>
      <c r="E2511" s="18">
        <v>1</v>
      </c>
      <c r="F2511" s="18">
        <v>1</v>
      </c>
    </row>
    <row r="2512" spans="1:8" x14ac:dyDescent="0.35">
      <c r="B2512" s="10">
        <v>49.909880392070001</v>
      </c>
      <c r="C2512" s="10">
        <v>107.8901196079</v>
      </c>
      <c r="D2512" s="10">
        <v>40.090119607929999</v>
      </c>
      <c r="E2512" s="10">
        <v>102.1098803921</v>
      </c>
      <c r="F2512" s="10">
        <v>300</v>
      </c>
    </row>
    <row r="2513" spans="1:15" x14ac:dyDescent="0.35">
      <c r="A2513" s="1" t="s">
        <v>31</v>
      </c>
    </row>
    <row r="2514" spans="1:15" x14ac:dyDescent="0.35">
      <c r="A2514" s="1" t="s">
        <v>49</v>
      </c>
    </row>
    <row r="2516" spans="1:15" x14ac:dyDescent="0.35">
      <c r="A2516" s="4"/>
      <c r="B2516" s="4"/>
      <c r="C2516" s="4"/>
      <c r="D2516" s="4"/>
      <c r="E2516" s="4"/>
    </row>
    <row r="2517" spans="1:15" x14ac:dyDescent="0.35">
      <c r="B2517" s="5"/>
      <c r="C2517" s="7"/>
      <c r="D2517" s="6"/>
      <c r="E2517" s="7"/>
    </row>
    <row r="2518" spans="1:15" x14ac:dyDescent="0.35">
      <c r="A2518" s="3" t="s">
        <v>1025</v>
      </c>
    </row>
    <row r="2519" spans="1:15" x14ac:dyDescent="0.35">
      <c r="A2519" s="1" t="s">
        <v>137</v>
      </c>
    </row>
    <row r="2520" spans="1:15" ht="46.5" x14ac:dyDescent="0.35">
      <c r="A2520" s="4" t="s">
        <v>1026</v>
      </c>
      <c r="B2520" s="4" t="s">
        <v>1202</v>
      </c>
      <c r="C2520" s="4" t="s">
        <v>1203</v>
      </c>
      <c r="D2520" s="4" t="s">
        <v>1204</v>
      </c>
      <c r="E2520" s="4" t="s">
        <v>1205</v>
      </c>
      <c r="F2520" s="4" t="s">
        <v>1206</v>
      </c>
      <c r="G2520" s="4" t="s">
        <v>1207</v>
      </c>
      <c r="H2520" s="4" t="s">
        <v>1208</v>
      </c>
      <c r="I2520" s="4" t="s">
        <v>1209</v>
      </c>
      <c r="J2520" s="4" t="s">
        <v>1210</v>
      </c>
      <c r="K2520" s="4" t="s">
        <v>1211</v>
      </c>
      <c r="L2520" s="4" t="s">
        <v>1212</v>
      </c>
      <c r="M2520" s="4" t="s">
        <v>1213</v>
      </c>
      <c r="N2520" s="4" t="s">
        <v>1037</v>
      </c>
      <c r="O2520" s="4" t="s">
        <v>1038</v>
      </c>
    </row>
    <row r="2521" spans="1:15" x14ac:dyDescent="0.35">
      <c r="A2521" s="1" t="s">
        <v>1045</v>
      </c>
      <c r="B2521" s="18">
        <v>1</v>
      </c>
      <c r="C2521" s="16">
        <v>0.97761456611899999</v>
      </c>
      <c r="D2521" s="16">
        <v>1</v>
      </c>
      <c r="E2521" s="16">
        <v>0.99210729533569997</v>
      </c>
      <c r="F2521" s="17">
        <v>0</v>
      </c>
      <c r="G2521" s="18">
        <v>0.15418054494559999</v>
      </c>
      <c r="H2521" s="17">
        <v>9.3554663911460001E-2</v>
      </c>
      <c r="I2521" s="17">
        <v>0</v>
      </c>
      <c r="J2521" s="18">
        <v>0.59674654309050001</v>
      </c>
      <c r="K2521" s="18">
        <v>0.64316293337270003</v>
      </c>
      <c r="L2521" s="18">
        <v>0.57314068475400004</v>
      </c>
      <c r="M2521" s="18">
        <v>0.55122886312639996</v>
      </c>
      <c r="N2521" s="18">
        <v>0.31101659567619999</v>
      </c>
      <c r="O2521" s="18">
        <v>0.60569467543300004</v>
      </c>
    </row>
    <row r="2522" spans="1:15" x14ac:dyDescent="0.35">
      <c r="B2522" s="10">
        <v>13.03322197494</v>
      </c>
      <c r="C2522" s="8">
        <v>26.99475818102</v>
      </c>
      <c r="D2522" s="8">
        <v>32.306572052130001</v>
      </c>
      <c r="E2522" s="8">
        <v>52.628634548850002</v>
      </c>
      <c r="F2522" s="9">
        <v>0</v>
      </c>
      <c r="G2522" s="10">
        <v>1.6291926940329999</v>
      </c>
      <c r="H2522" s="9">
        <v>1.669767611675</v>
      </c>
      <c r="I2522" s="9">
        <v>0</v>
      </c>
      <c r="J2522" s="10">
        <v>11.067915350250001</v>
      </c>
      <c r="K2522" s="10">
        <v>8.4290320650280002</v>
      </c>
      <c r="L2522" s="10">
        <v>17.686686197570001</v>
      </c>
      <c r="M2522" s="10">
        <v>14.702754177979999</v>
      </c>
      <c r="N2522" s="10">
        <v>1.5598677764069999</v>
      </c>
      <c r="O2522" s="10">
        <v>181.70840262990001</v>
      </c>
    </row>
    <row r="2523" spans="1:15" x14ac:dyDescent="0.35">
      <c r="A2523" s="1" t="s">
        <v>1046</v>
      </c>
      <c r="B2523" s="18">
        <v>0</v>
      </c>
      <c r="C2523" s="17">
        <v>2.2385433880999998E-2</v>
      </c>
      <c r="D2523" s="17">
        <v>0</v>
      </c>
      <c r="E2523" s="17">
        <v>7.8927046642929995E-3</v>
      </c>
      <c r="F2523" s="16">
        <v>1</v>
      </c>
      <c r="G2523" s="16">
        <v>0.84581945505440004</v>
      </c>
      <c r="H2523" s="16">
        <v>0.90644533608849998</v>
      </c>
      <c r="I2523" s="16">
        <v>0.97579311915160005</v>
      </c>
      <c r="J2523" s="18">
        <v>0.40325345690949999</v>
      </c>
      <c r="K2523" s="18">
        <v>0.16220266102120001</v>
      </c>
      <c r="L2523" s="18">
        <v>0.29149984325579997</v>
      </c>
      <c r="M2523" s="18">
        <v>0.3152148882063</v>
      </c>
      <c r="N2523" s="18">
        <v>8.4593566506599993E-2</v>
      </c>
      <c r="O2523" s="18">
        <v>0.34684436259009999</v>
      </c>
    </row>
    <row r="2524" spans="1:15" x14ac:dyDescent="0.35">
      <c r="B2524" s="10">
        <v>0</v>
      </c>
      <c r="C2524" s="9">
        <v>0.61812640209930003</v>
      </c>
      <c r="D2524" s="9">
        <v>0</v>
      </c>
      <c r="E2524" s="9">
        <v>0.41868684096160003</v>
      </c>
      <c r="F2524" s="8">
        <v>13.509682145899999</v>
      </c>
      <c r="G2524" s="8">
        <v>8.9375924642860003</v>
      </c>
      <c r="H2524" s="8">
        <v>16.17827482537</v>
      </c>
      <c r="I2524" s="8">
        <v>36.958642778970002</v>
      </c>
      <c r="J2524" s="10">
        <v>7.479180528903</v>
      </c>
      <c r="K2524" s="10">
        <v>2.1257621666889999</v>
      </c>
      <c r="L2524" s="10">
        <v>8.9954637516609992</v>
      </c>
      <c r="M2524" s="10">
        <v>8.4076276199540008</v>
      </c>
      <c r="N2524" s="10">
        <v>0.42426925225040002</v>
      </c>
      <c r="O2524" s="10">
        <v>104.053308777</v>
      </c>
    </row>
    <row r="2525" spans="1:15" x14ac:dyDescent="0.35">
      <c r="A2525" s="1" t="s">
        <v>1047</v>
      </c>
      <c r="B2525" s="18">
        <v>1</v>
      </c>
      <c r="C2525" s="16">
        <v>0.84319318462439996</v>
      </c>
      <c r="D2525" s="16">
        <v>0.83290307344530001</v>
      </c>
      <c r="E2525" s="16">
        <v>0.95804632893469999</v>
      </c>
      <c r="F2525" s="18">
        <v>0</v>
      </c>
      <c r="G2525" s="18">
        <v>0.15418054494559999</v>
      </c>
      <c r="H2525" s="17">
        <v>9.3554663911460001E-2</v>
      </c>
      <c r="I2525" s="17">
        <v>0</v>
      </c>
      <c r="J2525" s="18">
        <v>0.44071733012350001</v>
      </c>
      <c r="K2525" s="18">
        <v>0.45081865735089999</v>
      </c>
      <c r="L2525" s="18">
        <v>0.4146167925316</v>
      </c>
      <c r="M2525" s="18">
        <v>0.4143623170788</v>
      </c>
      <c r="N2525" s="18">
        <v>0.31101659567619999</v>
      </c>
      <c r="O2525" s="18">
        <v>0.522780895493</v>
      </c>
    </row>
    <row r="2526" spans="1:15" x14ac:dyDescent="0.35">
      <c r="B2526" s="10">
        <v>13.03322197494</v>
      </c>
      <c r="C2526" s="8">
        <v>23.28299608831</v>
      </c>
      <c r="D2526" s="8">
        <v>26.908243154699999</v>
      </c>
      <c r="E2526" s="8">
        <v>50.821791517329999</v>
      </c>
      <c r="F2526" s="10">
        <v>0</v>
      </c>
      <c r="G2526" s="10">
        <v>1.6291926940329999</v>
      </c>
      <c r="H2526" s="9">
        <v>1.669767611675</v>
      </c>
      <c r="I2526" s="9">
        <v>0</v>
      </c>
      <c r="J2526" s="10">
        <v>8.1740265774059999</v>
      </c>
      <c r="K2526" s="10">
        <v>5.9082461397400001</v>
      </c>
      <c r="L2526" s="10">
        <v>12.79475929178</v>
      </c>
      <c r="M2526" s="10">
        <v>11.05215582159</v>
      </c>
      <c r="N2526" s="10">
        <v>1.5598677764069999</v>
      </c>
      <c r="O2526" s="10">
        <v>156.83426864789999</v>
      </c>
    </row>
    <row r="2527" spans="1:15" x14ac:dyDescent="0.35">
      <c r="A2527" s="1" t="s">
        <v>1048</v>
      </c>
      <c r="B2527" s="18">
        <v>0</v>
      </c>
      <c r="C2527" s="18">
        <v>0.13442138149460001</v>
      </c>
      <c r="D2527" s="18">
        <v>0.16709692655469999</v>
      </c>
      <c r="E2527" s="18">
        <v>3.4060966401049997E-2</v>
      </c>
      <c r="F2527" s="18">
        <v>0</v>
      </c>
      <c r="G2527" s="18">
        <v>0</v>
      </c>
      <c r="H2527" s="18">
        <v>0</v>
      </c>
      <c r="I2527" s="18">
        <v>0</v>
      </c>
      <c r="J2527" s="18">
        <v>0.15602921296700001</v>
      </c>
      <c r="K2527" s="18">
        <v>0.19234427602179999</v>
      </c>
      <c r="L2527" s="18">
        <v>0.15852389222230001</v>
      </c>
      <c r="M2527" s="18">
        <v>0.13686654604760001</v>
      </c>
      <c r="N2527" s="18">
        <v>0</v>
      </c>
      <c r="O2527" s="18">
        <v>8.2913779939980004E-2</v>
      </c>
    </row>
    <row r="2528" spans="1:15" x14ac:dyDescent="0.35">
      <c r="B2528" s="10">
        <v>0</v>
      </c>
      <c r="C2528" s="10">
        <v>3.7117620927130002</v>
      </c>
      <c r="D2528" s="10">
        <v>5.3983288974279997</v>
      </c>
      <c r="E2528" s="10">
        <v>1.8068430315240001</v>
      </c>
      <c r="F2528" s="10">
        <v>0</v>
      </c>
      <c r="G2528" s="10">
        <v>0</v>
      </c>
      <c r="H2528" s="10">
        <v>0</v>
      </c>
      <c r="I2528" s="10">
        <v>0</v>
      </c>
      <c r="J2528" s="10">
        <v>2.8938887728479998</v>
      </c>
      <c r="K2528" s="10">
        <v>2.5207859252880001</v>
      </c>
      <c r="L2528" s="10">
        <v>4.8919269057959998</v>
      </c>
      <c r="M2528" s="10">
        <v>3.6505983563959998</v>
      </c>
      <c r="N2528" s="10">
        <v>0</v>
      </c>
      <c r="O2528" s="10">
        <v>24.874133981989999</v>
      </c>
    </row>
    <row r="2529" spans="1:15" x14ac:dyDescent="0.35">
      <c r="A2529" s="1" t="s">
        <v>1049</v>
      </c>
      <c r="B2529" s="18">
        <v>0</v>
      </c>
      <c r="C2529" s="18">
        <v>2.2385433880999998E-2</v>
      </c>
      <c r="D2529" s="18">
        <v>0</v>
      </c>
      <c r="E2529" s="18">
        <v>7.8927046642929995E-3</v>
      </c>
      <c r="F2529" s="18">
        <v>0</v>
      </c>
      <c r="G2529" s="18">
        <v>0</v>
      </c>
      <c r="H2529" s="18">
        <v>6.2095936497640003E-2</v>
      </c>
      <c r="I2529" s="16">
        <v>0.15894873360030001</v>
      </c>
      <c r="J2529" s="18">
        <v>0.13352609474489999</v>
      </c>
      <c r="K2529" s="18">
        <v>0</v>
      </c>
      <c r="L2529" s="18">
        <v>9.7891102562790003E-2</v>
      </c>
      <c r="M2529" s="18">
        <v>7.163424994374E-2</v>
      </c>
      <c r="N2529" s="18">
        <v>0</v>
      </c>
      <c r="O2529" s="18">
        <v>5.1911365153070002E-2</v>
      </c>
    </row>
    <row r="2530" spans="1:15" x14ac:dyDescent="0.35">
      <c r="B2530" s="10">
        <v>0</v>
      </c>
      <c r="C2530" s="10">
        <v>0.61812640209930003</v>
      </c>
      <c r="D2530" s="10">
        <v>0</v>
      </c>
      <c r="E2530" s="10">
        <v>0.41868684096160003</v>
      </c>
      <c r="F2530" s="10">
        <v>0</v>
      </c>
      <c r="G2530" s="10">
        <v>0</v>
      </c>
      <c r="H2530" s="10">
        <v>1.108290909778</v>
      </c>
      <c r="I2530" s="8">
        <v>6.0202612111180001</v>
      </c>
      <c r="J2530" s="10">
        <v>2.476521281603</v>
      </c>
      <c r="K2530" s="10">
        <v>0</v>
      </c>
      <c r="L2530" s="10">
        <v>3.020845071059</v>
      </c>
      <c r="M2530" s="10">
        <v>1.9106778293019999</v>
      </c>
      <c r="N2530" s="10">
        <v>0</v>
      </c>
      <c r="O2530" s="10">
        <v>15.573409545920001</v>
      </c>
    </row>
    <row r="2531" spans="1:15" x14ac:dyDescent="0.35">
      <c r="A2531" s="1" t="s">
        <v>1050</v>
      </c>
      <c r="B2531" s="18">
        <v>0</v>
      </c>
      <c r="C2531" s="17">
        <v>0</v>
      </c>
      <c r="D2531" s="17">
        <v>0</v>
      </c>
      <c r="E2531" s="17">
        <v>0</v>
      </c>
      <c r="F2531" s="16">
        <v>1</v>
      </c>
      <c r="G2531" s="16">
        <v>0.84581945505440004</v>
      </c>
      <c r="H2531" s="16">
        <v>0.84434939959090005</v>
      </c>
      <c r="I2531" s="16">
        <v>0.81684438555130001</v>
      </c>
      <c r="J2531" s="18">
        <v>0.2697273621647</v>
      </c>
      <c r="K2531" s="18">
        <v>0.16220266102120001</v>
      </c>
      <c r="L2531" s="18">
        <v>0.19360874069299999</v>
      </c>
      <c r="M2531" s="18">
        <v>0.24358063826260001</v>
      </c>
      <c r="N2531" s="18">
        <v>8.4593566506599993E-2</v>
      </c>
      <c r="O2531" s="18">
        <v>0.2949329974371</v>
      </c>
    </row>
    <row r="2532" spans="1:15" x14ac:dyDescent="0.35">
      <c r="B2532" s="10">
        <v>0</v>
      </c>
      <c r="C2532" s="9">
        <v>0</v>
      </c>
      <c r="D2532" s="9">
        <v>0</v>
      </c>
      <c r="E2532" s="9">
        <v>0</v>
      </c>
      <c r="F2532" s="8">
        <v>13.509682145899999</v>
      </c>
      <c r="G2532" s="8">
        <v>8.9375924642860003</v>
      </c>
      <c r="H2532" s="8">
        <v>15.069983915590001</v>
      </c>
      <c r="I2532" s="8">
        <v>30.938381567850001</v>
      </c>
      <c r="J2532" s="10">
        <v>5.0026592472999996</v>
      </c>
      <c r="K2532" s="10">
        <v>2.1257621666889999</v>
      </c>
      <c r="L2532" s="10">
        <v>5.9746186806020001</v>
      </c>
      <c r="M2532" s="10">
        <v>6.4969497906519997</v>
      </c>
      <c r="N2532" s="10">
        <v>0.42426925225040002</v>
      </c>
      <c r="O2532" s="10">
        <v>88.479899231120001</v>
      </c>
    </row>
    <row r="2533" spans="1:15" x14ac:dyDescent="0.35">
      <c r="A2533" s="1" t="s">
        <v>1037</v>
      </c>
      <c r="B2533" s="18">
        <v>0</v>
      </c>
      <c r="C2533" s="18">
        <v>0</v>
      </c>
      <c r="D2533" s="18">
        <v>0</v>
      </c>
      <c r="E2533" s="18">
        <v>0</v>
      </c>
      <c r="F2533" s="18">
        <v>0</v>
      </c>
      <c r="G2533" s="18">
        <v>0</v>
      </c>
      <c r="H2533" s="18">
        <v>0</v>
      </c>
      <c r="I2533" s="18">
        <v>2.4206880848390001E-2</v>
      </c>
      <c r="J2533" s="18">
        <v>0</v>
      </c>
      <c r="K2533" s="16">
        <v>0.19463440560610001</v>
      </c>
      <c r="L2533" s="18">
        <v>0.13535947199029999</v>
      </c>
      <c r="M2533" s="18">
        <v>0.13355624866730001</v>
      </c>
      <c r="N2533" s="16">
        <v>0.60438983781720002</v>
      </c>
      <c r="O2533" s="18">
        <v>4.7460961976890002E-2</v>
      </c>
    </row>
    <row r="2534" spans="1:15" x14ac:dyDescent="0.35">
      <c r="B2534" s="10">
        <v>0</v>
      </c>
      <c r="C2534" s="10">
        <v>0</v>
      </c>
      <c r="D2534" s="10">
        <v>0</v>
      </c>
      <c r="E2534" s="10">
        <v>0</v>
      </c>
      <c r="F2534" s="10">
        <v>0</v>
      </c>
      <c r="G2534" s="10">
        <v>0</v>
      </c>
      <c r="H2534" s="10">
        <v>0</v>
      </c>
      <c r="I2534" s="10">
        <v>0.91684747976759995</v>
      </c>
      <c r="J2534" s="10">
        <v>0</v>
      </c>
      <c r="K2534" s="8">
        <v>2.5507994330589998</v>
      </c>
      <c r="L2534" s="10">
        <v>4.1770904921690004</v>
      </c>
      <c r="M2534" s="10">
        <v>3.5623038350190002</v>
      </c>
      <c r="N2534" s="8">
        <v>3.0312473530530002</v>
      </c>
      <c r="O2534" s="10">
        <v>14.238288593069999</v>
      </c>
    </row>
    <row r="2535" spans="1:15" x14ac:dyDescent="0.35">
      <c r="A2535" s="1" t="s">
        <v>1038</v>
      </c>
      <c r="B2535" s="18">
        <v>1</v>
      </c>
      <c r="C2535" s="18">
        <v>1</v>
      </c>
      <c r="D2535" s="18">
        <v>1</v>
      </c>
      <c r="E2535" s="18">
        <v>1</v>
      </c>
      <c r="F2535" s="18">
        <v>1</v>
      </c>
      <c r="G2535" s="18">
        <v>1</v>
      </c>
      <c r="H2535" s="18">
        <v>1</v>
      </c>
      <c r="I2535" s="18">
        <v>1</v>
      </c>
      <c r="J2535" s="18">
        <v>1</v>
      </c>
      <c r="K2535" s="18">
        <v>1</v>
      </c>
      <c r="L2535" s="18">
        <v>1</v>
      </c>
      <c r="M2535" s="18">
        <v>1</v>
      </c>
      <c r="N2535" s="18">
        <v>1</v>
      </c>
      <c r="O2535" s="18">
        <v>1</v>
      </c>
    </row>
    <row r="2536" spans="1:15" x14ac:dyDescent="0.35">
      <c r="B2536" s="10">
        <v>13.03322197494</v>
      </c>
      <c r="C2536" s="10">
        <v>27.61288458312</v>
      </c>
      <c r="D2536" s="10">
        <v>32.306572052130001</v>
      </c>
      <c r="E2536" s="10">
        <v>53.047321389810001</v>
      </c>
      <c r="F2536" s="10">
        <v>13.509682145899999</v>
      </c>
      <c r="G2536" s="10">
        <v>10.56678515832</v>
      </c>
      <c r="H2536" s="10">
        <v>17.84804243704</v>
      </c>
      <c r="I2536" s="10">
        <v>37.875490258740001</v>
      </c>
      <c r="J2536" s="10">
        <v>18.54709587916</v>
      </c>
      <c r="K2536" s="10">
        <v>13.105593664780001</v>
      </c>
      <c r="L2536" s="10">
        <v>30.859240441400001</v>
      </c>
      <c r="M2536" s="10">
        <v>26.67268563295</v>
      </c>
      <c r="N2536" s="10">
        <v>5.0153843817099997</v>
      </c>
      <c r="O2536" s="10">
        <v>300</v>
      </c>
    </row>
    <row r="2537" spans="1:15" x14ac:dyDescent="0.35">
      <c r="A2537" s="1" t="s">
        <v>137</v>
      </c>
    </row>
    <row r="2538" spans="1:15" x14ac:dyDescent="0.35">
      <c r="A2538" s="1" t="s">
        <v>49</v>
      </c>
    </row>
    <row r="2539" spans="1:15" x14ac:dyDescent="0.35">
      <c r="B2539" s="7"/>
      <c r="C2539" s="7"/>
      <c r="D2539" s="7"/>
      <c r="E2539" s="7"/>
      <c r="F2539" s="7"/>
      <c r="G2539" s="7"/>
      <c r="H2539" s="7"/>
    </row>
    <row r="2540" spans="1:15" x14ac:dyDescent="0.35">
      <c r="B2540" s="10"/>
      <c r="C2540" s="10"/>
      <c r="D2540" s="10"/>
      <c r="E2540" s="10"/>
      <c r="F2540" s="10"/>
      <c r="G2540" s="10"/>
      <c r="H2540" s="10"/>
    </row>
    <row r="2542" spans="1:15" x14ac:dyDescent="0.35">
      <c r="A2542" s="3" t="s">
        <v>1025</v>
      </c>
    </row>
    <row r="2543" spans="1:15" x14ac:dyDescent="0.35">
      <c r="A2543" s="1" t="s">
        <v>138</v>
      </c>
    </row>
    <row r="2544" spans="1:15" ht="31" x14ac:dyDescent="0.35">
      <c r="A2544" s="4" t="s">
        <v>1026</v>
      </c>
      <c r="B2544" s="4" t="s">
        <v>1214</v>
      </c>
      <c r="C2544" s="4" t="s">
        <v>1215</v>
      </c>
      <c r="D2544" s="4" t="s">
        <v>1216</v>
      </c>
      <c r="E2544" s="4" t="s">
        <v>1217</v>
      </c>
      <c r="F2544" s="4" t="s">
        <v>1218</v>
      </c>
      <c r="G2544" s="4" t="s">
        <v>1219</v>
      </c>
      <c r="H2544" s="4" t="s">
        <v>1037</v>
      </c>
      <c r="I2544" s="4" t="s">
        <v>1038</v>
      </c>
    </row>
    <row r="2545" spans="1:10" x14ac:dyDescent="0.35">
      <c r="A2545" s="1" t="s">
        <v>1045</v>
      </c>
      <c r="B2545" s="16">
        <v>1</v>
      </c>
      <c r="C2545" s="16">
        <v>0.98388372456859996</v>
      </c>
      <c r="D2545" s="17">
        <v>0</v>
      </c>
      <c r="E2545" s="17">
        <v>0.1228130906143</v>
      </c>
      <c r="F2545" s="18">
        <v>0.52481417526499996</v>
      </c>
      <c r="G2545" s="18">
        <v>0.63240137586650003</v>
      </c>
      <c r="H2545" s="18">
        <v>0.31101659567619999</v>
      </c>
      <c r="I2545" s="18">
        <v>0.60569467543300004</v>
      </c>
    </row>
    <row r="2546" spans="1:10" x14ac:dyDescent="0.35">
      <c r="B2546" s="8">
        <v>61.666696224120003</v>
      </c>
      <c r="C2546" s="8">
        <v>63.296490532820002</v>
      </c>
      <c r="D2546" s="9">
        <v>0</v>
      </c>
      <c r="E2546" s="9">
        <v>3.2989603057079999</v>
      </c>
      <c r="F2546" s="10">
        <v>22.019870578540001</v>
      </c>
      <c r="G2546" s="10">
        <v>29.8665172123</v>
      </c>
      <c r="H2546" s="10">
        <v>1.5598677764069999</v>
      </c>
      <c r="I2546" s="10">
        <v>181.70840262990001</v>
      </c>
    </row>
    <row r="2547" spans="1:10" x14ac:dyDescent="0.35">
      <c r="A2547" s="1" t="s">
        <v>1046</v>
      </c>
      <c r="B2547" s="17">
        <v>0</v>
      </c>
      <c r="C2547" s="17">
        <v>1.611627543135E-2</v>
      </c>
      <c r="D2547" s="16">
        <v>0.98268085037020003</v>
      </c>
      <c r="E2547" s="16">
        <v>0.87718690938569999</v>
      </c>
      <c r="F2547" s="18">
        <v>0.32253897428970002</v>
      </c>
      <c r="G2547" s="18">
        <v>0.28532562931189998</v>
      </c>
      <c r="H2547" s="18">
        <v>8.4593566506599993E-2</v>
      </c>
      <c r="I2547" s="18">
        <v>0.34684436259009999</v>
      </c>
    </row>
    <row r="2548" spans="1:10" x14ac:dyDescent="0.35">
      <c r="B2548" s="9">
        <v>0</v>
      </c>
      <c r="C2548" s="9">
        <v>1.036813243061</v>
      </c>
      <c r="D2548" s="8">
        <v>52.021518396319998</v>
      </c>
      <c r="E2548" s="8">
        <v>23.5626738182</v>
      </c>
      <c r="F2548" s="10">
        <v>13.532916611499999</v>
      </c>
      <c r="G2548" s="10">
        <v>13.47511745571</v>
      </c>
      <c r="H2548" s="10">
        <v>0.42426925225040002</v>
      </c>
      <c r="I2548" s="10">
        <v>104.053308777</v>
      </c>
      <c r="J2548" s="4"/>
    </row>
    <row r="2549" spans="1:10" x14ac:dyDescent="0.35">
      <c r="A2549" s="1" t="s">
        <v>1047</v>
      </c>
      <c r="B2549" s="16">
        <v>0.90635230498209995</v>
      </c>
      <c r="C2549" s="16">
        <v>0.90395638120040001</v>
      </c>
      <c r="D2549" s="17">
        <v>0</v>
      </c>
      <c r="E2549" s="17">
        <v>0.1228130906143</v>
      </c>
      <c r="F2549" s="18">
        <v>0.34251008460019999</v>
      </c>
      <c r="G2549" s="18">
        <v>0.49883027232670002</v>
      </c>
      <c r="H2549" s="18">
        <v>0.31101659567619999</v>
      </c>
      <c r="I2549" s="18">
        <v>0.522780895493</v>
      </c>
      <c r="J2549" s="7"/>
    </row>
    <row r="2550" spans="1:10" x14ac:dyDescent="0.35">
      <c r="B2550" s="8">
        <v>55.891752263359997</v>
      </c>
      <c r="C2550" s="8">
        <v>58.154500471920002</v>
      </c>
      <c r="D2550" s="9">
        <v>0</v>
      </c>
      <c r="E2550" s="9">
        <v>3.2989603057079999</v>
      </c>
      <c r="F2550" s="10">
        <v>14.37085370442</v>
      </c>
      <c r="G2550" s="10">
        <v>23.558334126079998</v>
      </c>
      <c r="H2550" s="10">
        <v>1.5598677764069999</v>
      </c>
      <c r="I2550" s="10">
        <v>156.83426864789999</v>
      </c>
      <c r="J2550" s="10"/>
    </row>
    <row r="2551" spans="1:10" x14ac:dyDescent="0.35">
      <c r="A2551" s="1" t="s">
        <v>1048</v>
      </c>
      <c r="B2551" s="18">
        <v>9.3647695017920002E-2</v>
      </c>
      <c r="C2551" s="18">
        <v>7.9927343368199996E-2</v>
      </c>
      <c r="D2551" s="18">
        <v>0</v>
      </c>
      <c r="E2551" s="18">
        <v>0</v>
      </c>
      <c r="F2551" s="18">
        <v>0.18230409066479999</v>
      </c>
      <c r="G2551" s="18">
        <v>0.13357110353980001</v>
      </c>
      <c r="H2551" s="18">
        <v>0</v>
      </c>
      <c r="I2551" s="18">
        <v>8.2913779939980004E-2</v>
      </c>
      <c r="J2551" s="7"/>
    </row>
    <row r="2552" spans="1:10" x14ac:dyDescent="0.35">
      <c r="B2552" s="10">
        <v>5.7749439607589999</v>
      </c>
      <c r="C2552" s="10">
        <v>5.1419900609060001</v>
      </c>
      <c r="D2552" s="10">
        <v>0</v>
      </c>
      <c r="E2552" s="10">
        <v>0</v>
      </c>
      <c r="F2552" s="10">
        <v>7.6490168741169997</v>
      </c>
      <c r="G2552" s="10">
        <v>6.3081830862109998</v>
      </c>
      <c r="H2552" s="10">
        <v>0</v>
      </c>
      <c r="I2552" s="10">
        <v>24.874133981989999</v>
      </c>
      <c r="J2552" s="10"/>
    </row>
    <row r="2553" spans="1:10" x14ac:dyDescent="0.35">
      <c r="A2553" s="1" t="s">
        <v>1049</v>
      </c>
      <c r="B2553" s="18">
        <v>0</v>
      </c>
      <c r="C2553" s="18">
        <v>1.611627543135E-2</v>
      </c>
      <c r="D2553" s="18">
        <v>9.7889525938760005E-2</v>
      </c>
      <c r="E2553" s="18">
        <v>7.2461733799750003E-2</v>
      </c>
      <c r="F2553" s="18">
        <v>7.1997803480119998E-2</v>
      </c>
      <c r="G2553" s="18">
        <v>9.2895690991180002E-2</v>
      </c>
      <c r="H2553" s="18">
        <v>0</v>
      </c>
      <c r="I2553" s="18">
        <v>5.1911365153070002E-2</v>
      </c>
      <c r="J2553" s="7"/>
    </row>
    <row r="2554" spans="1:10" x14ac:dyDescent="0.35">
      <c r="B2554" s="10">
        <v>0</v>
      </c>
      <c r="C2554" s="10">
        <v>1.036813243061</v>
      </c>
      <c r="D2554" s="10">
        <v>5.1821115395830004</v>
      </c>
      <c r="E2554" s="10">
        <v>1.9464405813129999</v>
      </c>
      <c r="F2554" s="10">
        <v>3.020845071059</v>
      </c>
      <c r="G2554" s="10">
        <v>4.3871991109039996</v>
      </c>
      <c r="H2554" s="10">
        <v>0</v>
      </c>
      <c r="I2554" s="10">
        <v>15.573409545920001</v>
      </c>
      <c r="J2554" s="10"/>
    </row>
    <row r="2555" spans="1:10" x14ac:dyDescent="0.35">
      <c r="A2555" s="1" t="s">
        <v>1050</v>
      </c>
      <c r="B2555" s="17">
        <v>0</v>
      </c>
      <c r="C2555" s="17">
        <v>0</v>
      </c>
      <c r="D2555" s="16">
        <v>0.88479132443139996</v>
      </c>
      <c r="E2555" s="16">
        <v>0.80472517558599999</v>
      </c>
      <c r="F2555" s="18">
        <v>0.25054117080959998</v>
      </c>
      <c r="G2555" s="18">
        <v>0.19242993832069999</v>
      </c>
      <c r="H2555" s="18">
        <v>8.4593566506599993E-2</v>
      </c>
      <c r="I2555" s="18">
        <v>0.2949329974371</v>
      </c>
      <c r="J2555" s="7"/>
    </row>
    <row r="2556" spans="1:10" x14ac:dyDescent="0.35">
      <c r="B2556" s="9">
        <v>0</v>
      </c>
      <c r="C2556" s="9">
        <v>0</v>
      </c>
      <c r="D2556" s="8">
        <v>46.839406856739998</v>
      </c>
      <c r="E2556" s="8">
        <v>21.61623323689</v>
      </c>
      <c r="F2556" s="10">
        <v>10.512071540439999</v>
      </c>
      <c r="G2556" s="10">
        <v>9.0879183448030005</v>
      </c>
      <c r="H2556" s="10">
        <v>0.42426925225040002</v>
      </c>
      <c r="I2556" s="10">
        <v>88.479899231120001</v>
      </c>
      <c r="J2556" s="10"/>
    </row>
    <row r="2557" spans="1:10" x14ac:dyDescent="0.35">
      <c r="A2557" s="1" t="s">
        <v>1037</v>
      </c>
      <c r="B2557" s="18">
        <v>0</v>
      </c>
      <c r="C2557" s="18">
        <v>0</v>
      </c>
      <c r="D2557" s="18">
        <v>1.7319149629850001E-2</v>
      </c>
      <c r="E2557" s="18">
        <v>0</v>
      </c>
      <c r="F2557" s="16">
        <v>0.15264685044519999</v>
      </c>
      <c r="G2557" s="18">
        <v>8.2272994821639994E-2</v>
      </c>
      <c r="H2557" s="16">
        <v>0.60438983781720002</v>
      </c>
      <c r="I2557" s="18">
        <v>4.7460961976890002E-2</v>
      </c>
    </row>
    <row r="2558" spans="1:10" x14ac:dyDescent="0.35">
      <c r="B2558" s="10">
        <v>0</v>
      </c>
      <c r="C2558" s="10">
        <v>0</v>
      </c>
      <c r="D2558" s="10">
        <v>0.91684747976759995</v>
      </c>
      <c r="E2558" s="10">
        <v>0</v>
      </c>
      <c r="F2558" s="8">
        <v>6.4046743579829997</v>
      </c>
      <c r="G2558" s="10">
        <v>3.8855194022639998</v>
      </c>
      <c r="H2558" s="8">
        <v>3.0312473530530002</v>
      </c>
      <c r="I2558" s="10">
        <v>14.238288593069999</v>
      </c>
    </row>
    <row r="2559" spans="1:10" x14ac:dyDescent="0.35">
      <c r="A2559" s="1" t="s">
        <v>1038</v>
      </c>
      <c r="B2559" s="18">
        <v>1</v>
      </c>
      <c r="C2559" s="18">
        <v>1</v>
      </c>
      <c r="D2559" s="18">
        <v>1</v>
      </c>
      <c r="E2559" s="18">
        <v>1</v>
      </c>
      <c r="F2559" s="18">
        <v>1</v>
      </c>
      <c r="G2559" s="18">
        <v>1</v>
      </c>
      <c r="H2559" s="18">
        <v>1</v>
      </c>
      <c r="I2559" s="18">
        <v>1</v>
      </c>
    </row>
    <row r="2560" spans="1:10" x14ac:dyDescent="0.35">
      <c r="B2560" s="10">
        <v>61.666696224120003</v>
      </c>
      <c r="C2560" s="10">
        <v>64.333303775879997</v>
      </c>
      <c r="D2560" s="10">
        <v>52.938365876090003</v>
      </c>
      <c r="E2560" s="10">
        <v>26.861634123910001</v>
      </c>
      <c r="F2560" s="10">
        <v>41.957461548019999</v>
      </c>
      <c r="G2560" s="10">
        <v>47.227154070269997</v>
      </c>
      <c r="H2560" s="10">
        <v>5.0153843817099997</v>
      </c>
      <c r="I2560" s="10">
        <v>300</v>
      </c>
    </row>
    <row r="2561" spans="1:13" x14ac:dyDescent="0.35">
      <c r="A2561" s="1" t="s">
        <v>138</v>
      </c>
    </row>
    <row r="2562" spans="1:13" x14ac:dyDescent="0.35">
      <c r="A2562" s="1" t="s">
        <v>49</v>
      </c>
    </row>
    <row r="2564" spans="1:13" x14ac:dyDescent="0.35">
      <c r="A2564" s="4"/>
      <c r="B2564" s="4"/>
      <c r="C2564" s="4"/>
      <c r="D2564" s="4"/>
      <c r="E2564" s="4"/>
      <c r="F2564" s="4"/>
      <c r="G2564" s="4"/>
      <c r="H2564" s="4"/>
      <c r="I2564" s="4"/>
      <c r="J2564" s="4"/>
    </row>
    <row r="2565" spans="1:13" x14ac:dyDescent="0.35">
      <c r="B2565" s="7"/>
      <c r="C2565" s="7"/>
      <c r="D2565" s="7"/>
      <c r="E2565" s="7"/>
      <c r="F2565" s="7"/>
      <c r="G2565" s="7"/>
      <c r="H2565" s="7"/>
      <c r="I2565" s="6"/>
      <c r="J2565" s="7"/>
    </row>
    <row r="2566" spans="1:13" x14ac:dyDescent="0.35">
      <c r="A2566" s="3" t="s">
        <v>1025</v>
      </c>
    </row>
    <row r="2567" spans="1:13" x14ac:dyDescent="0.35">
      <c r="A2567" s="1" t="s">
        <v>139</v>
      </c>
    </row>
    <row r="2568" spans="1:13" ht="93" x14ac:dyDescent="0.35">
      <c r="A2568" s="4" t="s">
        <v>1026</v>
      </c>
      <c r="B2568" s="4" t="s">
        <v>1027</v>
      </c>
      <c r="C2568" s="4" t="s">
        <v>1028</v>
      </c>
      <c r="D2568" s="4" t="s">
        <v>1029</v>
      </c>
      <c r="E2568" s="4" t="s">
        <v>1030</v>
      </c>
      <c r="F2568" s="4" t="s">
        <v>1031</v>
      </c>
      <c r="G2568" s="4" t="s">
        <v>1032</v>
      </c>
      <c r="H2568" s="4" t="s">
        <v>1033</v>
      </c>
      <c r="I2568" s="4" t="s">
        <v>1034</v>
      </c>
      <c r="J2568" s="4" t="s">
        <v>1035</v>
      </c>
      <c r="K2568" s="4" t="s">
        <v>1036</v>
      </c>
      <c r="L2568" s="4" t="s">
        <v>1037</v>
      </c>
      <c r="M2568" s="4" t="s">
        <v>1038</v>
      </c>
    </row>
    <row r="2569" spans="1:13" x14ac:dyDescent="0.35">
      <c r="A2569" s="1" t="s">
        <v>1051</v>
      </c>
      <c r="B2569" s="17">
        <v>0.2438827531611</v>
      </c>
      <c r="C2569" s="18">
        <v>0.4104759400638</v>
      </c>
      <c r="D2569" s="16">
        <v>0.54947838891849998</v>
      </c>
      <c r="E2569" s="17">
        <v>0.22407526572809999</v>
      </c>
      <c r="F2569" s="18">
        <v>0.29667495425329998</v>
      </c>
      <c r="G2569" s="18">
        <v>0.44814054454449997</v>
      </c>
      <c r="H2569" s="18">
        <v>0.36951250015010001</v>
      </c>
      <c r="I2569" s="16">
        <v>0.58031848045900003</v>
      </c>
      <c r="J2569" s="18">
        <v>0.46078025429250002</v>
      </c>
      <c r="M2569" s="18">
        <v>0.33582789389329998</v>
      </c>
    </row>
    <row r="2570" spans="1:13" x14ac:dyDescent="0.35">
      <c r="B2570" s="9">
        <v>47.397529475570003</v>
      </c>
      <c r="C2570" s="10">
        <v>13.890953571480001</v>
      </c>
      <c r="D2570" s="8">
        <v>39.459885120949998</v>
      </c>
      <c r="E2570" s="9">
        <v>31.666754018599999</v>
      </c>
      <c r="F2570" s="10">
        <v>15.730775456969999</v>
      </c>
      <c r="G2570" s="10">
        <v>7.9009176714200002</v>
      </c>
      <c r="H2570" s="10">
        <v>5.9900359000599996</v>
      </c>
      <c r="I2570" s="8">
        <v>30.922833413460001</v>
      </c>
      <c r="J2570" s="10">
        <v>8.5370517074959995</v>
      </c>
      <c r="K2570" s="10">
        <v>0</v>
      </c>
      <c r="L2570" s="10">
        <v>0</v>
      </c>
      <c r="M2570" s="10">
        <v>100.748368168</v>
      </c>
    </row>
    <row r="2571" spans="1:13" x14ac:dyDescent="0.35">
      <c r="A2571" s="1" t="s">
        <v>1052</v>
      </c>
      <c r="B2571" s="16">
        <v>0.74152081886069998</v>
      </c>
      <c r="C2571" s="18">
        <v>0.55882411742530003</v>
      </c>
      <c r="D2571" s="17">
        <v>0.4385635565246</v>
      </c>
      <c r="E2571" s="16">
        <v>0.76574592824300003</v>
      </c>
      <c r="F2571" s="18">
        <v>0.67695448502790001</v>
      </c>
      <c r="G2571" s="18">
        <v>0.55185945545549997</v>
      </c>
      <c r="H2571" s="18">
        <v>0.56639877580959996</v>
      </c>
      <c r="I2571" s="17">
        <v>0.40356568310129998</v>
      </c>
      <c r="J2571" s="18">
        <v>0.53921974570749998</v>
      </c>
      <c r="M2571" s="18">
        <v>0.64839071126839998</v>
      </c>
    </row>
    <row r="2572" spans="1:13" x14ac:dyDescent="0.35">
      <c r="B2572" s="8">
        <v>144.1112764767</v>
      </c>
      <c r="C2572" s="10">
        <v>18.91121771613</v>
      </c>
      <c r="D2572" s="9">
        <v>31.494719187699999</v>
      </c>
      <c r="E2572" s="8">
        <v>108.21670955800001</v>
      </c>
      <c r="F2572" s="10">
        <v>35.894566918750002</v>
      </c>
      <c r="G2572" s="10">
        <v>9.7295283295130002</v>
      </c>
      <c r="H2572" s="10">
        <v>9.1816893866129998</v>
      </c>
      <c r="I2572" s="9">
        <v>21.504389072799999</v>
      </c>
      <c r="J2572" s="10">
        <v>9.9903301148950003</v>
      </c>
      <c r="K2572" s="10">
        <v>0</v>
      </c>
      <c r="L2572" s="10">
        <v>0</v>
      </c>
      <c r="M2572" s="10">
        <v>194.51721338050001</v>
      </c>
    </row>
    <row r="2573" spans="1:13" x14ac:dyDescent="0.35">
      <c r="A2573" s="1" t="s">
        <v>1053</v>
      </c>
      <c r="B2573" s="17">
        <v>0.10425048391699999</v>
      </c>
      <c r="C2573" s="18">
        <v>0.2016653931839</v>
      </c>
      <c r="D2573" s="16">
        <v>0.34927175441390002</v>
      </c>
      <c r="E2573" s="17">
        <v>7.3046765195260002E-2</v>
      </c>
      <c r="F2573" s="18">
        <v>0.18741666030109999</v>
      </c>
      <c r="G2573" s="18">
        <v>0.24697562855819999</v>
      </c>
      <c r="H2573" s="18">
        <v>0.15238668364149999</v>
      </c>
      <c r="I2573" s="16">
        <v>0.39563508842930001</v>
      </c>
      <c r="J2573" s="18">
        <v>0.2159277519552</v>
      </c>
      <c r="M2573" s="18">
        <v>0.173891902618</v>
      </c>
    </row>
    <row r="2574" spans="1:13" x14ac:dyDescent="0.35">
      <c r="B2574" s="9">
        <v>20.260618351449999</v>
      </c>
      <c r="C2574" s="10">
        <v>6.8245768881269999</v>
      </c>
      <c r="D2574" s="8">
        <v>25.08237554582</v>
      </c>
      <c r="E2574" s="9">
        <v>10.32311146782</v>
      </c>
      <c r="F2574" s="10">
        <v>9.9375068836229996</v>
      </c>
      <c r="G2574" s="10">
        <v>4.354290482843</v>
      </c>
      <c r="H2574" s="10">
        <v>2.4702864052839999</v>
      </c>
      <c r="I2574" s="8">
        <v>21.081799639290001</v>
      </c>
      <c r="J2574" s="10">
        <v>4.0005759065250004</v>
      </c>
      <c r="K2574" s="10">
        <v>0</v>
      </c>
      <c r="L2574" s="10">
        <v>0</v>
      </c>
      <c r="M2574" s="10">
        <v>52.167570785389998</v>
      </c>
    </row>
    <row r="2575" spans="1:13" x14ac:dyDescent="0.35">
      <c r="A2575" s="1" t="s">
        <v>1054</v>
      </c>
      <c r="B2575" s="18">
        <v>0.13963226924409999</v>
      </c>
      <c r="C2575" s="18">
        <v>0.2088105468799</v>
      </c>
      <c r="D2575" s="18">
        <v>0.2002066345046</v>
      </c>
      <c r="E2575" s="18">
        <v>0.15102850053280001</v>
      </c>
      <c r="F2575" s="18">
        <v>0.1092582939523</v>
      </c>
      <c r="G2575" s="18">
        <v>0.20116491598620001</v>
      </c>
      <c r="H2575" s="18">
        <v>0.2171258165087</v>
      </c>
      <c r="I2575" s="18">
        <v>0.1846833920298</v>
      </c>
      <c r="J2575" s="18">
        <v>0.24485250233729999</v>
      </c>
      <c r="M2575" s="18">
        <v>0.16193599127540001</v>
      </c>
    </row>
    <row r="2576" spans="1:13" x14ac:dyDescent="0.35">
      <c r="B2576" s="10">
        <v>27.136911124129998</v>
      </c>
      <c r="C2576" s="10">
        <v>7.066376683353</v>
      </c>
      <c r="D2576" s="10">
        <v>14.37750957513</v>
      </c>
      <c r="E2576" s="10">
        <v>21.34364255078</v>
      </c>
      <c r="F2576" s="10">
        <v>5.7932685733450002</v>
      </c>
      <c r="G2576" s="10">
        <v>3.5466271885770002</v>
      </c>
      <c r="H2576" s="10">
        <v>3.5197494947760002</v>
      </c>
      <c r="I2576" s="10">
        <v>9.8410337741629998</v>
      </c>
      <c r="J2576" s="10">
        <v>4.536475800971</v>
      </c>
      <c r="K2576" s="10">
        <v>0</v>
      </c>
      <c r="L2576" s="10">
        <v>0</v>
      </c>
      <c r="M2576" s="10">
        <v>48.580797382610001</v>
      </c>
    </row>
    <row r="2577" spans="1:13" x14ac:dyDescent="0.35">
      <c r="A2577" s="1" t="s">
        <v>1055</v>
      </c>
      <c r="B2577" s="18">
        <v>2.649943040513E-2</v>
      </c>
      <c r="C2577" s="18">
        <v>0</v>
      </c>
      <c r="D2577" s="18">
        <v>0.1019091898148</v>
      </c>
      <c r="E2577" s="18">
        <v>2.9019452556620001E-2</v>
      </c>
      <c r="F2577" s="18">
        <v>1.978290380739E-2</v>
      </c>
      <c r="G2577" s="18">
        <v>0</v>
      </c>
      <c r="H2577" s="18">
        <v>0</v>
      </c>
      <c r="I2577" s="18">
        <v>9.3687685890899999E-2</v>
      </c>
      <c r="J2577" s="18">
        <v>0.12555477662879999</v>
      </c>
      <c r="M2577" s="18">
        <v>4.1561623696939998E-2</v>
      </c>
    </row>
    <row r="2578" spans="1:13" x14ac:dyDescent="0.35">
      <c r="B2578" s="10">
        <v>5.1500465589850002</v>
      </c>
      <c r="C2578" s="10">
        <v>0</v>
      </c>
      <c r="D2578" s="10">
        <v>7.3184405500969998</v>
      </c>
      <c r="E2578" s="10">
        <v>4.1010856904680004</v>
      </c>
      <c r="F2578" s="10">
        <v>1.048960868517</v>
      </c>
      <c r="G2578" s="10">
        <v>0</v>
      </c>
      <c r="H2578" s="10">
        <v>0</v>
      </c>
      <c r="I2578" s="10">
        <v>4.9922392638690001</v>
      </c>
      <c r="J2578" s="10">
        <v>2.3262012862270001</v>
      </c>
      <c r="K2578" s="10">
        <v>0</v>
      </c>
      <c r="L2578" s="10">
        <v>0</v>
      </c>
      <c r="M2578" s="10">
        <v>12.46848710908</v>
      </c>
    </row>
    <row r="2579" spans="1:13" x14ac:dyDescent="0.35">
      <c r="A2579" s="1" t="s">
        <v>1056</v>
      </c>
      <c r="B2579" s="16">
        <v>0.71502138845560004</v>
      </c>
      <c r="C2579" s="18">
        <v>0.55882411742530003</v>
      </c>
      <c r="D2579" s="17">
        <v>0.3366543667097</v>
      </c>
      <c r="E2579" s="16">
        <v>0.73672647568630001</v>
      </c>
      <c r="F2579" s="18">
        <v>0.65717158122050001</v>
      </c>
      <c r="G2579" s="18">
        <v>0.55185945545549997</v>
      </c>
      <c r="H2579" s="18">
        <v>0.56639877580959996</v>
      </c>
      <c r="I2579" s="17">
        <v>0.30987799721039999</v>
      </c>
      <c r="J2579" s="18">
        <v>0.41366496907869998</v>
      </c>
      <c r="M2579" s="18">
        <v>0.6068290875715</v>
      </c>
    </row>
    <row r="2580" spans="1:13" x14ac:dyDescent="0.35">
      <c r="B2580" s="8">
        <v>138.9612299177</v>
      </c>
      <c r="C2580" s="10">
        <v>18.91121771613</v>
      </c>
      <c r="D2580" s="9">
        <v>24.176278637599999</v>
      </c>
      <c r="E2580" s="8">
        <v>104.11562386750001</v>
      </c>
      <c r="F2580" s="10">
        <v>34.845606050230003</v>
      </c>
      <c r="G2580" s="10">
        <v>9.7295283295130002</v>
      </c>
      <c r="H2580" s="10">
        <v>9.1816893866129998</v>
      </c>
      <c r="I2580" s="9">
        <v>16.512149808930001</v>
      </c>
      <c r="J2580" s="10">
        <v>7.6641288286679998</v>
      </c>
      <c r="K2580" s="10">
        <v>0</v>
      </c>
      <c r="L2580" s="10">
        <v>0</v>
      </c>
      <c r="M2580" s="10">
        <v>182.0487262714</v>
      </c>
    </row>
    <row r="2581" spans="1:13" x14ac:dyDescent="0.35">
      <c r="A2581" s="1" t="s">
        <v>1057</v>
      </c>
      <c r="B2581" s="18">
        <v>1.459642797819E-2</v>
      </c>
      <c r="C2581" s="18">
        <v>3.0699942510860001E-2</v>
      </c>
      <c r="D2581" s="18">
        <v>0</v>
      </c>
      <c r="E2581" s="18">
        <v>1.0178806028950001E-2</v>
      </c>
      <c r="F2581" s="18">
        <v>2.6370560718750002E-2</v>
      </c>
      <c r="G2581" s="18">
        <v>0</v>
      </c>
      <c r="H2581" s="18">
        <v>6.4088724040299999E-2</v>
      </c>
      <c r="I2581" s="18">
        <v>0</v>
      </c>
      <c r="J2581" s="18">
        <v>0</v>
      </c>
      <c r="M2581" s="18">
        <v>1.291890155609E-2</v>
      </c>
    </row>
    <row r="2582" spans="1:13" x14ac:dyDescent="0.35">
      <c r="B2582" s="10">
        <v>2.8367509238230002</v>
      </c>
      <c r="C2582" s="10">
        <v>1.0389195430039999</v>
      </c>
      <c r="D2582" s="10">
        <v>0</v>
      </c>
      <c r="E2582" s="10">
        <v>1.438488740266</v>
      </c>
      <c r="F2582" s="10">
        <v>1.3982621835569999</v>
      </c>
      <c r="G2582" s="10">
        <v>0</v>
      </c>
      <c r="H2582" s="10">
        <v>1.0389195430039999</v>
      </c>
      <c r="I2582" s="10">
        <v>0</v>
      </c>
      <c r="J2582" s="10">
        <v>0</v>
      </c>
      <c r="K2582" s="10">
        <v>0</v>
      </c>
      <c r="L2582" s="10">
        <v>0</v>
      </c>
      <c r="M2582" s="10">
        <v>3.8756704668270001</v>
      </c>
    </row>
    <row r="2583" spans="1:13" x14ac:dyDescent="0.35">
      <c r="A2583" s="1" t="s">
        <v>1058</v>
      </c>
      <c r="B2583" s="18">
        <v>0</v>
      </c>
      <c r="C2583" s="18">
        <v>0</v>
      </c>
      <c r="D2583" s="18">
        <v>1.195805455694E-2</v>
      </c>
      <c r="E2583" s="18">
        <v>0</v>
      </c>
      <c r="F2583" s="18">
        <v>0</v>
      </c>
      <c r="G2583" s="18">
        <v>0</v>
      </c>
      <c r="H2583" s="18">
        <v>0</v>
      </c>
      <c r="I2583" s="18">
        <v>1.61158364397E-2</v>
      </c>
      <c r="J2583" s="18">
        <v>0</v>
      </c>
      <c r="M2583" s="18">
        <v>2.8624932821319999E-3</v>
      </c>
    </row>
    <row r="2584" spans="1:13" x14ac:dyDescent="0.35">
      <c r="B2584" s="10">
        <v>0</v>
      </c>
      <c r="C2584" s="10">
        <v>0</v>
      </c>
      <c r="D2584" s="10">
        <v>0.8587479846396</v>
      </c>
      <c r="E2584" s="10">
        <v>0</v>
      </c>
      <c r="F2584" s="10">
        <v>0</v>
      </c>
      <c r="G2584" s="10">
        <v>0</v>
      </c>
      <c r="H2584" s="10">
        <v>0</v>
      </c>
      <c r="I2584" s="10">
        <v>0.8587479846396</v>
      </c>
      <c r="J2584" s="10">
        <v>0</v>
      </c>
      <c r="K2584" s="10">
        <v>0</v>
      </c>
      <c r="L2584" s="10">
        <v>0</v>
      </c>
      <c r="M2584" s="10">
        <v>0.8587479846396</v>
      </c>
    </row>
    <row r="2585" spans="1:13" x14ac:dyDescent="0.35">
      <c r="A2585" s="1" t="s">
        <v>1038</v>
      </c>
      <c r="B2585" s="18">
        <v>1</v>
      </c>
      <c r="C2585" s="18">
        <v>1</v>
      </c>
      <c r="D2585" s="18">
        <v>1</v>
      </c>
      <c r="E2585" s="18">
        <v>1</v>
      </c>
      <c r="F2585" s="18">
        <v>1</v>
      </c>
      <c r="G2585" s="18">
        <v>1</v>
      </c>
      <c r="H2585" s="18">
        <v>1</v>
      </c>
      <c r="I2585" s="18">
        <v>1</v>
      </c>
      <c r="J2585" s="18">
        <v>1</v>
      </c>
      <c r="M2585" s="18">
        <v>1</v>
      </c>
    </row>
    <row r="2586" spans="1:13" x14ac:dyDescent="0.35">
      <c r="B2586" s="10">
        <v>194.34555687610001</v>
      </c>
      <c r="C2586" s="10">
        <v>33.84109083061</v>
      </c>
      <c r="D2586" s="10">
        <v>71.813352293289995</v>
      </c>
      <c r="E2586" s="10">
        <v>141.32195231680001</v>
      </c>
      <c r="F2586" s="10">
        <v>53.023604559269998</v>
      </c>
      <c r="G2586" s="10">
        <v>17.63044600093</v>
      </c>
      <c r="H2586" s="10">
        <v>16.21064482968</v>
      </c>
      <c r="I2586" s="10">
        <v>53.285970470899997</v>
      </c>
      <c r="J2586" s="10">
        <v>18.527381822390002</v>
      </c>
      <c r="K2586" s="10">
        <v>0</v>
      </c>
      <c r="L2586" s="10">
        <v>0</v>
      </c>
      <c r="M2586" s="10">
        <v>300</v>
      </c>
    </row>
    <row r="2587" spans="1:13" x14ac:dyDescent="0.35">
      <c r="A2587" s="1" t="s">
        <v>139</v>
      </c>
    </row>
    <row r="2588" spans="1:13" x14ac:dyDescent="0.35">
      <c r="A2588" s="1" t="s">
        <v>49</v>
      </c>
    </row>
    <row r="2592" spans="1:13" x14ac:dyDescent="0.35">
      <c r="A2592" s="3" t="s">
        <v>1025</v>
      </c>
    </row>
    <row r="2593" spans="1:9" x14ac:dyDescent="0.35">
      <c r="A2593" s="1" t="s">
        <v>140</v>
      </c>
    </row>
    <row r="2594" spans="1:9" ht="46.5" x14ac:dyDescent="0.35">
      <c r="A2594" s="4" t="s">
        <v>1026</v>
      </c>
      <c r="B2594" s="4" t="s">
        <v>1039</v>
      </c>
      <c r="C2594" s="4" t="s">
        <v>1040</v>
      </c>
      <c r="D2594" s="4" t="s">
        <v>1041</v>
      </c>
      <c r="E2594" s="4" t="s">
        <v>1042</v>
      </c>
      <c r="F2594" s="4" t="s">
        <v>1043</v>
      </c>
      <c r="G2594" s="4" t="s">
        <v>1044</v>
      </c>
      <c r="H2594" s="4" t="s">
        <v>1037</v>
      </c>
      <c r="I2594" s="4" t="s">
        <v>1038</v>
      </c>
    </row>
    <row r="2595" spans="1:9" x14ac:dyDescent="0.35">
      <c r="A2595" s="1" t="s">
        <v>1051</v>
      </c>
      <c r="B2595" s="17">
        <v>0.11237918548460001</v>
      </c>
      <c r="C2595" s="16">
        <v>0.76046670743889999</v>
      </c>
      <c r="D2595" s="17">
        <v>7.0394009794559995E-2</v>
      </c>
      <c r="E2595" s="17">
        <v>0.14075121701419999</v>
      </c>
      <c r="F2595" s="16">
        <v>0.73003912957890005</v>
      </c>
      <c r="G2595" s="16">
        <v>0.78752141784579999</v>
      </c>
      <c r="H2595" s="18">
        <v>0.51056684548679998</v>
      </c>
      <c r="I2595" s="18">
        <v>0.33582789389329998</v>
      </c>
    </row>
    <row r="2596" spans="1:9" x14ac:dyDescent="0.35">
      <c r="B2596" s="9">
        <v>21.464080265309999</v>
      </c>
      <c r="C2596" s="8">
        <v>71.910970948140005</v>
      </c>
      <c r="D2596" s="9">
        <v>5.4218056977550004</v>
      </c>
      <c r="E2596" s="9">
        <v>16.042274567549999</v>
      </c>
      <c r="F2596" s="8">
        <v>32.491512376529997</v>
      </c>
      <c r="G2596" s="8">
        <v>39.419458571619998</v>
      </c>
      <c r="H2596" s="10">
        <v>7.3733169545550004</v>
      </c>
      <c r="I2596" s="10">
        <v>100.748368168</v>
      </c>
    </row>
    <row r="2597" spans="1:9" x14ac:dyDescent="0.35">
      <c r="A2597" s="1" t="s">
        <v>1052</v>
      </c>
      <c r="B2597" s="16">
        <v>0.8819727368918</v>
      </c>
      <c r="C2597" s="17">
        <v>0.22664782089550001</v>
      </c>
      <c r="D2597" s="16">
        <v>0.91559983885389995</v>
      </c>
      <c r="E2597" s="16">
        <v>0.85924878298579999</v>
      </c>
      <c r="F2597" s="17">
        <v>0.26996087042110001</v>
      </c>
      <c r="G2597" s="17">
        <v>0.18813598084200001</v>
      </c>
      <c r="H2597" s="17">
        <v>0.32067000575959997</v>
      </c>
      <c r="I2597" s="18">
        <v>0.64839071126839998</v>
      </c>
    </row>
    <row r="2598" spans="1:9" x14ac:dyDescent="0.35">
      <c r="B2598" s="8">
        <v>168.45409169710001</v>
      </c>
      <c r="C2598" s="9">
        <v>21.432187240339999</v>
      </c>
      <c r="D2598" s="8">
        <v>70.520267813269996</v>
      </c>
      <c r="E2598" s="8">
        <v>97.933823883789998</v>
      </c>
      <c r="F2598" s="9">
        <v>12.01502304065</v>
      </c>
      <c r="G2598" s="9">
        <v>9.4171641996969999</v>
      </c>
      <c r="H2598" s="9">
        <v>4.630934443129</v>
      </c>
      <c r="I2598" s="10">
        <v>194.51721338050001</v>
      </c>
    </row>
    <row r="2599" spans="1:9" x14ac:dyDescent="0.35">
      <c r="A2599" s="1" t="s">
        <v>1053</v>
      </c>
      <c r="B2599" s="17">
        <v>7.5146664734959998E-2</v>
      </c>
      <c r="C2599" s="16">
        <v>0.37967345377400002</v>
      </c>
      <c r="D2599" s="17">
        <v>5.0452378126239997E-2</v>
      </c>
      <c r="E2599" s="17">
        <v>9.1834151847930007E-2</v>
      </c>
      <c r="F2599" s="16">
        <v>0.35337608801859999</v>
      </c>
      <c r="G2599" s="16">
        <v>0.40305578207670001</v>
      </c>
      <c r="H2599" s="18">
        <v>0.13241397297269999</v>
      </c>
      <c r="I2599" s="18">
        <v>0.173891902618</v>
      </c>
    </row>
    <row r="2600" spans="1:9" x14ac:dyDescent="0.35">
      <c r="B2600" s="9">
        <v>14.35278282705</v>
      </c>
      <c r="C2600" s="8">
        <v>35.90254042294</v>
      </c>
      <c r="D2600" s="9">
        <v>3.8858844948379998</v>
      </c>
      <c r="E2600" s="9">
        <v>10.46689833222</v>
      </c>
      <c r="F2600" s="8">
        <v>15.72754537698</v>
      </c>
      <c r="G2600" s="8">
        <v>20.174995045949998</v>
      </c>
      <c r="H2600" s="10">
        <v>1.912247535401</v>
      </c>
      <c r="I2600" s="10">
        <v>52.167570785389998</v>
      </c>
    </row>
    <row r="2601" spans="1:9" x14ac:dyDescent="0.35">
      <c r="A2601" s="1" t="s">
        <v>1054</v>
      </c>
      <c r="B2601" s="17">
        <v>3.7232520749620003E-2</v>
      </c>
      <c r="C2601" s="16">
        <v>0.38079325366490002</v>
      </c>
      <c r="D2601" s="17">
        <v>1.9941631668320001E-2</v>
      </c>
      <c r="E2601" s="17">
        <v>4.8917065166229998E-2</v>
      </c>
      <c r="F2601" s="16">
        <v>0.3766630415603</v>
      </c>
      <c r="G2601" s="16">
        <v>0.38446563576909998</v>
      </c>
      <c r="H2601" s="16">
        <v>0.37815287251419999</v>
      </c>
      <c r="I2601" s="18">
        <v>0.16193599127540001</v>
      </c>
    </row>
    <row r="2602" spans="1:9" x14ac:dyDescent="0.35">
      <c r="B2602" s="9">
        <v>7.1112974382539997</v>
      </c>
      <c r="C2602" s="8">
        <v>36.008430525199998</v>
      </c>
      <c r="D2602" s="9">
        <v>1.535921202917</v>
      </c>
      <c r="E2602" s="9">
        <v>5.5753762353359999</v>
      </c>
      <c r="F2602" s="8">
        <v>16.763966999539999</v>
      </c>
      <c r="G2602" s="8">
        <v>19.244463525659999</v>
      </c>
      <c r="H2602" s="8">
        <v>5.4610694191549998</v>
      </c>
      <c r="I2602" s="10">
        <v>48.580797382610001</v>
      </c>
    </row>
    <row r="2603" spans="1:9" x14ac:dyDescent="0.35">
      <c r="A2603" s="1" t="s">
        <v>1055</v>
      </c>
      <c r="B2603" s="18">
        <v>3.9516094835239997E-2</v>
      </c>
      <c r="C2603" s="18">
        <v>5.2040495134940003E-2</v>
      </c>
      <c r="D2603" s="17">
        <v>5.5676673844170001E-3</v>
      </c>
      <c r="E2603" s="18">
        <v>6.2457188642389999E-2</v>
      </c>
      <c r="F2603" s="18">
        <v>5.4924803951249997E-2</v>
      </c>
      <c r="G2603" s="18">
        <v>4.9475909149529998E-2</v>
      </c>
      <c r="H2603" s="18">
        <v>0</v>
      </c>
      <c r="I2603" s="18">
        <v>4.1561623696939998E-2</v>
      </c>
    </row>
    <row r="2604" spans="1:9" x14ac:dyDescent="0.35">
      <c r="B2604" s="10">
        <v>7.5474530951409999</v>
      </c>
      <c r="C2604" s="10">
        <v>4.92103401394</v>
      </c>
      <c r="D2604" s="9">
        <v>0.4288264134425</v>
      </c>
      <c r="E2604" s="10">
        <v>7.1186266816990003</v>
      </c>
      <c r="F2604" s="10">
        <v>2.444512732338</v>
      </c>
      <c r="G2604" s="10">
        <v>2.476521281603</v>
      </c>
      <c r="H2604" s="10">
        <v>0</v>
      </c>
      <c r="I2604" s="10">
        <v>12.46848710908</v>
      </c>
    </row>
    <row r="2605" spans="1:9" x14ac:dyDescent="0.35">
      <c r="A2605" s="1" t="s">
        <v>1056</v>
      </c>
      <c r="B2605" s="16">
        <v>0.84245664205659998</v>
      </c>
      <c r="C2605" s="17">
        <v>0.17460732576060001</v>
      </c>
      <c r="D2605" s="16">
        <v>0.9100321714695</v>
      </c>
      <c r="E2605" s="16">
        <v>0.7967915943435</v>
      </c>
      <c r="F2605" s="17">
        <v>0.21503606646990001</v>
      </c>
      <c r="G2605" s="17">
        <v>0.1386600716925</v>
      </c>
      <c r="H2605" s="17">
        <v>0.32067000575959997</v>
      </c>
      <c r="I2605" s="18">
        <v>0.6068290875715</v>
      </c>
    </row>
    <row r="2606" spans="1:9" x14ac:dyDescent="0.35">
      <c r="B2606" s="8">
        <v>160.9066386019</v>
      </c>
      <c r="C2606" s="9">
        <v>16.511153226400001</v>
      </c>
      <c r="D2606" s="8">
        <v>70.091441399819999</v>
      </c>
      <c r="E2606" s="8">
        <v>90.815197202090005</v>
      </c>
      <c r="F2606" s="9">
        <v>9.5705103083100003</v>
      </c>
      <c r="G2606" s="9">
        <v>6.9406429180940004</v>
      </c>
      <c r="H2606" s="9">
        <v>4.630934443129</v>
      </c>
      <c r="I2606" s="10">
        <v>182.0487262714</v>
      </c>
    </row>
    <row r="2607" spans="1:9" x14ac:dyDescent="0.35">
      <c r="A2607" s="1" t="s">
        <v>1057</v>
      </c>
      <c r="B2607" s="18">
        <v>5.6480776235750003E-3</v>
      </c>
      <c r="C2607" s="18">
        <v>3.8041139285739998E-3</v>
      </c>
      <c r="D2607" s="18">
        <v>1.4006151351550001E-2</v>
      </c>
      <c r="E2607" s="18">
        <v>0</v>
      </c>
      <c r="F2607" s="18">
        <v>0</v>
      </c>
      <c r="G2607" s="18">
        <v>7.1865455229150003E-3</v>
      </c>
      <c r="H2607" s="16">
        <v>0.16876314875349999</v>
      </c>
      <c r="I2607" s="18">
        <v>1.291890155609E-2</v>
      </c>
    </row>
    <row r="2608" spans="1:9" x14ac:dyDescent="0.35">
      <c r="B2608" s="10">
        <v>1.078765528815</v>
      </c>
      <c r="C2608" s="10">
        <v>0.35972321145050001</v>
      </c>
      <c r="D2608" s="10">
        <v>1.078765528815</v>
      </c>
      <c r="E2608" s="10">
        <v>0</v>
      </c>
      <c r="F2608" s="10">
        <v>0</v>
      </c>
      <c r="G2608" s="10">
        <v>0.35972321145050001</v>
      </c>
      <c r="H2608" s="8">
        <v>2.4371817265620002</v>
      </c>
      <c r="I2608" s="10">
        <v>3.8756704668270001</v>
      </c>
    </row>
    <row r="2609" spans="1:10" x14ac:dyDescent="0.35">
      <c r="A2609" s="1" t="s">
        <v>1058</v>
      </c>
      <c r="B2609" s="18">
        <v>0</v>
      </c>
      <c r="C2609" s="18">
        <v>9.0813577370489999E-3</v>
      </c>
      <c r="D2609" s="18">
        <v>0</v>
      </c>
      <c r="E2609" s="18">
        <v>0</v>
      </c>
      <c r="F2609" s="18">
        <v>0</v>
      </c>
      <c r="G2609" s="16">
        <v>1.7156055789219998E-2</v>
      </c>
      <c r="H2609" s="18">
        <v>0</v>
      </c>
      <c r="I2609" s="18">
        <v>2.8624932821319999E-3</v>
      </c>
    </row>
    <row r="2610" spans="1:10" x14ac:dyDescent="0.35">
      <c r="B2610" s="10">
        <v>0</v>
      </c>
      <c r="C2610" s="10">
        <v>0.8587479846396</v>
      </c>
      <c r="D2610" s="10">
        <v>0</v>
      </c>
      <c r="E2610" s="10">
        <v>0</v>
      </c>
      <c r="F2610" s="10">
        <v>0</v>
      </c>
      <c r="G2610" s="8">
        <v>0.8587479846396</v>
      </c>
      <c r="H2610" s="10">
        <v>0</v>
      </c>
      <c r="I2610" s="10">
        <v>0.8587479846396</v>
      </c>
    </row>
    <row r="2611" spans="1:10" x14ac:dyDescent="0.35">
      <c r="A2611" s="1" t="s">
        <v>1038</v>
      </c>
      <c r="B2611" s="18">
        <v>1</v>
      </c>
      <c r="C2611" s="18">
        <v>1</v>
      </c>
      <c r="D2611" s="18">
        <v>1</v>
      </c>
      <c r="E2611" s="18">
        <v>1</v>
      </c>
      <c r="F2611" s="18">
        <v>1</v>
      </c>
      <c r="G2611" s="18">
        <v>1</v>
      </c>
      <c r="H2611" s="18">
        <v>1</v>
      </c>
      <c r="I2611" s="18">
        <v>1</v>
      </c>
    </row>
    <row r="2612" spans="1:10" x14ac:dyDescent="0.35">
      <c r="B2612" s="10">
        <v>190.99693749119999</v>
      </c>
      <c r="C2612" s="10">
        <v>94.561629384580002</v>
      </c>
      <c r="D2612" s="10">
        <v>77.020839039839998</v>
      </c>
      <c r="E2612" s="10">
        <v>113.9760984513</v>
      </c>
      <c r="F2612" s="10">
        <v>44.506535417169999</v>
      </c>
      <c r="G2612" s="10">
        <v>50.055093967399998</v>
      </c>
      <c r="H2612" s="10">
        <v>14.44143312425</v>
      </c>
      <c r="I2612" s="10">
        <v>300</v>
      </c>
      <c r="J2612" s="4"/>
    </row>
    <row r="2613" spans="1:10" x14ac:dyDescent="0.35">
      <c r="A2613" s="1" t="s">
        <v>140</v>
      </c>
      <c r="J2613" s="7"/>
    </row>
    <row r="2614" spans="1:10" x14ac:dyDescent="0.35">
      <c r="A2614" s="1" t="s">
        <v>49</v>
      </c>
      <c r="J2614" s="10"/>
    </row>
    <row r="2615" spans="1:10" x14ac:dyDescent="0.35">
      <c r="B2615" s="7"/>
      <c r="C2615" s="7"/>
      <c r="D2615" s="7"/>
      <c r="E2615" s="7"/>
      <c r="F2615" s="7"/>
      <c r="G2615" s="7"/>
      <c r="H2615" s="7"/>
      <c r="I2615" s="7"/>
      <c r="J2615" s="7"/>
    </row>
    <row r="2616" spans="1:10" x14ac:dyDescent="0.35">
      <c r="B2616" s="10"/>
      <c r="C2616" s="10"/>
      <c r="D2616" s="10"/>
      <c r="E2616" s="10"/>
      <c r="F2616" s="10"/>
      <c r="G2616" s="10"/>
      <c r="H2616" s="10"/>
      <c r="I2616" s="10"/>
      <c r="J2616" s="10"/>
    </row>
    <row r="2617" spans="1:10" x14ac:dyDescent="0.35">
      <c r="B2617" s="7"/>
      <c r="C2617" s="7"/>
      <c r="D2617" s="7"/>
      <c r="E2617" s="7"/>
      <c r="F2617" s="7"/>
      <c r="G2617" s="7"/>
      <c r="H2617" s="7"/>
      <c r="I2617" s="7"/>
      <c r="J2617" s="7"/>
    </row>
    <row r="2618" spans="1:10" x14ac:dyDescent="0.35">
      <c r="A2618" s="3" t="s">
        <v>1025</v>
      </c>
      <c r="J2618" s="10"/>
    </row>
    <row r="2619" spans="1:10" x14ac:dyDescent="0.35">
      <c r="A2619" s="1" t="s">
        <v>141</v>
      </c>
      <c r="J2619" s="7"/>
    </row>
    <row r="2620" spans="1:10" ht="62" x14ac:dyDescent="0.35">
      <c r="A2620" s="4" t="s">
        <v>1026</v>
      </c>
      <c r="B2620" s="4" t="s">
        <v>1045</v>
      </c>
      <c r="C2620" s="4" t="s">
        <v>1046</v>
      </c>
      <c r="D2620" s="4" t="s">
        <v>1047</v>
      </c>
      <c r="E2620" s="4" t="s">
        <v>1048</v>
      </c>
      <c r="F2620" s="4" t="s">
        <v>1049</v>
      </c>
      <c r="G2620" s="4" t="s">
        <v>1050</v>
      </c>
      <c r="H2620" s="4" t="s">
        <v>1037</v>
      </c>
      <c r="I2620" s="4" t="s">
        <v>1038</v>
      </c>
      <c r="J2620" s="10"/>
    </row>
    <row r="2621" spans="1:10" x14ac:dyDescent="0.35">
      <c r="A2621" s="1" t="s">
        <v>1051</v>
      </c>
      <c r="B2621" s="17">
        <v>3.3550610152230001E-2</v>
      </c>
      <c r="C2621" s="16">
        <v>0.88587626033290001</v>
      </c>
      <c r="D2621" s="17">
        <v>1.6722034448099998E-2</v>
      </c>
      <c r="E2621" s="18">
        <v>0.13965671076479999</v>
      </c>
      <c r="F2621" s="18">
        <v>0.55569666119320005</v>
      </c>
      <c r="G2621" s="16">
        <v>0.94399140474200005</v>
      </c>
      <c r="H2621" s="18">
        <v>0.17372764424170001</v>
      </c>
      <c r="I2621" s="18">
        <v>0.33582789389329998</v>
      </c>
    </row>
    <row r="2622" spans="1:10" x14ac:dyDescent="0.35">
      <c r="B2622" s="9">
        <v>6.0964277780209999</v>
      </c>
      <c r="C2622" s="8">
        <v>92.178356054679995</v>
      </c>
      <c r="D2622" s="9">
        <v>2.6225880429730002</v>
      </c>
      <c r="E2622" s="10">
        <v>3.4738397350480001</v>
      </c>
      <c r="F2622" s="10">
        <v>8.6540916880619996</v>
      </c>
      <c r="G2622" s="8">
        <v>83.524264366609998</v>
      </c>
      <c r="H2622" s="10">
        <v>2.4735843353070002</v>
      </c>
      <c r="I2622" s="10">
        <v>100.748368168</v>
      </c>
    </row>
    <row r="2623" spans="1:10" x14ac:dyDescent="0.35">
      <c r="A2623" s="1" t="s">
        <v>1052</v>
      </c>
      <c r="B2623" s="16">
        <v>0.95479508525220003</v>
      </c>
      <c r="C2623" s="17">
        <v>8.8975732261979995E-2</v>
      </c>
      <c r="D2623" s="16">
        <v>0.96977527197559998</v>
      </c>
      <c r="E2623" s="18">
        <v>0.86034328923519998</v>
      </c>
      <c r="F2623" s="18">
        <v>0.35451810716350002</v>
      </c>
      <c r="G2623" s="17">
        <v>4.223743133631E-2</v>
      </c>
      <c r="H2623" s="18">
        <v>0.82627235575830005</v>
      </c>
      <c r="I2623" s="18">
        <v>0.64839071126839998</v>
      </c>
    </row>
    <row r="2624" spans="1:10" x14ac:dyDescent="0.35">
      <c r="B2624" s="8">
        <v>173.49428978</v>
      </c>
      <c r="C2624" s="9">
        <v>9.2582193427190003</v>
      </c>
      <c r="D2624" s="8">
        <v>152.09399553310001</v>
      </c>
      <c r="E2624" s="10">
        <v>21.40029424694</v>
      </c>
      <c r="F2624" s="10">
        <v>5.5210556743010004</v>
      </c>
      <c r="G2624" s="9">
        <v>3.7371636684179999</v>
      </c>
      <c r="H2624" s="10">
        <v>11.76470425776</v>
      </c>
      <c r="I2624" s="10">
        <v>194.51721338050001</v>
      </c>
    </row>
    <row r="2625" spans="1:10" x14ac:dyDescent="0.35">
      <c r="A2625" s="1" t="s">
        <v>1053</v>
      </c>
      <c r="B2625" s="17">
        <v>2.1906282567519999E-2</v>
      </c>
      <c r="C2625" s="16">
        <v>0.45672616290759999</v>
      </c>
      <c r="D2625" s="17">
        <v>6.9287589340259999E-3</v>
      </c>
      <c r="E2625" s="18">
        <v>0.1163412874974</v>
      </c>
      <c r="F2625" s="18">
        <v>0.1110492105925</v>
      </c>
      <c r="G2625" s="16">
        <v>0.51756900739290002</v>
      </c>
      <c r="H2625" s="18">
        <v>4.6574889430790002E-2</v>
      </c>
      <c r="I2625" s="18">
        <v>0.173891902618</v>
      </c>
    </row>
    <row r="2626" spans="1:10" x14ac:dyDescent="0.35">
      <c r="B2626" s="9">
        <v>3.9805556129039998</v>
      </c>
      <c r="C2626" s="8">
        <v>47.523868455580001</v>
      </c>
      <c r="D2626" s="9">
        <v>1.086666840056</v>
      </c>
      <c r="E2626" s="10">
        <v>2.8938887728479998</v>
      </c>
      <c r="F2626" s="10">
        <v>1.7294148363090001</v>
      </c>
      <c r="G2626" s="8">
        <v>45.794453619270001</v>
      </c>
      <c r="H2626" s="10">
        <v>0.66314671690570004</v>
      </c>
      <c r="I2626" s="10">
        <v>52.167570785389998</v>
      </c>
    </row>
    <row r="2627" spans="1:10" x14ac:dyDescent="0.35">
      <c r="A2627" s="1" t="s">
        <v>1054</v>
      </c>
      <c r="B2627" s="17">
        <v>1.164432758471E-2</v>
      </c>
      <c r="C2627" s="16">
        <v>0.42915009742530003</v>
      </c>
      <c r="D2627" s="17">
        <v>9.7932755140739992E-3</v>
      </c>
      <c r="E2627" s="17">
        <v>2.3315423267379998E-2</v>
      </c>
      <c r="F2627" s="16">
        <v>0.44464745060069999</v>
      </c>
      <c r="G2627" s="16">
        <v>0.42642239734909998</v>
      </c>
      <c r="H2627" s="18">
        <v>0.12715275481089999</v>
      </c>
      <c r="I2627" s="18">
        <v>0.16193599127540001</v>
      </c>
    </row>
    <row r="2628" spans="1:10" x14ac:dyDescent="0.35">
      <c r="B2628" s="9">
        <v>2.115872165117</v>
      </c>
      <c r="C2628" s="8">
        <v>44.654487599089997</v>
      </c>
      <c r="D2628" s="9">
        <v>1.535921202917</v>
      </c>
      <c r="E2628" s="9">
        <v>0.57995096219959996</v>
      </c>
      <c r="F2628" s="8">
        <v>6.9246768517539996</v>
      </c>
      <c r="G2628" s="8">
        <v>37.729810747339997</v>
      </c>
      <c r="H2628" s="10">
        <v>1.8104376184019999</v>
      </c>
      <c r="I2628" s="10">
        <v>48.580797382610001</v>
      </c>
      <c r="J2628" s="4"/>
    </row>
    <row r="2629" spans="1:10" x14ac:dyDescent="0.35">
      <c r="A2629" s="1" t="s">
        <v>1055</v>
      </c>
      <c r="B2629" s="18">
        <v>2.5265783413370001E-2</v>
      </c>
      <c r="C2629" s="18">
        <v>5.0985664867939998E-2</v>
      </c>
      <c r="D2629" s="17">
        <v>2.7648323869879999E-3</v>
      </c>
      <c r="E2629" s="16">
        <v>0.16713686124300001</v>
      </c>
      <c r="F2629" s="16">
        <v>0.27330343099490001</v>
      </c>
      <c r="G2629" s="18">
        <v>1.185535785679E-2</v>
      </c>
      <c r="H2629" s="16">
        <v>0.18065758516729999</v>
      </c>
      <c r="I2629" s="18">
        <v>4.1561623696939998E-2</v>
      </c>
      <c r="J2629" s="7"/>
    </row>
    <row r="2630" spans="1:10" x14ac:dyDescent="0.35">
      <c r="B2630" s="10">
        <v>4.5910051452360001</v>
      </c>
      <c r="C2630" s="10">
        <v>5.3052271297070002</v>
      </c>
      <c r="D2630" s="9">
        <v>0.43362046534729998</v>
      </c>
      <c r="E2630" s="8">
        <v>4.1573846798889997</v>
      </c>
      <c r="F2630" s="8">
        <v>4.2562662611890003</v>
      </c>
      <c r="G2630" s="10">
        <v>1.048960868517</v>
      </c>
      <c r="H2630" s="8">
        <v>2.5722548341390001</v>
      </c>
      <c r="I2630" s="10">
        <v>12.46848710908</v>
      </c>
      <c r="J2630" s="10"/>
    </row>
    <row r="2631" spans="1:10" x14ac:dyDescent="0.35">
      <c r="A2631" s="1" t="s">
        <v>1056</v>
      </c>
      <c r="B2631" s="16">
        <v>0.9295293018388</v>
      </c>
      <c r="C2631" s="17">
        <v>3.7990067394039997E-2</v>
      </c>
      <c r="D2631" s="16">
        <v>0.9670104395886</v>
      </c>
      <c r="E2631" s="18">
        <v>0.6932064279922</v>
      </c>
      <c r="F2631" s="17">
        <v>8.1214676168540001E-2</v>
      </c>
      <c r="G2631" s="17">
        <v>3.0382073479519999E-2</v>
      </c>
      <c r="H2631" s="18">
        <v>0.64561477059100003</v>
      </c>
      <c r="I2631" s="18">
        <v>0.6068290875715</v>
      </c>
      <c r="J2631" s="7"/>
    </row>
    <row r="2632" spans="1:10" x14ac:dyDescent="0.35">
      <c r="B2632" s="8">
        <v>168.9032846348</v>
      </c>
      <c r="C2632" s="9">
        <v>3.9529922130130002</v>
      </c>
      <c r="D2632" s="8">
        <v>151.6603750678</v>
      </c>
      <c r="E2632" s="10">
        <v>17.24290956706</v>
      </c>
      <c r="F2632" s="9">
        <v>1.2647894131120001</v>
      </c>
      <c r="G2632" s="9">
        <v>2.6882027999010001</v>
      </c>
      <c r="H2632" s="10">
        <v>9.1924494236209995</v>
      </c>
      <c r="I2632" s="10">
        <v>182.0487262714</v>
      </c>
      <c r="J2632" s="10"/>
    </row>
    <row r="2633" spans="1:10" x14ac:dyDescent="0.35">
      <c r="A2633" s="1" t="s">
        <v>1057</v>
      </c>
      <c r="B2633" s="18">
        <v>1.1654304595550001E-2</v>
      </c>
      <c r="C2633" s="18">
        <v>1.689504558451E-2</v>
      </c>
      <c r="D2633" s="18">
        <v>1.3502693576330001E-2</v>
      </c>
      <c r="E2633" s="18">
        <v>0</v>
      </c>
      <c r="F2633" s="16">
        <v>8.9785231643339999E-2</v>
      </c>
      <c r="G2633" s="18">
        <v>4.0655924631069996E-3</v>
      </c>
      <c r="H2633" s="18">
        <v>0</v>
      </c>
      <c r="I2633" s="18">
        <v>1.291890155609E-2</v>
      </c>
      <c r="J2633" s="7"/>
    </row>
    <row r="2634" spans="1:10" x14ac:dyDescent="0.35">
      <c r="B2634" s="10">
        <v>2.11768507182</v>
      </c>
      <c r="C2634" s="10">
        <v>1.757985395008</v>
      </c>
      <c r="D2634" s="10">
        <v>2.11768507182</v>
      </c>
      <c r="E2634" s="10">
        <v>0</v>
      </c>
      <c r="F2634" s="8">
        <v>1.3982621835569999</v>
      </c>
      <c r="G2634" s="10">
        <v>0.35972321145050001</v>
      </c>
      <c r="H2634" s="10">
        <v>0</v>
      </c>
      <c r="I2634" s="10">
        <v>3.8756704668270001</v>
      </c>
      <c r="J2634" s="10"/>
    </row>
    <row r="2635" spans="1:10" x14ac:dyDescent="0.35">
      <c r="A2635" s="1" t="s">
        <v>1058</v>
      </c>
      <c r="B2635" s="18">
        <v>0</v>
      </c>
      <c r="C2635" s="18">
        <v>8.2529618205570004E-3</v>
      </c>
      <c r="D2635" s="18">
        <v>0</v>
      </c>
      <c r="E2635" s="18">
        <v>0</v>
      </c>
      <c r="F2635" s="18">
        <v>0</v>
      </c>
      <c r="G2635" s="18">
        <v>9.7055714586250005E-3</v>
      </c>
      <c r="H2635" s="18">
        <v>0</v>
      </c>
      <c r="I2635" s="18">
        <v>2.8624932821319999E-3</v>
      </c>
      <c r="J2635" s="7"/>
    </row>
    <row r="2636" spans="1:10" x14ac:dyDescent="0.35">
      <c r="B2636" s="10">
        <v>0</v>
      </c>
      <c r="C2636" s="10">
        <v>0.8587479846396</v>
      </c>
      <c r="D2636" s="10">
        <v>0</v>
      </c>
      <c r="E2636" s="10">
        <v>0</v>
      </c>
      <c r="F2636" s="10">
        <v>0</v>
      </c>
      <c r="G2636" s="10">
        <v>0.8587479846396</v>
      </c>
      <c r="H2636" s="10">
        <v>0</v>
      </c>
      <c r="I2636" s="10">
        <v>0.8587479846396</v>
      </c>
      <c r="J2636" s="10"/>
    </row>
    <row r="2637" spans="1:10" x14ac:dyDescent="0.35">
      <c r="A2637" s="1" t="s">
        <v>1038</v>
      </c>
      <c r="B2637" s="18">
        <v>1</v>
      </c>
      <c r="C2637" s="18">
        <v>1</v>
      </c>
      <c r="D2637" s="18">
        <v>1</v>
      </c>
      <c r="E2637" s="18">
        <v>1</v>
      </c>
      <c r="F2637" s="18">
        <v>1</v>
      </c>
      <c r="G2637" s="18">
        <v>1</v>
      </c>
      <c r="H2637" s="18">
        <v>1</v>
      </c>
      <c r="I2637" s="18">
        <v>1</v>
      </c>
    </row>
    <row r="2638" spans="1:10" x14ac:dyDescent="0.35">
      <c r="B2638" s="10">
        <v>181.70840262990001</v>
      </c>
      <c r="C2638" s="10">
        <v>104.053308777</v>
      </c>
      <c r="D2638" s="10">
        <v>156.83426864789999</v>
      </c>
      <c r="E2638" s="10">
        <v>24.874133981989999</v>
      </c>
      <c r="F2638" s="10">
        <v>15.573409545920001</v>
      </c>
      <c r="G2638" s="10">
        <v>88.479899231120001</v>
      </c>
      <c r="H2638" s="10">
        <v>14.238288593069999</v>
      </c>
      <c r="I2638" s="10">
        <v>300</v>
      </c>
    </row>
    <row r="2639" spans="1:10" x14ac:dyDescent="0.35">
      <c r="A2639" s="1" t="s">
        <v>141</v>
      </c>
    </row>
    <row r="2640" spans="1:10" x14ac:dyDescent="0.35">
      <c r="A2640" s="1" t="s">
        <v>49</v>
      </c>
    </row>
    <row r="2642" spans="1:10" x14ac:dyDescent="0.35">
      <c r="A2642" s="3"/>
    </row>
    <row r="2644" spans="1:10" x14ac:dyDescent="0.35">
      <c r="A2644" s="3" t="s">
        <v>1025</v>
      </c>
    </row>
    <row r="2645" spans="1:10" x14ac:dyDescent="0.35">
      <c r="A2645" s="1" t="s">
        <v>142</v>
      </c>
    </row>
    <row r="2646" spans="1:10" ht="31" x14ac:dyDescent="0.35">
      <c r="A2646" s="4" t="s">
        <v>1026</v>
      </c>
      <c r="B2646" s="4" t="s">
        <v>1051</v>
      </c>
      <c r="C2646" s="4" t="s">
        <v>1052</v>
      </c>
      <c r="D2646" s="4" t="s">
        <v>1053</v>
      </c>
      <c r="E2646" s="4" t="s">
        <v>1054</v>
      </c>
      <c r="F2646" s="4" t="s">
        <v>1055</v>
      </c>
      <c r="G2646" s="4" t="s">
        <v>1056</v>
      </c>
      <c r="H2646" s="4" t="s">
        <v>1057</v>
      </c>
      <c r="I2646" s="4" t="s">
        <v>1058</v>
      </c>
      <c r="J2646" s="4" t="s">
        <v>1038</v>
      </c>
    </row>
    <row r="2647" spans="1:10" x14ac:dyDescent="0.35">
      <c r="A2647" s="1" t="s">
        <v>1051</v>
      </c>
      <c r="B2647" s="16">
        <v>1</v>
      </c>
      <c r="C2647" s="17">
        <v>0</v>
      </c>
      <c r="D2647" s="16">
        <v>1</v>
      </c>
      <c r="E2647" s="16">
        <v>1</v>
      </c>
      <c r="F2647" s="18">
        <v>0</v>
      </c>
      <c r="G2647" s="17">
        <v>0</v>
      </c>
      <c r="H2647" s="18">
        <v>0</v>
      </c>
      <c r="I2647" s="18">
        <v>0</v>
      </c>
      <c r="J2647" s="18">
        <v>0.33582789389329998</v>
      </c>
    </row>
    <row r="2648" spans="1:10" x14ac:dyDescent="0.35">
      <c r="B2648" s="8">
        <v>100.748368168</v>
      </c>
      <c r="C2648" s="9">
        <v>0</v>
      </c>
      <c r="D2648" s="8">
        <v>52.167570785389998</v>
      </c>
      <c r="E2648" s="8">
        <v>48.580797382610001</v>
      </c>
      <c r="F2648" s="10">
        <v>0</v>
      </c>
      <c r="G2648" s="9">
        <v>0</v>
      </c>
      <c r="H2648" s="10">
        <v>0</v>
      </c>
      <c r="I2648" s="10">
        <v>0</v>
      </c>
      <c r="J2648" s="10">
        <v>100.748368168</v>
      </c>
    </row>
    <row r="2649" spans="1:10" x14ac:dyDescent="0.35">
      <c r="A2649" s="1" t="s">
        <v>1052</v>
      </c>
      <c r="B2649" s="17">
        <v>0</v>
      </c>
      <c r="C2649" s="16">
        <v>1</v>
      </c>
      <c r="D2649" s="17">
        <v>0</v>
      </c>
      <c r="E2649" s="17">
        <v>0</v>
      </c>
      <c r="F2649" s="16">
        <v>1</v>
      </c>
      <c r="G2649" s="16">
        <v>1</v>
      </c>
      <c r="H2649" s="17">
        <v>0</v>
      </c>
      <c r="I2649" s="18">
        <v>0</v>
      </c>
      <c r="J2649" s="18">
        <v>0.64839071126839998</v>
      </c>
    </row>
    <row r="2650" spans="1:10" x14ac:dyDescent="0.35">
      <c r="B2650" s="9">
        <v>0</v>
      </c>
      <c r="C2650" s="8">
        <v>194.51721338050001</v>
      </c>
      <c r="D2650" s="9">
        <v>0</v>
      </c>
      <c r="E2650" s="9">
        <v>0</v>
      </c>
      <c r="F2650" s="8">
        <v>12.46848710908</v>
      </c>
      <c r="G2650" s="8">
        <v>182.0487262714</v>
      </c>
      <c r="H2650" s="9">
        <v>0</v>
      </c>
      <c r="I2650" s="10">
        <v>0</v>
      </c>
      <c r="J2650" s="10">
        <v>194.51721338050001</v>
      </c>
    </row>
    <row r="2651" spans="1:10" x14ac:dyDescent="0.35">
      <c r="A2651" s="1" t="s">
        <v>1053</v>
      </c>
      <c r="B2651" s="16">
        <v>0.51780065259620001</v>
      </c>
      <c r="C2651" s="17">
        <v>0</v>
      </c>
      <c r="D2651" s="16">
        <v>1</v>
      </c>
      <c r="E2651" s="17">
        <v>0</v>
      </c>
      <c r="F2651" s="18">
        <v>0</v>
      </c>
      <c r="G2651" s="17">
        <v>0</v>
      </c>
      <c r="H2651" s="18">
        <v>0</v>
      </c>
      <c r="I2651" s="18">
        <v>0</v>
      </c>
      <c r="J2651" s="18">
        <v>0.173891902618</v>
      </c>
    </row>
    <row r="2652" spans="1:10" x14ac:dyDescent="0.35">
      <c r="B2652" s="8">
        <v>52.167570785389998</v>
      </c>
      <c r="C2652" s="9">
        <v>0</v>
      </c>
      <c r="D2652" s="8">
        <v>52.167570785389998</v>
      </c>
      <c r="E2652" s="9">
        <v>0</v>
      </c>
      <c r="F2652" s="10">
        <v>0</v>
      </c>
      <c r="G2652" s="9">
        <v>0</v>
      </c>
      <c r="H2652" s="10">
        <v>0</v>
      </c>
      <c r="I2652" s="10">
        <v>0</v>
      </c>
      <c r="J2652" s="10">
        <v>52.167570785389998</v>
      </c>
    </row>
    <row r="2653" spans="1:10" x14ac:dyDescent="0.35">
      <c r="A2653" s="1" t="s">
        <v>1054</v>
      </c>
      <c r="B2653" s="16">
        <v>0.48219934740379999</v>
      </c>
      <c r="C2653" s="17">
        <v>0</v>
      </c>
      <c r="D2653" s="17">
        <v>0</v>
      </c>
      <c r="E2653" s="16">
        <v>1</v>
      </c>
      <c r="F2653" s="18">
        <v>0</v>
      </c>
      <c r="G2653" s="17">
        <v>0</v>
      </c>
      <c r="H2653" s="18">
        <v>0</v>
      </c>
      <c r="I2653" s="18">
        <v>0</v>
      </c>
      <c r="J2653" s="18">
        <v>0.16193599127540001</v>
      </c>
    </row>
    <row r="2654" spans="1:10" x14ac:dyDescent="0.35">
      <c r="B2654" s="8">
        <v>48.580797382610001</v>
      </c>
      <c r="C2654" s="9">
        <v>0</v>
      </c>
      <c r="D2654" s="9">
        <v>0</v>
      </c>
      <c r="E2654" s="8">
        <v>48.580797382610001</v>
      </c>
      <c r="F2654" s="10">
        <v>0</v>
      </c>
      <c r="G2654" s="9">
        <v>0</v>
      </c>
      <c r="H2654" s="10">
        <v>0</v>
      </c>
      <c r="I2654" s="10">
        <v>0</v>
      </c>
      <c r="J2654" s="10">
        <v>48.580797382610001</v>
      </c>
    </row>
    <row r="2655" spans="1:10" x14ac:dyDescent="0.35">
      <c r="A2655" s="1" t="s">
        <v>1055</v>
      </c>
      <c r="B2655" s="18">
        <v>0</v>
      </c>
      <c r="C2655" s="16">
        <v>6.4099659317500002E-2</v>
      </c>
      <c r="D2655" s="18">
        <v>0</v>
      </c>
      <c r="E2655" s="18">
        <v>0</v>
      </c>
      <c r="F2655" s="16">
        <v>1</v>
      </c>
      <c r="G2655" s="17">
        <v>0</v>
      </c>
      <c r="H2655" s="18">
        <v>0</v>
      </c>
      <c r="I2655" s="18">
        <v>0</v>
      </c>
      <c r="J2655" s="18">
        <v>4.1561623696939998E-2</v>
      </c>
    </row>
    <row r="2656" spans="1:10" x14ac:dyDescent="0.35">
      <c r="B2656" s="10">
        <v>0</v>
      </c>
      <c r="C2656" s="8">
        <v>12.46848710908</v>
      </c>
      <c r="D2656" s="10">
        <v>0</v>
      </c>
      <c r="E2656" s="10">
        <v>0</v>
      </c>
      <c r="F2656" s="8">
        <v>12.46848710908</v>
      </c>
      <c r="G2656" s="9">
        <v>0</v>
      </c>
      <c r="H2656" s="10">
        <v>0</v>
      </c>
      <c r="I2656" s="10">
        <v>0</v>
      </c>
      <c r="J2656" s="10">
        <v>12.46848710908</v>
      </c>
    </row>
    <row r="2657" spans="1:10" x14ac:dyDescent="0.35">
      <c r="A2657" s="1" t="s">
        <v>1056</v>
      </c>
      <c r="B2657" s="17">
        <v>0</v>
      </c>
      <c r="C2657" s="16">
        <v>0.93590034068250005</v>
      </c>
      <c r="D2657" s="17">
        <v>0</v>
      </c>
      <c r="E2657" s="17">
        <v>0</v>
      </c>
      <c r="F2657" s="17">
        <v>0</v>
      </c>
      <c r="G2657" s="16">
        <v>1</v>
      </c>
      <c r="H2657" s="17">
        <v>0</v>
      </c>
      <c r="I2657" s="18">
        <v>0</v>
      </c>
      <c r="J2657" s="18">
        <v>0.6068290875715</v>
      </c>
    </row>
    <row r="2658" spans="1:10" x14ac:dyDescent="0.35">
      <c r="B2658" s="9">
        <v>0</v>
      </c>
      <c r="C2658" s="8">
        <v>182.0487262714</v>
      </c>
      <c r="D2658" s="9">
        <v>0</v>
      </c>
      <c r="E2658" s="9">
        <v>0</v>
      </c>
      <c r="F2658" s="9">
        <v>0</v>
      </c>
      <c r="G2658" s="8">
        <v>182.0487262714</v>
      </c>
      <c r="H2658" s="9">
        <v>0</v>
      </c>
      <c r="I2658" s="10">
        <v>0</v>
      </c>
      <c r="J2658" s="10">
        <v>182.0487262714</v>
      </c>
    </row>
    <row r="2659" spans="1:10" x14ac:dyDescent="0.35">
      <c r="A2659" s="1" t="s">
        <v>1057</v>
      </c>
      <c r="B2659" s="18">
        <v>0</v>
      </c>
      <c r="C2659" s="17">
        <v>0</v>
      </c>
      <c r="D2659" s="18">
        <v>0</v>
      </c>
      <c r="E2659" s="18">
        <v>0</v>
      </c>
      <c r="F2659" s="18">
        <v>0</v>
      </c>
      <c r="G2659" s="17">
        <v>0</v>
      </c>
      <c r="H2659" s="16">
        <v>1</v>
      </c>
      <c r="I2659" s="18">
        <v>0</v>
      </c>
      <c r="J2659" s="18">
        <v>1.291890155609E-2</v>
      </c>
    </row>
    <row r="2660" spans="1:10" x14ac:dyDescent="0.35">
      <c r="B2660" s="10">
        <v>0</v>
      </c>
      <c r="C2660" s="9">
        <v>0</v>
      </c>
      <c r="D2660" s="10">
        <v>0</v>
      </c>
      <c r="E2660" s="10">
        <v>0</v>
      </c>
      <c r="F2660" s="10">
        <v>0</v>
      </c>
      <c r="G2660" s="9">
        <v>0</v>
      </c>
      <c r="H2660" s="8">
        <v>3.8756704668270001</v>
      </c>
      <c r="I2660" s="10">
        <v>0</v>
      </c>
      <c r="J2660" s="10">
        <v>3.8756704668270001</v>
      </c>
    </row>
    <row r="2661" spans="1:10" x14ac:dyDescent="0.35">
      <c r="A2661" s="1" t="s">
        <v>1058</v>
      </c>
      <c r="B2661" s="18">
        <v>0</v>
      </c>
      <c r="C2661" s="18">
        <v>0</v>
      </c>
      <c r="D2661" s="18">
        <v>0</v>
      </c>
      <c r="E2661" s="18">
        <v>0</v>
      </c>
      <c r="F2661" s="18">
        <v>0</v>
      </c>
      <c r="G2661" s="18">
        <v>0</v>
      </c>
      <c r="H2661" s="18">
        <v>0</v>
      </c>
      <c r="I2661" s="18">
        <v>1</v>
      </c>
      <c r="J2661" s="18">
        <v>2.8624932821319999E-3</v>
      </c>
    </row>
    <row r="2662" spans="1:10" x14ac:dyDescent="0.35">
      <c r="B2662" s="10">
        <v>0</v>
      </c>
      <c r="C2662" s="10">
        <v>0</v>
      </c>
      <c r="D2662" s="10">
        <v>0</v>
      </c>
      <c r="E2662" s="10">
        <v>0</v>
      </c>
      <c r="F2662" s="10">
        <v>0</v>
      </c>
      <c r="G2662" s="10">
        <v>0</v>
      </c>
      <c r="H2662" s="10">
        <v>0</v>
      </c>
      <c r="I2662" s="10">
        <v>0.8587479846396</v>
      </c>
      <c r="J2662" s="10">
        <v>0.8587479846396</v>
      </c>
    </row>
    <row r="2663" spans="1:10" x14ac:dyDescent="0.35">
      <c r="A2663" s="1" t="s">
        <v>1038</v>
      </c>
      <c r="B2663" s="18">
        <v>1</v>
      </c>
      <c r="C2663" s="18">
        <v>1</v>
      </c>
      <c r="D2663" s="18">
        <v>1</v>
      </c>
      <c r="E2663" s="18">
        <v>1</v>
      </c>
      <c r="F2663" s="18">
        <v>1</v>
      </c>
      <c r="G2663" s="18">
        <v>1</v>
      </c>
      <c r="H2663" s="18">
        <v>1</v>
      </c>
      <c r="I2663" s="18">
        <v>1</v>
      </c>
      <c r="J2663" s="18">
        <v>1</v>
      </c>
    </row>
    <row r="2664" spans="1:10" x14ac:dyDescent="0.35">
      <c r="B2664" s="10">
        <v>100.748368168</v>
      </c>
      <c r="C2664" s="10">
        <v>194.51721338050001</v>
      </c>
      <c r="D2664" s="10">
        <v>52.167570785389998</v>
      </c>
      <c r="E2664" s="10">
        <v>48.580797382610001</v>
      </c>
      <c r="F2664" s="10">
        <v>12.46848710908</v>
      </c>
      <c r="G2664" s="10">
        <v>182.0487262714</v>
      </c>
      <c r="H2664" s="10">
        <v>3.8756704668270001</v>
      </c>
      <c r="I2664" s="10">
        <v>0.8587479846396</v>
      </c>
      <c r="J2664" s="10">
        <v>300</v>
      </c>
    </row>
    <row r="2665" spans="1:10" x14ac:dyDescent="0.35">
      <c r="A2665" s="1" t="s">
        <v>142</v>
      </c>
    </row>
    <row r="2666" spans="1:10" x14ac:dyDescent="0.35">
      <c r="A2666" s="1" t="s">
        <v>49</v>
      </c>
    </row>
    <row r="2667" spans="1:10" x14ac:dyDescent="0.35">
      <c r="B2667" s="7"/>
      <c r="C2667" s="7"/>
      <c r="D2667" s="7"/>
      <c r="E2667" s="7"/>
      <c r="F2667" s="7"/>
      <c r="G2667" s="7"/>
      <c r="H2667" s="7"/>
    </row>
    <row r="2668" spans="1:10" x14ac:dyDescent="0.35">
      <c r="B2668" s="10"/>
      <c r="C2668" s="10"/>
      <c r="D2668" s="10"/>
      <c r="E2668" s="10"/>
      <c r="F2668" s="10"/>
      <c r="G2668" s="10"/>
      <c r="H2668" s="10"/>
    </row>
    <row r="2670" spans="1:10" x14ac:dyDescent="0.35">
      <c r="A2670" s="3" t="s">
        <v>1025</v>
      </c>
    </row>
    <row r="2671" spans="1:10" x14ac:dyDescent="0.35">
      <c r="A2671" s="1" t="s">
        <v>143</v>
      </c>
    </row>
    <row r="2672" spans="1:10" ht="31" x14ac:dyDescent="0.35">
      <c r="A2672" s="4" t="s">
        <v>1026</v>
      </c>
      <c r="B2672" s="4" t="s">
        <v>1051</v>
      </c>
      <c r="C2672" s="4" t="s">
        <v>1052</v>
      </c>
      <c r="D2672" s="4" t="s">
        <v>1053</v>
      </c>
      <c r="E2672" s="4" t="s">
        <v>1054</v>
      </c>
      <c r="F2672" s="4" t="s">
        <v>1055</v>
      </c>
      <c r="G2672" s="4" t="s">
        <v>1056</v>
      </c>
      <c r="H2672" s="4" t="s">
        <v>1057</v>
      </c>
      <c r="I2672" s="4" t="s">
        <v>1058</v>
      </c>
      <c r="J2672" s="4" t="s">
        <v>1038</v>
      </c>
    </row>
    <row r="2673" spans="1:10" x14ac:dyDescent="0.35">
      <c r="A2673" s="1" t="s">
        <v>1051</v>
      </c>
      <c r="B2673" s="17">
        <v>0.1617319653923</v>
      </c>
      <c r="C2673" s="16">
        <v>0.56268802642820004</v>
      </c>
      <c r="D2673" s="18">
        <v>0.10881599501979999</v>
      </c>
      <c r="E2673" s="18">
        <v>0.19840789501799999</v>
      </c>
      <c r="F2673" s="18">
        <v>0.58889708740330005</v>
      </c>
      <c r="G2673" s="18">
        <v>0.55251858745390003</v>
      </c>
      <c r="H2673" s="18">
        <v>0.2983568220078</v>
      </c>
      <c r="I2673" s="18">
        <v>0.36620113932089998</v>
      </c>
      <c r="J2673" s="18">
        <v>0.33582789389329998</v>
      </c>
    </row>
    <row r="2674" spans="1:10" x14ac:dyDescent="0.35">
      <c r="B2674" s="9">
        <v>11.319928363420001</v>
      </c>
      <c r="C2674" s="8">
        <v>26.080023047160001</v>
      </c>
      <c r="D2674" s="10">
        <v>3.1178336198249998</v>
      </c>
      <c r="E2674" s="10">
        <v>8.2020947435939995</v>
      </c>
      <c r="F2674" s="10">
        <v>7.630129531963</v>
      </c>
      <c r="G2674" s="10">
        <v>18.449893515189999</v>
      </c>
      <c r="H2674" s="10">
        <v>17.18501511302</v>
      </c>
      <c r="I2674" s="10">
        <v>46.163401644410001</v>
      </c>
      <c r="J2674" s="10">
        <v>100.748368168</v>
      </c>
    </row>
    <row r="2675" spans="1:10" x14ac:dyDescent="0.35">
      <c r="A2675" s="1" t="s">
        <v>1052</v>
      </c>
      <c r="B2675" s="16">
        <v>0.83826803460770005</v>
      </c>
      <c r="C2675" s="17">
        <v>0.40714384883229998</v>
      </c>
      <c r="D2675" s="18">
        <v>0.89118400498020001</v>
      </c>
      <c r="E2675" s="18">
        <v>0.80159210498199995</v>
      </c>
      <c r="F2675" s="18">
        <v>0.41110291259670001</v>
      </c>
      <c r="G2675" s="18">
        <v>0.40560768325259999</v>
      </c>
      <c r="H2675" s="18">
        <v>0.68360602579109997</v>
      </c>
      <c r="I2675" s="18">
        <v>0.61557553492789996</v>
      </c>
      <c r="J2675" s="18">
        <v>0.64839071126839998</v>
      </c>
    </row>
    <row r="2676" spans="1:10" x14ac:dyDescent="0.35">
      <c r="B2676" s="8">
        <v>58.67197667504</v>
      </c>
      <c r="C2676" s="9">
        <v>18.87070714559</v>
      </c>
      <c r="D2676" s="10">
        <v>25.534513117039999</v>
      </c>
      <c r="E2676" s="10">
        <v>33.137463558</v>
      </c>
      <c r="F2676" s="10">
        <v>5.3265138190970003</v>
      </c>
      <c r="G2676" s="10">
        <v>13.544193326489999</v>
      </c>
      <c r="H2676" s="10">
        <v>39.374933026560001</v>
      </c>
      <c r="I2676" s="10">
        <v>77.599596533340005</v>
      </c>
      <c r="J2676" s="10">
        <v>194.51721338050001</v>
      </c>
    </row>
    <row r="2677" spans="1:10" x14ac:dyDescent="0.35">
      <c r="A2677" s="1" t="s">
        <v>1053</v>
      </c>
      <c r="B2677" s="18">
        <v>0.111008059642</v>
      </c>
      <c r="C2677" s="18">
        <v>0.2528916657036</v>
      </c>
      <c r="D2677" s="18">
        <v>0.10881599501979999</v>
      </c>
      <c r="E2677" s="18">
        <v>0.11252737426959999</v>
      </c>
      <c r="F2677" s="18">
        <v>0.29751184987239998</v>
      </c>
      <c r="G2677" s="18">
        <v>0.23557848380980001</v>
      </c>
      <c r="H2677" s="18">
        <v>0.19749845941890001</v>
      </c>
      <c r="I2677" s="18">
        <v>0.16897432973660001</v>
      </c>
      <c r="J2677" s="18">
        <v>0.173891902618</v>
      </c>
    </row>
    <row r="2678" spans="1:10" x14ac:dyDescent="0.35">
      <c r="B2678" s="10">
        <v>7.7696655689689997</v>
      </c>
      <c r="C2678" s="10">
        <v>11.721273885720001</v>
      </c>
      <c r="D2678" s="10">
        <v>3.1178336198249998</v>
      </c>
      <c r="E2678" s="10">
        <v>4.6518319491440003</v>
      </c>
      <c r="F2678" s="10">
        <v>3.85475493151</v>
      </c>
      <c r="G2678" s="10">
        <v>7.8665189542140004</v>
      </c>
      <c r="H2678" s="10">
        <v>11.37568763158</v>
      </c>
      <c r="I2678" s="10">
        <v>21.300943699120001</v>
      </c>
      <c r="J2678" s="10">
        <v>52.167570785389998</v>
      </c>
    </row>
    <row r="2679" spans="1:10" x14ac:dyDescent="0.35">
      <c r="A2679" s="1" t="s">
        <v>1054</v>
      </c>
      <c r="B2679" s="18">
        <v>5.0723905750230003E-2</v>
      </c>
      <c r="C2679" s="18">
        <v>0.30979636072459998</v>
      </c>
      <c r="D2679" s="18">
        <v>0</v>
      </c>
      <c r="E2679" s="18">
        <v>8.5880520748410002E-2</v>
      </c>
      <c r="F2679" s="18">
        <v>0.29138523753090001</v>
      </c>
      <c r="G2679" s="18">
        <v>0.31694010364410002</v>
      </c>
      <c r="H2679" s="18">
        <v>0.10085836258890001</v>
      </c>
      <c r="I2679" s="18">
        <v>0.1972268095842</v>
      </c>
      <c r="J2679" s="18">
        <v>0.16193599127540001</v>
      </c>
    </row>
    <row r="2680" spans="1:10" x14ac:dyDescent="0.35">
      <c r="B2680" s="10">
        <v>3.55026279445</v>
      </c>
      <c r="C2680" s="10">
        <v>14.35874916143</v>
      </c>
      <c r="D2680" s="10">
        <v>0</v>
      </c>
      <c r="E2680" s="10">
        <v>3.55026279445</v>
      </c>
      <c r="F2680" s="10">
        <v>3.7753746004519999</v>
      </c>
      <c r="G2680" s="10">
        <v>10.583374560979999</v>
      </c>
      <c r="H2680" s="10">
        <v>5.8093274814419997</v>
      </c>
      <c r="I2680" s="10">
        <v>24.86245794529</v>
      </c>
      <c r="J2680" s="10">
        <v>48.580797382610001</v>
      </c>
    </row>
    <row r="2681" spans="1:10" x14ac:dyDescent="0.35">
      <c r="A2681" s="1" t="s">
        <v>1055</v>
      </c>
      <c r="B2681" s="18">
        <v>6.195294514545E-3</v>
      </c>
      <c r="C2681" s="18">
        <v>9.3304860634230005E-2</v>
      </c>
      <c r="D2681" s="18">
        <v>0</v>
      </c>
      <c r="E2681" s="18">
        <v>1.048923798808E-2</v>
      </c>
      <c r="F2681" s="18">
        <v>0.14263454990089999</v>
      </c>
      <c r="G2681" s="18">
        <v>7.4164332665860006E-2</v>
      </c>
      <c r="H2681" s="18">
        <v>8.6116809482069998E-2</v>
      </c>
      <c r="I2681" s="18">
        <v>2.1815361973949999E-2</v>
      </c>
      <c r="J2681" s="18">
        <v>4.1561623696939998E-2</v>
      </c>
    </row>
    <row r="2682" spans="1:10" x14ac:dyDescent="0.35">
      <c r="B2682" s="10">
        <v>0.43362046534729998</v>
      </c>
      <c r="C2682" s="10">
        <v>4.3245862742080003</v>
      </c>
      <c r="D2682" s="10">
        <v>0</v>
      </c>
      <c r="E2682" s="10">
        <v>0.43362046534729998</v>
      </c>
      <c r="F2682" s="10">
        <v>1.8480649926049999</v>
      </c>
      <c r="G2682" s="10">
        <v>2.476521281603</v>
      </c>
      <c r="H2682" s="10">
        <v>4.9602307146050002</v>
      </c>
      <c r="I2682" s="10">
        <v>2.7500496549219999</v>
      </c>
      <c r="J2682" s="10">
        <v>12.46848710908</v>
      </c>
    </row>
    <row r="2683" spans="1:10" x14ac:dyDescent="0.35">
      <c r="A2683" s="1" t="s">
        <v>1056</v>
      </c>
      <c r="B2683" s="16">
        <v>0.83207274009319998</v>
      </c>
      <c r="C2683" s="17">
        <v>0.31383898819810002</v>
      </c>
      <c r="D2683" s="16">
        <v>0.89118400498020001</v>
      </c>
      <c r="E2683" s="18">
        <v>0.79110286699389998</v>
      </c>
      <c r="F2683" s="18">
        <v>0.26846836269570001</v>
      </c>
      <c r="G2683" s="17">
        <v>0.33144335058680002</v>
      </c>
      <c r="H2683" s="18">
        <v>0.59748921630899998</v>
      </c>
      <c r="I2683" s="18">
        <v>0.59376017295399997</v>
      </c>
      <c r="J2683" s="18">
        <v>0.6068290875715</v>
      </c>
    </row>
    <row r="2684" spans="1:10" x14ac:dyDescent="0.35">
      <c r="B2684" s="8">
        <v>58.238356209689996</v>
      </c>
      <c r="C2684" s="9">
        <v>14.546120871379999</v>
      </c>
      <c r="D2684" s="8">
        <v>25.534513117039999</v>
      </c>
      <c r="E2684" s="10">
        <v>32.703843092649997</v>
      </c>
      <c r="F2684" s="10">
        <v>3.4784488264919999</v>
      </c>
      <c r="G2684" s="9">
        <v>11.067672044889999</v>
      </c>
      <c r="H2684" s="10">
        <v>34.414702311959999</v>
      </c>
      <c r="I2684" s="10">
        <v>74.84954687842</v>
      </c>
      <c r="J2684" s="10">
        <v>182.0487262714</v>
      </c>
    </row>
    <row r="2685" spans="1:10" x14ac:dyDescent="0.35">
      <c r="A2685" s="1" t="s">
        <v>1057</v>
      </c>
      <c r="B2685" s="18">
        <v>0</v>
      </c>
      <c r="C2685" s="18">
        <v>3.016812473947E-2</v>
      </c>
      <c r="D2685" s="18">
        <v>0</v>
      </c>
      <c r="E2685" s="18">
        <v>0</v>
      </c>
      <c r="F2685" s="18">
        <v>0</v>
      </c>
      <c r="G2685" s="18">
        <v>4.1873729293500001E-2</v>
      </c>
      <c r="H2685" s="18">
        <v>1.8037152201140001E-2</v>
      </c>
      <c r="I2685" s="18">
        <v>1.1411122162170001E-2</v>
      </c>
      <c r="J2685" s="18">
        <v>1.291890155609E-2</v>
      </c>
    </row>
    <row r="2686" spans="1:10" x14ac:dyDescent="0.35">
      <c r="B2686" s="10">
        <v>0</v>
      </c>
      <c r="C2686" s="10">
        <v>1.3982621835569999</v>
      </c>
      <c r="D2686" s="10">
        <v>0</v>
      </c>
      <c r="E2686" s="10">
        <v>0</v>
      </c>
      <c r="F2686" s="10">
        <v>0</v>
      </c>
      <c r="G2686" s="10">
        <v>1.3982621835569999</v>
      </c>
      <c r="H2686" s="10">
        <v>1.0389195430039999</v>
      </c>
      <c r="I2686" s="10">
        <v>1.438488740266</v>
      </c>
      <c r="J2686" s="10">
        <v>3.8756704668270001</v>
      </c>
    </row>
    <row r="2687" spans="1:10" x14ac:dyDescent="0.35">
      <c r="A2687" s="1" t="s">
        <v>1058</v>
      </c>
      <c r="B2687" s="18">
        <v>0</v>
      </c>
      <c r="C2687" s="18">
        <v>0</v>
      </c>
      <c r="D2687" s="18">
        <v>0</v>
      </c>
      <c r="E2687" s="18">
        <v>0</v>
      </c>
      <c r="F2687" s="18">
        <v>0</v>
      </c>
      <c r="G2687" s="18">
        <v>0</v>
      </c>
      <c r="H2687" s="18">
        <v>0</v>
      </c>
      <c r="I2687" s="18">
        <v>6.8122035890440004E-3</v>
      </c>
      <c r="J2687" s="18">
        <v>2.8624932821319999E-3</v>
      </c>
    </row>
    <row r="2688" spans="1:10" x14ac:dyDescent="0.35">
      <c r="B2688" s="10">
        <v>0</v>
      </c>
      <c r="C2688" s="10">
        <v>0</v>
      </c>
      <c r="D2688" s="10">
        <v>0</v>
      </c>
      <c r="E2688" s="10">
        <v>0</v>
      </c>
      <c r="F2688" s="10">
        <v>0</v>
      </c>
      <c r="G2688" s="10">
        <v>0</v>
      </c>
      <c r="H2688" s="10">
        <v>0</v>
      </c>
      <c r="I2688" s="10">
        <v>0.8587479846396</v>
      </c>
      <c r="J2688" s="10">
        <v>0.8587479846396</v>
      </c>
    </row>
    <row r="2689" spans="1:10" x14ac:dyDescent="0.35">
      <c r="A2689" s="1" t="s">
        <v>1038</v>
      </c>
      <c r="B2689" s="18">
        <v>1</v>
      </c>
      <c r="C2689" s="18">
        <v>1</v>
      </c>
      <c r="D2689" s="18">
        <v>1</v>
      </c>
      <c r="E2689" s="18">
        <v>1</v>
      </c>
      <c r="F2689" s="18">
        <v>1</v>
      </c>
      <c r="G2689" s="18">
        <v>1</v>
      </c>
      <c r="H2689" s="18">
        <v>1</v>
      </c>
      <c r="I2689" s="18">
        <v>1</v>
      </c>
      <c r="J2689" s="18">
        <v>1</v>
      </c>
    </row>
    <row r="2690" spans="1:10" x14ac:dyDescent="0.35">
      <c r="B2690" s="10">
        <v>69.99190503845</v>
      </c>
      <c r="C2690" s="10">
        <v>46.348992376299996</v>
      </c>
      <c r="D2690" s="10">
        <v>28.652346736870001</v>
      </c>
      <c r="E2690" s="10">
        <v>41.339558301590003</v>
      </c>
      <c r="F2690" s="10">
        <v>12.95664335106</v>
      </c>
      <c r="G2690" s="10">
        <v>33.392349025240001</v>
      </c>
      <c r="H2690" s="10">
        <v>57.598867682589997</v>
      </c>
      <c r="I2690" s="10">
        <v>126.0602349027</v>
      </c>
      <c r="J2690" s="10">
        <v>300</v>
      </c>
    </row>
    <row r="2691" spans="1:10" x14ac:dyDescent="0.35">
      <c r="A2691" s="1" t="s">
        <v>143</v>
      </c>
    </row>
    <row r="2692" spans="1:10" x14ac:dyDescent="0.35">
      <c r="A2692" s="1" t="s">
        <v>49</v>
      </c>
    </row>
    <row r="2693" spans="1:10" x14ac:dyDescent="0.35">
      <c r="B2693" s="7"/>
      <c r="C2693" s="7"/>
      <c r="D2693" s="7"/>
      <c r="E2693" s="7"/>
      <c r="F2693" s="7"/>
    </row>
    <row r="2694" spans="1:10" x14ac:dyDescent="0.35">
      <c r="B2694" s="10"/>
      <c r="C2694" s="10"/>
      <c r="D2694" s="10"/>
      <c r="E2694" s="10"/>
      <c r="F2694" s="10"/>
    </row>
    <row r="2695" spans="1:10" x14ac:dyDescent="0.35">
      <c r="B2695" s="7"/>
      <c r="C2695" s="7"/>
      <c r="D2695" s="7"/>
      <c r="E2695" s="7"/>
      <c r="F2695" s="7"/>
    </row>
    <row r="2696" spans="1:10" x14ac:dyDescent="0.35">
      <c r="A2696" s="3" t="s">
        <v>1025</v>
      </c>
    </row>
    <row r="2697" spans="1:10" x14ac:dyDescent="0.35">
      <c r="A2697" s="1" t="s">
        <v>144</v>
      </c>
    </row>
    <row r="2698" spans="1:10" ht="31" x14ac:dyDescent="0.35">
      <c r="A2698" s="4" t="s">
        <v>1026</v>
      </c>
      <c r="B2698" s="4" t="s">
        <v>1051</v>
      </c>
      <c r="C2698" s="4" t="s">
        <v>1052</v>
      </c>
      <c r="D2698" s="4" t="s">
        <v>1053</v>
      </c>
      <c r="E2698" s="4" t="s">
        <v>1054</v>
      </c>
      <c r="F2698" s="4" t="s">
        <v>1055</v>
      </c>
      <c r="G2698" s="4" t="s">
        <v>1056</v>
      </c>
      <c r="H2698" s="4" t="s">
        <v>1057</v>
      </c>
      <c r="I2698" s="4" t="s">
        <v>1058</v>
      </c>
      <c r="J2698" s="4" t="s">
        <v>1038</v>
      </c>
    </row>
    <row r="2699" spans="1:10" x14ac:dyDescent="0.35">
      <c r="A2699" s="1" t="s">
        <v>1051</v>
      </c>
      <c r="B2699" s="16">
        <v>0.62337173186020001</v>
      </c>
      <c r="C2699" s="17">
        <v>0.1074124880429</v>
      </c>
      <c r="D2699" s="16">
        <v>0.64492798889759995</v>
      </c>
      <c r="E2699" s="18">
        <v>0.57902354275290002</v>
      </c>
      <c r="F2699" s="18">
        <v>0.15990988576920001</v>
      </c>
      <c r="G2699" s="18">
        <v>7.0911707028300006E-2</v>
      </c>
      <c r="H2699" s="18">
        <v>0.19674290320230001</v>
      </c>
      <c r="I2699" s="18">
        <v>0.31318265503429998</v>
      </c>
      <c r="J2699" s="18">
        <v>0.33582789389329998</v>
      </c>
    </row>
    <row r="2700" spans="1:10" x14ac:dyDescent="0.35">
      <c r="B2700" s="8">
        <v>38.049267796919999</v>
      </c>
      <c r="C2700" s="9">
        <v>3.6984938936559999</v>
      </c>
      <c r="D2700" s="8">
        <v>26.489368239139999</v>
      </c>
      <c r="E2700" s="10">
        <v>11.55989955778</v>
      </c>
      <c r="F2700" s="10">
        <v>2.2582212015200001</v>
      </c>
      <c r="G2700" s="10">
        <v>1.440272692135</v>
      </c>
      <c r="H2700" s="10">
        <v>8.540347341016</v>
      </c>
      <c r="I2700" s="10">
        <v>50.460259136410002</v>
      </c>
      <c r="J2700" s="10">
        <v>100.748368168</v>
      </c>
    </row>
    <row r="2701" spans="1:10" x14ac:dyDescent="0.35">
      <c r="A2701" s="1" t="s">
        <v>1052</v>
      </c>
      <c r="B2701" s="17">
        <v>0.35372015007539997</v>
      </c>
      <c r="C2701" s="16">
        <v>0.89258751195709995</v>
      </c>
      <c r="D2701" s="17">
        <v>0.32102897882420001</v>
      </c>
      <c r="E2701" s="18">
        <v>0.42097645724720001</v>
      </c>
      <c r="F2701" s="18">
        <v>0.84009011423080004</v>
      </c>
      <c r="G2701" s="16">
        <v>0.92908829297170004</v>
      </c>
      <c r="H2701" s="18">
        <v>0.80325709679769997</v>
      </c>
      <c r="I2701" s="18">
        <v>0.66611142122540001</v>
      </c>
      <c r="J2701" s="18">
        <v>0.64839071126839998</v>
      </c>
    </row>
    <row r="2702" spans="1:10" x14ac:dyDescent="0.35">
      <c r="B2702" s="9">
        <v>21.59031606265</v>
      </c>
      <c r="C2702" s="8">
        <v>30.734130850850001</v>
      </c>
      <c r="D2702" s="9">
        <v>13.185743186690001</v>
      </c>
      <c r="E2702" s="10">
        <v>8.4045728759690004</v>
      </c>
      <c r="F2702" s="10">
        <v>11.86361492298</v>
      </c>
      <c r="G2702" s="8">
        <v>18.870515927869999</v>
      </c>
      <c r="H2702" s="10">
        <v>34.868320529640002</v>
      </c>
      <c r="I2702" s="10">
        <v>107.3244459374</v>
      </c>
      <c r="J2702" s="10">
        <v>194.51721338050001</v>
      </c>
    </row>
    <row r="2703" spans="1:10" x14ac:dyDescent="0.35">
      <c r="A2703" s="1" t="s">
        <v>1053</v>
      </c>
      <c r="B2703" s="16">
        <v>0.37116238089379999</v>
      </c>
      <c r="C2703" s="18">
        <v>6.7658225780519998E-2</v>
      </c>
      <c r="D2703" s="16">
        <v>0.42322760859300002</v>
      </c>
      <c r="E2703" s="18">
        <v>0.26404737665599998</v>
      </c>
      <c r="F2703" s="18">
        <v>6.2978893056359994E-2</v>
      </c>
      <c r="G2703" s="18">
        <v>7.0911707028300006E-2</v>
      </c>
      <c r="H2703" s="18">
        <v>0.14200983646939999</v>
      </c>
      <c r="I2703" s="18">
        <v>0.1304518249438</v>
      </c>
      <c r="J2703" s="18">
        <v>0.173891902618</v>
      </c>
    </row>
    <row r="2704" spans="1:10" x14ac:dyDescent="0.35">
      <c r="B2704" s="8">
        <v>22.654952261999998</v>
      </c>
      <c r="C2704" s="10">
        <v>2.3296502991799999</v>
      </c>
      <c r="D2704" s="8">
        <v>17.38338568955</v>
      </c>
      <c r="E2704" s="10">
        <v>5.2715665724529996</v>
      </c>
      <c r="F2704" s="10">
        <v>0.88937760704449997</v>
      </c>
      <c r="G2704" s="10">
        <v>1.440272692135</v>
      </c>
      <c r="H2704" s="10">
        <v>6.164457825665</v>
      </c>
      <c r="I2704" s="10">
        <v>21.018510398549999</v>
      </c>
      <c r="J2704" s="10">
        <v>52.167570785389998</v>
      </c>
    </row>
    <row r="2705" spans="1:10" x14ac:dyDescent="0.35">
      <c r="A2705" s="1" t="s">
        <v>1054</v>
      </c>
      <c r="B2705" s="18">
        <v>0.25220935096640001</v>
      </c>
      <c r="C2705" s="18">
        <v>3.9754262262400003E-2</v>
      </c>
      <c r="D2705" s="18">
        <v>0.22170038030469999</v>
      </c>
      <c r="E2705" s="18">
        <v>0.31497616609689999</v>
      </c>
      <c r="F2705" s="18">
        <v>9.6930992712829997E-2</v>
      </c>
      <c r="G2705" s="18">
        <v>0</v>
      </c>
      <c r="H2705" s="18">
        <v>5.4733066732890003E-2</v>
      </c>
      <c r="I2705" s="18">
        <v>0.18273083009050001</v>
      </c>
      <c r="J2705" s="18">
        <v>0.16193599127540001</v>
      </c>
    </row>
    <row r="2706" spans="1:10" x14ac:dyDescent="0.35">
      <c r="B2706" s="10">
        <v>15.39431553492</v>
      </c>
      <c r="C2706" s="10">
        <v>1.368843594476</v>
      </c>
      <c r="D2706" s="10">
        <v>9.1059825495959998</v>
      </c>
      <c r="E2706" s="10">
        <v>6.2883329853290002</v>
      </c>
      <c r="F2706" s="10">
        <v>1.368843594476</v>
      </c>
      <c r="G2706" s="10">
        <v>0</v>
      </c>
      <c r="H2706" s="10">
        <v>2.3758895153499999</v>
      </c>
      <c r="I2706" s="10">
        <v>29.441748737859999</v>
      </c>
      <c r="J2706" s="10">
        <v>48.580797382610001</v>
      </c>
    </row>
    <row r="2707" spans="1:10" x14ac:dyDescent="0.35">
      <c r="A2707" s="1" t="s">
        <v>1055</v>
      </c>
      <c r="B2707" s="18">
        <v>2.6297813766210001E-2</v>
      </c>
      <c r="C2707" s="18">
        <v>7.1923685747990004E-2</v>
      </c>
      <c r="D2707" s="18">
        <v>1.055721571525E-2</v>
      </c>
      <c r="E2707" s="18">
        <v>5.8681312339860001E-2</v>
      </c>
      <c r="F2707" s="18">
        <v>0.17536822122619999</v>
      </c>
      <c r="G2707" s="18">
        <v>0</v>
      </c>
      <c r="H2707" s="18">
        <v>6.634951965725E-2</v>
      </c>
      <c r="I2707" s="18">
        <v>3.4177198480150002E-2</v>
      </c>
      <c r="J2707" s="18">
        <v>4.1561623696939998E-2</v>
      </c>
    </row>
    <row r="2708" spans="1:10" x14ac:dyDescent="0.35">
      <c r="B2708" s="10">
        <v>1.605161907933</v>
      </c>
      <c r="C2708" s="10">
        <v>2.476521281603</v>
      </c>
      <c r="D2708" s="10">
        <v>0.43362046534729998</v>
      </c>
      <c r="E2708" s="10">
        <v>1.1715414425849999</v>
      </c>
      <c r="F2708" s="10">
        <v>2.476521281603</v>
      </c>
      <c r="G2708" s="10">
        <v>0</v>
      </c>
      <c r="H2708" s="10">
        <v>2.8801442621789999</v>
      </c>
      <c r="I2708" s="10">
        <v>5.5066596573669999</v>
      </c>
      <c r="J2708" s="10">
        <v>12.46848710908</v>
      </c>
    </row>
    <row r="2709" spans="1:10" x14ac:dyDescent="0.35">
      <c r="A2709" s="1" t="s">
        <v>1056</v>
      </c>
      <c r="B2709" s="17">
        <v>0.32742233630919998</v>
      </c>
      <c r="C2709" s="18">
        <v>0.82066382620909994</v>
      </c>
      <c r="D2709" s="17">
        <v>0.31047176310899999</v>
      </c>
      <c r="E2709" s="18">
        <v>0.36229514490730003</v>
      </c>
      <c r="F2709" s="18">
        <v>0.66472189300460005</v>
      </c>
      <c r="G2709" s="16">
        <v>0.92908829297170004</v>
      </c>
      <c r="H2709" s="18">
        <v>0.73690757714050004</v>
      </c>
      <c r="I2709" s="18">
        <v>0.63193422274529998</v>
      </c>
      <c r="J2709" s="18">
        <v>0.6068290875715</v>
      </c>
    </row>
    <row r="2710" spans="1:10" x14ac:dyDescent="0.35">
      <c r="B2710" s="9">
        <v>19.98515415472</v>
      </c>
      <c r="C2710" s="10">
        <v>28.25760956925</v>
      </c>
      <c r="D2710" s="9">
        <v>12.752122721339999</v>
      </c>
      <c r="E2710" s="10">
        <v>7.2330314333830001</v>
      </c>
      <c r="F2710" s="10">
        <v>9.3870936413799999</v>
      </c>
      <c r="G2710" s="8">
        <v>18.870515927869999</v>
      </c>
      <c r="H2710" s="10">
        <v>31.988176267459998</v>
      </c>
      <c r="I2710" s="10">
        <v>101.81778628000001</v>
      </c>
      <c r="J2710" s="10">
        <v>182.0487262714</v>
      </c>
    </row>
    <row r="2711" spans="1:10" x14ac:dyDescent="0.35">
      <c r="A2711" s="1" t="s">
        <v>1057</v>
      </c>
      <c r="B2711" s="18">
        <v>2.290811806447E-2</v>
      </c>
      <c r="C2711" s="18">
        <v>0</v>
      </c>
      <c r="D2711" s="18">
        <v>3.4043032278160003E-2</v>
      </c>
      <c r="E2711" s="18">
        <v>0</v>
      </c>
      <c r="F2711" s="18">
        <v>0</v>
      </c>
      <c r="G2711" s="18">
        <v>0</v>
      </c>
      <c r="H2711" s="18">
        <v>0</v>
      </c>
      <c r="I2711" s="18">
        <v>1.53760863903E-2</v>
      </c>
      <c r="J2711" s="18">
        <v>1.291890155609E-2</v>
      </c>
    </row>
    <row r="2712" spans="1:10" x14ac:dyDescent="0.35">
      <c r="B2712" s="10">
        <v>1.3982621835569999</v>
      </c>
      <c r="C2712" s="10">
        <v>0</v>
      </c>
      <c r="D2712" s="10">
        <v>1.3982621835569999</v>
      </c>
      <c r="E2712" s="10">
        <v>0</v>
      </c>
      <c r="F2712" s="10">
        <v>0</v>
      </c>
      <c r="G2712" s="10">
        <v>0</v>
      </c>
      <c r="H2712" s="10">
        <v>0</v>
      </c>
      <c r="I2712" s="10">
        <v>2.47740828327</v>
      </c>
      <c r="J2712" s="10">
        <v>3.8756704668270001</v>
      </c>
    </row>
    <row r="2713" spans="1:10" x14ac:dyDescent="0.35">
      <c r="A2713" s="1" t="s">
        <v>1058</v>
      </c>
      <c r="B2713" s="18">
        <v>0</v>
      </c>
      <c r="C2713" s="18">
        <v>0</v>
      </c>
      <c r="D2713" s="18">
        <v>0</v>
      </c>
      <c r="E2713" s="18">
        <v>0</v>
      </c>
      <c r="F2713" s="18">
        <v>0</v>
      </c>
      <c r="G2713" s="18">
        <v>0</v>
      </c>
      <c r="H2713" s="18">
        <v>0</v>
      </c>
      <c r="I2713" s="18">
        <v>5.3298373499780002E-3</v>
      </c>
      <c r="J2713" s="18">
        <v>2.8624932821319999E-3</v>
      </c>
    </row>
    <row r="2714" spans="1:10" x14ac:dyDescent="0.35">
      <c r="B2714" s="10">
        <v>0</v>
      </c>
      <c r="C2714" s="10">
        <v>0</v>
      </c>
      <c r="D2714" s="10">
        <v>0</v>
      </c>
      <c r="E2714" s="10">
        <v>0</v>
      </c>
      <c r="F2714" s="10">
        <v>0</v>
      </c>
      <c r="G2714" s="10">
        <v>0</v>
      </c>
      <c r="H2714" s="10">
        <v>0</v>
      </c>
      <c r="I2714" s="10">
        <v>0.8587479846396</v>
      </c>
      <c r="J2714" s="10">
        <v>0.8587479846396</v>
      </c>
    </row>
    <row r="2715" spans="1:10" x14ac:dyDescent="0.35">
      <c r="A2715" s="1" t="s">
        <v>1038</v>
      </c>
      <c r="B2715" s="18">
        <v>1</v>
      </c>
      <c r="C2715" s="18">
        <v>1</v>
      </c>
      <c r="D2715" s="18">
        <v>1</v>
      </c>
      <c r="E2715" s="18">
        <v>1</v>
      </c>
      <c r="F2715" s="18">
        <v>1</v>
      </c>
      <c r="G2715" s="18">
        <v>1</v>
      </c>
      <c r="H2715" s="18">
        <v>1</v>
      </c>
      <c r="I2715" s="18">
        <v>1</v>
      </c>
      <c r="J2715" s="18">
        <v>1</v>
      </c>
    </row>
    <row r="2716" spans="1:10" x14ac:dyDescent="0.35">
      <c r="B2716" s="10">
        <v>61.037846043130003</v>
      </c>
      <c r="C2716" s="10">
        <v>34.432624744510001</v>
      </c>
      <c r="D2716" s="10">
        <v>41.073373609379999</v>
      </c>
      <c r="E2716" s="10">
        <v>19.96447243375</v>
      </c>
      <c r="F2716" s="10">
        <v>14.1218361245</v>
      </c>
      <c r="G2716" s="10">
        <v>20.31078862</v>
      </c>
      <c r="H2716" s="10">
        <v>43.408667870659997</v>
      </c>
      <c r="I2716" s="10">
        <v>161.12086134169999</v>
      </c>
      <c r="J2716" s="10">
        <v>300</v>
      </c>
    </row>
    <row r="2717" spans="1:10" x14ac:dyDescent="0.35">
      <c r="A2717" s="1" t="s">
        <v>144</v>
      </c>
    </row>
    <row r="2718" spans="1:10" x14ac:dyDescent="0.35">
      <c r="A2718" s="1" t="s">
        <v>49</v>
      </c>
    </row>
    <row r="2722" spans="1:13" x14ac:dyDescent="0.35">
      <c r="A2722" s="3" t="s">
        <v>1025</v>
      </c>
    </row>
    <row r="2723" spans="1:13" x14ac:dyDescent="0.35">
      <c r="A2723" s="1" t="s">
        <v>145</v>
      </c>
    </row>
    <row r="2724" spans="1:13" ht="77.5" x14ac:dyDescent="0.35">
      <c r="A2724" s="4" t="s">
        <v>1026</v>
      </c>
      <c r="B2724" s="4" t="s">
        <v>1059</v>
      </c>
      <c r="C2724" s="4" t="s">
        <v>1060</v>
      </c>
      <c r="D2724" s="4" t="s">
        <v>1061</v>
      </c>
      <c r="E2724" s="4" t="s">
        <v>1062</v>
      </c>
      <c r="F2724" s="4" t="s">
        <v>1063</v>
      </c>
      <c r="G2724" s="4" t="s">
        <v>1064</v>
      </c>
      <c r="H2724" s="4" t="s">
        <v>1065</v>
      </c>
      <c r="I2724" s="4" t="s">
        <v>1066</v>
      </c>
      <c r="J2724" s="4" t="s">
        <v>1067</v>
      </c>
      <c r="K2724" s="4" t="s">
        <v>1068</v>
      </c>
      <c r="L2724" s="4" t="s">
        <v>1069</v>
      </c>
      <c r="M2724" s="4" t="s">
        <v>1038</v>
      </c>
    </row>
    <row r="2725" spans="1:13" x14ac:dyDescent="0.35">
      <c r="A2725" s="1" t="s">
        <v>1051</v>
      </c>
      <c r="B2725" s="17">
        <v>0.1060368576691</v>
      </c>
      <c r="C2725" s="16">
        <v>0.97025691093650002</v>
      </c>
      <c r="D2725" s="18">
        <v>0.52676757897320003</v>
      </c>
      <c r="E2725" s="18">
        <v>9.7539246170399996E-2</v>
      </c>
      <c r="F2725" s="17">
        <v>8.2237404679759998E-2</v>
      </c>
      <c r="G2725" s="16">
        <v>0.63569210431199996</v>
      </c>
      <c r="H2725" s="18">
        <v>0.1608919789255</v>
      </c>
      <c r="I2725" s="18">
        <v>0.1015318884542</v>
      </c>
      <c r="J2725" s="18">
        <v>0</v>
      </c>
      <c r="K2725" s="16">
        <v>0.81156287792040005</v>
      </c>
      <c r="L2725" s="18">
        <v>0.16734991335009999</v>
      </c>
      <c r="M2725" s="18">
        <v>0.33582789389329998</v>
      </c>
    </row>
    <row r="2726" spans="1:13" x14ac:dyDescent="0.35">
      <c r="B2726" s="9">
        <v>10.87865523943</v>
      </c>
      <c r="C2726" s="8">
        <v>48.207276660269997</v>
      </c>
      <c r="D2726" s="10">
        <v>12.0049600547</v>
      </c>
      <c r="E2726" s="10">
        <v>2.042298186869</v>
      </c>
      <c r="F2726" s="9">
        <v>1.691552583555</v>
      </c>
      <c r="G2726" s="8">
        <v>12.72005588667</v>
      </c>
      <c r="H2726" s="10">
        <v>3.165569909527</v>
      </c>
      <c r="I2726" s="10">
        <v>1.7605886207070001</v>
      </c>
      <c r="J2726" s="10">
        <v>0</v>
      </c>
      <c r="K2726" s="8">
        <v>7.077168527435</v>
      </c>
      <c r="L2726" s="10">
        <v>1.2002424988510001</v>
      </c>
      <c r="M2726" s="10">
        <v>100.748368168</v>
      </c>
    </row>
    <row r="2727" spans="1:13" x14ac:dyDescent="0.35">
      <c r="A2727" s="1" t="s">
        <v>1052</v>
      </c>
      <c r="B2727" s="16">
        <v>0.88943793858499998</v>
      </c>
      <c r="C2727" s="17">
        <v>2.974308906351E-2</v>
      </c>
      <c r="D2727" s="18">
        <v>0.45744806819829997</v>
      </c>
      <c r="E2727" s="18">
        <v>0.85093939561080001</v>
      </c>
      <c r="F2727" s="16">
        <v>0.91776259532019999</v>
      </c>
      <c r="G2727" s="17">
        <v>0.31763034515630001</v>
      </c>
      <c r="H2727" s="18">
        <v>0.8391080210745</v>
      </c>
      <c r="I2727" s="18">
        <v>0.89846811154579997</v>
      </c>
      <c r="J2727" s="18">
        <v>1</v>
      </c>
      <c r="K2727" s="17">
        <v>8.9961583010469998E-2</v>
      </c>
      <c r="L2727" s="18">
        <v>0.68779344670749998</v>
      </c>
      <c r="M2727" s="18">
        <v>0.64839071126839998</v>
      </c>
    </row>
    <row r="2728" spans="1:13" x14ac:dyDescent="0.35">
      <c r="B2728" s="8">
        <v>91.250239807460005</v>
      </c>
      <c r="C2728" s="9">
        <v>1.47778728196</v>
      </c>
      <c r="D2728" s="10">
        <v>10.42517801973</v>
      </c>
      <c r="E2728" s="10">
        <v>17.817156201469999</v>
      </c>
      <c r="F2728" s="8">
        <v>18.877586120930001</v>
      </c>
      <c r="G2728" s="9">
        <v>6.3557116948339996</v>
      </c>
      <c r="H2728" s="10">
        <v>16.50955579076</v>
      </c>
      <c r="I2728" s="10">
        <v>15.57966425463</v>
      </c>
      <c r="J2728" s="10">
        <v>10.50694022881</v>
      </c>
      <c r="K2728" s="9">
        <v>0.78450271849709996</v>
      </c>
      <c r="L2728" s="10">
        <v>4.93289126145</v>
      </c>
      <c r="M2728" s="10">
        <v>194.51721338050001</v>
      </c>
    </row>
    <row r="2729" spans="1:13" x14ac:dyDescent="0.35">
      <c r="A2729" s="1" t="s">
        <v>1053</v>
      </c>
      <c r="B2729" s="17">
        <v>5.4591954100700002E-2</v>
      </c>
      <c r="C2729" s="16">
        <v>0.51576880526809998</v>
      </c>
      <c r="D2729" s="18">
        <v>0.21982438178130001</v>
      </c>
      <c r="E2729" s="18">
        <v>9.7539246170399996E-2</v>
      </c>
      <c r="F2729" s="18">
        <v>0</v>
      </c>
      <c r="G2729" s="18">
        <v>0.35953208380820001</v>
      </c>
      <c r="H2729" s="18">
        <v>4.5776198390899997E-2</v>
      </c>
      <c r="I2729" s="18">
        <v>5.2008505443990001E-2</v>
      </c>
      <c r="J2729" s="18">
        <v>0</v>
      </c>
      <c r="K2729" s="18">
        <v>0.42335661699560001</v>
      </c>
      <c r="L2729" s="18">
        <v>0.16734991335009999</v>
      </c>
      <c r="M2729" s="18">
        <v>0.173891902618</v>
      </c>
    </row>
    <row r="2730" spans="1:13" x14ac:dyDescent="0.35">
      <c r="B2730" s="9">
        <v>5.6007605332999999</v>
      </c>
      <c r="C2730" s="8">
        <v>25.626006069150002</v>
      </c>
      <c r="D2730" s="10">
        <v>5.0097671680499998</v>
      </c>
      <c r="E2730" s="10">
        <v>2.042298186869</v>
      </c>
      <c r="F2730" s="10">
        <v>0</v>
      </c>
      <c r="G2730" s="10">
        <v>7.1941560514420004</v>
      </c>
      <c r="H2730" s="10">
        <v>0.90065245742230005</v>
      </c>
      <c r="I2730" s="10">
        <v>0.90184063606700005</v>
      </c>
      <c r="J2730" s="10">
        <v>0</v>
      </c>
      <c r="K2730" s="10">
        <v>3.6918471842380001</v>
      </c>
      <c r="L2730" s="10">
        <v>1.2002424988510001</v>
      </c>
      <c r="M2730" s="10">
        <v>52.167570785389998</v>
      </c>
    </row>
    <row r="2731" spans="1:13" x14ac:dyDescent="0.35">
      <c r="A2731" s="1" t="s">
        <v>1054</v>
      </c>
      <c r="B2731" s="17">
        <v>5.1444903568439997E-2</v>
      </c>
      <c r="C2731" s="16">
        <v>0.45448810566839998</v>
      </c>
      <c r="D2731" s="18">
        <v>0.3069431971919</v>
      </c>
      <c r="E2731" s="18">
        <v>0</v>
      </c>
      <c r="F2731" s="18">
        <v>8.2237404679759998E-2</v>
      </c>
      <c r="G2731" s="18">
        <v>0.27616002050380001</v>
      </c>
      <c r="H2731" s="18">
        <v>0.1151157805346</v>
      </c>
      <c r="I2731" s="18">
        <v>4.9523383010240001E-2</v>
      </c>
      <c r="J2731" s="18">
        <v>0</v>
      </c>
      <c r="K2731" s="18">
        <v>0.38820626092479998</v>
      </c>
      <c r="L2731" s="18">
        <v>0</v>
      </c>
      <c r="M2731" s="18">
        <v>0.16193599127540001</v>
      </c>
    </row>
    <row r="2732" spans="1:13" x14ac:dyDescent="0.35">
      <c r="B2732" s="9">
        <v>5.2778947061329999</v>
      </c>
      <c r="C2732" s="8">
        <v>22.581270591109998</v>
      </c>
      <c r="D2732" s="10">
        <v>6.9951928866459996</v>
      </c>
      <c r="E2732" s="10">
        <v>0</v>
      </c>
      <c r="F2732" s="10">
        <v>1.691552583555</v>
      </c>
      <c r="G2732" s="10">
        <v>5.5258998352250002</v>
      </c>
      <c r="H2732" s="10">
        <v>2.2649174521040001</v>
      </c>
      <c r="I2732" s="10">
        <v>0.8587479846396</v>
      </c>
      <c r="J2732" s="10">
        <v>0</v>
      </c>
      <c r="K2732" s="10">
        <v>3.385321343197</v>
      </c>
      <c r="L2732" s="10">
        <v>0</v>
      </c>
      <c r="M2732" s="10">
        <v>48.580797382610001</v>
      </c>
    </row>
    <row r="2733" spans="1:13" x14ac:dyDescent="0.35">
      <c r="A2733" s="1" t="s">
        <v>1055</v>
      </c>
      <c r="B2733" s="18">
        <v>3.5342145155719998E-2</v>
      </c>
      <c r="C2733" s="18">
        <v>2.974308906351E-2</v>
      </c>
      <c r="D2733" s="16">
        <v>0.18363696727949999</v>
      </c>
      <c r="E2733" s="18">
        <v>0</v>
      </c>
      <c r="F2733" s="18">
        <v>0</v>
      </c>
      <c r="G2733" s="18">
        <v>4.265792783939E-2</v>
      </c>
      <c r="H2733" s="18">
        <v>5.8686275311820003E-2</v>
      </c>
      <c r="I2733" s="18">
        <v>0</v>
      </c>
      <c r="J2733" s="18">
        <v>0</v>
      </c>
      <c r="K2733" s="18">
        <v>0</v>
      </c>
      <c r="L2733" s="18">
        <v>0.1633481226423</v>
      </c>
      <c r="M2733" s="18">
        <v>4.1561623696939998E-2</v>
      </c>
    </row>
    <row r="2734" spans="1:13" x14ac:dyDescent="0.35">
      <c r="B2734" s="10">
        <v>3.6258619976339999</v>
      </c>
      <c r="C2734" s="10">
        <v>1.47778728196</v>
      </c>
      <c r="D2734" s="8">
        <v>4.1850610112600002</v>
      </c>
      <c r="E2734" s="10">
        <v>0</v>
      </c>
      <c r="F2734" s="10">
        <v>0</v>
      </c>
      <c r="G2734" s="10">
        <v>0.85357553200030001</v>
      </c>
      <c r="H2734" s="10">
        <v>1.1546598436419999</v>
      </c>
      <c r="I2734" s="10">
        <v>0</v>
      </c>
      <c r="J2734" s="10">
        <v>0</v>
      </c>
      <c r="K2734" s="10">
        <v>0</v>
      </c>
      <c r="L2734" s="10">
        <v>1.1715414425849999</v>
      </c>
      <c r="M2734" s="10">
        <v>12.46848710908</v>
      </c>
    </row>
    <row r="2735" spans="1:13" x14ac:dyDescent="0.35">
      <c r="A2735" s="1" t="s">
        <v>1056</v>
      </c>
      <c r="B2735" s="16">
        <v>0.85409579342929998</v>
      </c>
      <c r="C2735" s="17">
        <v>0</v>
      </c>
      <c r="D2735" s="17">
        <v>0.27381110091869998</v>
      </c>
      <c r="E2735" s="18">
        <v>0.85093939561080001</v>
      </c>
      <c r="F2735" s="16">
        <v>0.91776259532019999</v>
      </c>
      <c r="G2735" s="17">
        <v>0.27497241731689998</v>
      </c>
      <c r="H2735" s="18">
        <v>0.78042174576269996</v>
      </c>
      <c r="I2735" s="16">
        <v>0.89846811154579997</v>
      </c>
      <c r="J2735" s="18">
        <v>1</v>
      </c>
      <c r="K2735" s="17">
        <v>8.9961583010469998E-2</v>
      </c>
      <c r="L2735" s="18">
        <v>0.52444532406519995</v>
      </c>
      <c r="M2735" s="18">
        <v>0.6068290875715</v>
      </c>
    </row>
    <row r="2736" spans="1:13" x14ac:dyDescent="0.35">
      <c r="B2736" s="8">
        <v>87.624377809829994</v>
      </c>
      <c r="C2736" s="9">
        <v>0</v>
      </c>
      <c r="D2736" s="9">
        <v>6.2401170084709996</v>
      </c>
      <c r="E2736" s="10">
        <v>17.817156201469999</v>
      </c>
      <c r="F2736" s="8">
        <v>18.877586120930001</v>
      </c>
      <c r="G2736" s="9">
        <v>5.5021361628339998</v>
      </c>
      <c r="H2736" s="10">
        <v>15.354895947119999</v>
      </c>
      <c r="I2736" s="8">
        <v>15.57966425463</v>
      </c>
      <c r="J2736" s="10">
        <v>10.50694022881</v>
      </c>
      <c r="K2736" s="9">
        <v>0.78450271849709996</v>
      </c>
      <c r="L2736" s="10">
        <v>3.7613498188649999</v>
      </c>
      <c r="M2736" s="10">
        <v>182.0487262714</v>
      </c>
    </row>
    <row r="2737" spans="1:13" x14ac:dyDescent="0.35">
      <c r="A2737" s="1" t="s">
        <v>1057</v>
      </c>
      <c r="B2737" s="18">
        <v>4.5252037458349999E-3</v>
      </c>
      <c r="C2737" s="18">
        <v>0</v>
      </c>
      <c r="D2737" s="18">
        <v>1.5784352828569999E-2</v>
      </c>
      <c r="E2737" s="18">
        <v>5.1521358218790003E-2</v>
      </c>
      <c r="F2737" s="18">
        <v>0</v>
      </c>
      <c r="G2737" s="18">
        <v>4.6677550531760002E-2</v>
      </c>
      <c r="H2737" s="18">
        <v>0</v>
      </c>
      <c r="I2737" s="18">
        <v>0</v>
      </c>
      <c r="J2737" s="18">
        <v>0</v>
      </c>
      <c r="K2737" s="18">
        <v>0</v>
      </c>
      <c r="L2737" s="16">
        <v>0.1448566399424</v>
      </c>
      <c r="M2737" s="18">
        <v>1.291890155609E-2</v>
      </c>
    </row>
    <row r="2738" spans="1:13" x14ac:dyDescent="0.35">
      <c r="B2738" s="10">
        <v>0.46425490646590001</v>
      </c>
      <c r="C2738" s="10">
        <v>0</v>
      </c>
      <c r="D2738" s="10">
        <v>0.35972321145050001</v>
      </c>
      <c r="E2738" s="10">
        <v>1.078765528815</v>
      </c>
      <c r="F2738" s="10">
        <v>0</v>
      </c>
      <c r="G2738" s="10">
        <v>0.93400727709109999</v>
      </c>
      <c r="H2738" s="10">
        <v>0</v>
      </c>
      <c r="I2738" s="10">
        <v>0</v>
      </c>
      <c r="J2738" s="10">
        <v>0</v>
      </c>
      <c r="K2738" s="10">
        <v>0</v>
      </c>
      <c r="L2738" s="8">
        <v>1.0389195430039999</v>
      </c>
      <c r="M2738" s="10">
        <v>3.8756704668270001</v>
      </c>
    </row>
    <row r="2739" spans="1:13" x14ac:dyDescent="0.35">
      <c r="A2739" s="1" t="s">
        <v>1058</v>
      </c>
      <c r="B2739" s="18">
        <v>0</v>
      </c>
      <c r="C2739" s="18">
        <v>0</v>
      </c>
      <c r="D2739" s="18">
        <v>0</v>
      </c>
      <c r="E2739" s="18">
        <v>0</v>
      </c>
      <c r="F2739" s="18">
        <v>0</v>
      </c>
      <c r="G2739" s="18">
        <v>0</v>
      </c>
      <c r="H2739" s="18">
        <v>0</v>
      </c>
      <c r="I2739" s="18">
        <v>0</v>
      </c>
      <c r="J2739" s="18">
        <v>0</v>
      </c>
      <c r="K2739" s="16">
        <v>9.8475539069159998E-2</v>
      </c>
      <c r="L2739" s="18">
        <v>0</v>
      </c>
      <c r="M2739" s="18">
        <v>2.8624932821319999E-3</v>
      </c>
    </row>
    <row r="2740" spans="1:13" x14ac:dyDescent="0.35">
      <c r="B2740" s="10">
        <v>0</v>
      </c>
      <c r="C2740" s="10">
        <v>0</v>
      </c>
      <c r="D2740" s="10">
        <v>0</v>
      </c>
      <c r="E2740" s="10">
        <v>0</v>
      </c>
      <c r="F2740" s="10">
        <v>0</v>
      </c>
      <c r="G2740" s="10">
        <v>0</v>
      </c>
      <c r="H2740" s="10">
        <v>0</v>
      </c>
      <c r="I2740" s="10">
        <v>0</v>
      </c>
      <c r="J2740" s="10">
        <v>0</v>
      </c>
      <c r="K2740" s="8">
        <v>0.8587479846396</v>
      </c>
      <c r="L2740" s="10">
        <v>0</v>
      </c>
      <c r="M2740" s="10">
        <v>0.8587479846396</v>
      </c>
    </row>
    <row r="2741" spans="1:13" x14ac:dyDescent="0.35">
      <c r="A2741" s="1" t="s">
        <v>1038</v>
      </c>
      <c r="B2741" s="18">
        <v>1</v>
      </c>
      <c r="C2741" s="18">
        <v>1</v>
      </c>
      <c r="D2741" s="18">
        <v>1</v>
      </c>
      <c r="E2741" s="18">
        <v>1</v>
      </c>
      <c r="F2741" s="18">
        <v>1</v>
      </c>
      <c r="G2741" s="18">
        <v>1</v>
      </c>
      <c r="H2741" s="18">
        <v>1</v>
      </c>
      <c r="I2741" s="18">
        <v>1</v>
      </c>
      <c r="J2741" s="18">
        <v>1</v>
      </c>
      <c r="K2741" s="18">
        <v>1</v>
      </c>
      <c r="L2741" s="18">
        <v>1</v>
      </c>
      <c r="M2741" s="18">
        <v>1</v>
      </c>
    </row>
    <row r="2742" spans="1:13" x14ac:dyDescent="0.35">
      <c r="B2742" s="10">
        <v>102.5931499534</v>
      </c>
      <c r="C2742" s="10">
        <v>49.685063942230002</v>
      </c>
      <c r="D2742" s="10">
        <v>22.789861285880001</v>
      </c>
      <c r="E2742" s="10">
        <v>20.938219917150001</v>
      </c>
      <c r="F2742" s="10">
        <v>20.56913870448</v>
      </c>
      <c r="G2742" s="10">
        <v>20.009774858589999</v>
      </c>
      <c r="H2742" s="10">
        <v>19.67512570029</v>
      </c>
      <c r="I2742" s="10">
        <v>17.340252875339999</v>
      </c>
      <c r="J2742" s="10">
        <v>10.50694022881</v>
      </c>
      <c r="K2742" s="10">
        <v>8.7204192305720003</v>
      </c>
      <c r="L2742" s="10">
        <v>7.1720533033049998</v>
      </c>
      <c r="M2742" s="10">
        <v>300</v>
      </c>
    </row>
    <row r="2743" spans="1:13" x14ac:dyDescent="0.35">
      <c r="A2743" s="1" t="s">
        <v>145</v>
      </c>
    </row>
    <row r="2744" spans="1:13" x14ac:dyDescent="0.35">
      <c r="A2744" s="1" t="s">
        <v>49</v>
      </c>
    </row>
    <row r="2745" spans="1:13" x14ac:dyDescent="0.35">
      <c r="B2745" s="7"/>
      <c r="C2745" s="7"/>
      <c r="D2745" s="7"/>
    </row>
    <row r="2746" spans="1:13" x14ac:dyDescent="0.35">
      <c r="B2746" s="10"/>
      <c r="C2746" s="10"/>
      <c r="D2746" s="10"/>
    </row>
    <row r="2747" spans="1:13" x14ac:dyDescent="0.35">
      <c r="B2747" s="7"/>
      <c r="C2747" s="7"/>
      <c r="D2747" s="7"/>
    </row>
    <row r="2748" spans="1:13" x14ac:dyDescent="0.35">
      <c r="A2748" s="3" t="s">
        <v>1025</v>
      </c>
    </row>
    <row r="2749" spans="1:13" x14ac:dyDescent="0.35">
      <c r="A2749" s="1" t="s">
        <v>146</v>
      </c>
    </row>
    <row r="2750" spans="1:13" ht="62" x14ac:dyDescent="0.35">
      <c r="A2750" s="4" t="s">
        <v>1026</v>
      </c>
      <c r="B2750" s="4" t="s">
        <v>1070</v>
      </c>
      <c r="C2750" s="4" t="s">
        <v>1071</v>
      </c>
      <c r="D2750" s="4" t="s">
        <v>1072</v>
      </c>
      <c r="E2750" s="4" t="s">
        <v>1073</v>
      </c>
      <c r="F2750" s="4" t="s">
        <v>1074</v>
      </c>
      <c r="G2750" s="4" t="s">
        <v>1075</v>
      </c>
      <c r="H2750" s="4" t="s">
        <v>1076</v>
      </c>
      <c r="I2750" s="4" t="s">
        <v>1038</v>
      </c>
    </row>
    <row r="2751" spans="1:13" x14ac:dyDescent="0.35">
      <c r="A2751" s="1" t="s">
        <v>1051</v>
      </c>
      <c r="B2751" s="17">
        <v>3.906976734914E-2</v>
      </c>
      <c r="C2751" s="16">
        <v>0.86726003205500002</v>
      </c>
      <c r="D2751" s="17">
        <v>2.5213147134450001E-2</v>
      </c>
      <c r="E2751" s="18">
        <v>9.1482885249190002E-2</v>
      </c>
      <c r="F2751" s="18">
        <v>0.57290027358420004</v>
      </c>
      <c r="G2751" s="16">
        <v>0.92892072978740003</v>
      </c>
      <c r="H2751" s="17">
        <v>9.2710187605519995E-2</v>
      </c>
      <c r="I2751" s="18">
        <v>0.33582789389329998</v>
      </c>
    </row>
    <row r="2752" spans="1:13" x14ac:dyDescent="0.35">
      <c r="B2752" s="9">
        <v>7.0952661489919997</v>
      </c>
      <c r="C2752" s="8">
        <v>92.57271467228</v>
      </c>
      <c r="D2752" s="9">
        <v>3.621426413944</v>
      </c>
      <c r="E2752" s="10">
        <v>3.4738397350480001</v>
      </c>
      <c r="F2752" s="10">
        <v>10.59122463395</v>
      </c>
      <c r="G2752" s="8">
        <v>81.981490038320004</v>
      </c>
      <c r="H2752" s="9">
        <v>1.0803873467359999</v>
      </c>
      <c r="I2752" s="10">
        <v>100.748368168</v>
      </c>
    </row>
    <row r="2753" spans="1:9" x14ac:dyDescent="0.35">
      <c r="A2753" s="1" t="s">
        <v>1052</v>
      </c>
      <c r="B2753" s="16">
        <v>0.94156982552940005</v>
      </c>
      <c r="C2753" s="17">
        <v>0.1213248185425</v>
      </c>
      <c r="D2753" s="16">
        <v>0.96727625596459998</v>
      </c>
      <c r="E2753" s="18">
        <v>0.84433441398520004</v>
      </c>
      <c r="F2753" s="18">
        <v>0.42709972641580002</v>
      </c>
      <c r="G2753" s="17">
        <v>5.7272944514320002E-2</v>
      </c>
      <c r="H2753" s="16">
        <v>0.90728981239450002</v>
      </c>
      <c r="I2753" s="18">
        <v>0.64839071126839998</v>
      </c>
    </row>
    <row r="2754" spans="1:9" x14ac:dyDescent="0.35">
      <c r="B2754" s="8">
        <v>170.99381345910001</v>
      </c>
      <c r="C2754" s="9">
        <v>12.95040402471</v>
      </c>
      <c r="D2754" s="8">
        <v>138.93227070189999</v>
      </c>
      <c r="E2754" s="10">
        <v>32.061542757209999</v>
      </c>
      <c r="F2754" s="10">
        <v>7.8958055217369996</v>
      </c>
      <c r="G2754" s="9">
        <v>5.0545985029749998</v>
      </c>
      <c r="H2754" s="8">
        <v>10.57299589668</v>
      </c>
      <c r="I2754" s="10">
        <v>194.51721338050001</v>
      </c>
    </row>
    <row r="2755" spans="1:9" x14ac:dyDescent="0.35">
      <c r="A2755" s="1" t="s">
        <v>1053</v>
      </c>
      <c r="B2755" s="17">
        <v>2.741881141659E-2</v>
      </c>
      <c r="C2755" s="16">
        <v>0.4420786391582</v>
      </c>
      <c r="D2755" s="17">
        <v>1.451973441537E-2</v>
      </c>
      <c r="E2755" s="18">
        <v>7.6209990881100004E-2</v>
      </c>
      <c r="F2755" s="18">
        <v>8.3979109184949996E-2</v>
      </c>
      <c r="G2755" s="16">
        <v>0.51709115782079995</v>
      </c>
      <c r="H2755" s="18">
        <v>0</v>
      </c>
      <c r="I2755" s="18">
        <v>0.173891902618</v>
      </c>
    </row>
    <row r="2756" spans="1:9" x14ac:dyDescent="0.35">
      <c r="B2756" s="9">
        <v>4.9793939838750001</v>
      </c>
      <c r="C2756" s="8">
        <v>47.188176801520001</v>
      </c>
      <c r="D2756" s="9">
        <v>2.0855052110269998</v>
      </c>
      <c r="E2756" s="10">
        <v>2.8938887728479998</v>
      </c>
      <c r="F2756" s="10">
        <v>1.55252432395</v>
      </c>
      <c r="G2756" s="8">
        <v>45.635652477569998</v>
      </c>
      <c r="H2756" s="10">
        <v>0</v>
      </c>
      <c r="I2756" s="10">
        <v>52.167570785389998</v>
      </c>
    </row>
    <row r="2757" spans="1:9" x14ac:dyDescent="0.35">
      <c r="A2757" s="1" t="s">
        <v>1054</v>
      </c>
      <c r="B2757" s="17">
        <v>1.165095593255E-2</v>
      </c>
      <c r="C2757" s="16">
        <v>0.42518139289680001</v>
      </c>
      <c r="D2757" s="17">
        <v>1.069341271908E-2</v>
      </c>
      <c r="E2757" s="17">
        <v>1.527289436809E-2</v>
      </c>
      <c r="F2757" s="16">
        <v>0.48892116439920003</v>
      </c>
      <c r="G2757" s="16">
        <v>0.4118295719667</v>
      </c>
      <c r="H2757" s="18">
        <v>9.2710187605519995E-2</v>
      </c>
      <c r="I2757" s="18">
        <v>0.16193599127540001</v>
      </c>
    </row>
    <row r="2758" spans="1:9" x14ac:dyDescent="0.35">
      <c r="B2758" s="9">
        <v>2.115872165117</v>
      </c>
      <c r="C2758" s="8">
        <v>45.384537870759999</v>
      </c>
      <c r="D2758" s="9">
        <v>1.535921202917</v>
      </c>
      <c r="E2758" s="9">
        <v>0.57995096219959996</v>
      </c>
      <c r="F2758" s="8">
        <v>9.0387003100039998</v>
      </c>
      <c r="G2758" s="8">
        <v>36.345837560760003</v>
      </c>
      <c r="H2758" s="10">
        <v>1.0803873467359999</v>
      </c>
      <c r="I2758" s="10">
        <v>48.580797382610001</v>
      </c>
    </row>
    <row r="2759" spans="1:9" x14ac:dyDescent="0.35">
      <c r="A2759" s="1" t="s">
        <v>1055</v>
      </c>
      <c r="B2759" s="18">
        <v>2.1283396069989999E-2</v>
      </c>
      <c r="C2759" s="18">
        <v>3.5120178164099999E-2</v>
      </c>
      <c r="D2759" s="17">
        <v>4.710102003148E-3</v>
      </c>
      <c r="E2759" s="18">
        <v>8.3972421420950003E-2</v>
      </c>
      <c r="F2759" s="16">
        <v>0.18013151845149999</v>
      </c>
      <c r="G2759" s="17">
        <v>4.7440816905950003E-3</v>
      </c>
      <c r="H2759" s="16">
        <v>0.41657702643759997</v>
      </c>
      <c r="I2759" s="18">
        <v>4.1561623696939998E-2</v>
      </c>
    </row>
    <row r="2760" spans="1:9" x14ac:dyDescent="0.35">
      <c r="B2760" s="10">
        <v>3.865171715037</v>
      </c>
      <c r="C2760" s="10">
        <v>3.7487836545639999</v>
      </c>
      <c r="D2760" s="9">
        <v>0.67652355001980002</v>
      </c>
      <c r="E2760" s="10">
        <v>3.1886481650170002</v>
      </c>
      <c r="F2760" s="8">
        <v>3.3300968136029998</v>
      </c>
      <c r="G2760" s="9">
        <v>0.41868684096160003</v>
      </c>
      <c r="H2760" s="8">
        <v>4.8545317394799996</v>
      </c>
      <c r="I2760" s="10">
        <v>12.46848710908</v>
      </c>
    </row>
    <row r="2761" spans="1:9" x14ac:dyDescent="0.35">
      <c r="A2761" s="1" t="s">
        <v>1056</v>
      </c>
      <c r="B2761" s="16">
        <v>0.92028642945939998</v>
      </c>
      <c r="C2761" s="17">
        <v>8.6204640378359995E-2</v>
      </c>
      <c r="D2761" s="16">
        <v>0.9625661539614</v>
      </c>
      <c r="E2761" s="18">
        <v>0.76036199256420001</v>
      </c>
      <c r="F2761" s="17">
        <v>0.2469682079644</v>
      </c>
      <c r="G2761" s="17">
        <v>5.2528862823719998E-2</v>
      </c>
      <c r="H2761" s="18">
        <v>0.49071278595689999</v>
      </c>
      <c r="I2761" s="18">
        <v>0.6068290875715</v>
      </c>
    </row>
    <row r="2762" spans="1:9" x14ac:dyDescent="0.35">
      <c r="B2762" s="8">
        <v>167.12864174410001</v>
      </c>
      <c r="C2762" s="9">
        <v>9.2016203701469994</v>
      </c>
      <c r="D2762" s="8">
        <v>138.25574715190001</v>
      </c>
      <c r="E2762" s="10">
        <v>28.872894592200002</v>
      </c>
      <c r="F2762" s="9">
        <v>4.5657087081340002</v>
      </c>
      <c r="G2762" s="9">
        <v>4.6359116620130001</v>
      </c>
      <c r="H2762" s="10">
        <v>5.7184641572009998</v>
      </c>
      <c r="I2762" s="10">
        <v>182.0487262714</v>
      </c>
    </row>
    <row r="2763" spans="1:9" x14ac:dyDescent="0.35">
      <c r="A2763" s="1" t="s">
        <v>1057</v>
      </c>
      <c r="B2763" s="18">
        <v>1.936040712144E-2</v>
      </c>
      <c r="C2763" s="18">
        <v>3.37003797499E-3</v>
      </c>
      <c r="D2763" s="18">
        <v>7.5105969009520001E-3</v>
      </c>
      <c r="E2763" s="16">
        <v>6.4182700765660003E-2</v>
      </c>
      <c r="F2763" s="18">
        <v>0</v>
      </c>
      <c r="G2763" s="18">
        <v>4.0759731000970002E-3</v>
      </c>
      <c r="H2763" s="18">
        <v>0</v>
      </c>
      <c r="I2763" s="18">
        <v>1.291890155609E-2</v>
      </c>
    </row>
    <row r="2764" spans="1:9" x14ac:dyDescent="0.35">
      <c r="B2764" s="10">
        <v>3.5159472553770001</v>
      </c>
      <c r="C2764" s="10">
        <v>0.35972321145050001</v>
      </c>
      <c r="D2764" s="10">
        <v>1.078765528815</v>
      </c>
      <c r="E2764" s="8">
        <v>2.4371817265620002</v>
      </c>
      <c r="F2764" s="10">
        <v>0</v>
      </c>
      <c r="G2764" s="10">
        <v>0.35972321145050001</v>
      </c>
      <c r="H2764" s="10">
        <v>0</v>
      </c>
      <c r="I2764" s="10">
        <v>3.8756704668270001</v>
      </c>
    </row>
    <row r="2765" spans="1:9" x14ac:dyDescent="0.35">
      <c r="A2765" s="1" t="s">
        <v>1058</v>
      </c>
      <c r="B2765" s="18">
        <v>0</v>
      </c>
      <c r="C2765" s="18">
        <v>8.0451114275120004E-3</v>
      </c>
      <c r="D2765" s="18">
        <v>0</v>
      </c>
      <c r="E2765" s="18">
        <v>0</v>
      </c>
      <c r="F2765" s="18">
        <v>0</v>
      </c>
      <c r="G2765" s="18">
        <v>9.7303525981539997E-3</v>
      </c>
      <c r="H2765" s="18">
        <v>0</v>
      </c>
      <c r="I2765" s="18">
        <v>2.8624932821319999E-3</v>
      </c>
    </row>
    <row r="2766" spans="1:9" x14ac:dyDescent="0.35">
      <c r="B2766" s="10">
        <v>0</v>
      </c>
      <c r="C2766" s="10">
        <v>0.8587479846396</v>
      </c>
      <c r="D2766" s="10">
        <v>0</v>
      </c>
      <c r="E2766" s="10">
        <v>0</v>
      </c>
      <c r="F2766" s="10">
        <v>0</v>
      </c>
      <c r="G2766" s="10">
        <v>0.8587479846396</v>
      </c>
      <c r="H2766" s="10">
        <v>0</v>
      </c>
      <c r="I2766" s="10">
        <v>0.8587479846396</v>
      </c>
    </row>
    <row r="2767" spans="1:9" x14ac:dyDescent="0.35">
      <c r="A2767" s="1" t="s">
        <v>1038</v>
      </c>
      <c r="B2767" s="18">
        <v>1</v>
      </c>
      <c r="C2767" s="18">
        <v>1</v>
      </c>
      <c r="D2767" s="18">
        <v>1</v>
      </c>
      <c r="E2767" s="18">
        <v>1</v>
      </c>
      <c r="F2767" s="18">
        <v>1</v>
      </c>
      <c r="G2767" s="18">
        <v>1</v>
      </c>
      <c r="H2767" s="18">
        <v>1</v>
      </c>
      <c r="I2767" s="18">
        <v>1</v>
      </c>
    </row>
    <row r="2768" spans="1:9" x14ac:dyDescent="0.35">
      <c r="B2768" s="10">
        <v>181.6050268635</v>
      </c>
      <c r="C2768" s="10">
        <v>106.7415898931</v>
      </c>
      <c r="D2768" s="10">
        <v>143.63246264470001</v>
      </c>
      <c r="E2768" s="10">
        <v>37.972564218819997</v>
      </c>
      <c r="F2768" s="10">
        <v>18.48703015569</v>
      </c>
      <c r="G2768" s="10">
        <v>88.254559737389997</v>
      </c>
      <c r="H2768" s="10">
        <v>11.65338324342</v>
      </c>
      <c r="I2768" s="10">
        <v>300</v>
      </c>
    </row>
    <row r="2769" spans="1:12" x14ac:dyDescent="0.35">
      <c r="A2769" s="1" t="s">
        <v>146</v>
      </c>
    </row>
    <row r="2770" spans="1:12" x14ac:dyDescent="0.35">
      <c r="A2770" s="1" t="s">
        <v>49</v>
      </c>
    </row>
    <row r="2772" spans="1:12" x14ac:dyDescent="0.35">
      <c r="A2772" s="4"/>
      <c r="B2772" s="4"/>
      <c r="C2772" s="4"/>
      <c r="D2772" s="4"/>
      <c r="E2772" s="4"/>
    </row>
    <row r="2773" spans="1:12" x14ac:dyDescent="0.35">
      <c r="B2773" s="7"/>
      <c r="C2773" s="7"/>
      <c r="D2773" s="7"/>
      <c r="E2773" s="7"/>
    </row>
    <row r="2774" spans="1:12" x14ac:dyDescent="0.35">
      <c r="A2774" s="3" t="s">
        <v>1025</v>
      </c>
    </row>
    <row r="2775" spans="1:12" x14ac:dyDescent="0.35">
      <c r="A2775" s="1" t="s">
        <v>147</v>
      </c>
    </row>
    <row r="2776" spans="1:12" ht="62" x14ac:dyDescent="0.35">
      <c r="A2776" s="4" t="s">
        <v>1026</v>
      </c>
      <c r="B2776" s="4" t="s">
        <v>1077</v>
      </c>
      <c r="C2776" s="4" t="s">
        <v>1078</v>
      </c>
      <c r="D2776" s="4" t="s">
        <v>1079</v>
      </c>
      <c r="E2776" s="4" t="s">
        <v>1080</v>
      </c>
      <c r="F2776" s="4" t="s">
        <v>1081</v>
      </c>
      <c r="G2776" s="4" t="s">
        <v>1082</v>
      </c>
      <c r="H2776" s="4" t="s">
        <v>1083</v>
      </c>
      <c r="I2776" s="4" t="s">
        <v>1084</v>
      </c>
      <c r="J2776" s="4" t="s">
        <v>1085</v>
      </c>
      <c r="K2776" s="4" t="s">
        <v>1076</v>
      </c>
      <c r="L2776" s="4" t="s">
        <v>1038</v>
      </c>
    </row>
    <row r="2777" spans="1:12" x14ac:dyDescent="0.35">
      <c r="A2777" s="1" t="s">
        <v>1051</v>
      </c>
      <c r="B2777" s="17">
        <v>4.6599471060310003E-2</v>
      </c>
      <c r="C2777" s="16">
        <v>0.91469254439379999</v>
      </c>
      <c r="D2777" s="18">
        <v>0.56849970290920004</v>
      </c>
      <c r="E2777" s="17">
        <v>2.2897202114040002E-2</v>
      </c>
      <c r="F2777" s="18">
        <v>0.19664702195799999</v>
      </c>
      <c r="G2777" s="16">
        <v>0.97861110446190003</v>
      </c>
      <c r="H2777" s="16">
        <v>0.73978716232959996</v>
      </c>
      <c r="I2777" s="18">
        <v>0.60473572241240003</v>
      </c>
      <c r="J2777" s="18">
        <v>0.53616045526150002</v>
      </c>
      <c r="K2777" s="18">
        <v>0.22835157873930001</v>
      </c>
      <c r="L2777" s="18">
        <v>0.33582789389329998</v>
      </c>
    </row>
    <row r="2778" spans="1:12" x14ac:dyDescent="0.35">
      <c r="B2778" s="9">
        <v>8.5344136013829992</v>
      </c>
      <c r="C2778" s="8">
        <v>84.720072170359998</v>
      </c>
      <c r="D2778" s="10">
        <v>3.275581873193</v>
      </c>
      <c r="E2778" s="9">
        <v>3.621426413944</v>
      </c>
      <c r="F2778" s="10">
        <v>4.9129871874389996</v>
      </c>
      <c r="G2778" s="8">
        <v>66.381433711390002</v>
      </c>
      <c r="H2778" s="8">
        <v>18.338638458969999</v>
      </c>
      <c r="I2778" s="10">
        <v>1.643184178252</v>
      </c>
      <c r="J2778" s="10">
        <v>1.632397694941</v>
      </c>
      <c r="K2778" s="10">
        <v>4.2183005230699999</v>
      </c>
      <c r="L2778" s="10">
        <v>100.748368168</v>
      </c>
    </row>
    <row r="2779" spans="1:12" x14ac:dyDescent="0.35">
      <c r="A2779" s="1" t="s">
        <v>1052</v>
      </c>
      <c r="B2779" s="16">
        <v>0.94183757818189995</v>
      </c>
      <c r="C2779" s="17">
        <v>6.7139659228840007E-2</v>
      </c>
      <c r="D2779" s="18">
        <v>0.43150029709080001</v>
      </c>
      <c r="E2779" s="16">
        <v>0.9702820842987</v>
      </c>
      <c r="F2779" s="18">
        <v>0.76176922738450004</v>
      </c>
      <c r="G2779" s="17">
        <v>1.6085769203289999E-2</v>
      </c>
      <c r="H2779" s="17">
        <v>0.20684243305969999</v>
      </c>
      <c r="I2779" s="18">
        <v>0.39526427758760002</v>
      </c>
      <c r="J2779" s="18">
        <v>0.46383954473849998</v>
      </c>
      <c r="K2779" s="18">
        <v>0.72108729241009994</v>
      </c>
      <c r="L2779" s="18">
        <v>0.64839071126839998</v>
      </c>
    </row>
    <row r="2780" spans="1:12" x14ac:dyDescent="0.35">
      <c r="B2780" s="8">
        <v>172.49190290440001</v>
      </c>
      <c r="C2780" s="9">
        <v>6.2185668946610004</v>
      </c>
      <c r="D2780" s="10">
        <v>2.486218628075</v>
      </c>
      <c r="E2780" s="8">
        <v>153.46002326199999</v>
      </c>
      <c r="F2780" s="10">
        <v>19.031879642309999</v>
      </c>
      <c r="G2780" s="9">
        <v>1.0911345857370001</v>
      </c>
      <c r="H2780" s="9">
        <v>5.1274323089239999</v>
      </c>
      <c r="I2780" s="10">
        <v>1.074009659243</v>
      </c>
      <c r="J2780" s="10">
        <v>1.4122089688320001</v>
      </c>
      <c r="K2780" s="10">
        <v>13.320524953430001</v>
      </c>
      <c r="L2780" s="10">
        <v>194.51721338050001</v>
      </c>
    </row>
    <row r="2781" spans="1:12" x14ac:dyDescent="0.35">
      <c r="A2781" s="1" t="s">
        <v>1053</v>
      </c>
      <c r="B2781" s="17">
        <v>2.7188408798450001E-2</v>
      </c>
      <c r="C2781" s="16">
        <v>0.48114325895170001</v>
      </c>
      <c r="D2781" s="18">
        <v>0.34761831640329999</v>
      </c>
      <c r="E2781" s="17">
        <v>1.318602916875E-2</v>
      </c>
      <c r="F2781" s="18">
        <v>0.1158306723277</v>
      </c>
      <c r="G2781" s="16">
        <v>0.55406959448159998</v>
      </c>
      <c r="H2781" s="18">
        <v>0.28158919257699999</v>
      </c>
      <c r="I2781" s="18">
        <v>0.60473572241240003</v>
      </c>
      <c r="J2781" s="18">
        <v>0.1181509637126</v>
      </c>
      <c r="K2781" s="18">
        <v>3.3623642611600002E-2</v>
      </c>
      <c r="L2781" s="18">
        <v>0.173891902618</v>
      </c>
    </row>
    <row r="2782" spans="1:12" x14ac:dyDescent="0.35">
      <c r="B2782" s="9">
        <v>4.9793939838750001</v>
      </c>
      <c r="C2782" s="8">
        <v>44.564145485280001</v>
      </c>
      <c r="D2782" s="10">
        <v>2.0029073897030001</v>
      </c>
      <c r="E2782" s="9">
        <v>2.0855052110269998</v>
      </c>
      <c r="F2782" s="10">
        <v>2.8938887728479998</v>
      </c>
      <c r="G2782" s="8">
        <v>37.583810248909998</v>
      </c>
      <c r="H2782" s="10">
        <v>6.980335236368</v>
      </c>
      <c r="I2782" s="10">
        <v>1.643184178252</v>
      </c>
      <c r="J2782" s="10">
        <v>0.35972321145050001</v>
      </c>
      <c r="K2782" s="10">
        <v>0.62112392653079995</v>
      </c>
      <c r="L2782" s="10">
        <v>52.167570785389998</v>
      </c>
    </row>
    <row r="2783" spans="1:12" x14ac:dyDescent="0.35">
      <c r="A2783" s="1" t="s">
        <v>1054</v>
      </c>
      <c r="B2783" s="17">
        <v>1.9411062261859999E-2</v>
      </c>
      <c r="C2783" s="16">
        <v>0.43354928544209997</v>
      </c>
      <c r="D2783" s="18">
        <v>0.2208813865059</v>
      </c>
      <c r="E2783" s="17">
        <v>9.7111729452839992E-3</v>
      </c>
      <c r="F2783" s="18">
        <v>8.0816349630330006E-2</v>
      </c>
      <c r="G2783" s="16">
        <v>0.42454150998029999</v>
      </c>
      <c r="H2783" s="16">
        <v>0.45819796975260002</v>
      </c>
      <c r="I2783" s="18">
        <v>0</v>
      </c>
      <c r="J2783" s="18">
        <v>0.41800949154889999</v>
      </c>
      <c r="K2783" s="18">
        <v>0.19472793612770001</v>
      </c>
      <c r="L2783" s="18">
        <v>0.16193599127540001</v>
      </c>
    </row>
    <row r="2784" spans="1:12" x14ac:dyDescent="0.35">
      <c r="B2784" s="9">
        <v>3.555019617508</v>
      </c>
      <c r="C2784" s="8">
        <v>40.155926685079997</v>
      </c>
      <c r="D2784" s="10">
        <v>1.2726744834899999</v>
      </c>
      <c r="E2784" s="9">
        <v>1.535921202917</v>
      </c>
      <c r="F2784" s="10">
        <v>2.0190984145900002</v>
      </c>
      <c r="G2784" s="8">
        <v>28.797623462480001</v>
      </c>
      <c r="H2784" s="8">
        <v>11.3583032226</v>
      </c>
      <c r="I2784" s="10">
        <v>0</v>
      </c>
      <c r="J2784" s="10">
        <v>1.2726744834899999</v>
      </c>
      <c r="K2784" s="10">
        <v>3.5971765965400002</v>
      </c>
      <c r="L2784" s="10">
        <v>48.580797382610001</v>
      </c>
    </row>
    <row r="2785" spans="1:12" x14ac:dyDescent="0.35">
      <c r="A2785" s="1" t="s">
        <v>1055</v>
      </c>
      <c r="B2785" s="18">
        <v>2.339065718286E-2</v>
      </c>
      <c r="C2785" s="18">
        <v>5.5359066449159999E-2</v>
      </c>
      <c r="D2785" s="18">
        <v>0</v>
      </c>
      <c r="E2785" s="17">
        <v>2.7113418686689999E-3</v>
      </c>
      <c r="F2785" s="16">
        <v>0.1543013570897</v>
      </c>
      <c r="G2785" s="18">
        <v>0</v>
      </c>
      <c r="H2785" s="16">
        <v>0.20684243305969999</v>
      </c>
      <c r="I2785" s="18">
        <v>0</v>
      </c>
      <c r="J2785" s="18">
        <v>0</v>
      </c>
      <c r="K2785" s="16">
        <v>0.16549688317639999</v>
      </c>
      <c r="L2785" s="18">
        <v>4.1561623696939998E-2</v>
      </c>
    </row>
    <row r="2786" spans="1:12" x14ac:dyDescent="0.35">
      <c r="B2786" s="10">
        <v>4.283858555998</v>
      </c>
      <c r="C2786" s="10">
        <v>5.1274323089239999</v>
      </c>
      <c r="D2786" s="10">
        <v>0</v>
      </c>
      <c r="E2786" s="9">
        <v>0.4288264134425</v>
      </c>
      <c r="F2786" s="8">
        <v>3.8550321425559999</v>
      </c>
      <c r="G2786" s="10">
        <v>0</v>
      </c>
      <c r="H2786" s="8">
        <v>5.1274323089239999</v>
      </c>
      <c r="I2786" s="10">
        <v>0</v>
      </c>
      <c r="J2786" s="10">
        <v>0</v>
      </c>
      <c r="K2786" s="8">
        <v>3.0571962441589999</v>
      </c>
      <c r="L2786" s="10">
        <v>12.46848710908</v>
      </c>
    </row>
    <row r="2787" spans="1:12" x14ac:dyDescent="0.35">
      <c r="A2787" s="1" t="s">
        <v>1056</v>
      </c>
      <c r="B2787" s="16">
        <v>0.91844692099909997</v>
      </c>
      <c r="C2787" s="17">
        <v>1.1780592779680001E-2</v>
      </c>
      <c r="D2787" s="18">
        <v>0.43150029709080001</v>
      </c>
      <c r="E2787" s="16">
        <v>0.96757074242999996</v>
      </c>
      <c r="F2787" s="18">
        <v>0.60746787029479998</v>
      </c>
      <c r="G2787" s="17">
        <v>1.6085769203289999E-2</v>
      </c>
      <c r="H2787" s="17">
        <v>0</v>
      </c>
      <c r="I2787" s="18">
        <v>0.39526427758760002</v>
      </c>
      <c r="J2787" s="18">
        <v>0.46383954473849998</v>
      </c>
      <c r="K2787" s="18">
        <v>0.55559040923360004</v>
      </c>
      <c r="L2787" s="18">
        <v>0.6068290875715</v>
      </c>
    </row>
    <row r="2788" spans="1:12" x14ac:dyDescent="0.35">
      <c r="B2788" s="8">
        <v>168.20804434839999</v>
      </c>
      <c r="C2788" s="9">
        <v>1.0911345857370001</v>
      </c>
      <c r="D2788" s="10">
        <v>2.486218628075</v>
      </c>
      <c r="E2788" s="8">
        <v>153.03119684859999</v>
      </c>
      <c r="F2788" s="10">
        <v>15.176847499759999</v>
      </c>
      <c r="G2788" s="9">
        <v>1.0911345857370001</v>
      </c>
      <c r="H2788" s="9">
        <v>0</v>
      </c>
      <c r="I2788" s="10">
        <v>1.074009659243</v>
      </c>
      <c r="J2788" s="10">
        <v>1.4122089688320001</v>
      </c>
      <c r="K2788" s="10">
        <v>10.26332870928</v>
      </c>
      <c r="L2788" s="10">
        <v>182.0487262714</v>
      </c>
    </row>
    <row r="2789" spans="1:12" x14ac:dyDescent="0.35">
      <c r="A2789" s="1" t="s">
        <v>1057</v>
      </c>
      <c r="B2789" s="18">
        <v>1.156295075776E-2</v>
      </c>
      <c r="C2789" s="18">
        <v>8.8961992346539998E-3</v>
      </c>
      <c r="D2789" s="18">
        <v>0</v>
      </c>
      <c r="E2789" s="18">
        <v>6.820713587284E-3</v>
      </c>
      <c r="F2789" s="18">
        <v>4.1583750657479997E-2</v>
      </c>
      <c r="G2789" s="18">
        <v>5.3031263348230001E-3</v>
      </c>
      <c r="H2789" s="18">
        <v>1.8728207146920001E-2</v>
      </c>
      <c r="I2789" s="18">
        <v>0</v>
      </c>
      <c r="J2789" s="18">
        <v>0</v>
      </c>
      <c r="K2789" s="18">
        <v>5.0561128850649999E-2</v>
      </c>
      <c r="L2789" s="18">
        <v>1.291890155609E-2</v>
      </c>
    </row>
    <row r="2790" spans="1:12" x14ac:dyDescent="0.35">
      <c r="B2790" s="10">
        <v>2.11768507182</v>
      </c>
      <c r="C2790" s="10">
        <v>0.82397811791639997</v>
      </c>
      <c r="D2790" s="10">
        <v>0</v>
      </c>
      <c r="E2790" s="10">
        <v>1.078765528815</v>
      </c>
      <c r="F2790" s="10">
        <v>1.0389195430039999</v>
      </c>
      <c r="G2790" s="10">
        <v>0.35972321145050001</v>
      </c>
      <c r="H2790" s="10">
        <v>0.46425490646590001</v>
      </c>
      <c r="I2790" s="10">
        <v>0</v>
      </c>
      <c r="J2790" s="10">
        <v>0</v>
      </c>
      <c r="K2790" s="10">
        <v>0.93400727709109999</v>
      </c>
      <c r="L2790" s="10">
        <v>3.8756704668270001</v>
      </c>
    </row>
    <row r="2791" spans="1:12" x14ac:dyDescent="0.35">
      <c r="A2791" s="1" t="s">
        <v>1058</v>
      </c>
      <c r="B2791" s="18">
        <v>0</v>
      </c>
      <c r="C2791" s="18">
        <v>9.2715971426890007E-3</v>
      </c>
      <c r="D2791" s="18">
        <v>0</v>
      </c>
      <c r="E2791" s="18">
        <v>0</v>
      </c>
      <c r="F2791" s="18">
        <v>0</v>
      </c>
      <c r="G2791" s="18">
        <v>0</v>
      </c>
      <c r="H2791" s="16">
        <v>3.4642197463799998E-2</v>
      </c>
      <c r="I2791" s="18">
        <v>0</v>
      </c>
      <c r="J2791" s="18">
        <v>0</v>
      </c>
      <c r="K2791" s="18">
        <v>0</v>
      </c>
      <c r="L2791" s="18">
        <v>2.8624932821319999E-3</v>
      </c>
    </row>
    <row r="2792" spans="1:12" x14ac:dyDescent="0.35">
      <c r="B2792" s="10">
        <v>0</v>
      </c>
      <c r="C2792" s="10">
        <v>0.8587479846396</v>
      </c>
      <c r="D2792" s="10">
        <v>0</v>
      </c>
      <c r="E2792" s="10">
        <v>0</v>
      </c>
      <c r="F2792" s="10">
        <v>0</v>
      </c>
      <c r="G2792" s="10">
        <v>0</v>
      </c>
      <c r="H2792" s="8">
        <v>0.8587479846396</v>
      </c>
      <c r="I2792" s="10">
        <v>0</v>
      </c>
      <c r="J2792" s="10">
        <v>0</v>
      </c>
      <c r="K2792" s="10">
        <v>0</v>
      </c>
      <c r="L2792" s="10">
        <v>0.8587479846396</v>
      </c>
    </row>
    <row r="2793" spans="1:12" x14ac:dyDescent="0.35">
      <c r="A2793" s="1" t="s">
        <v>1038</v>
      </c>
      <c r="B2793" s="18">
        <v>1</v>
      </c>
      <c r="C2793" s="18">
        <v>1</v>
      </c>
      <c r="D2793" s="18">
        <v>1</v>
      </c>
      <c r="E2793" s="18">
        <v>1</v>
      </c>
      <c r="F2793" s="18">
        <v>1</v>
      </c>
      <c r="G2793" s="18">
        <v>1</v>
      </c>
      <c r="H2793" s="18">
        <v>1</v>
      </c>
      <c r="I2793" s="18">
        <v>1</v>
      </c>
      <c r="J2793" s="18">
        <v>1</v>
      </c>
      <c r="K2793" s="18">
        <v>1</v>
      </c>
      <c r="L2793" s="18">
        <v>1</v>
      </c>
    </row>
    <row r="2794" spans="1:12" x14ac:dyDescent="0.35">
      <c r="B2794" s="10">
        <v>183.14400157759999</v>
      </c>
      <c r="C2794" s="10">
        <v>92.621365167579995</v>
      </c>
      <c r="D2794" s="10">
        <v>5.7618005012679996</v>
      </c>
      <c r="E2794" s="10">
        <v>158.16021520480001</v>
      </c>
      <c r="F2794" s="10">
        <v>24.983786372760001</v>
      </c>
      <c r="G2794" s="10">
        <v>67.832291508579999</v>
      </c>
      <c r="H2794" s="10">
        <v>24.789073659</v>
      </c>
      <c r="I2794" s="10">
        <v>2.717193837495</v>
      </c>
      <c r="J2794" s="10">
        <v>3.044606663773</v>
      </c>
      <c r="K2794" s="10">
        <v>18.472832753599999</v>
      </c>
      <c r="L2794" s="10">
        <v>300</v>
      </c>
    </row>
    <row r="2795" spans="1:12" x14ac:dyDescent="0.35">
      <c r="A2795" s="1" t="s">
        <v>147</v>
      </c>
    </row>
    <row r="2796" spans="1:12" x14ac:dyDescent="0.35">
      <c r="A2796" s="1" t="s">
        <v>49</v>
      </c>
    </row>
    <row r="2800" spans="1:12" x14ac:dyDescent="0.35">
      <c r="A2800" s="3" t="s">
        <v>1025</v>
      </c>
    </row>
    <row r="2801" spans="1:10" x14ac:dyDescent="0.35">
      <c r="A2801" s="1" t="s">
        <v>148</v>
      </c>
    </row>
    <row r="2802" spans="1:10" ht="62" x14ac:dyDescent="0.35">
      <c r="A2802" s="4" t="s">
        <v>1026</v>
      </c>
      <c r="B2802" s="4" t="s">
        <v>1086</v>
      </c>
      <c r="C2802" s="4" t="s">
        <v>1087</v>
      </c>
      <c r="D2802" s="4" t="s">
        <v>1088</v>
      </c>
      <c r="E2802" s="4" t="s">
        <v>1089</v>
      </c>
      <c r="F2802" s="4" t="s">
        <v>1090</v>
      </c>
      <c r="G2802" s="4" t="s">
        <v>1091</v>
      </c>
      <c r="H2802" s="4" t="s">
        <v>1076</v>
      </c>
      <c r="I2802" s="4" t="s">
        <v>1038</v>
      </c>
    </row>
    <row r="2803" spans="1:10" x14ac:dyDescent="0.35">
      <c r="A2803" s="1" t="s">
        <v>1051</v>
      </c>
      <c r="B2803" s="17">
        <v>3.9186280372969999E-2</v>
      </c>
      <c r="C2803" s="16">
        <v>0.75650225285700001</v>
      </c>
      <c r="D2803" s="17">
        <v>2.5424178316440001E-2</v>
      </c>
      <c r="E2803" s="17">
        <v>7.4743384366240007E-2</v>
      </c>
      <c r="F2803" s="18">
        <v>0.45690998347849998</v>
      </c>
      <c r="G2803" s="16">
        <v>0.86661880221809995</v>
      </c>
      <c r="H2803" s="18">
        <v>0.22420824742010001</v>
      </c>
      <c r="I2803" s="18">
        <v>0.33582789389329998</v>
      </c>
    </row>
    <row r="2804" spans="1:10" x14ac:dyDescent="0.35">
      <c r="B2804" s="9">
        <v>5.6066944280759996</v>
      </c>
      <c r="C2804" s="8">
        <v>85.213649148900004</v>
      </c>
      <c r="D2804" s="9">
        <v>2.6225880429730002</v>
      </c>
      <c r="E2804" s="9">
        <v>2.9841063851039999</v>
      </c>
      <c r="F2804" s="10">
        <v>13.832697106199999</v>
      </c>
      <c r="G2804" s="8">
        <v>71.380952042710007</v>
      </c>
      <c r="H2804" s="10">
        <v>9.9280245910250002</v>
      </c>
      <c r="I2804" s="10">
        <v>100.748368168</v>
      </c>
      <c r="J2804" s="4"/>
    </row>
    <row r="2805" spans="1:10" x14ac:dyDescent="0.35">
      <c r="A2805" s="1" t="s">
        <v>1052</v>
      </c>
      <c r="B2805" s="16">
        <v>0.95327401704269998</v>
      </c>
      <c r="C2805" s="17">
        <v>0.223460660432</v>
      </c>
      <c r="D2805" s="16">
        <v>0.96411793553570002</v>
      </c>
      <c r="E2805" s="16">
        <v>0.92525661563380002</v>
      </c>
      <c r="F2805" s="18">
        <v>0.51472457741279998</v>
      </c>
      <c r="G2805" s="17">
        <v>0.116405236212</v>
      </c>
      <c r="H2805" s="18">
        <v>0.74420568650319996</v>
      </c>
      <c r="I2805" s="18">
        <v>0.64839071126839998</v>
      </c>
      <c r="J2805" s="7"/>
    </row>
    <row r="2806" spans="1:10" x14ac:dyDescent="0.35">
      <c r="B2806" s="8">
        <v>136.39253506360001</v>
      </c>
      <c r="C2806" s="9">
        <v>25.1709737079</v>
      </c>
      <c r="D2806" s="8">
        <v>99.451952321969998</v>
      </c>
      <c r="E2806" s="8">
        <v>36.940582741649997</v>
      </c>
      <c r="F2806" s="10">
        <v>15.58300196958</v>
      </c>
      <c r="G2806" s="9">
        <v>9.5879717383240006</v>
      </c>
      <c r="H2806" s="10">
        <v>32.953704609010003</v>
      </c>
      <c r="I2806" s="10">
        <v>194.51721338050001</v>
      </c>
      <c r="J2806" s="10"/>
    </row>
    <row r="2807" spans="1:10" x14ac:dyDescent="0.35">
      <c r="A2807" s="1" t="s">
        <v>1053</v>
      </c>
      <c r="B2807" s="17">
        <v>1.809489730773E-2</v>
      </c>
      <c r="C2807" s="16">
        <v>0.40227024014759999</v>
      </c>
      <c r="D2807" s="17">
        <v>1.053448389889E-2</v>
      </c>
      <c r="E2807" s="17">
        <v>3.7628715957370003E-2</v>
      </c>
      <c r="F2807" s="18">
        <v>0.2742791659637</v>
      </c>
      <c r="G2807" s="16">
        <v>0.44931396216149999</v>
      </c>
      <c r="H2807" s="18">
        <v>9.6345450650229994E-2</v>
      </c>
      <c r="I2807" s="18">
        <v>0.173891902618</v>
      </c>
      <c r="J2807" s="7"/>
    </row>
    <row r="2808" spans="1:10" x14ac:dyDescent="0.35">
      <c r="B2808" s="9">
        <v>2.5889816268920001</v>
      </c>
      <c r="C2808" s="8">
        <v>45.312376767579998</v>
      </c>
      <c r="D2808" s="9">
        <v>1.086666840056</v>
      </c>
      <c r="E2808" s="9">
        <v>1.5023147868369999</v>
      </c>
      <c r="F2808" s="10">
        <v>8.3036500897429999</v>
      </c>
      <c r="G2808" s="8">
        <v>37.008726677840002</v>
      </c>
      <c r="H2808" s="10">
        <v>4.2662123909150003</v>
      </c>
      <c r="I2808" s="10">
        <v>52.167570785389998</v>
      </c>
      <c r="J2808" s="10"/>
    </row>
    <row r="2809" spans="1:10" x14ac:dyDescent="0.35">
      <c r="A2809" s="1" t="s">
        <v>1054</v>
      </c>
      <c r="B2809" s="17">
        <v>2.1091383065239999E-2</v>
      </c>
      <c r="C2809" s="16">
        <v>0.35423201270940002</v>
      </c>
      <c r="D2809" s="17">
        <v>1.4889694417539999E-2</v>
      </c>
      <c r="E2809" s="17">
        <v>3.7114668408869997E-2</v>
      </c>
      <c r="F2809" s="18">
        <v>0.18263081751480001</v>
      </c>
      <c r="G2809" s="16">
        <v>0.41730484005660001</v>
      </c>
      <c r="H2809" s="18">
        <v>0.1278627967698</v>
      </c>
      <c r="I2809" s="18">
        <v>0.16193599127540001</v>
      </c>
      <c r="J2809" s="7"/>
    </row>
    <row r="2810" spans="1:10" x14ac:dyDescent="0.35">
      <c r="B2810" s="9">
        <v>3.017712801184</v>
      </c>
      <c r="C2810" s="8">
        <v>39.901272381319998</v>
      </c>
      <c r="D2810" s="9">
        <v>1.535921202917</v>
      </c>
      <c r="E2810" s="9">
        <v>1.481791598267</v>
      </c>
      <c r="F2810" s="10">
        <v>5.5290470164540002</v>
      </c>
      <c r="G2810" s="8">
        <v>34.372225364869998</v>
      </c>
      <c r="H2810" s="10">
        <v>5.66181220011</v>
      </c>
      <c r="I2810" s="10">
        <v>48.580797382610001</v>
      </c>
      <c r="J2810" s="10"/>
    </row>
    <row r="2811" spans="1:10" x14ac:dyDescent="0.35">
      <c r="A2811" s="1" t="s">
        <v>1055</v>
      </c>
      <c r="B2811" s="17">
        <v>1.1100800711960001E-2</v>
      </c>
      <c r="C2811" s="18">
        <v>4.5970230252779999E-2</v>
      </c>
      <c r="D2811" s="17">
        <v>4.2036506885580003E-3</v>
      </c>
      <c r="E2811" s="18">
        <v>2.8920947636579999E-2</v>
      </c>
      <c r="F2811" s="16">
        <v>0.1710406732078</v>
      </c>
      <c r="G2811" s="18">
        <v>0</v>
      </c>
      <c r="H2811" s="16">
        <v>0.12877138881639999</v>
      </c>
      <c r="I2811" s="18">
        <v>4.1561623696939998E-2</v>
      </c>
      <c r="J2811" s="7"/>
    </row>
    <row r="2812" spans="1:10" x14ac:dyDescent="0.35">
      <c r="B2812" s="9">
        <v>1.5882803089890001</v>
      </c>
      <c r="C2812" s="10">
        <v>5.1781618062080002</v>
      </c>
      <c r="D2812" s="9">
        <v>0.43362046534729998</v>
      </c>
      <c r="E2812" s="10">
        <v>1.1546598436419999</v>
      </c>
      <c r="F2812" s="8">
        <v>5.1781618062080002</v>
      </c>
      <c r="G2812" s="10">
        <v>0</v>
      </c>
      <c r="H2812" s="8">
        <v>5.7020449938839999</v>
      </c>
      <c r="I2812" s="10">
        <v>12.46848710908</v>
      </c>
      <c r="J2812" s="10"/>
    </row>
    <row r="2813" spans="1:10" x14ac:dyDescent="0.35">
      <c r="A2813" s="1" t="s">
        <v>1056</v>
      </c>
      <c r="B2813" s="16">
        <v>0.94217321633079998</v>
      </c>
      <c r="C2813" s="17">
        <v>0.17749043017919999</v>
      </c>
      <c r="D2813" s="16">
        <v>0.95991428484709995</v>
      </c>
      <c r="E2813" s="16">
        <v>0.89633566799719999</v>
      </c>
      <c r="F2813" s="17">
        <v>0.343683904205</v>
      </c>
      <c r="G2813" s="17">
        <v>0.116405236212</v>
      </c>
      <c r="H2813" s="18">
        <v>0.61543429768689994</v>
      </c>
      <c r="I2813" s="18">
        <v>0.6068290875715</v>
      </c>
    </row>
    <row r="2814" spans="1:10" x14ac:dyDescent="0.35">
      <c r="B2814" s="8">
        <v>134.80425475460001</v>
      </c>
      <c r="C2814" s="9">
        <v>19.992811901700001</v>
      </c>
      <c r="D2814" s="8">
        <v>99.018331856619994</v>
      </c>
      <c r="E2814" s="8">
        <v>35.78592289801</v>
      </c>
      <c r="F2814" s="9">
        <v>10.40484016337</v>
      </c>
      <c r="G2814" s="9">
        <v>9.5879717383240006</v>
      </c>
      <c r="H2814" s="10">
        <v>27.251659615129999</v>
      </c>
      <c r="I2814" s="10">
        <v>182.0487262714</v>
      </c>
    </row>
    <row r="2815" spans="1:10" x14ac:dyDescent="0.35">
      <c r="A2815" s="1" t="s">
        <v>1057</v>
      </c>
      <c r="B2815" s="18">
        <v>7.539702584319E-3</v>
      </c>
      <c r="C2815" s="18">
        <v>1.2413369249060001E-2</v>
      </c>
      <c r="D2815" s="18">
        <v>1.045788614789E-2</v>
      </c>
      <c r="E2815" s="18">
        <v>0</v>
      </c>
      <c r="F2815" s="18">
        <v>0</v>
      </c>
      <c r="G2815" s="18">
        <v>1.6975961569920001E-2</v>
      </c>
      <c r="H2815" s="18">
        <v>3.1586066076689998E-2</v>
      </c>
      <c r="I2815" s="18">
        <v>1.291890155609E-2</v>
      </c>
    </row>
    <row r="2816" spans="1:10" x14ac:dyDescent="0.35">
      <c r="B2816" s="10">
        <v>1.078765528815</v>
      </c>
      <c r="C2816" s="10">
        <v>1.3982621835569999</v>
      </c>
      <c r="D2816" s="10">
        <v>1.078765528815</v>
      </c>
      <c r="E2816" s="10">
        <v>0</v>
      </c>
      <c r="F2816" s="10">
        <v>0</v>
      </c>
      <c r="G2816" s="10">
        <v>1.3982621835569999</v>
      </c>
      <c r="H2816" s="10">
        <v>1.398642754455</v>
      </c>
      <c r="I2816" s="10">
        <v>3.8756704668270001</v>
      </c>
    </row>
    <row r="2817" spans="1:13" x14ac:dyDescent="0.35">
      <c r="A2817" s="1" t="s">
        <v>1058</v>
      </c>
      <c r="B2817" s="18">
        <v>0</v>
      </c>
      <c r="C2817" s="18">
        <v>7.6237174619880003E-3</v>
      </c>
      <c r="D2817" s="18">
        <v>0</v>
      </c>
      <c r="E2817" s="18">
        <v>0</v>
      </c>
      <c r="F2817" s="16">
        <v>2.836543910863E-2</v>
      </c>
      <c r="G2817" s="18">
        <v>0</v>
      </c>
      <c r="H2817" s="18">
        <v>0</v>
      </c>
      <c r="I2817" s="18">
        <v>2.8624932821319999E-3</v>
      </c>
    </row>
    <row r="2818" spans="1:13" x14ac:dyDescent="0.35">
      <c r="B2818" s="10">
        <v>0</v>
      </c>
      <c r="C2818" s="10">
        <v>0.8587479846396</v>
      </c>
      <c r="D2818" s="10">
        <v>0</v>
      </c>
      <c r="E2818" s="10">
        <v>0</v>
      </c>
      <c r="F2818" s="8">
        <v>0.8587479846396</v>
      </c>
      <c r="G2818" s="10">
        <v>0</v>
      </c>
      <c r="H2818" s="10">
        <v>0</v>
      </c>
      <c r="I2818" s="10">
        <v>0.8587479846396</v>
      </c>
    </row>
    <row r="2819" spans="1:13" x14ac:dyDescent="0.35">
      <c r="A2819" s="1" t="s">
        <v>1038</v>
      </c>
      <c r="B2819" s="18">
        <v>1</v>
      </c>
      <c r="C2819" s="18">
        <v>1</v>
      </c>
      <c r="D2819" s="18">
        <v>1</v>
      </c>
      <c r="E2819" s="18">
        <v>1</v>
      </c>
      <c r="F2819" s="18">
        <v>1</v>
      </c>
      <c r="G2819" s="18">
        <v>1</v>
      </c>
      <c r="H2819" s="18">
        <v>1</v>
      </c>
      <c r="I2819" s="18">
        <v>1</v>
      </c>
    </row>
    <row r="2820" spans="1:13" x14ac:dyDescent="0.35">
      <c r="B2820" s="10">
        <v>143.0779950205</v>
      </c>
      <c r="C2820" s="10">
        <v>112.641633025</v>
      </c>
      <c r="D2820" s="10">
        <v>103.1533058938</v>
      </c>
      <c r="E2820" s="10">
        <v>39.924689126750003</v>
      </c>
      <c r="F2820" s="10">
        <v>30.274447060420002</v>
      </c>
      <c r="G2820" s="10">
        <v>82.367185964590007</v>
      </c>
      <c r="H2820" s="10">
        <v>44.280371954490001</v>
      </c>
      <c r="I2820" s="10">
        <v>300</v>
      </c>
    </row>
    <row r="2821" spans="1:13" x14ac:dyDescent="0.35">
      <c r="A2821" s="1" t="s">
        <v>148</v>
      </c>
    </row>
    <row r="2822" spans="1:13" x14ac:dyDescent="0.35">
      <c r="A2822" s="1" t="s">
        <v>49</v>
      </c>
    </row>
    <row r="2823" spans="1:13" x14ac:dyDescent="0.35">
      <c r="B2823" s="7"/>
      <c r="C2823" s="7"/>
      <c r="D2823" s="7"/>
      <c r="E2823" s="7"/>
      <c r="F2823" s="7"/>
    </row>
    <row r="2824" spans="1:13" x14ac:dyDescent="0.35">
      <c r="B2824" s="10"/>
      <c r="C2824" s="10"/>
      <c r="D2824" s="10"/>
      <c r="E2824" s="10"/>
      <c r="F2824" s="10"/>
    </row>
    <row r="2825" spans="1:13" x14ac:dyDescent="0.35">
      <c r="B2825" s="7"/>
      <c r="C2825" s="7"/>
      <c r="D2825" s="7"/>
      <c r="E2825" s="7"/>
      <c r="F2825" s="7"/>
    </row>
    <row r="2826" spans="1:13" x14ac:dyDescent="0.35">
      <c r="A2826" s="3" t="s">
        <v>1025</v>
      </c>
    </row>
    <row r="2827" spans="1:13" x14ac:dyDescent="0.35">
      <c r="A2827" s="1" t="s">
        <v>149</v>
      </c>
    </row>
    <row r="2828" spans="1:13" ht="201.5" x14ac:dyDescent="0.35">
      <c r="A2828" s="4" t="s">
        <v>1026</v>
      </c>
      <c r="B2828" s="4" t="s">
        <v>1092</v>
      </c>
      <c r="C2828" s="4" t="s">
        <v>1093</v>
      </c>
      <c r="D2828" s="4" t="s">
        <v>1094</v>
      </c>
      <c r="E2828" s="4" t="s">
        <v>1095</v>
      </c>
      <c r="F2828" s="4" t="s">
        <v>1096</v>
      </c>
      <c r="G2828" s="4" t="s">
        <v>1097</v>
      </c>
      <c r="H2828" s="4" t="s">
        <v>1098</v>
      </c>
      <c r="I2828" s="4" t="s">
        <v>1099</v>
      </c>
      <c r="J2828" s="4" t="s">
        <v>1100</v>
      </c>
      <c r="K2828" s="4" t="s">
        <v>1101</v>
      </c>
      <c r="L2828" s="4" t="s">
        <v>1037</v>
      </c>
      <c r="M2828" s="4" t="s">
        <v>1038</v>
      </c>
    </row>
    <row r="2829" spans="1:13" x14ac:dyDescent="0.35">
      <c r="A2829" s="1" t="s">
        <v>1051</v>
      </c>
      <c r="B2829" s="18">
        <v>0.40280311691350001</v>
      </c>
      <c r="C2829" s="18">
        <v>0.34940540652329999</v>
      </c>
      <c r="D2829" s="18">
        <v>0.1908438620099</v>
      </c>
      <c r="E2829" s="18">
        <v>0.65882778527770003</v>
      </c>
      <c r="F2829" s="18">
        <v>0.27686616289920002</v>
      </c>
      <c r="G2829" s="18">
        <v>0.12948516632740001</v>
      </c>
      <c r="H2829" s="18">
        <v>0.39774896951200001</v>
      </c>
      <c r="I2829" s="17">
        <v>3.895657345985E-2</v>
      </c>
      <c r="J2829" s="18">
        <v>0.31358729660079998</v>
      </c>
      <c r="K2829" s="18">
        <v>0.3928572552406</v>
      </c>
      <c r="L2829" s="18">
        <v>0.3174340770788</v>
      </c>
      <c r="M2829" s="18">
        <v>0.33582789389329998</v>
      </c>
    </row>
    <row r="2830" spans="1:13" x14ac:dyDescent="0.35">
      <c r="B2830" s="10">
        <v>10.43653504671</v>
      </c>
      <c r="C2830" s="10">
        <v>12.70569751983</v>
      </c>
      <c r="D2830" s="10">
        <v>4.2077732944630002</v>
      </c>
      <c r="E2830" s="10">
        <v>3.6004068233400002</v>
      </c>
      <c r="F2830" s="10">
        <v>6.6545611382710002</v>
      </c>
      <c r="G2830" s="10">
        <v>1.086666840056</v>
      </c>
      <c r="H2830" s="10">
        <v>13.93581761103</v>
      </c>
      <c r="I2830" s="9">
        <v>0.62112392653079995</v>
      </c>
      <c r="J2830" s="10">
        <v>13.411888790380001</v>
      </c>
      <c r="K2830" s="10">
        <v>56.296306855429997</v>
      </c>
      <c r="L2830" s="10">
        <v>6.5636932322000003</v>
      </c>
      <c r="M2830" s="10">
        <v>100.748368168</v>
      </c>
    </row>
    <row r="2831" spans="1:13" x14ac:dyDescent="0.35">
      <c r="A2831" s="1" t="s">
        <v>1052</v>
      </c>
      <c r="B2831" s="18">
        <v>0.59719688308649999</v>
      </c>
      <c r="C2831" s="18">
        <v>0.65059459347670001</v>
      </c>
      <c r="D2831" s="18">
        <v>0.8091561379901</v>
      </c>
      <c r="E2831" s="18">
        <v>0.34117221472230003</v>
      </c>
      <c r="F2831" s="18">
        <v>0.68740522112379998</v>
      </c>
      <c r="G2831" s="18">
        <v>0.87051483367259996</v>
      </c>
      <c r="H2831" s="18">
        <v>0.57559307310450003</v>
      </c>
      <c r="I2831" s="16">
        <v>0.9610434265401</v>
      </c>
      <c r="J2831" s="18">
        <v>0.6611897708851</v>
      </c>
      <c r="K2831" s="18">
        <v>0.59414272925669998</v>
      </c>
      <c r="L2831" s="18">
        <v>0.6825659229212</v>
      </c>
      <c r="M2831" s="18">
        <v>0.64839071126839998</v>
      </c>
    </row>
    <row r="2832" spans="1:13" x14ac:dyDescent="0.35">
      <c r="B2832" s="10">
        <v>15.47323230237</v>
      </c>
      <c r="C2832" s="10">
        <v>23.65807156508</v>
      </c>
      <c r="D2832" s="10">
        <v>17.840477302370001</v>
      </c>
      <c r="E2832" s="10">
        <v>1.8644610887240001</v>
      </c>
      <c r="F2832" s="10">
        <v>16.52199034665</v>
      </c>
      <c r="G2832" s="10">
        <v>7.305544182078</v>
      </c>
      <c r="H2832" s="10">
        <v>20.166890928200001</v>
      </c>
      <c r="I2832" s="8">
        <v>15.322884269439999</v>
      </c>
      <c r="J2832" s="10">
        <v>28.278580709660002</v>
      </c>
      <c r="K2832" s="10">
        <v>85.140444667799997</v>
      </c>
      <c r="L2832" s="10">
        <v>14.113649580520001</v>
      </c>
      <c r="M2832" s="10">
        <v>194.51721338050001</v>
      </c>
    </row>
    <row r="2833" spans="1:13" x14ac:dyDescent="0.35">
      <c r="A2833" s="1" t="s">
        <v>1053</v>
      </c>
      <c r="B2833" s="18">
        <v>0.33367018264289999</v>
      </c>
      <c r="C2833" s="18">
        <v>0.27747350362700002</v>
      </c>
      <c r="D2833" s="18">
        <v>0.1908438620099</v>
      </c>
      <c r="E2833" s="18">
        <v>0.65882778527770003</v>
      </c>
      <c r="F2833" s="18">
        <v>0.2543605458314</v>
      </c>
      <c r="G2833" s="18">
        <v>0.12948516632740001</v>
      </c>
      <c r="H2833" s="18">
        <v>0.2603714081522</v>
      </c>
      <c r="I2833" s="18">
        <v>3.895657345985E-2</v>
      </c>
      <c r="J2833" s="18">
        <v>0.18726365597030001</v>
      </c>
      <c r="K2833" s="18">
        <v>0.15719202380050001</v>
      </c>
      <c r="L2833" s="18">
        <v>0.19554514154790001</v>
      </c>
      <c r="M2833" s="18">
        <v>0.173891902618</v>
      </c>
    </row>
    <row r="2834" spans="1:13" x14ac:dyDescent="0.35">
      <c r="B2834" s="10">
        <v>8.6453168036030004</v>
      </c>
      <c r="C2834" s="10">
        <v>10.08998241308</v>
      </c>
      <c r="D2834" s="10">
        <v>4.2077732944630002</v>
      </c>
      <c r="E2834" s="10">
        <v>3.6004068233400002</v>
      </c>
      <c r="F2834" s="10">
        <v>6.1136318922989998</v>
      </c>
      <c r="G2834" s="10">
        <v>1.086666840056</v>
      </c>
      <c r="H2834" s="10">
        <v>9.1225590341260006</v>
      </c>
      <c r="I2834" s="10">
        <v>0.62112392653079995</v>
      </c>
      <c r="J2834" s="10">
        <v>8.0091233145539995</v>
      </c>
      <c r="K2834" s="10">
        <v>22.52556186516</v>
      </c>
      <c r="L2834" s="10">
        <v>4.0433539271479999</v>
      </c>
      <c r="M2834" s="10">
        <v>52.167570785389998</v>
      </c>
    </row>
    <row r="2835" spans="1:13" x14ac:dyDescent="0.35">
      <c r="A2835" s="1" t="s">
        <v>1054</v>
      </c>
      <c r="B2835" s="18">
        <v>6.9132934270620006E-2</v>
      </c>
      <c r="C2835" s="18">
        <v>7.1931902896260003E-2</v>
      </c>
      <c r="D2835" s="18">
        <v>0</v>
      </c>
      <c r="E2835" s="18">
        <v>0</v>
      </c>
      <c r="F2835" s="18">
        <v>2.25056170678E-2</v>
      </c>
      <c r="G2835" s="18">
        <v>0</v>
      </c>
      <c r="H2835" s="18">
        <v>0.1373775613598</v>
      </c>
      <c r="I2835" s="18">
        <v>0</v>
      </c>
      <c r="J2835" s="18">
        <v>0.1263236406305</v>
      </c>
      <c r="K2835" s="16">
        <v>0.23566523144009999</v>
      </c>
      <c r="L2835" s="18">
        <v>0.121888935531</v>
      </c>
      <c r="M2835" s="18">
        <v>0.16193599127540001</v>
      </c>
    </row>
    <row r="2836" spans="1:13" x14ac:dyDescent="0.35">
      <c r="B2836" s="10">
        <v>1.791218243111</v>
      </c>
      <c r="C2836" s="10">
        <v>2.615715106758</v>
      </c>
      <c r="D2836" s="10">
        <v>0</v>
      </c>
      <c r="E2836" s="10">
        <v>0</v>
      </c>
      <c r="F2836" s="10">
        <v>0.54092924597180003</v>
      </c>
      <c r="G2836" s="10">
        <v>0</v>
      </c>
      <c r="H2836" s="10">
        <v>4.8132585769010001</v>
      </c>
      <c r="I2836" s="10">
        <v>0</v>
      </c>
      <c r="J2836" s="10">
        <v>5.4027654758260004</v>
      </c>
      <c r="K2836" s="8">
        <v>33.770744990270003</v>
      </c>
      <c r="L2836" s="10">
        <v>2.520339305052</v>
      </c>
      <c r="M2836" s="10">
        <v>48.580797382610001</v>
      </c>
    </row>
    <row r="2837" spans="1:13" x14ac:dyDescent="0.35">
      <c r="A2837" s="1" t="s">
        <v>1055</v>
      </c>
      <c r="B2837" s="18">
        <v>6.6518287517700003E-2</v>
      </c>
      <c r="C2837" s="18">
        <v>3.1753029806820002E-2</v>
      </c>
      <c r="D2837" s="18">
        <v>5.2369680695090001E-2</v>
      </c>
      <c r="E2837" s="18">
        <v>0</v>
      </c>
      <c r="F2837" s="18">
        <v>1.8040984506830001E-2</v>
      </c>
      <c r="G2837" s="18">
        <v>0.13758708409459999</v>
      </c>
      <c r="H2837" s="18">
        <v>4.5813709148639997E-2</v>
      </c>
      <c r="I2837" s="18">
        <v>0</v>
      </c>
      <c r="J2837" s="18">
        <v>2.6997439698480001E-2</v>
      </c>
      <c r="K2837" s="18">
        <v>5.0692047513910002E-2</v>
      </c>
      <c r="L2837" s="18">
        <v>0</v>
      </c>
      <c r="M2837" s="18">
        <v>4.1561623696939998E-2</v>
      </c>
    </row>
    <row r="2838" spans="1:13" x14ac:dyDescent="0.35">
      <c r="B2838" s="10">
        <v>1.7234733540430001</v>
      </c>
      <c r="C2838" s="10">
        <v>1.1546598436419999</v>
      </c>
      <c r="D2838" s="10">
        <v>1.1546598436419999</v>
      </c>
      <c r="E2838" s="10">
        <v>0</v>
      </c>
      <c r="F2838" s="10">
        <v>0.43362046534729998</v>
      </c>
      <c r="G2838" s="10">
        <v>1.1546598436419999</v>
      </c>
      <c r="H2838" s="10">
        <v>1.605161907933</v>
      </c>
      <c r="I2838" s="10">
        <v>0</v>
      </c>
      <c r="J2838" s="10">
        <v>1.1546598436419999</v>
      </c>
      <c r="K2838" s="10">
        <v>7.2641526251690003</v>
      </c>
      <c r="L2838" s="10">
        <v>0</v>
      </c>
      <c r="M2838" s="10">
        <v>12.46848710908</v>
      </c>
    </row>
    <row r="2839" spans="1:13" x14ac:dyDescent="0.35">
      <c r="A2839" s="1" t="s">
        <v>1056</v>
      </c>
      <c r="B2839" s="18">
        <v>0.53067859556880004</v>
      </c>
      <c r="C2839" s="18">
        <v>0.61884156366989995</v>
      </c>
      <c r="D2839" s="18">
        <v>0.75678645729500005</v>
      </c>
      <c r="E2839" s="18">
        <v>0.34117221472230003</v>
      </c>
      <c r="F2839" s="18">
        <v>0.66936423661699995</v>
      </c>
      <c r="G2839" s="18">
        <v>0.732927749578</v>
      </c>
      <c r="H2839" s="18">
        <v>0.52977936395580005</v>
      </c>
      <c r="I2839" s="16">
        <v>0.9610434265401</v>
      </c>
      <c r="J2839" s="18">
        <v>0.63419233118660001</v>
      </c>
      <c r="K2839" s="18">
        <v>0.54345068174279998</v>
      </c>
      <c r="L2839" s="18">
        <v>0.6825659229212</v>
      </c>
      <c r="M2839" s="18">
        <v>0.6068290875715</v>
      </c>
    </row>
    <row r="2840" spans="1:13" x14ac:dyDescent="0.35">
      <c r="B2840" s="10">
        <v>13.749758948329999</v>
      </c>
      <c r="C2840" s="10">
        <v>22.503411721439999</v>
      </c>
      <c r="D2840" s="10">
        <v>16.68581745873</v>
      </c>
      <c r="E2840" s="10">
        <v>1.8644610887240001</v>
      </c>
      <c r="F2840" s="10">
        <v>16.088369881310001</v>
      </c>
      <c r="G2840" s="10">
        <v>6.1508843384359997</v>
      </c>
      <c r="H2840" s="10">
        <v>18.56172902027</v>
      </c>
      <c r="I2840" s="8">
        <v>15.322884269439999</v>
      </c>
      <c r="J2840" s="10">
        <v>27.123920866020001</v>
      </c>
      <c r="K2840" s="10">
        <v>77.876292042629998</v>
      </c>
      <c r="L2840" s="10">
        <v>14.113649580520001</v>
      </c>
      <c r="M2840" s="10">
        <v>182.0487262714</v>
      </c>
    </row>
    <row r="2841" spans="1:13" x14ac:dyDescent="0.35">
      <c r="A2841" s="1" t="s">
        <v>1057</v>
      </c>
      <c r="B2841" s="18">
        <v>0</v>
      </c>
      <c r="C2841" s="18">
        <v>0</v>
      </c>
      <c r="D2841" s="18">
        <v>0</v>
      </c>
      <c r="E2841" s="18">
        <v>0</v>
      </c>
      <c r="F2841" s="18">
        <v>0</v>
      </c>
      <c r="G2841" s="18">
        <v>0</v>
      </c>
      <c r="H2841" s="18">
        <v>2.665795738355E-2</v>
      </c>
      <c r="I2841" s="18">
        <v>0</v>
      </c>
      <c r="J2841" s="18">
        <v>2.5222932514170002E-2</v>
      </c>
      <c r="K2841" s="18">
        <v>1.300001550267E-2</v>
      </c>
      <c r="L2841" s="18">
        <v>0</v>
      </c>
      <c r="M2841" s="18">
        <v>1.291890155609E-2</v>
      </c>
    </row>
    <row r="2842" spans="1:13" x14ac:dyDescent="0.35">
      <c r="B2842" s="10">
        <v>0</v>
      </c>
      <c r="C2842" s="10">
        <v>0</v>
      </c>
      <c r="D2842" s="10">
        <v>0</v>
      </c>
      <c r="E2842" s="10">
        <v>0</v>
      </c>
      <c r="F2842" s="10">
        <v>0</v>
      </c>
      <c r="G2842" s="10">
        <v>0</v>
      </c>
      <c r="H2842" s="10">
        <v>0.93400727709109999</v>
      </c>
      <c r="I2842" s="10">
        <v>0</v>
      </c>
      <c r="J2842" s="10">
        <v>1.078765528815</v>
      </c>
      <c r="K2842" s="10">
        <v>1.862897660921</v>
      </c>
      <c r="L2842" s="10">
        <v>0</v>
      </c>
      <c r="M2842" s="10">
        <v>3.8756704668270001</v>
      </c>
    </row>
    <row r="2843" spans="1:13" x14ac:dyDescent="0.35">
      <c r="A2843" s="1" t="s">
        <v>1058</v>
      </c>
      <c r="B2843" s="18">
        <v>0</v>
      </c>
      <c r="C2843" s="18">
        <v>0</v>
      </c>
      <c r="D2843" s="18">
        <v>0</v>
      </c>
      <c r="E2843" s="18">
        <v>0</v>
      </c>
      <c r="F2843" s="16">
        <v>3.5728615976970003E-2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18">
        <v>2.8624932821319999E-3</v>
      </c>
    </row>
    <row r="2844" spans="1:13" x14ac:dyDescent="0.35">
      <c r="B2844" s="10">
        <v>0</v>
      </c>
      <c r="C2844" s="10">
        <v>0</v>
      </c>
      <c r="D2844" s="10">
        <v>0</v>
      </c>
      <c r="E2844" s="10">
        <v>0</v>
      </c>
      <c r="F2844" s="8">
        <v>0.8587479846396</v>
      </c>
      <c r="G2844" s="10">
        <v>0</v>
      </c>
      <c r="H2844" s="10">
        <v>0</v>
      </c>
      <c r="I2844" s="10">
        <v>0</v>
      </c>
      <c r="J2844" s="10">
        <v>0</v>
      </c>
      <c r="K2844" s="10">
        <v>0</v>
      </c>
      <c r="L2844" s="10">
        <v>0</v>
      </c>
      <c r="M2844" s="10">
        <v>0.8587479846396</v>
      </c>
    </row>
    <row r="2845" spans="1:13" x14ac:dyDescent="0.35">
      <c r="A2845" s="1" t="s">
        <v>1038</v>
      </c>
      <c r="B2845" s="18">
        <v>1</v>
      </c>
      <c r="C2845" s="18">
        <v>1</v>
      </c>
      <c r="D2845" s="18">
        <v>1</v>
      </c>
      <c r="E2845" s="18">
        <v>1</v>
      </c>
      <c r="F2845" s="18">
        <v>1</v>
      </c>
      <c r="G2845" s="18">
        <v>1</v>
      </c>
      <c r="H2845" s="18">
        <v>1</v>
      </c>
      <c r="I2845" s="18">
        <v>1</v>
      </c>
      <c r="J2845" s="18">
        <v>1</v>
      </c>
      <c r="K2845" s="18">
        <v>1</v>
      </c>
      <c r="L2845" s="18">
        <v>1</v>
      </c>
      <c r="M2845" s="18">
        <v>1</v>
      </c>
    </row>
    <row r="2846" spans="1:13" x14ac:dyDescent="0.35">
      <c r="B2846" s="10">
        <v>25.90976734909</v>
      </c>
      <c r="C2846" s="10">
        <v>36.363769084909997</v>
      </c>
      <c r="D2846" s="10">
        <v>22.048250596839999</v>
      </c>
      <c r="E2846" s="10">
        <v>5.4648679120640002</v>
      </c>
      <c r="F2846" s="10">
        <v>24.035299469560002</v>
      </c>
      <c r="G2846" s="10">
        <v>8.3922110221330009</v>
      </c>
      <c r="H2846" s="10">
        <v>35.036715816319997</v>
      </c>
      <c r="I2846" s="10">
        <v>15.94400819597</v>
      </c>
      <c r="J2846" s="10">
        <v>42.769235028849998</v>
      </c>
      <c r="K2846" s="10">
        <v>143.29964918420001</v>
      </c>
      <c r="L2846" s="10">
        <v>20.677342812719999</v>
      </c>
      <c r="M2846" s="10">
        <v>300</v>
      </c>
    </row>
    <row r="2847" spans="1:13" x14ac:dyDescent="0.35">
      <c r="A2847" s="1" t="s">
        <v>149</v>
      </c>
    </row>
    <row r="2848" spans="1:13" x14ac:dyDescent="0.35">
      <c r="A2848" s="1" t="s">
        <v>49</v>
      </c>
    </row>
    <row r="2850" spans="1:10" x14ac:dyDescent="0.35">
      <c r="A2850" s="3"/>
    </row>
    <row r="2852" spans="1:10" x14ac:dyDescent="0.35">
      <c r="A2852" s="3" t="s">
        <v>1025</v>
      </c>
    </row>
    <row r="2853" spans="1:10" x14ac:dyDescent="0.35">
      <c r="A2853" s="1" t="s">
        <v>150</v>
      </c>
    </row>
    <row r="2854" spans="1:10" ht="46.5" x14ac:dyDescent="0.35">
      <c r="A2854" s="4" t="s">
        <v>1026</v>
      </c>
      <c r="B2854" s="4" t="s">
        <v>1102</v>
      </c>
      <c r="C2854" s="4" t="s">
        <v>1103</v>
      </c>
      <c r="D2854" s="4" t="s">
        <v>1104</v>
      </c>
      <c r="E2854" s="4" t="s">
        <v>1105</v>
      </c>
      <c r="F2854" s="4" t="s">
        <v>1106</v>
      </c>
      <c r="G2854" s="4" t="s">
        <v>1107</v>
      </c>
      <c r="H2854" s="4" t="s">
        <v>1108</v>
      </c>
      <c r="I2854" s="4" t="s">
        <v>1037</v>
      </c>
      <c r="J2854" s="4" t="s">
        <v>1038</v>
      </c>
    </row>
    <row r="2855" spans="1:10" x14ac:dyDescent="0.35">
      <c r="A2855" s="1" t="s">
        <v>1051</v>
      </c>
      <c r="B2855" s="17">
        <v>0.1112129681713</v>
      </c>
      <c r="C2855" s="18">
        <v>0.26778252875190001</v>
      </c>
      <c r="D2855" s="16">
        <v>0.70875104689320001</v>
      </c>
      <c r="E2855" s="18">
        <v>0.21117872029769999</v>
      </c>
      <c r="F2855" s="17">
        <v>7.2902429988180001E-2</v>
      </c>
      <c r="G2855" s="16">
        <v>0.79255705818919997</v>
      </c>
      <c r="H2855" s="18">
        <v>0.66750443592609998</v>
      </c>
      <c r="I2855" s="18">
        <v>0.34991973803199999</v>
      </c>
      <c r="J2855" s="18">
        <v>0.2785438187009</v>
      </c>
    </row>
    <row r="2856" spans="1:10" x14ac:dyDescent="0.35">
      <c r="B2856" s="9">
        <v>6.9497940095689996</v>
      </c>
      <c r="C2856" s="10">
        <v>9.4679548320679991</v>
      </c>
      <c r="D2856" s="8">
        <v>16.02320923525</v>
      </c>
      <c r="E2856" s="10">
        <v>3.6562609796209999</v>
      </c>
      <c r="F2856" s="9">
        <v>3.2935330299480001</v>
      </c>
      <c r="G2856" s="8">
        <v>5.9099226380280001</v>
      </c>
      <c r="H2856" s="10">
        <v>10.11328659722</v>
      </c>
      <c r="I2856" s="10">
        <v>5.447410003491</v>
      </c>
      <c r="J2856" s="10">
        <v>37.888368080379998</v>
      </c>
    </row>
    <row r="2857" spans="1:10" x14ac:dyDescent="0.35">
      <c r="A2857" s="1" t="s">
        <v>1052</v>
      </c>
      <c r="B2857" s="16">
        <v>0.87152425882350004</v>
      </c>
      <c r="C2857" s="18">
        <v>0.70792946914349997</v>
      </c>
      <c r="D2857" s="17">
        <v>0.29124895310679999</v>
      </c>
      <c r="E2857" s="18">
        <v>0.78882127970229998</v>
      </c>
      <c r="F2857" s="16">
        <v>0.9032190700171</v>
      </c>
      <c r="G2857" s="17">
        <v>0.2074429418108</v>
      </c>
      <c r="H2857" s="18">
        <v>0.33249556407390002</v>
      </c>
      <c r="I2857" s="18">
        <v>0.59008338611139999</v>
      </c>
      <c r="J2857" s="18">
        <v>0.70034562924840005</v>
      </c>
    </row>
    <row r="2858" spans="1:10" x14ac:dyDescent="0.35">
      <c r="B2858" s="8">
        <v>54.462300330289999</v>
      </c>
      <c r="C2858" s="10">
        <v>25.030177545120001</v>
      </c>
      <c r="D2858" s="9">
        <v>6.5844599956970002</v>
      </c>
      <c r="E2858" s="10">
        <v>13.65732523052</v>
      </c>
      <c r="F2858" s="8">
        <v>40.804975099780002</v>
      </c>
      <c r="G2858" s="9">
        <v>1.5468561225199999</v>
      </c>
      <c r="H2858" s="10">
        <v>5.0376038731759998</v>
      </c>
      <c r="I2858" s="10">
        <v>9.1861812610969995</v>
      </c>
      <c r="J2858" s="10">
        <v>95.263119132200003</v>
      </c>
    </row>
    <row r="2859" spans="1:10" x14ac:dyDescent="0.35">
      <c r="A2859" s="1" t="s">
        <v>1053</v>
      </c>
      <c r="B2859" s="18">
        <v>9.9271873793650003E-2</v>
      </c>
      <c r="C2859" s="18">
        <v>0.214654239533</v>
      </c>
      <c r="D2859" s="18">
        <v>0.39459338946959999</v>
      </c>
      <c r="E2859" s="18">
        <v>0.16807908476450001</v>
      </c>
      <c r="F2859" s="18">
        <v>7.2902429988180001E-2</v>
      </c>
      <c r="G2859" s="18">
        <v>0.42685511890409999</v>
      </c>
      <c r="H2859" s="18">
        <v>0.37871520862640001</v>
      </c>
      <c r="I2859" s="18">
        <v>0.18530341305029999</v>
      </c>
      <c r="J2859" s="18">
        <v>0.18819356643320001</v>
      </c>
    </row>
    <row r="2860" spans="1:10" x14ac:dyDescent="0.35">
      <c r="B2860" s="10">
        <v>6.2035847541390003</v>
      </c>
      <c r="C2860" s="10">
        <v>7.5895042663270003</v>
      </c>
      <c r="D2860" s="10">
        <v>8.9208368298469995</v>
      </c>
      <c r="E2860" s="10">
        <v>2.9100517241909998</v>
      </c>
      <c r="F2860" s="10">
        <v>3.2935330299480001</v>
      </c>
      <c r="G2860" s="10">
        <v>3.1829641844749998</v>
      </c>
      <c r="H2860" s="10">
        <v>5.7378726453709996</v>
      </c>
      <c r="I2860" s="10">
        <v>2.8847291427699999</v>
      </c>
      <c r="J2860" s="10">
        <v>25.59865499308</v>
      </c>
    </row>
    <row r="2861" spans="1:10" x14ac:dyDescent="0.35">
      <c r="A2861" s="1" t="s">
        <v>1054</v>
      </c>
      <c r="B2861" s="17">
        <v>1.194109437761E-2</v>
      </c>
      <c r="C2861" s="18">
        <v>5.3128289218910003E-2</v>
      </c>
      <c r="D2861" s="16">
        <v>0.31415765742360002</v>
      </c>
      <c r="E2861" s="18">
        <v>4.3099635533210001E-2</v>
      </c>
      <c r="F2861" s="18">
        <v>0</v>
      </c>
      <c r="G2861" s="16">
        <v>0.36570193928520001</v>
      </c>
      <c r="H2861" s="18">
        <v>0.28878922729970002</v>
      </c>
      <c r="I2861" s="18">
        <v>0.16461632498170001</v>
      </c>
      <c r="J2861" s="18">
        <v>9.0350252267699993E-2</v>
      </c>
    </row>
    <row r="2862" spans="1:10" x14ac:dyDescent="0.35">
      <c r="B2862" s="9">
        <v>0.74620925542969996</v>
      </c>
      <c r="C2862" s="10">
        <v>1.878450565741</v>
      </c>
      <c r="D2862" s="8">
        <v>7.1023724054009998</v>
      </c>
      <c r="E2862" s="10">
        <v>0.74620925542969996</v>
      </c>
      <c r="F2862" s="10">
        <v>0</v>
      </c>
      <c r="G2862" s="8">
        <v>2.7269584535529998</v>
      </c>
      <c r="H2862" s="10">
        <v>4.3754139518480004</v>
      </c>
      <c r="I2862" s="10">
        <v>2.5626808607210001</v>
      </c>
      <c r="J2862" s="10">
        <v>12.28971308729</v>
      </c>
    </row>
    <row r="2863" spans="1:10" x14ac:dyDescent="0.35">
      <c r="A2863" s="1" t="s">
        <v>1055</v>
      </c>
      <c r="B2863" s="18">
        <v>2.5686346952270001E-2</v>
      </c>
      <c r="C2863" s="18">
        <v>3.26572885341E-2</v>
      </c>
      <c r="D2863" s="18">
        <v>0</v>
      </c>
      <c r="E2863" s="18">
        <v>0</v>
      </c>
      <c r="F2863" s="18">
        <v>3.55302960525E-2</v>
      </c>
      <c r="G2863" s="18">
        <v>0</v>
      </c>
      <c r="H2863" s="18">
        <v>0</v>
      </c>
      <c r="I2863" s="18">
        <v>0.1570256790598</v>
      </c>
      <c r="J2863" s="18">
        <v>3.8260692513080001E-2</v>
      </c>
    </row>
    <row r="2864" spans="1:10" x14ac:dyDescent="0.35">
      <c r="B2864" s="10">
        <v>1.605161907933</v>
      </c>
      <c r="C2864" s="10">
        <v>1.1546598436419999</v>
      </c>
      <c r="D2864" s="10">
        <v>0</v>
      </c>
      <c r="E2864" s="10">
        <v>0</v>
      </c>
      <c r="F2864" s="10">
        <v>1.605161907933</v>
      </c>
      <c r="G2864" s="10">
        <v>0</v>
      </c>
      <c r="H2864" s="10">
        <v>0</v>
      </c>
      <c r="I2864" s="10">
        <v>2.444512732338</v>
      </c>
      <c r="J2864" s="10">
        <v>5.2043344839119996</v>
      </c>
    </row>
    <row r="2865" spans="1:13" x14ac:dyDescent="0.35">
      <c r="A2865" s="1" t="s">
        <v>1056</v>
      </c>
      <c r="B2865" s="16">
        <v>0.84583791187120005</v>
      </c>
      <c r="C2865" s="18">
        <v>0.67527218060939997</v>
      </c>
      <c r="D2865" s="17">
        <v>0.29124895310679999</v>
      </c>
      <c r="E2865" s="18">
        <v>0.78882127970229998</v>
      </c>
      <c r="F2865" s="16">
        <v>0.86768877396459998</v>
      </c>
      <c r="G2865" s="18">
        <v>0.2074429418108</v>
      </c>
      <c r="H2865" s="18">
        <v>0.33249556407390002</v>
      </c>
      <c r="I2865" s="18">
        <v>0.43305770705160002</v>
      </c>
      <c r="J2865" s="18">
        <v>0.6620849367353</v>
      </c>
    </row>
    <row r="2866" spans="1:13" x14ac:dyDescent="0.35">
      <c r="B2866" s="8">
        <v>52.857138422360002</v>
      </c>
      <c r="C2866" s="10">
        <v>23.87551770148</v>
      </c>
      <c r="D2866" s="9">
        <v>6.5844599956970002</v>
      </c>
      <c r="E2866" s="10">
        <v>13.65732523052</v>
      </c>
      <c r="F2866" s="8">
        <v>39.199813191840001</v>
      </c>
      <c r="G2866" s="10">
        <v>1.5468561225199999</v>
      </c>
      <c r="H2866" s="10">
        <v>5.0376038731759998</v>
      </c>
      <c r="I2866" s="10">
        <v>6.7416685287589999</v>
      </c>
      <c r="J2866" s="10">
        <v>90.058784648290001</v>
      </c>
    </row>
    <row r="2867" spans="1:13" x14ac:dyDescent="0.35">
      <c r="A2867" s="1" t="s">
        <v>1057</v>
      </c>
      <c r="B2867" s="18">
        <v>1.7262773005240001E-2</v>
      </c>
      <c r="C2867" s="18">
        <v>0</v>
      </c>
      <c r="D2867" s="18">
        <v>0</v>
      </c>
      <c r="E2867" s="18">
        <v>0</v>
      </c>
      <c r="F2867" s="18">
        <v>2.3878499994679999E-2</v>
      </c>
      <c r="G2867" s="18">
        <v>0</v>
      </c>
      <c r="H2867" s="18">
        <v>0</v>
      </c>
      <c r="I2867" s="18">
        <v>5.999687585664E-2</v>
      </c>
      <c r="J2867" s="18">
        <v>1.479729668866E-2</v>
      </c>
    </row>
    <row r="2868" spans="1:13" x14ac:dyDescent="0.35">
      <c r="B2868" s="10">
        <v>1.078765528815</v>
      </c>
      <c r="C2868" s="10">
        <v>0</v>
      </c>
      <c r="D2868" s="10">
        <v>0</v>
      </c>
      <c r="E2868" s="10">
        <v>0</v>
      </c>
      <c r="F2868" s="10">
        <v>1.078765528815</v>
      </c>
      <c r="G2868" s="10">
        <v>0</v>
      </c>
      <c r="H2868" s="10">
        <v>0</v>
      </c>
      <c r="I2868" s="10">
        <v>0.93400727709109999</v>
      </c>
      <c r="J2868" s="10">
        <v>2.0127728059060002</v>
      </c>
    </row>
    <row r="2869" spans="1:13" x14ac:dyDescent="0.35">
      <c r="A2869" s="1" t="s">
        <v>1058</v>
      </c>
      <c r="B2869" s="18">
        <v>0</v>
      </c>
      <c r="C2869" s="18">
        <v>2.4288002104589999E-2</v>
      </c>
      <c r="D2869" s="18">
        <v>0</v>
      </c>
      <c r="E2869" s="18">
        <v>0</v>
      </c>
      <c r="F2869" s="18">
        <v>0</v>
      </c>
      <c r="G2869" s="18">
        <v>0</v>
      </c>
      <c r="H2869" s="18">
        <v>0</v>
      </c>
      <c r="I2869" s="18">
        <v>0</v>
      </c>
      <c r="J2869" s="18">
        <v>6.3132553620629996E-3</v>
      </c>
    </row>
    <row r="2870" spans="1:13" x14ac:dyDescent="0.35">
      <c r="B2870" s="10">
        <v>0</v>
      </c>
      <c r="C2870" s="10">
        <v>0.8587479846396</v>
      </c>
      <c r="D2870" s="10">
        <v>0</v>
      </c>
      <c r="E2870" s="10">
        <v>0</v>
      </c>
      <c r="F2870" s="10">
        <v>0</v>
      </c>
      <c r="G2870" s="10">
        <v>0</v>
      </c>
      <c r="H2870" s="10">
        <v>0</v>
      </c>
      <c r="I2870" s="10">
        <v>0</v>
      </c>
      <c r="J2870" s="10">
        <v>0.8587479846396</v>
      </c>
    </row>
    <row r="2871" spans="1:13" x14ac:dyDescent="0.35">
      <c r="A2871" s="1" t="s">
        <v>1038</v>
      </c>
      <c r="B2871" s="18">
        <v>1</v>
      </c>
      <c r="C2871" s="18">
        <v>1</v>
      </c>
      <c r="D2871" s="18">
        <v>1</v>
      </c>
      <c r="E2871" s="18">
        <v>1</v>
      </c>
      <c r="F2871" s="18">
        <v>1</v>
      </c>
      <c r="G2871" s="18">
        <v>1</v>
      </c>
      <c r="H2871" s="18">
        <v>1</v>
      </c>
      <c r="I2871" s="18">
        <v>1</v>
      </c>
      <c r="J2871" s="18">
        <v>1</v>
      </c>
    </row>
    <row r="2872" spans="1:13" x14ac:dyDescent="0.35">
      <c r="B2872" s="10">
        <v>62.49085986867</v>
      </c>
      <c r="C2872" s="10">
        <v>35.356880361830001</v>
      </c>
      <c r="D2872" s="10">
        <v>22.607669230940001</v>
      </c>
      <c r="E2872" s="10">
        <v>17.313586210139999</v>
      </c>
      <c r="F2872" s="10">
        <v>45.177273658540003</v>
      </c>
      <c r="G2872" s="10">
        <v>7.4567787605479996</v>
      </c>
      <c r="H2872" s="10">
        <v>15.1508904704</v>
      </c>
      <c r="I2872" s="10">
        <v>15.567598541680001</v>
      </c>
      <c r="J2872" s="10">
        <v>136.02300800309999</v>
      </c>
    </row>
    <row r="2873" spans="1:13" x14ac:dyDescent="0.35">
      <c r="A2873" s="1" t="s">
        <v>150</v>
      </c>
    </row>
    <row r="2874" spans="1:13" x14ac:dyDescent="0.35">
      <c r="A2874" s="1" t="s">
        <v>49</v>
      </c>
    </row>
    <row r="2875" spans="1:13" x14ac:dyDescent="0.35">
      <c r="B2875" s="7"/>
      <c r="C2875" s="7"/>
      <c r="E2875" s="7"/>
    </row>
    <row r="2876" spans="1:13" x14ac:dyDescent="0.35">
      <c r="B2876" s="10"/>
      <c r="C2876" s="10"/>
      <c r="D2876" s="10"/>
      <c r="E2876" s="10"/>
    </row>
    <row r="2877" spans="1:13" x14ac:dyDescent="0.35">
      <c r="B2877" s="7"/>
      <c r="C2877" s="7"/>
      <c r="E2877" s="7"/>
    </row>
    <row r="2878" spans="1:13" x14ac:dyDescent="0.35">
      <c r="A2878" s="3" t="s">
        <v>1025</v>
      </c>
    </row>
    <row r="2879" spans="1:13" x14ac:dyDescent="0.35">
      <c r="A2879" s="1" t="s">
        <v>151</v>
      </c>
    </row>
    <row r="2880" spans="1:13" ht="201.5" x14ac:dyDescent="0.35">
      <c r="A2880" s="4" t="s">
        <v>1026</v>
      </c>
      <c r="B2880" s="4" t="s">
        <v>1092</v>
      </c>
      <c r="C2880" s="4" t="s">
        <v>1093</v>
      </c>
      <c r="D2880" s="4" t="s">
        <v>1094</v>
      </c>
      <c r="E2880" s="4" t="s">
        <v>1095</v>
      </c>
      <c r="F2880" s="4" t="s">
        <v>1096</v>
      </c>
      <c r="G2880" s="4" t="s">
        <v>1097</v>
      </c>
      <c r="H2880" s="4" t="s">
        <v>1098</v>
      </c>
      <c r="I2880" s="4" t="s">
        <v>1099</v>
      </c>
      <c r="J2880" s="4" t="s">
        <v>1100</v>
      </c>
      <c r="K2880" s="4" t="s">
        <v>1109</v>
      </c>
      <c r="L2880" s="4" t="s">
        <v>1037</v>
      </c>
      <c r="M2880" s="4" t="s">
        <v>1038</v>
      </c>
    </row>
    <row r="2881" spans="1:13" x14ac:dyDescent="0.35">
      <c r="A2881" s="1" t="s">
        <v>1051</v>
      </c>
      <c r="B2881" s="18">
        <v>0.40883175225700003</v>
      </c>
      <c r="C2881" s="18">
        <v>0.3670271400306</v>
      </c>
      <c r="D2881" s="18">
        <v>0.22643844942569999</v>
      </c>
      <c r="E2881" s="18">
        <v>0.70722026287810003</v>
      </c>
      <c r="F2881" s="18">
        <v>0.59097447395040004</v>
      </c>
      <c r="G2881" s="18">
        <v>0.81926594420639998</v>
      </c>
      <c r="H2881" s="18">
        <v>0.47416116350580001</v>
      </c>
      <c r="I2881" s="16">
        <v>0.86206690522009999</v>
      </c>
      <c r="J2881" s="18">
        <v>0.52485013341870002</v>
      </c>
      <c r="K2881" s="18">
        <v>0.29080717458400002</v>
      </c>
      <c r="L2881" s="18">
        <v>0.29450305522890002</v>
      </c>
      <c r="M2881" s="18">
        <v>0.33582789389329998</v>
      </c>
    </row>
    <row r="2882" spans="1:13" x14ac:dyDescent="0.35">
      <c r="B2882" s="10">
        <v>7.7513670621030002</v>
      </c>
      <c r="C2882" s="10">
        <v>12.263825994979999</v>
      </c>
      <c r="D2882" s="10">
        <v>2.9694630554670001</v>
      </c>
      <c r="E2882" s="10">
        <v>3.8632132191930002</v>
      </c>
      <c r="F2882" s="10">
        <v>11.13459855144</v>
      </c>
      <c r="G2882" s="10">
        <v>2.9425663967269999</v>
      </c>
      <c r="H2882" s="10">
        <v>10.644196247229999</v>
      </c>
      <c r="I2882" s="8">
        <v>14.377572451080001</v>
      </c>
      <c r="J2882" s="10">
        <v>23.112168450110001</v>
      </c>
      <c r="K2882" s="10">
        <v>49.707610213709998</v>
      </c>
      <c r="L2882" s="10">
        <v>6.5000814860479998</v>
      </c>
      <c r="M2882" s="10">
        <v>100.748368168</v>
      </c>
    </row>
    <row r="2883" spans="1:13" x14ac:dyDescent="0.35">
      <c r="A2883" s="1" t="s">
        <v>1052</v>
      </c>
      <c r="B2883" s="18">
        <v>0.59116824774300003</v>
      </c>
      <c r="C2883" s="18">
        <v>0.6190788149434</v>
      </c>
      <c r="D2883" s="18">
        <v>0.77356155057429998</v>
      </c>
      <c r="E2883" s="17">
        <v>0.12179542055540001</v>
      </c>
      <c r="F2883" s="17">
        <v>0.28923356492160002</v>
      </c>
      <c r="G2883" s="18">
        <v>0.1807340557936</v>
      </c>
      <c r="H2883" s="18">
        <v>0.48423212735979998</v>
      </c>
      <c r="I2883" s="17">
        <v>0.13793309477990001</v>
      </c>
      <c r="J2883" s="18">
        <v>0.46460718426550002</v>
      </c>
      <c r="K2883" s="18">
        <v>0.69469910704869997</v>
      </c>
      <c r="L2883" s="18">
        <v>0.70549694477110003</v>
      </c>
      <c r="M2883" s="18">
        <v>0.64839071126839998</v>
      </c>
    </row>
    <row r="2884" spans="1:13" x14ac:dyDescent="0.35">
      <c r="B2884" s="10">
        <v>11.20843001655</v>
      </c>
      <c r="C2884" s="10">
        <v>20.685867707260002</v>
      </c>
      <c r="D2884" s="10">
        <v>10.14431273216</v>
      </c>
      <c r="E2884" s="9">
        <v>0.66531136538979996</v>
      </c>
      <c r="F2884" s="9">
        <v>5.4494733274660003</v>
      </c>
      <c r="G2884" s="10">
        <v>0.64914447266270003</v>
      </c>
      <c r="H2884" s="10">
        <v>10.87027405349</v>
      </c>
      <c r="I2884" s="9">
        <v>2.3004514517270001</v>
      </c>
      <c r="J2884" s="10">
        <v>20.459325095200001</v>
      </c>
      <c r="K2884" s="10">
        <v>118.74477470639999</v>
      </c>
      <c r="L2884" s="10">
        <v>15.57127353265</v>
      </c>
      <c r="M2884" s="10">
        <v>194.51721338050001</v>
      </c>
    </row>
    <row r="2885" spans="1:13" x14ac:dyDescent="0.35">
      <c r="A2885" s="1" t="s">
        <v>1053</v>
      </c>
      <c r="B2885" s="18">
        <v>0.29228139905079997</v>
      </c>
      <c r="C2885" s="18">
        <v>0.22302327120080001</v>
      </c>
      <c r="D2885" s="18">
        <v>0.17895903929019999</v>
      </c>
      <c r="E2885" s="18">
        <v>0.46017854850810003</v>
      </c>
      <c r="F2885" s="18">
        <v>0.4203521039625</v>
      </c>
      <c r="G2885" s="16">
        <v>0.81926594420639998</v>
      </c>
      <c r="H2885" s="18">
        <v>0.40413428470939999</v>
      </c>
      <c r="I2885" s="16">
        <v>0.59649950959109999</v>
      </c>
      <c r="J2885" s="18">
        <v>0.28944792099470001</v>
      </c>
      <c r="K2885" s="18">
        <v>0.12550564155749999</v>
      </c>
      <c r="L2885" s="18">
        <v>0.1955878985723</v>
      </c>
      <c r="M2885" s="18">
        <v>0.173891902618</v>
      </c>
    </row>
    <row r="2886" spans="1:13" x14ac:dyDescent="0.35">
      <c r="B2886" s="10">
        <v>5.5415960158680004</v>
      </c>
      <c r="C2886" s="10">
        <v>7.4520881224469999</v>
      </c>
      <c r="D2886" s="10">
        <v>2.3468287164210002</v>
      </c>
      <c r="E2886" s="10">
        <v>2.5137399832849998</v>
      </c>
      <c r="F2886" s="10">
        <v>7.9198884794310001</v>
      </c>
      <c r="G2886" s="8">
        <v>2.9425663967269999</v>
      </c>
      <c r="H2886" s="10">
        <v>9.0721994287259999</v>
      </c>
      <c r="I2886" s="8">
        <v>9.9484330789750004</v>
      </c>
      <c r="J2886" s="10">
        <v>12.746055838809999</v>
      </c>
      <c r="K2886" s="10">
        <v>21.452653357279999</v>
      </c>
      <c r="L2886" s="10">
        <v>4.3168899467499999</v>
      </c>
      <c r="M2886" s="10">
        <v>52.167570785389998</v>
      </c>
    </row>
    <row r="2887" spans="1:13" x14ac:dyDescent="0.35">
      <c r="A2887" s="1" t="s">
        <v>1054</v>
      </c>
      <c r="B2887" s="18">
        <v>0.1165503532062</v>
      </c>
      <c r="C2887" s="18">
        <v>0.14400386882989999</v>
      </c>
      <c r="D2887" s="18">
        <v>4.7479410135540003E-2</v>
      </c>
      <c r="E2887" s="18">
        <v>0.2470417143699</v>
      </c>
      <c r="F2887" s="18">
        <v>0.1706223699878</v>
      </c>
      <c r="G2887" s="18">
        <v>0</v>
      </c>
      <c r="H2887" s="18">
        <v>7.0026878796330003E-2</v>
      </c>
      <c r="I2887" s="18">
        <v>0.265567395629</v>
      </c>
      <c r="J2887" s="18">
        <v>0.235402212424</v>
      </c>
      <c r="K2887" s="18">
        <v>0.1653015330265</v>
      </c>
      <c r="L2887" s="18">
        <v>9.8915156656600001E-2</v>
      </c>
      <c r="M2887" s="18">
        <v>0.16193599127540001</v>
      </c>
    </row>
    <row r="2888" spans="1:13" x14ac:dyDescent="0.35">
      <c r="B2888" s="10">
        <v>2.2097710462350002</v>
      </c>
      <c r="C2888" s="10">
        <v>4.8117378725349997</v>
      </c>
      <c r="D2888" s="10">
        <v>0.62263433904629994</v>
      </c>
      <c r="E2888" s="10">
        <v>1.3494732359079999</v>
      </c>
      <c r="F2888" s="10">
        <v>3.2147100720130002</v>
      </c>
      <c r="G2888" s="10">
        <v>0</v>
      </c>
      <c r="H2888" s="10">
        <v>1.5719968185040001</v>
      </c>
      <c r="I2888" s="10">
        <v>4.4291393721060004</v>
      </c>
      <c r="J2888" s="10">
        <v>10.3661126113</v>
      </c>
      <c r="K2888" s="10">
        <v>28.254956856429999</v>
      </c>
      <c r="L2888" s="10">
        <v>2.1831915392979999</v>
      </c>
      <c r="M2888" s="10">
        <v>48.580797382610001</v>
      </c>
    </row>
    <row r="2889" spans="1:13" x14ac:dyDescent="0.35">
      <c r="A2889" s="1" t="s">
        <v>1055</v>
      </c>
      <c r="B2889" s="18">
        <v>2.2870522482299999E-2</v>
      </c>
      <c r="C2889" s="18">
        <v>0.1086726135773</v>
      </c>
      <c r="D2889" s="18">
        <v>0</v>
      </c>
      <c r="E2889" s="18">
        <v>0</v>
      </c>
      <c r="F2889" s="18">
        <v>8.4298784168450006E-2</v>
      </c>
      <c r="G2889" s="18">
        <v>0</v>
      </c>
      <c r="H2889" s="18">
        <v>0</v>
      </c>
      <c r="I2889" s="18">
        <v>0</v>
      </c>
      <c r="J2889" s="18">
        <v>5.0041631847640003E-2</v>
      </c>
      <c r="K2889" s="18">
        <v>4.3027751406809998E-2</v>
      </c>
      <c r="L2889" s="18">
        <v>0</v>
      </c>
      <c r="M2889" s="18">
        <v>4.1561623696939998E-2</v>
      </c>
    </row>
    <row r="2890" spans="1:13" x14ac:dyDescent="0.35">
      <c r="B2890" s="10">
        <v>0.43362046534729998</v>
      </c>
      <c r="C2890" s="10">
        <v>3.6311811252439998</v>
      </c>
      <c r="D2890" s="10">
        <v>0</v>
      </c>
      <c r="E2890" s="10">
        <v>0</v>
      </c>
      <c r="F2890" s="10">
        <v>1.5882803089890001</v>
      </c>
      <c r="G2890" s="10">
        <v>0</v>
      </c>
      <c r="H2890" s="10">
        <v>0</v>
      </c>
      <c r="I2890" s="10">
        <v>0</v>
      </c>
      <c r="J2890" s="10">
        <v>2.2036207121590001</v>
      </c>
      <c r="K2890" s="10">
        <v>7.3547246499729999</v>
      </c>
      <c r="L2890" s="10">
        <v>0</v>
      </c>
      <c r="M2890" s="10">
        <v>12.46848710908</v>
      </c>
    </row>
    <row r="2891" spans="1:13" x14ac:dyDescent="0.35">
      <c r="A2891" s="1" t="s">
        <v>1056</v>
      </c>
      <c r="B2891" s="18">
        <v>0.56829772526069999</v>
      </c>
      <c r="C2891" s="18">
        <v>0.51040620136610004</v>
      </c>
      <c r="D2891" s="18">
        <v>0.77356155057429998</v>
      </c>
      <c r="E2891" s="18">
        <v>0.12179542055540001</v>
      </c>
      <c r="F2891" s="17">
        <v>0.20493478075320001</v>
      </c>
      <c r="G2891" s="18">
        <v>0.1807340557936</v>
      </c>
      <c r="H2891" s="18">
        <v>0.48423212735979998</v>
      </c>
      <c r="I2891" s="17">
        <v>0.13793309477990001</v>
      </c>
      <c r="J2891" s="18">
        <v>0.4145655524179</v>
      </c>
      <c r="K2891" s="18">
        <v>0.65167135564190004</v>
      </c>
      <c r="L2891" s="18">
        <v>0.70549694477110003</v>
      </c>
      <c r="M2891" s="18">
        <v>0.6068290875715</v>
      </c>
    </row>
    <row r="2892" spans="1:13" x14ac:dyDescent="0.35">
      <c r="B2892" s="10">
        <v>10.774809551200001</v>
      </c>
      <c r="C2892" s="10">
        <v>17.05468658201</v>
      </c>
      <c r="D2892" s="10">
        <v>10.14431273216</v>
      </c>
      <c r="E2892" s="10">
        <v>0.66531136538979996</v>
      </c>
      <c r="F2892" s="9">
        <v>3.8611930184759999</v>
      </c>
      <c r="G2892" s="10">
        <v>0.64914447266270003</v>
      </c>
      <c r="H2892" s="10">
        <v>10.87027405349</v>
      </c>
      <c r="I2892" s="9">
        <v>2.3004514517270001</v>
      </c>
      <c r="J2892" s="10">
        <v>18.255704383040001</v>
      </c>
      <c r="K2892" s="10">
        <v>111.3900500564</v>
      </c>
      <c r="L2892" s="10">
        <v>15.57127353265</v>
      </c>
      <c r="M2892" s="10">
        <v>182.0487262714</v>
      </c>
    </row>
    <row r="2893" spans="1:13" x14ac:dyDescent="0.35">
      <c r="A2893" s="1" t="s">
        <v>1057</v>
      </c>
      <c r="B2893" s="18">
        <v>0</v>
      </c>
      <c r="C2893" s="18">
        <v>1.3894045026E-2</v>
      </c>
      <c r="D2893" s="18">
        <v>0</v>
      </c>
      <c r="E2893" s="16">
        <v>0.17098431656650001</v>
      </c>
      <c r="F2893" s="18">
        <v>7.4213475641210003E-2</v>
      </c>
      <c r="G2893" s="18">
        <v>0</v>
      </c>
      <c r="H2893" s="18">
        <v>4.1606709134439999E-2</v>
      </c>
      <c r="I2893" s="18">
        <v>0</v>
      </c>
      <c r="J2893" s="18">
        <v>1.0542682315810001E-2</v>
      </c>
      <c r="K2893" s="18">
        <v>1.44937183673E-2</v>
      </c>
      <c r="L2893" s="18">
        <v>0</v>
      </c>
      <c r="M2893" s="18">
        <v>1.291890155609E-2</v>
      </c>
    </row>
    <row r="2894" spans="1:13" x14ac:dyDescent="0.35">
      <c r="B2894" s="10">
        <v>0</v>
      </c>
      <c r="C2894" s="10">
        <v>0.46425490646590001</v>
      </c>
      <c r="D2894" s="10">
        <v>0</v>
      </c>
      <c r="E2894" s="8">
        <v>0.93400727709109999</v>
      </c>
      <c r="F2894" s="10">
        <v>1.3982621835569999</v>
      </c>
      <c r="G2894" s="10">
        <v>0</v>
      </c>
      <c r="H2894" s="10">
        <v>0.93400727709109999</v>
      </c>
      <c r="I2894" s="10">
        <v>0</v>
      </c>
      <c r="J2894" s="10">
        <v>0.46425490646590001</v>
      </c>
      <c r="K2894" s="10">
        <v>2.47740828327</v>
      </c>
      <c r="L2894" s="10">
        <v>0</v>
      </c>
      <c r="M2894" s="10">
        <v>3.8756704668270001</v>
      </c>
    </row>
    <row r="2895" spans="1:13" x14ac:dyDescent="0.35">
      <c r="A2895" s="1" t="s">
        <v>1058</v>
      </c>
      <c r="B2895" s="18">
        <v>0</v>
      </c>
      <c r="C2895" s="18">
        <v>0</v>
      </c>
      <c r="D2895" s="18">
        <v>0</v>
      </c>
      <c r="E2895" s="18">
        <v>0</v>
      </c>
      <c r="F2895" s="16">
        <v>4.5578485486799998E-2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18">
        <v>2.8624932821319999E-3</v>
      </c>
    </row>
    <row r="2896" spans="1:13" x14ac:dyDescent="0.35">
      <c r="B2896" s="10">
        <v>0</v>
      </c>
      <c r="C2896" s="10">
        <v>0</v>
      </c>
      <c r="D2896" s="10">
        <v>0</v>
      </c>
      <c r="E2896" s="10">
        <v>0</v>
      </c>
      <c r="F2896" s="8">
        <v>0.8587479846396</v>
      </c>
      <c r="G2896" s="10">
        <v>0</v>
      </c>
      <c r="H2896" s="10">
        <v>0</v>
      </c>
      <c r="I2896" s="10">
        <v>0</v>
      </c>
      <c r="J2896" s="10">
        <v>0</v>
      </c>
      <c r="K2896" s="10">
        <v>0</v>
      </c>
      <c r="L2896" s="10">
        <v>0</v>
      </c>
      <c r="M2896" s="10">
        <v>0.8587479846396</v>
      </c>
    </row>
    <row r="2897" spans="1:13" x14ac:dyDescent="0.35">
      <c r="A2897" s="1" t="s">
        <v>1038</v>
      </c>
      <c r="B2897" s="18">
        <v>1</v>
      </c>
      <c r="C2897" s="18">
        <v>1</v>
      </c>
      <c r="D2897" s="18">
        <v>1</v>
      </c>
      <c r="E2897" s="18">
        <v>1</v>
      </c>
      <c r="F2897" s="18">
        <v>1</v>
      </c>
      <c r="G2897" s="18">
        <v>1</v>
      </c>
      <c r="H2897" s="18">
        <v>1</v>
      </c>
      <c r="I2897" s="18">
        <v>1</v>
      </c>
      <c r="J2897" s="18">
        <v>1</v>
      </c>
      <c r="K2897" s="18">
        <v>1</v>
      </c>
      <c r="L2897" s="18">
        <v>1</v>
      </c>
      <c r="M2897" s="18">
        <v>1</v>
      </c>
    </row>
    <row r="2898" spans="1:13" x14ac:dyDescent="0.35">
      <c r="B2898" s="10">
        <v>18.959797078649999</v>
      </c>
      <c r="C2898" s="10">
        <v>33.413948608699997</v>
      </c>
      <c r="D2898" s="10">
        <v>13.113775787630001</v>
      </c>
      <c r="E2898" s="10">
        <v>5.462531861674</v>
      </c>
      <c r="F2898" s="10">
        <v>18.84108204711</v>
      </c>
      <c r="G2898" s="10">
        <v>3.5917108693899999</v>
      </c>
      <c r="H2898" s="10">
        <v>22.448477577809999</v>
      </c>
      <c r="I2898" s="10">
        <v>16.678023902810001</v>
      </c>
      <c r="J2898" s="10">
        <v>44.035748451780002</v>
      </c>
      <c r="K2898" s="10">
        <v>170.92979320340001</v>
      </c>
      <c r="L2898" s="10">
        <v>22.0713550187</v>
      </c>
      <c r="M2898" s="10">
        <v>300</v>
      </c>
    </row>
    <row r="2899" spans="1:13" x14ac:dyDescent="0.35">
      <c r="A2899" s="1" t="s">
        <v>151</v>
      </c>
    </row>
    <row r="2900" spans="1:13" x14ac:dyDescent="0.35">
      <c r="A2900" s="1" t="s">
        <v>49</v>
      </c>
    </row>
    <row r="2901" spans="1:13" x14ac:dyDescent="0.35">
      <c r="B2901" s="7"/>
      <c r="C2901" s="7"/>
      <c r="D2901" s="7"/>
      <c r="E2901" s="7"/>
      <c r="F2901" s="7"/>
      <c r="G2901" s="7"/>
      <c r="H2901" s="7"/>
    </row>
    <row r="2902" spans="1:13" x14ac:dyDescent="0.35">
      <c r="B2902" s="10"/>
      <c r="C2902" s="10"/>
      <c r="D2902" s="10"/>
      <c r="E2902" s="10"/>
      <c r="F2902" s="10"/>
      <c r="G2902" s="10"/>
      <c r="H2902" s="10"/>
    </row>
    <row r="2903" spans="1:13" x14ac:dyDescent="0.35">
      <c r="B2903" s="7"/>
      <c r="C2903" s="7"/>
      <c r="D2903" s="7"/>
      <c r="E2903" s="7"/>
      <c r="F2903" s="7"/>
      <c r="G2903" s="7"/>
      <c r="H2903" s="7"/>
    </row>
    <row r="2904" spans="1:13" x14ac:dyDescent="0.35">
      <c r="A2904" s="3" t="s">
        <v>1025</v>
      </c>
    </row>
    <row r="2905" spans="1:13" x14ac:dyDescent="0.35">
      <c r="A2905" s="1" t="s">
        <v>152</v>
      </c>
    </row>
    <row r="2906" spans="1:13" ht="46.5" x14ac:dyDescent="0.35">
      <c r="A2906" s="4" t="s">
        <v>1026</v>
      </c>
      <c r="B2906" s="4" t="s">
        <v>1102</v>
      </c>
      <c r="C2906" s="4" t="s">
        <v>1103</v>
      </c>
      <c r="D2906" s="4" t="s">
        <v>1104</v>
      </c>
      <c r="E2906" s="4" t="s">
        <v>1105</v>
      </c>
      <c r="F2906" s="4" t="s">
        <v>1106</v>
      </c>
      <c r="G2906" s="4" t="s">
        <v>1107</v>
      </c>
      <c r="H2906" s="4" t="s">
        <v>1108</v>
      </c>
      <c r="I2906" s="4" t="s">
        <v>1037</v>
      </c>
      <c r="J2906" s="4" t="s">
        <v>1038</v>
      </c>
    </row>
    <row r="2907" spans="1:13" x14ac:dyDescent="0.35">
      <c r="A2907" s="1" t="s">
        <v>1051</v>
      </c>
      <c r="B2907" s="16">
        <v>0.64849845513930005</v>
      </c>
      <c r="C2907" s="18">
        <v>0.12091850639020001</v>
      </c>
      <c r="D2907" s="17">
        <v>7.5158173473399995E-2</v>
      </c>
      <c r="E2907" s="18">
        <v>0.67694325829809998</v>
      </c>
      <c r="F2907" s="18">
        <v>0.60176668217450002</v>
      </c>
      <c r="G2907" s="18">
        <v>0</v>
      </c>
      <c r="H2907" s="18">
        <v>0.61928067987799995</v>
      </c>
      <c r="I2907" s="18">
        <v>0.31877828570369998</v>
      </c>
      <c r="J2907" s="18">
        <v>0.41627247141590001</v>
      </c>
    </row>
    <row r="2908" spans="1:13" x14ac:dyDescent="0.35">
      <c r="B2908" s="8">
        <v>37.513938612170001</v>
      </c>
      <c r="C2908" s="10">
        <v>2.3653376169749998</v>
      </c>
      <c r="D2908" s="9">
        <v>1.471962037872</v>
      </c>
      <c r="E2908" s="10">
        <v>24.34252927588</v>
      </c>
      <c r="F2908" s="10">
        <v>13.171409336290001</v>
      </c>
      <c r="G2908" s="10">
        <v>0</v>
      </c>
      <c r="H2908" s="10">
        <v>1.471962037872</v>
      </c>
      <c r="I2908" s="10">
        <v>3.1894382012309999</v>
      </c>
      <c r="J2908" s="10">
        <v>44.540676468249998</v>
      </c>
    </row>
    <row r="2909" spans="1:13" x14ac:dyDescent="0.35">
      <c r="A2909" s="1" t="s">
        <v>1052</v>
      </c>
      <c r="B2909" s="17">
        <v>0.32732997292080002</v>
      </c>
      <c r="C2909" s="18">
        <v>0.8351814080901</v>
      </c>
      <c r="D2909" s="16">
        <v>0.92484182652659996</v>
      </c>
      <c r="E2909" s="18">
        <v>0.28417236170330001</v>
      </c>
      <c r="F2909" s="18">
        <v>0.39823331782549998</v>
      </c>
      <c r="G2909" s="18">
        <v>1</v>
      </c>
      <c r="H2909" s="18">
        <v>0.38071932012199999</v>
      </c>
      <c r="I2909" s="18">
        <v>0.68122171429629996</v>
      </c>
      <c r="J2909" s="18">
        <v>0.56263374925200005</v>
      </c>
    </row>
    <row r="2910" spans="1:13" x14ac:dyDescent="0.35">
      <c r="B2910" s="9">
        <v>18.935182362829998</v>
      </c>
      <c r="C2910" s="10">
        <v>16.337333800490001</v>
      </c>
      <c r="D2910" s="8">
        <v>18.112894403489999</v>
      </c>
      <c r="E2910" s="10">
        <v>10.21869107841</v>
      </c>
      <c r="F2910" s="10">
        <v>8.7164912844179998</v>
      </c>
      <c r="G2910" s="10">
        <v>17.207966469340001</v>
      </c>
      <c r="H2910" s="10">
        <v>0.90492793415469996</v>
      </c>
      <c r="I2910" s="10">
        <v>6.8157545746509998</v>
      </c>
      <c r="J2910" s="10">
        <v>60.201165141460002</v>
      </c>
    </row>
    <row r="2911" spans="1:13" x14ac:dyDescent="0.35">
      <c r="A2911" s="1" t="s">
        <v>1053</v>
      </c>
      <c r="B2911" s="16">
        <v>0.39273140072200002</v>
      </c>
      <c r="C2911" s="18">
        <v>9.0931807018949998E-2</v>
      </c>
      <c r="D2911" s="18">
        <v>7.5158173473399995E-2</v>
      </c>
      <c r="E2911" s="18">
        <v>0.411290813734</v>
      </c>
      <c r="F2911" s="18">
        <v>0.36224026775840001</v>
      </c>
      <c r="G2911" s="18">
        <v>0</v>
      </c>
      <c r="H2911" s="18">
        <v>0.61928067987799995</v>
      </c>
      <c r="I2911" s="18">
        <v>4.2860384906950003E-2</v>
      </c>
      <c r="J2911" s="18">
        <v>0.2467131846999</v>
      </c>
    </row>
    <row r="2912" spans="1:13" x14ac:dyDescent="0.35">
      <c r="B2912" s="8">
        <v>22.718483815959999</v>
      </c>
      <c r="C2912" s="10">
        <v>1.7787552140889999</v>
      </c>
      <c r="D2912" s="10">
        <v>1.471962037872</v>
      </c>
      <c r="E2912" s="10">
        <v>14.789804834450001</v>
      </c>
      <c r="F2912" s="10">
        <v>7.9286789815130003</v>
      </c>
      <c r="G2912" s="10">
        <v>0</v>
      </c>
      <c r="H2912" s="10">
        <v>1.471962037872</v>
      </c>
      <c r="I2912" s="10">
        <v>0.4288264134425</v>
      </c>
      <c r="J2912" s="10">
        <v>26.39802748136</v>
      </c>
    </row>
    <row r="2913" spans="1:10" x14ac:dyDescent="0.35">
      <c r="A2913" s="1" t="s">
        <v>1054</v>
      </c>
      <c r="B2913" s="18">
        <v>0.25576705441730002</v>
      </c>
      <c r="C2913" s="18">
        <v>2.9986699371269999E-2</v>
      </c>
      <c r="D2913" s="18">
        <v>0</v>
      </c>
      <c r="E2913" s="18">
        <v>0.265652444564</v>
      </c>
      <c r="F2913" s="18">
        <v>0.23952641441620001</v>
      </c>
      <c r="G2913" s="18">
        <v>0</v>
      </c>
      <c r="H2913" s="18">
        <v>0</v>
      </c>
      <c r="I2913" s="18">
        <v>0.27591790079680001</v>
      </c>
      <c r="J2913" s="18">
        <v>0.16955928671590001</v>
      </c>
    </row>
    <row r="2914" spans="1:10" x14ac:dyDescent="0.35">
      <c r="B2914" s="10">
        <v>14.79545479621</v>
      </c>
      <c r="C2914" s="10">
        <v>0.58658240288620001</v>
      </c>
      <c r="D2914" s="10">
        <v>0</v>
      </c>
      <c r="E2914" s="10">
        <v>9.5527244414350001</v>
      </c>
      <c r="F2914" s="10">
        <v>5.2427303547759996</v>
      </c>
      <c r="G2914" s="10">
        <v>0</v>
      </c>
      <c r="H2914" s="10">
        <v>0</v>
      </c>
      <c r="I2914" s="10">
        <v>2.7606117877880001</v>
      </c>
      <c r="J2914" s="10">
        <v>18.142648986889998</v>
      </c>
    </row>
    <row r="2915" spans="1:10" x14ac:dyDescent="0.35">
      <c r="A2915" s="1" t="s">
        <v>1055</v>
      </c>
      <c r="B2915" s="18">
        <v>2.562918584927E-2</v>
      </c>
      <c r="C2915" s="18">
        <v>0.18562973629890001</v>
      </c>
      <c r="D2915" s="18">
        <v>0</v>
      </c>
      <c r="E2915" s="18">
        <v>0</v>
      </c>
      <c r="F2915" s="18">
        <v>6.7735200353670005E-2</v>
      </c>
      <c r="G2915" s="18">
        <v>0</v>
      </c>
      <c r="H2915" s="18">
        <v>0</v>
      </c>
      <c r="I2915" s="18">
        <v>0</v>
      </c>
      <c r="J2915" s="18">
        <v>4.7792685380620002E-2</v>
      </c>
    </row>
    <row r="2916" spans="1:10" x14ac:dyDescent="0.35">
      <c r="B2916" s="10">
        <v>1.482581333865</v>
      </c>
      <c r="C2916" s="10">
        <v>3.6311811252439998</v>
      </c>
      <c r="D2916" s="10">
        <v>0</v>
      </c>
      <c r="E2916" s="10">
        <v>0</v>
      </c>
      <c r="F2916" s="10">
        <v>1.482581333865</v>
      </c>
      <c r="G2916" s="10">
        <v>0</v>
      </c>
      <c r="H2916" s="10">
        <v>0</v>
      </c>
      <c r="I2916" s="10">
        <v>0</v>
      </c>
      <c r="J2916" s="10">
        <v>5.1137624591090001</v>
      </c>
    </row>
    <row r="2917" spans="1:10" x14ac:dyDescent="0.35">
      <c r="A2917" s="1" t="s">
        <v>1056</v>
      </c>
      <c r="B2917" s="17">
        <v>0.3017007870715</v>
      </c>
      <c r="C2917" s="18">
        <v>0.64955167179119999</v>
      </c>
      <c r="D2917" s="16">
        <v>0.92484182652659996</v>
      </c>
      <c r="E2917" s="18">
        <v>0.28417236170330001</v>
      </c>
      <c r="F2917" s="18">
        <v>0.33049811747180002</v>
      </c>
      <c r="G2917" s="16">
        <v>1</v>
      </c>
      <c r="H2917" s="18">
        <v>0.38071932012199999</v>
      </c>
      <c r="I2917" s="18">
        <v>0.68122171429629996</v>
      </c>
      <c r="J2917" s="18">
        <v>0.51484106387140005</v>
      </c>
    </row>
    <row r="2918" spans="1:10" x14ac:dyDescent="0.35">
      <c r="B2918" s="9">
        <v>17.45260102896</v>
      </c>
      <c r="C2918" s="10">
        <v>12.706152675249999</v>
      </c>
      <c r="D2918" s="8">
        <v>18.112894403489999</v>
      </c>
      <c r="E2918" s="10">
        <v>10.21869107841</v>
      </c>
      <c r="F2918" s="10">
        <v>7.2339099505529996</v>
      </c>
      <c r="G2918" s="8">
        <v>17.207966469340001</v>
      </c>
      <c r="H2918" s="10">
        <v>0.90492793415469996</v>
      </c>
      <c r="I2918" s="10">
        <v>6.8157545746509998</v>
      </c>
      <c r="J2918" s="10">
        <v>55.087402682350003</v>
      </c>
    </row>
    <row r="2919" spans="1:10" x14ac:dyDescent="0.35">
      <c r="A2919" s="1" t="s">
        <v>1057</v>
      </c>
      <c r="B2919" s="18">
        <v>2.4171571939989998E-2</v>
      </c>
      <c r="C2919" s="18">
        <v>0</v>
      </c>
      <c r="D2919" s="18">
        <v>0</v>
      </c>
      <c r="E2919" s="18">
        <v>3.8884379998669998E-2</v>
      </c>
      <c r="F2919" s="18">
        <v>0</v>
      </c>
      <c r="G2919" s="18">
        <v>0</v>
      </c>
      <c r="H2919" s="18">
        <v>0</v>
      </c>
      <c r="I2919" s="18">
        <v>0</v>
      </c>
      <c r="J2919" s="18">
        <v>1.306801110781E-2</v>
      </c>
    </row>
    <row r="2920" spans="1:10" x14ac:dyDescent="0.35">
      <c r="B2920" s="10">
        <v>1.3982621835569999</v>
      </c>
      <c r="C2920" s="10">
        <v>0</v>
      </c>
      <c r="D2920" s="10">
        <v>0</v>
      </c>
      <c r="E2920" s="10">
        <v>1.3982621835569999</v>
      </c>
      <c r="F2920" s="10">
        <v>0</v>
      </c>
      <c r="G2920" s="10">
        <v>0</v>
      </c>
      <c r="H2920" s="10">
        <v>0</v>
      </c>
      <c r="I2920" s="10">
        <v>0</v>
      </c>
      <c r="J2920" s="10">
        <v>1.3982621835569999</v>
      </c>
    </row>
    <row r="2921" spans="1:10" x14ac:dyDescent="0.35">
      <c r="A2921" s="1" t="s">
        <v>1058</v>
      </c>
      <c r="B2921" s="18">
        <v>0</v>
      </c>
      <c r="C2921" s="18">
        <v>4.3900085519730001E-2</v>
      </c>
      <c r="D2921" s="18">
        <v>0</v>
      </c>
      <c r="E2921" s="18">
        <v>0</v>
      </c>
      <c r="F2921" s="18">
        <v>0</v>
      </c>
      <c r="G2921" s="18">
        <v>0</v>
      </c>
      <c r="H2921" s="18">
        <v>0</v>
      </c>
      <c r="I2921" s="18">
        <v>0</v>
      </c>
      <c r="J2921" s="18">
        <v>8.0257682243369995E-3</v>
      </c>
    </row>
    <row r="2922" spans="1:10" x14ac:dyDescent="0.35">
      <c r="B2922" s="10">
        <v>0</v>
      </c>
      <c r="C2922" s="10">
        <v>0.8587479846396</v>
      </c>
      <c r="D2922" s="10">
        <v>0</v>
      </c>
      <c r="E2922" s="10">
        <v>0</v>
      </c>
      <c r="F2922" s="10">
        <v>0</v>
      </c>
      <c r="G2922" s="10">
        <v>0</v>
      </c>
      <c r="H2922" s="10">
        <v>0</v>
      </c>
      <c r="I2922" s="10">
        <v>0</v>
      </c>
      <c r="J2922" s="10">
        <v>0.8587479846396</v>
      </c>
    </row>
    <row r="2923" spans="1:10" x14ac:dyDescent="0.35">
      <c r="A2923" s="1" t="s">
        <v>1038</v>
      </c>
      <c r="B2923" s="18">
        <v>1</v>
      </c>
      <c r="C2923" s="18">
        <v>1</v>
      </c>
      <c r="D2923" s="18">
        <v>1</v>
      </c>
      <c r="E2923" s="18">
        <v>1</v>
      </c>
      <c r="F2923" s="18">
        <v>1</v>
      </c>
      <c r="G2923" s="18">
        <v>1</v>
      </c>
      <c r="H2923" s="18">
        <v>1</v>
      </c>
      <c r="I2923" s="18">
        <v>1</v>
      </c>
      <c r="J2923" s="18">
        <v>1</v>
      </c>
    </row>
    <row r="2924" spans="1:10" x14ac:dyDescent="0.35">
      <c r="B2924" s="10">
        <v>57.847383158550002</v>
      </c>
      <c r="C2924" s="10">
        <v>19.5614194021</v>
      </c>
      <c r="D2924" s="10">
        <v>19.584856441359999</v>
      </c>
      <c r="E2924" s="10">
        <v>35.959482537840003</v>
      </c>
      <c r="F2924" s="10">
        <v>21.887900620709999</v>
      </c>
      <c r="G2924" s="10">
        <v>17.207966469340001</v>
      </c>
      <c r="H2924" s="10">
        <v>2.3768899720259999</v>
      </c>
      <c r="I2924" s="10">
        <v>10.005192775879999</v>
      </c>
      <c r="J2924" s="10">
        <v>106.9988517779</v>
      </c>
    </row>
    <row r="2925" spans="1:10" x14ac:dyDescent="0.35">
      <c r="A2925" s="1" t="s">
        <v>152</v>
      </c>
    </row>
    <row r="2926" spans="1:10" x14ac:dyDescent="0.35">
      <c r="A2926" s="1" t="s">
        <v>49</v>
      </c>
    </row>
    <row r="2927" spans="1:10" x14ac:dyDescent="0.35">
      <c r="B2927" s="7"/>
      <c r="C2927" s="7"/>
      <c r="D2927" s="7"/>
      <c r="E2927" s="7"/>
      <c r="F2927" s="7"/>
      <c r="G2927" s="7"/>
      <c r="H2927" s="7"/>
      <c r="J2927" s="7"/>
    </row>
    <row r="2928" spans="1:10" x14ac:dyDescent="0.35">
      <c r="B2928" s="10"/>
      <c r="C2928" s="10"/>
      <c r="D2928" s="10"/>
      <c r="E2928" s="10"/>
      <c r="F2928" s="10"/>
      <c r="G2928" s="10"/>
      <c r="H2928" s="10"/>
      <c r="I2928" s="10"/>
      <c r="J2928" s="10"/>
    </row>
    <row r="2929" spans="1:10" x14ac:dyDescent="0.35">
      <c r="B2929" s="7"/>
      <c r="C2929" s="7"/>
      <c r="D2929" s="7"/>
      <c r="E2929" s="7"/>
      <c r="F2929" s="7"/>
      <c r="G2929" s="7"/>
      <c r="H2929" s="7"/>
      <c r="J2929" s="7"/>
    </row>
    <row r="2930" spans="1:10" x14ac:dyDescent="0.35">
      <c r="A2930" s="3" t="s">
        <v>1025</v>
      </c>
      <c r="E2930" s="10"/>
      <c r="F2930" s="10"/>
      <c r="G2930" s="10"/>
      <c r="H2930" s="10"/>
      <c r="I2930" s="10"/>
      <c r="J2930" s="10"/>
    </row>
    <row r="2931" spans="1:10" x14ac:dyDescent="0.35">
      <c r="A2931" s="1" t="s">
        <v>153</v>
      </c>
      <c r="E2931" s="7"/>
      <c r="F2931" s="7"/>
      <c r="G2931" s="7"/>
      <c r="H2931" s="7"/>
      <c r="J2931" s="7"/>
    </row>
    <row r="2932" spans="1:10" ht="31" x14ac:dyDescent="0.35">
      <c r="A2932" s="4" t="s">
        <v>1026</v>
      </c>
      <c r="B2932" s="4" t="s">
        <v>1110</v>
      </c>
      <c r="C2932" s="4" t="s">
        <v>1111</v>
      </c>
      <c r="D2932" s="4" t="s">
        <v>1038</v>
      </c>
      <c r="E2932" s="10"/>
      <c r="F2932" s="10"/>
      <c r="G2932" s="10"/>
      <c r="H2932" s="10"/>
      <c r="I2932" s="10"/>
      <c r="J2932" s="10"/>
    </row>
    <row r="2933" spans="1:10" x14ac:dyDescent="0.35">
      <c r="A2933" s="1" t="s">
        <v>1051</v>
      </c>
      <c r="B2933" s="18">
        <v>0.41641190699890002</v>
      </c>
      <c r="C2933" s="18">
        <v>0.24640344053150001</v>
      </c>
      <c r="D2933" s="18">
        <v>0.33582789389329998</v>
      </c>
      <c r="E2933" s="7"/>
      <c r="F2933" s="7"/>
      <c r="G2933" s="7"/>
      <c r="H2933" s="7"/>
      <c r="J2933" s="7"/>
    </row>
    <row r="2934" spans="1:10" x14ac:dyDescent="0.35">
      <c r="B2934" s="10">
        <v>65.709798924419999</v>
      </c>
      <c r="C2934" s="10">
        <v>35.038569243589997</v>
      </c>
      <c r="D2934" s="10">
        <v>100.748368168</v>
      </c>
      <c r="E2934" s="10"/>
      <c r="F2934" s="10"/>
      <c r="G2934" s="10"/>
      <c r="H2934" s="10"/>
      <c r="I2934" s="10"/>
      <c r="J2934" s="10"/>
    </row>
    <row r="2935" spans="1:10" x14ac:dyDescent="0.35">
      <c r="A2935" s="1" t="s">
        <v>1052</v>
      </c>
      <c r="B2935" s="17">
        <v>0.56130705842969997</v>
      </c>
      <c r="C2935" s="16">
        <v>0.74502784500929997</v>
      </c>
      <c r="D2935" s="18">
        <v>0.64839071126839998</v>
      </c>
      <c r="E2935" s="7"/>
      <c r="F2935" s="7"/>
      <c r="G2935" s="7"/>
      <c r="H2935" s="7"/>
      <c r="J2935" s="7"/>
    </row>
    <row r="2936" spans="1:10" x14ac:dyDescent="0.35">
      <c r="B2936" s="9">
        <v>88.574253820199999</v>
      </c>
      <c r="C2936" s="8">
        <v>105.9429595603</v>
      </c>
      <c r="D2936" s="10">
        <v>194.51721338050001</v>
      </c>
      <c r="E2936" s="10"/>
      <c r="F2936" s="10"/>
      <c r="G2936" s="10"/>
      <c r="H2936" s="10"/>
      <c r="I2936" s="10"/>
      <c r="J2936" s="10"/>
    </row>
    <row r="2937" spans="1:10" x14ac:dyDescent="0.35">
      <c r="A2937" s="1" t="s">
        <v>1053</v>
      </c>
      <c r="B2937" s="18">
        <v>0.22225347086399999</v>
      </c>
      <c r="C2937" s="18">
        <v>0.1202248458724</v>
      </c>
      <c r="D2937" s="18">
        <v>0.173891902618</v>
      </c>
      <c r="E2937" s="7"/>
      <c r="F2937" s="7"/>
      <c r="G2937" s="7"/>
      <c r="H2937" s="7"/>
      <c r="J2937" s="7"/>
    </row>
    <row r="2938" spans="1:10" x14ac:dyDescent="0.35">
      <c r="B2938" s="10">
        <v>35.071597702330003</v>
      </c>
      <c r="C2938" s="10">
        <v>17.095973083059999</v>
      </c>
      <c r="D2938" s="10">
        <v>52.167570785389998</v>
      </c>
      <c r="E2938" s="10"/>
      <c r="F2938" s="10"/>
      <c r="G2938" s="10"/>
      <c r="H2938" s="10"/>
      <c r="I2938" s="10"/>
      <c r="J2938" s="10"/>
    </row>
    <row r="2939" spans="1:10" x14ac:dyDescent="0.35">
      <c r="A2939" s="1" t="s">
        <v>1054</v>
      </c>
      <c r="B2939" s="18">
        <v>0.1941584361349</v>
      </c>
      <c r="C2939" s="18">
        <v>0.1261785946591</v>
      </c>
      <c r="D2939" s="18">
        <v>0.16193599127540001</v>
      </c>
    </row>
    <row r="2940" spans="1:10" x14ac:dyDescent="0.35">
      <c r="B2940" s="10">
        <v>30.63820122209</v>
      </c>
      <c r="C2940" s="10">
        <v>17.942596160530002</v>
      </c>
      <c r="D2940" s="10">
        <v>48.580797382610001</v>
      </c>
    </row>
    <row r="2941" spans="1:10" x14ac:dyDescent="0.35">
      <c r="A2941" s="1" t="s">
        <v>1055</v>
      </c>
      <c r="B2941" s="18">
        <v>3.3199254275339998E-2</v>
      </c>
      <c r="C2941" s="18">
        <v>5.0841383856769999E-2</v>
      </c>
      <c r="D2941" s="18">
        <v>4.1561623696939998E-2</v>
      </c>
    </row>
    <row r="2942" spans="1:10" x14ac:dyDescent="0.35">
      <c r="B2942" s="10">
        <v>5.238842324648</v>
      </c>
      <c r="C2942" s="10">
        <v>7.2296447844329998</v>
      </c>
      <c r="D2942" s="10">
        <v>12.46848710908</v>
      </c>
    </row>
    <row r="2943" spans="1:10" x14ac:dyDescent="0.35">
      <c r="A2943" s="1" t="s">
        <v>1056</v>
      </c>
      <c r="B2943" s="18">
        <v>0.52810780415430003</v>
      </c>
      <c r="C2943" s="18">
        <v>0.69418646115250005</v>
      </c>
      <c r="D2943" s="18">
        <v>0.6068290875715</v>
      </c>
    </row>
    <row r="2944" spans="1:10" x14ac:dyDescent="0.35">
      <c r="B2944" s="10">
        <v>83.335411495559995</v>
      </c>
      <c r="C2944" s="10">
        <v>98.713314775889998</v>
      </c>
      <c r="D2944" s="10">
        <v>182.0487262714</v>
      </c>
    </row>
    <row r="2945" spans="1:10" x14ac:dyDescent="0.35">
      <c r="A2945" s="1" t="s">
        <v>1057</v>
      </c>
      <c r="B2945" s="18">
        <v>2.2281034571459999E-2</v>
      </c>
      <c r="C2945" s="18">
        <v>2.529699095995E-3</v>
      </c>
      <c r="D2945" s="18">
        <v>1.291890155609E-2</v>
      </c>
    </row>
    <row r="2946" spans="1:10" x14ac:dyDescent="0.35">
      <c r="B2946" s="10">
        <v>3.5159472553770001</v>
      </c>
      <c r="C2946" s="10">
        <v>0.35972321145050001</v>
      </c>
      <c r="D2946" s="10">
        <v>3.8756704668270001</v>
      </c>
      <c r="I2946" s="4"/>
      <c r="J2946" s="4"/>
    </row>
    <row r="2947" spans="1:10" x14ac:dyDescent="0.35">
      <c r="A2947" s="1" t="s">
        <v>1058</v>
      </c>
      <c r="B2947" s="18">
        <v>0</v>
      </c>
      <c r="C2947" s="18">
        <v>6.0390153631480004E-3</v>
      </c>
      <c r="D2947" s="18">
        <v>2.8624932821319999E-3</v>
      </c>
      <c r="I2947" s="7"/>
      <c r="J2947" s="7"/>
    </row>
    <row r="2948" spans="1:10" x14ac:dyDescent="0.35">
      <c r="B2948" s="10">
        <v>0</v>
      </c>
      <c r="C2948" s="10">
        <v>0.8587479846396</v>
      </c>
      <c r="D2948" s="10">
        <v>0.8587479846396</v>
      </c>
      <c r="I2948" s="10"/>
      <c r="J2948" s="10"/>
    </row>
    <row r="2949" spans="1:10" x14ac:dyDescent="0.35">
      <c r="A2949" s="1" t="s">
        <v>1038</v>
      </c>
      <c r="B2949" s="18">
        <v>1</v>
      </c>
      <c r="C2949" s="18">
        <v>1</v>
      </c>
      <c r="D2949" s="18">
        <v>1</v>
      </c>
      <c r="I2949" s="7"/>
      <c r="J2949" s="7"/>
    </row>
    <row r="2950" spans="1:10" x14ac:dyDescent="0.35">
      <c r="B2950" s="10">
        <v>157.80000000000001</v>
      </c>
      <c r="C2950" s="10">
        <v>142.19999999999999</v>
      </c>
      <c r="D2950" s="10">
        <v>300</v>
      </c>
      <c r="I2950" s="10"/>
      <c r="J2950" s="10"/>
    </row>
    <row r="2951" spans="1:10" x14ac:dyDescent="0.35">
      <c r="A2951" s="1" t="s">
        <v>153</v>
      </c>
      <c r="I2951" s="7"/>
      <c r="J2951" s="7"/>
    </row>
    <row r="2952" spans="1:10" x14ac:dyDescent="0.35">
      <c r="A2952" s="1" t="s">
        <v>49</v>
      </c>
      <c r="I2952" s="10"/>
      <c r="J2952" s="10"/>
    </row>
    <row r="2953" spans="1:10" x14ac:dyDescent="0.35">
      <c r="B2953" s="7"/>
      <c r="C2953" s="7"/>
      <c r="D2953" s="7"/>
      <c r="E2953" s="7"/>
      <c r="F2953" s="7"/>
      <c r="G2953" s="7"/>
      <c r="H2953" s="7"/>
      <c r="I2953" s="7"/>
      <c r="J2953" s="7"/>
    </row>
    <row r="2954" spans="1:10" x14ac:dyDescent="0.35">
      <c r="B2954" s="10"/>
      <c r="C2954" s="10"/>
      <c r="D2954" s="10"/>
      <c r="E2954" s="10"/>
      <c r="F2954" s="10"/>
      <c r="G2954" s="10"/>
      <c r="H2954" s="10"/>
      <c r="I2954" s="10"/>
      <c r="J2954" s="10"/>
    </row>
    <row r="2955" spans="1:10" x14ac:dyDescent="0.35">
      <c r="B2955" s="7"/>
      <c r="C2955" s="7"/>
      <c r="D2955" s="7"/>
      <c r="E2955" s="7"/>
      <c r="F2955" s="7"/>
      <c r="G2955" s="7"/>
      <c r="H2955" s="7"/>
      <c r="I2955" s="7"/>
      <c r="J2955" s="7"/>
    </row>
    <row r="2956" spans="1:10" x14ac:dyDescent="0.35">
      <c r="A2956" s="3" t="s">
        <v>1025</v>
      </c>
      <c r="I2956" s="10"/>
      <c r="J2956" s="10"/>
    </row>
    <row r="2957" spans="1:10" x14ac:dyDescent="0.35">
      <c r="A2957" s="1" t="s">
        <v>154</v>
      </c>
      <c r="I2957" s="7"/>
      <c r="J2957" s="7"/>
    </row>
    <row r="2958" spans="1:10" ht="31" x14ac:dyDescent="0.35">
      <c r="A2958" s="4" t="s">
        <v>1026</v>
      </c>
      <c r="B2958" s="4" t="s">
        <v>1112</v>
      </c>
      <c r="C2958" s="4" t="s">
        <v>1113</v>
      </c>
      <c r="D2958" s="4" t="s">
        <v>1114</v>
      </c>
      <c r="E2958" s="4" t="s">
        <v>1115</v>
      </c>
      <c r="F2958" s="4" t="s">
        <v>1116</v>
      </c>
      <c r="G2958" s="4" t="s">
        <v>1117</v>
      </c>
      <c r="H2958" s="4" t="s">
        <v>1038</v>
      </c>
      <c r="I2958" s="10"/>
      <c r="J2958" s="10"/>
    </row>
    <row r="2959" spans="1:10" x14ac:dyDescent="0.35">
      <c r="A2959" s="1" t="s">
        <v>1051</v>
      </c>
      <c r="B2959" s="18">
        <v>0.33176347732580003</v>
      </c>
      <c r="C2959" s="18">
        <v>0.33783430117570001</v>
      </c>
      <c r="D2959" s="18">
        <v>0.4747445146607</v>
      </c>
      <c r="E2959" s="18">
        <v>0.2125068185498</v>
      </c>
      <c r="F2959" s="18">
        <v>0.2894603583257</v>
      </c>
      <c r="G2959" s="18">
        <v>0.37153424260869999</v>
      </c>
      <c r="H2959" s="18">
        <v>0.33582789389329998</v>
      </c>
      <c r="I2959" s="7"/>
      <c r="J2959" s="7"/>
    </row>
    <row r="2960" spans="1:10" x14ac:dyDescent="0.35">
      <c r="B2960" s="10">
        <v>32.894348776859999</v>
      </c>
      <c r="C2960" s="10">
        <v>67.854019391150004</v>
      </c>
      <c r="D2960" s="10">
        <v>21.406230166050001</v>
      </c>
      <c r="E2960" s="10">
        <v>11.488118610800001</v>
      </c>
      <c r="F2960" s="10">
        <v>23.871795751120001</v>
      </c>
      <c r="G2960" s="10">
        <v>43.982223640020003</v>
      </c>
      <c r="H2960" s="10">
        <v>100.748368168</v>
      </c>
      <c r="I2960" s="10"/>
      <c r="J2960" s="10"/>
    </row>
    <row r="2961" spans="1:10" x14ac:dyDescent="0.35">
      <c r="A2961" s="1" t="s">
        <v>1052</v>
      </c>
      <c r="B2961" s="18">
        <v>0.66823652267419997</v>
      </c>
      <c r="C2961" s="18">
        <v>0.63859378719140003</v>
      </c>
      <c r="D2961" s="18">
        <v>0.5252554853393</v>
      </c>
      <c r="E2961" s="18">
        <v>0.78749318145019997</v>
      </c>
      <c r="F2961" s="18">
        <v>0.6918295600048</v>
      </c>
      <c r="G2961" s="18">
        <v>0.60150682838140002</v>
      </c>
      <c r="H2961" s="18">
        <v>0.64839071126839998</v>
      </c>
      <c r="I2961" s="7"/>
      <c r="J2961" s="7"/>
    </row>
    <row r="2962" spans="1:10" x14ac:dyDescent="0.35">
      <c r="B2962" s="10">
        <v>66.255651223140006</v>
      </c>
      <c r="C2962" s="10">
        <v>128.26156215739999</v>
      </c>
      <c r="D2962" s="10">
        <v>23.683769833949999</v>
      </c>
      <c r="E2962" s="10">
        <v>42.571881389200001</v>
      </c>
      <c r="F2962" s="10">
        <v>57.055183813600003</v>
      </c>
      <c r="G2962" s="10">
        <v>71.206378343790007</v>
      </c>
      <c r="H2962" s="10">
        <v>194.51721338050001</v>
      </c>
      <c r="I2962" s="10"/>
      <c r="J2962" s="10"/>
    </row>
    <row r="2963" spans="1:10" x14ac:dyDescent="0.35">
      <c r="A2963" s="1" t="s">
        <v>1053</v>
      </c>
      <c r="B2963" s="18">
        <v>0.1629479153501</v>
      </c>
      <c r="C2963" s="18">
        <v>0.17929442359190001</v>
      </c>
      <c r="D2963" s="18">
        <v>0.27060967565790001</v>
      </c>
      <c r="E2963" s="18">
        <v>7.3150120820449999E-2</v>
      </c>
      <c r="F2963" s="18">
        <v>0.13751789720800001</v>
      </c>
      <c r="G2963" s="18">
        <v>0.2083982429099</v>
      </c>
      <c r="H2963" s="18">
        <v>0.173891902618</v>
      </c>
      <c r="I2963" s="7"/>
      <c r="J2963" s="7"/>
    </row>
    <row r="2964" spans="1:10" x14ac:dyDescent="0.35">
      <c r="B2964" s="10">
        <v>16.156285806970001</v>
      </c>
      <c r="C2964" s="10">
        <v>36.011284978429998</v>
      </c>
      <c r="D2964" s="10">
        <v>12.20179027541</v>
      </c>
      <c r="E2964" s="10">
        <v>3.9544955315529999</v>
      </c>
      <c r="F2964" s="10">
        <v>11.34110098275</v>
      </c>
      <c r="G2964" s="10">
        <v>24.670183995679999</v>
      </c>
      <c r="H2964" s="10">
        <v>52.167570785389998</v>
      </c>
      <c r="I2964" s="10"/>
      <c r="J2964" s="10"/>
    </row>
    <row r="2965" spans="1:10" x14ac:dyDescent="0.35">
      <c r="A2965" s="1" t="s">
        <v>1054</v>
      </c>
      <c r="B2965" s="18">
        <v>0.1688155619757</v>
      </c>
      <c r="C2965" s="18">
        <v>0.15853987758390001</v>
      </c>
      <c r="D2965" s="18">
        <v>0.2041348390029</v>
      </c>
      <c r="E2965" s="18">
        <v>0.13935669772939999</v>
      </c>
      <c r="F2965" s="18">
        <v>0.15194246111769999</v>
      </c>
      <c r="G2965" s="18">
        <v>0.16313599969879999</v>
      </c>
      <c r="H2965" s="18">
        <v>0.16193599127540001</v>
      </c>
    </row>
    <row r="2966" spans="1:10" x14ac:dyDescent="0.35">
      <c r="B2966" s="10">
        <v>16.738062969889999</v>
      </c>
      <c r="C2966" s="10">
        <v>31.842734412719999</v>
      </c>
      <c r="D2966" s="10">
        <v>9.2044398906399998</v>
      </c>
      <c r="E2966" s="10">
        <v>7.5336230792509999</v>
      </c>
      <c r="F2966" s="10">
        <v>12.53069476838</v>
      </c>
      <c r="G2966" s="10">
        <v>19.31203964434</v>
      </c>
      <c r="H2966" s="10">
        <v>48.580797382610001</v>
      </c>
    </row>
    <row r="2967" spans="1:10" x14ac:dyDescent="0.35">
      <c r="A2967" s="1" t="s">
        <v>1055</v>
      </c>
      <c r="B2967" s="18">
        <v>4.4165987716789999E-2</v>
      </c>
      <c r="C2967" s="18">
        <v>4.0275974244269999E-2</v>
      </c>
      <c r="D2967" s="18">
        <v>5.4923958341149999E-2</v>
      </c>
      <c r="E2967" s="18">
        <v>3.519305217384E-2</v>
      </c>
      <c r="F2967" s="18">
        <v>5.5610659552939999E-2</v>
      </c>
      <c r="G2967" s="18">
        <v>2.9592991498820002E-2</v>
      </c>
      <c r="H2967" s="18">
        <v>4.1561623696939998E-2</v>
      </c>
    </row>
    <row r="2968" spans="1:10" x14ac:dyDescent="0.35">
      <c r="B2968" s="10">
        <v>4.37905768212</v>
      </c>
      <c r="C2968" s="10">
        <v>8.0894294269610008</v>
      </c>
      <c r="D2968" s="10">
        <v>2.476521281603</v>
      </c>
      <c r="E2968" s="10">
        <v>1.9025364005180001</v>
      </c>
      <c r="F2968" s="10">
        <v>4.5862110933310003</v>
      </c>
      <c r="G2968" s="10">
        <v>3.50321833363</v>
      </c>
      <c r="H2968" s="10">
        <v>12.46848710908</v>
      </c>
    </row>
    <row r="2969" spans="1:10" x14ac:dyDescent="0.35">
      <c r="A2969" s="1" t="s">
        <v>1056</v>
      </c>
      <c r="B2969" s="18">
        <v>0.62407053495739995</v>
      </c>
      <c r="C2969" s="18">
        <v>0.59831781294709996</v>
      </c>
      <c r="D2969" s="18">
        <v>0.47033152699809999</v>
      </c>
      <c r="E2969" s="18">
        <v>0.75230012927629997</v>
      </c>
      <c r="F2969" s="18">
        <v>0.63621890045179996</v>
      </c>
      <c r="G2969" s="18">
        <v>0.5719138368826</v>
      </c>
      <c r="H2969" s="18">
        <v>0.6068290875715</v>
      </c>
    </row>
    <row r="2970" spans="1:10" x14ac:dyDescent="0.35">
      <c r="B2970" s="10">
        <v>61.87659354102</v>
      </c>
      <c r="C2970" s="10">
        <v>120.17213273039999</v>
      </c>
      <c r="D2970" s="10">
        <v>21.207248552340001</v>
      </c>
      <c r="E2970" s="10">
        <v>40.669344988680002</v>
      </c>
      <c r="F2970" s="10">
        <v>52.468972720259998</v>
      </c>
      <c r="G2970" s="10">
        <v>67.703160010160005</v>
      </c>
      <c r="H2970" s="10">
        <v>182.0487262714</v>
      </c>
    </row>
    <row r="2971" spans="1:10" x14ac:dyDescent="0.35">
      <c r="A2971" s="1" t="s">
        <v>1057</v>
      </c>
      <c r="B2971" s="18">
        <v>0</v>
      </c>
      <c r="C2971" s="18">
        <v>1.9296342876910001E-2</v>
      </c>
      <c r="D2971" s="18">
        <v>0</v>
      </c>
      <c r="E2971" s="18">
        <v>0</v>
      </c>
      <c r="F2971" s="18">
        <v>1.871008166947E-2</v>
      </c>
      <c r="G2971" s="18">
        <v>1.9704764584779998E-2</v>
      </c>
      <c r="H2971" s="18">
        <v>1.291890155609E-2</v>
      </c>
    </row>
    <row r="2972" spans="1:10" x14ac:dyDescent="0.35">
      <c r="B2972" s="10">
        <v>0</v>
      </c>
      <c r="C2972" s="10">
        <v>3.8756704668270001</v>
      </c>
      <c r="D2972" s="10">
        <v>0</v>
      </c>
      <c r="E2972" s="10">
        <v>0</v>
      </c>
      <c r="F2972" s="10">
        <v>1.543020435281</v>
      </c>
      <c r="G2972" s="10">
        <v>2.3326500315460001</v>
      </c>
      <c r="H2972" s="10">
        <v>3.8756704668270001</v>
      </c>
      <c r="I2972" s="4"/>
    </row>
    <row r="2973" spans="1:10" x14ac:dyDescent="0.35">
      <c r="A2973" s="1" t="s">
        <v>1058</v>
      </c>
      <c r="B2973" s="18">
        <v>0</v>
      </c>
      <c r="C2973" s="18">
        <v>4.2755687559849999E-3</v>
      </c>
      <c r="D2973" s="18">
        <v>0</v>
      </c>
      <c r="E2973" s="18">
        <v>0</v>
      </c>
      <c r="F2973" s="18">
        <v>0</v>
      </c>
      <c r="G2973" s="18">
        <v>7.2541644250680003E-3</v>
      </c>
      <c r="H2973" s="18">
        <v>2.8624932821319999E-3</v>
      </c>
      <c r="I2973" s="7"/>
    </row>
    <row r="2974" spans="1:10" x14ac:dyDescent="0.35">
      <c r="B2974" s="10">
        <v>0</v>
      </c>
      <c r="C2974" s="10">
        <v>0.8587479846396</v>
      </c>
      <c r="D2974" s="10">
        <v>0</v>
      </c>
      <c r="E2974" s="10">
        <v>0</v>
      </c>
      <c r="F2974" s="10">
        <v>0</v>
      </c>
      <c r="G2974" s="10">
        <v>0.8587479846396</v>
      </c>
      <c r="H2974" s="10">
        <v>0.8587479846396</v>
      </c>
      <c r="I2974" s="10"/>
    </row>
    <row r="2975" spans="1:10" x14ac:dyDescent="0.35">
      <c r="A2975" s="1" t="s">
        <v>1038</v>
      </c>
      <c r="B2975" s="18">
        <v>1</v>
      </c>
      <c r="C2975" s="18">
        <v>1</v>
      </c>
      <c r="D2975" s="18">
        <v>1</v>
      </c>
      <c r="E2975" s="18">
        <v>1</v>
      </c>
      <c r="F2975" s="18">
        <v>1</v>
      </c>
      <c r="G2975" s="18">
        <v>1</v>
      </c>
      <c r="H2975" s="18">
        <v>1</v>
      </c>
      <c r="I2975" s="7"/>
    </row>
    <row r="2976" spans="1:10" x14ac:dyDescent="0.35">
      <c r="B2976" s="10">
        <v>99.15</v>
      </c>
      <c r="C2976" s="10">
        <v>200.85</v>
      </c>
      <c r="D2976" s="10">
        <v>45.09</v>
      </c>
      <c r="E2976" s="10">
        <v>54.06</v>
      </c>
      <c r="F2976" s="10">
        <v>82.47</v>
      </c>
      <c r="G2976" s="10">
        <v>118.38</v>
      </c>
      <c r="H2976" s="10">
        <v>300</v>
      </c>
      <c r="I2976" s="10"/>
    </row>
    <row r="2977" spans="1:10" x14ac:dyDescent="0.35">
      <c r="A2977" s="1" t="s">
        <v>154</v>
      </c>
    </row>
    <row r="2978" spans="1:10" x14ac:dyDescent="0.35">
      <c r="A2978" s="1" t="s">
        <v>49</v>
      </c>
    </row>
    <row r="2979" spans="1:10" x14ac:dyDescent="0.35">
      <c r="B2979" s="7"/>
      <c r="C2979" s="7"/>
      <c r="D2979" s="7"/>
      <c r="E2979" s="7"/>
      <c r="F2979" s="7"/>
      <c r="G2979" s="7"/>
      <c r="H2979" s="7"/>
      <c r="I2979" s="7"/>
    </row>
    <row r="2980" spans="1:10" x14ac:dyDescent="0.35">
      <c r="B2980" s="10"/>
      <c r="C2980" s="10"/>
      <c r="D2980" s="10"/>
      <c r="E2980" s="10"/>
      <c r="F2980" s="10"/>
      <c r="G2980" s="10"/>
      <c r="H2980" s="10"/>
      <c r="I2980" s="10"/>
    </row>
    <row r="2981" spans="1:10" x14ac:dyDescent="0.35">
      <c r="B2981" s="7"/>
      <c r="C2981" s="7"/>
      <c r="D2981" s="7"/>
      <c r="E2981" s="7"/>
      <c r="F2981" s="7"/>
      <c r="G2981" s="7"/>
      <c r="H2981" s="7"/>
      <c r="I2981" s="7"/>
    </row>
    <row r="2982" spans="1:10" x14ac:dyDescent="0.35">
      <c r="A2982" s="3" t="s">
        <v>1025</v>
      </c>
    </row>
    <row r="2983" spans="1:10" x14ac:dyDescent="0.35">
      <c r="A2983" s="1" t="s">
        <v>155</v>
      </c>
    </row>
    <row r="2984" spans="1:10" ht="31" x14ac:dyDescent="0.35">
      <c r="A2984" s="4" t="s">
        <v>1026</v>
      </c>
      <c r="B2984" s="4" t="s">
        <v>1118</v>
      </c>
      <c r="C2984" s="4" t="s">
        <v>1119</v>
      </c>
      <c r="D2984" s="4" t="s">
        <v>1120</v>
      </c>
      <c r="E2984" s="4" t="s">
        <v>1121</v>
      </c>
      <c r="F2984" s="4" t="s">
        <v>1122</v>
      </c>
      <c r="G2984" s="4" t="s">
        <v>1123</v>
      </c>
      <c r="H2984" s="4" t="s">
        <v>1124</v>
      </c>
      <c r="I2984" s="4" t="s">
        <v>1037</v>
      </c>
      <c r="J2984" s="4" t="s">
        <v>1038</v>
      </c>
    </row>
    <row r="2985" spans="1:10" x14ac:dyDescent="0.35">
      <c r="A2985" s="1" t="s">
        <v>1051</v>
      </c>
      <c r="B2985" s="17">
        <v>2.1698401327110001E-2</v>
      </c>
      <c r="C2985" s="18">
        <v>0.28358966115150003</v>
      </c>
      <c r="D2985" s="16">
        <v>0.90599330107039999</v>
      </c>
      <c r="E2985" s="17">
        <v>2.3019356860020001E-2</v>
      </c>
      <c r="F2985" s="17">
        <v>2.0211514407480001E-2</v>
      </c>
      <c r="G2985" s="16">
        <v>0.80646488630220003</v>
      </c>
      <c r="H2985" s="16">
        <v>1</v>
      </c>
      <c r="I2985" s="18">
        <v>8.4593566506599993E-2</v>
      </c>
      <c r="J2985" s="18">
        <v>0.33582789389329998</v>
      </c>
    </row>
    <row r="2986" spans="1:10" x14ac:dyDescent="0.35">
      <c r="B2986" s="9">
        <v>2.7339985672160001</v>
      </c>
      <c r="C2986" s="10">
        <v>25.29183492312</v>
      </c>
      <c r="D2986" s="8">
        <v>72.298265425419999</v>
      </c>
      <c r="E2986" s="9">
        <v>1.535921202917</v>
      </c>
      <c r="F2986" s="9">
        <v>1.1980773642989999</v>
      </c>
      <c r="G2986" s="8">
        <v>31.25988563608</v>
      </c>
      <c r="H2986" s="8">
        <v>41.038379789339999</v>
      </c>
      <c r="I2986" s="10">
        <v>0.42426925225040002</v>
      </c>
      <c r="J2986" s="10">
        <v>100.748368168</v>
      </c>
    </row>
    <row r="2987" spans="1:10" x14ac:dyDescent="0.35">
      <c r="A2987" s="1" t="s">
        <v>1052</v>
      </c>
      <c r="B2987" s="16">
        <v>0.96149457429340002</v>
      </c>
      <c r="C2987" s="18">
        <v>0.70717132254280002</v>
      </c>
      <c r="D2987" s="17">
        <v>7.1541094145989997E-2</v>
      </c>
      <c r="E2987" s="16">
        <v>0.96081282891300002</v>
      </c>
      <c r="F2987" s="16">
        <v>0.96226195689130001</v>
      </c>
      <c r="G2987" s="17">
        <v>0.1472843313005</v>
      </c>
      <c r="H2987" s="17">
        <v>0</v>
      </c>
      <c r="I2987" s="18">
        <v>0.91540643349340001</v>
      </c>
      <c r="J2987" s="18">
        <v>0.64839071126839998</v>
      </c>
    </row>
    <row r="2988" spans="1:10" x14ac:dyDescent="0.35">
      <c r="B2988" s="8">
        <v>121.148316361</v>
      </c>
      <c r="C2988" s="10">
        <v>63.068802577249997</v>
      </c>
      <c r="D2988" s="9">
        <v>5.7089793128500004</v>
      </c>
      <c r="E2988" s="8">
        <v>64.10834172893</v>
      </c>
      <c r="F2988" s="8">
        <v>57.039974632030003</v>
      </c>
      <c r="G2988" s="9">
        <v>5.7089793128500004</v>
      </c>
      <c r="H2988" s="9">
        <v>0</v>
      </c>
      <c r="I2988" s="10">
        <v>4.5911151294600003</v>
      </c>
      <c r="J2988" s="10">
        <v>194.51721338050001</v>
      </c>
    </row>
    <row r="2989" spans="1:10" x14ac:dyDescent="0.35">
      <c r="A2989" s="1" t="s">
        <v>1053</v>
      </c>
      <c r="B2989" s="17">
        <v>0</v>
      </c>
      <c r="C2989" s="18">
        <v>0.12780514427350001</v>
      </c>
      <c r="D2989" s="16">
        <v>0.51089371076839996</v>
      </c>
      <c r="E2989" s="17">
        <v>0</v>
      </c>
      <c r="F2989" s="17">
        <v>0</v>
      </c>
      <c r="G2989" s="18">
        <v>0.2318833468641</v>
      </c>
      <c r="H2989" s="16">
        <v>0.77442491779989997</v>
      </c>
      <c r="I2989" s="18">
        <v>0</v>
      </c>
      <c r="J2989" s="18">
        <v>0.173891902618</v>
      </c>
    </row>
    <row r="2990" spans="1:10" x14ac:dyDescent="0.35">
      <c r="B2990" s="9">
        <v>0</v>
      </c>
      <c r="C2990" s="10">
        <v>11.39825266607</v>
      </c>
      <c r="D2990" s="8">
        <v>40.769318119319998</v>
      </c>
      <c r="E2990" s="9">
        <v>0</v>
      </c>
      <c r="F2990" s="9">
        <v>0</v>
      </c>
      <c r="G2990" s="10">
        <v>8.988174224322</v>
      </c>
      <c r="H2990" s="8">
        <v>31.781143895</v>
      </c>
      <c r="I2990" s="10">
        <v>0</v>
      </c>
      <c r="J2990" s="10">
        <v>52.167570785389998</v>
      </c>
    </row>
    <row r="2991" spans="1:10" x14ac:dyDescent="0.35">
      <c r="A2991" s="1" t="s">
        <v>1054</v>
      </c>
      <c r="B2991" s="17">
        <v>2.1698401327110001E-2</v>
      </c>
      <c r="C2991" s="18">
        <v>0.15578451687799999</v>
      </c>
      <c r="D2991" s="16">
        <v>0.39509959030199998</v>
      </c>
      <c r="E2991" s="17">
        <v>2.3019356860020001E-2</v>
      </c>
      <c r="F2991" s="17">
        <v>2.0211514407480001E-2</v>
      </c>
      <c r="G2991" s="16">
        <v>0.57458153943820001</v>
      </c>
      <c r="H2991" s="18">
        <v>0.2255750822001</v>
      </c>
      <c r="I2991" s="18">
        <v>8.4593566506599993E-2</v>
      </c>
      <c r="J2991" s="18">
        <v>0.16193599127540001</v>
      </c>
    </row>
    <row r="2992" spans="1:10" x14ac:dyDescent="0.35">
      <c r="B2992" s="9">
        <v>2.7339985672160001</v>
      </c>
      <c r="C2992" s="10">
        <v>13.893582257049999</v>
      </c>
      <c r="D2992" s="8">
        <v>31.528947306100001</v>
      </c>
      <c r="E2992" s="9">
        <v>1.535921202917</v>
      </c>
      <c r="F2992" s="9">
        <v>1.1980773642989999</v>
      </c>
      <c r="G2992" s="8">
        <v>22.271711411759998</v>
      </c>
      <c r="H2992" s="10">
        <v>9.2572358943370006</v>
      </c>
      <c r="I2992" s="10">
        <v>0.42426925225040002</v>
      </c>
      <c r="J2992" s="10">
        <v>48.580797382610001</v>
      </c>
    </row>
    <row r="2993" spans="1:10" x14ac:dyDescent="0.35">
      <c r="A2993" s="1" t="s">
        <v>1055</v>
      </c>
      <c r="B2993" s="18">
        <v>2.509227772692E-2</v>
      </c>
      <c r="C2993" s="18">
        <v>7.7332184037939997E-2</v>
      </c>
      <c r="D2993" s="18">
        <v>3.020073943788E-2</v>
      </c>
      <c r="E2993" s="18">
        <v>0</v>
      </c>
      <c r="F2993" s="18">
        <v>5.3336513514259998E-2</v>
      </c>
      <c r="G2993" s="18">
        <v>6.2175393960430002E-2</v>
      </c>
      <c r="H2993" s="18">
        <v>0</v>
      </c>
      <c r="I2993" s="18">
        <v>0</v>
      </c>
      <c r="J2993" s="18">
        <v>4.1561623696939998E-2</v>
      </c>
    </row>
    <row r="2994" spans="1:10" x14ac:dyDescent="0.35">
      <c r="B2994" s="10">
        <v>3.1616269935919998</v>
      </c>
      <c r="C2994" s="10">
        <v>6.896841108347</v>
      </c>
      <c r="D2994" s="10">
        <v>2.410019007142</v>
      </c>
      <c r="E2994" s="10">
        <v>0</v>
      </c>
      <c r="F2994" s="10">
        <v>3.1616269935919998</v>
      </c>
      <c r="G2994" s="10">
        <v>2.410019007142</v>
      </c>
      <c r="H2994" s="10">
        <v>0</v>
      </c>
      <c r="I2994" s="10">
        <v>0</v>
      </c>
      <c r="J2994" s="10">
        <v>12.46848710908</v>
      </c>
    </row>
    <row r="2995" spans="1:10" x14ac:dyDescent="0.35">
      <c r="A2995" s="1" t="s">
        <v>1056</v>
      </c>
      <c r="B2995" s="16">
        <v>0.93640229656639995</v>
      </c>
      <c r="C2995" s="18">
        <v>0.6298391385048</v>
      </c>
      <c r="D2995" s="17">
        <v>4.1340354708109997E-2</v>
      </c>
      <c r="E2995" s="16">
        <v>0.96081282891300002</v>
      </c>
      <c r="F2995" s="16">
        <v>0.90892544337710002</v>
      </c>
      <c r="G2995" s="17">
        <v>8.510893734003E-2</v>
      </c>
      <c r="H2995" s="17">
        <v>0</v>
      </c>
      <c r="I2995" s="18">
        <v>0.91540643349340001</v>
      </c>
      <c r="J2995" s="18">
        <v>0.6068290875715</v>
      </c>
    </row>
    <row r="2996" spans="1:10" x14ac:dyDescent="0.35">
      <c r="B2996" s="8">
        <v>117.9866893674</v>
      </c>
      <c r="C2996" s="10">
        <v>56.171961468909998</v>
      </c>
      <c r="D2996" s="9">
        <v>3.2989603057079999</v>
      </c>
      <c r="E2996" s="8">
        <v>64.10834172893</v>
      </c>
      <c r="F2996" s="8">
        <v>53.878347638439998</v>
      </c>
      <c r="G2996" s="9">
        <v>3.2989603057079999</v>
      </c>
      <c r="H2996" s="9">
        <v>0</v>
      </c>
      <c r="I2996" s="10">
        <v>4.5911151294600003</v>
      </c>
      <c r="J2996" s="10">
        <v>182.0487262714</v>
      </c>
    </row>
    <row r="2997" spans="1:10" x14ac:dyDescent="0.35">
      <c r="A2997" s="1" t="s">
        <v>1057</v>
      </c>
      <c r="B2997" s="18">
        <v>1.6807024379519999E-2</v>
      </c>
      <c r="C2997" s="18">
        <v>9.2390163057160003E-3</v>
      </c>
      <c r="D2997" s="18">
        <v>1.1704351843249999E-2</v>
      </c>
      <c r="E2997" s="18">
        <v>1.616781422701E-2</v>
      </c>
      <c r="F2997" s="18">
        <v>1.75265287012E-2</v>
      </c>
      <c r="G2997" s="18">
        <v>2.4096187724220001E-2</v>
      </c>
      <c r="H2997" s="18">
        <v>0</v>
      </c>
      <c r="I2997" s="18">
        <v>0</v>
      </c>
      <c r="J2997" s="18">
        <v>1.291890155609E-2</v>
      </c>
    </row>
    <row r="2998" spans="1:10" x14ac:dyDescent="0.35">
      <c r="B2998" s="10">
        <v>2.11768507182</v>
      </c>
      <c r="C2998" s="10">
        <v>0.82397811791639997</v>
      </c>
      <c r="D2998" s="10">
        <v>0.93400727709109999</v>
      </c>
      <c r="E2998" s="10">
        <v>1.078765528815</v>
      </c>
      <c r="F2998" s="10">
        <v>1.0389195430039999</v>
      </c>
      <c r="G2998" s="10">
        <v>0.93400727709109999</v>
      </c>
      <c r="H2998" s="10">
        <v>0</v>
      </c>
      <c r="I2998" s="10">
        <v>0</v>
      </c>
      <c r="J2998" s="10">
        <v>3.8756704668270001</v>
      </c>
    </row>
    <row r="2999" spans="1:10" x14ac:dyDescent="0.35">
      <c r="A2999" s="1" t="s">
        <v>1058</v>
      </c>
      <c r="B2999" s="18">
        <v>0</v>
      </c>
      <c r="C2999" s="18">
        <v>0</v>
      </c>
      <c r="D2999" s="18">
        <v>1.076125294035E-2</v>
      </c>
      <c r="E2999" s="18">
        <v>0</v>
      </c>
      <c r="F2999" s="18">
        <v>0</v>
      </c>
      <c r="G2999" s="16">
        <v>2.215459467309E-2</v>
      </c>
      <c r="H2999" s="18">
        <v>0</v>
      </c>
      <c r="I2999" s="18">
        <v>0</v>
      </c>
      <c r="J2999" s="18">
        <v>2.8624932821319999E-3</v>
      </c>
    </row>
    <row r="3000" spans="1:10" x14ac:dyDescent="0.35">
      <c r="B3000" s="10">
        <v>0</v>
      </c>
      <c r="C3000" s="10">
        <v>0</v>
      </c>
      <c r="D3000" s="10">
        <v>0.8587479846396</v>
      </c>
      <c r="E3000" s="10">
        <v>0</v>
      </c>
      <c r="F3000" s="10">
        <v>0</v>
      </c>
      <c r="G3000" s="8">
        <v>0.8587479846396</v>
      </c>
      <c r="H3000" s="10">
        <v>0</v>
      </c>
      <c r="I3000" s="10">
        <v>0</v>
      </c>
      <c r="J3000" s="10">
        <v>0.8587479846396</v>
      </c>
    </row>
    <row r="3001" spans="1:10" x14ac:dyDescent="0.35">
      <c r="A3001" s="1" t="s">
        <v>1038</v>
      </c>
      <c r="B3001" s="18">
        <v>1</v>
      </c>
      <c r="C3001" s="18">
        <v>1</v>
      </c>
      <c r="D3001" s="18">
        <v>1</v>
      </c>
      <c r="E3001" s="18">
        <v>1</v>
      </c>
      <c r="F3001" s="18">
        <v>1</v>
      </c>
      <c r="G3001" s="18">
        <v>1</v>
      </c>
      <c r="H3001" s="18">
        <v>1</v>
      </c>
      <c r="I3001" s="18">
        <v>1</v>
      </c>
      <c r="J3001" s="18">
        <v>1</v>
      </c>
    </row>
    <row r="3002" spans="1:10" x14ac:dyDescent="0.35">
      <c r="B3002" s="10">
        <v>126</v>
      </c>
      <c r="C3002" s="10">
        <v>89.184615618289996</v>
      </c>
      <c r="D3002" s="10">
        <v>79.8</v>
      </c>
      <c r="E3002" s="10">
        <v>66.723028460660004</v>
      </c>
      <c r="F3002" s="10">
        <v>59.276971539340003</v>
      </c>
      <c r="G3002" s="10">
        <v>38.761620210659999</v>
      </c>
      <c r="H3002" s="10">
        <v>41.038379789339999</v>
      </c>
      <c r="I3002" s="10">
        <v>5.0153843817099997</v>
      </c>
      <c r="J3002" s="10">
        <v>300</v>
      </c>
    </row>
    <row r="3003" spans="1:10" x14ac:dyDescent="0.35">
      <c r="A3003" s="1" t="s">
        <v>155</v>
      </c>
    </row>
    <row r="3004" spans="1:10" x14ac:dyDescent="0.35">
      <c r="A3004" s="1" t="s">
        <v>49</v>
      </c>
    </row>
    <row r="3005" spans="1:10" x14ac:dyDescent="0.35">
      <c r="B3005" s="7"/>
      <c r="E3005" s="7"/>
    </row>
    <row r="3006" spans="1:10" x14ac:dyDescent="0.35">
      <c r="B3006" s="10"/>
      <c r="C3006" s="10"/>
      <c r="D3006" s="10"/>
      <c r="E3006" s="10"/>
    </row>
    <row r="3007" spans="1:10" x14ac:dyDescent="0.35">
      <c r="B3007" s="7"/>
      <c r="E3007" s="7"/>
    </row>
    <row r="3008" spans="1:10" x14ac:dyDescent="0.35">
      <c r="A3008" s="3" t="s">
        <v>1025</v>
      </c>
    </row>
    <row r="3009" spans="1:10" x14ac:dyDescent="0.35">
      <c r="A3009" s="1" t="s">
        <v>156</v>
      </c>
    </row>
    <row r="3010" spans="1:10" ht="46.5" x14ac:dyDescent="0.35">
      <c r="A3010" s="4" t="s">
        <v>1026</v>
      </c>
      <c r="B3010" s="4" t="s">
        <v>1125</v>
      </c>
      <c r="C3010" s="4" t="s">
        <v>1126</v>
      </c>
      <c r="D3010" s="4" t="s">
        <v>1127</v>
      </c>
      <c r="E3010" s="4" t="s">
        <v>1128</v>
      </c>
      <c r="F3010" s="4" t="s">
        <v>1129</v>
      </c>
      <c r="G3010" s="4" t="s">
        <v>1130</v>
      </c>
      <c r="H3010" s="4" t="s">
        <v>1131</v>
      </c>
      <c r="I3010" s="4" t="s">
        <v>1037</v>
      </c>
      <c r="J3010" s="4" t="s">
        <v>1038</v>
      </c>
    </row>
    <row r="3011" spans="1:10" x14ac:dyDescent="0.35">
      <c r="A3011" s="1" t="s">
        <v>1051</v>
      </c>
      <c r="B3011" s="17">
        <v>8.9239981734650003E-2</v>
      </c>
      <c r="C3011" s="18">
        <v>0.3714427152034</v>
      </c>
      <c r="D3011" s="16">
        <v>0.90574014523489998</v>
      </c>
      <c r="E3011" s="17">
        <v>5.4249638864040002E-2</v>
      </c>
      <c r="F3011" s="17">
        <v>0.1214498767539</v>
      </c>
      <c r="G3011" s="16">
        <v>0.86790565251310003</v>
      </c>
      <c r="H3011" s="16">
        <v>0.95436970861399995</v>
      </c>
      <c r="I3011" s="18">
        <v>0.21713815227210001</v>
      </c>
      <c r="J3011" s="18">
        <v>0.33582789389329998</v>
      </c>
    </row>
    <row r="3012" spans="1:10" x14ac:dyDescent="0.35">
      <c r="B3012" s="9">
        <v>12.923863082800001</v>
      </c>
      <c r="C3012" s="10">
        <v>29.173397389430001</v>
      </c>
      <c r="D3012" s="8">
        <v>55.257250790930001</v>
      </c>
      <c r="E3012" s="9">
        <v>3.7657217435480002</v>
      </c>
      <c r="F3012" s="9">
        <v>9.1581413392539996</v>
      </c>
      <c r="G3012" s="8">
        <v>29.779879669490001</v>
      </c>
      <c r="H3012" s="8">
        <v>25.477371121440001</v>
      </c>
      <c r="I3012" s="10">
        <v>3.3938569048430001</v>
      </c>
      <c r="J3012" s="10">
        <v>100.748368168</v>
      </c>
    </row>
    <row r="3013" spans="1:10" x14ac:dyDescent="0.35">
      <c r="A3013" s="1" t="s">
        <v>1052</v>
      </c>
      <c r="B3013" s="16">
        <v>0.89020758515059994</v>
      </c>
      <c r="C3013" s="18">
        <v>0.60617419174459997</v>
      </c>
      <c r="D3013" s="17">
        <v>9.4259854765119999E-2</v>
      </c>
      <c r="E3013" s="16">
        <v>0.91524262365620002</v>
      </c>
      <c r="F3013" s="16">
        <v>0.8671619132335</v>
      </c>
      <c r="G3013" s="17">
        <v>0.13209434748689999</v>
      </c>
      <c r="H3013" s="17">
        <v>4.5630291386030003E-2</v>
      </c>
      <c r="I3013" s="18">
        <v>0.78286184772790002</v>
      </c>
      <c r="J3013" s="18">
        <v>0.64839071126839998</v>
      </c>
    </row>
    <row r="3014" spans="1:10" x14ac:dyDescent="0.35">
      <c r="B3014" s="8">
        <v>128.92114859419999</v>
      </c>
      <c r="C3014" s="10">
        <v>47.609388632909997</v>
      </c>
      <c r="D3014" s="9">
        <v>5.7505902345999997</v>
      </c>
      <c r="E3014" s="8">
        <v>63.531280957669999</v>
      </c>
      <c r="F3014" s="8">
        <v>65.389867636549994</v>
      </c>
      <c r="G3014" s="9">
        <v>4.5324670507549998</v>
      </c>
      <c r="H3014" s="9">
        <v>1.2181231838440001</v>
      </c>
      <c r="I3014" s="10">
        <v>12.23608591879</v>
      </c>
      <c r="J3014" s="10">
        <v>194.51721338050001</v>
      </c>
    </row>
    <row r="3015" spans="1:10" x14ac:dyDescent="0.35">
      <c r="A3015" s="1" t="s">
        <v>1053</v>
      </c>
      <c r="B3015" s="17">
        <v>4.5126800789900001E-2</v>
      </c>
      <c r="C3015" s="18">
        <v>0.1614833964348</v>
      </c>
      <c r="D3015" s="16">
        <v>0.52477196302069995</v>
      </c>
      <c r="E3015" s="17">
        <v>4.3499619244719998E-2</v>
      </c>
      <c r="F3015" s="17">
        <v>4.6624681131950001E-2</v>
      </c>
      <c r="G3015" s="16">
        <v>0.4938723058294</v>
      </c>
      <c r="H3015" s="16">
        <v>0.56448801918210001</v>
      </c>
      <c r="I3015" s="18">
        <v>5.9757561984089998E-2</v>
      </c>
      <c r="J3015" s="18">
        <v>0.173891902618</v>
      </c>
    </row>
    <row r="3016" spans="1:10" x14ac:dyDescent="0.35">
      <c r="B3016" s="9">
        <v>6.5353284865930004</v>
      </c>
      <c r="C3016" s="10">
        <v>12.68303052708</v>
      </c>
      <c r="D3016" s="8">
        <v>32.015204494620001</v>
      </c>
      <c r="E3016" s="9">
        <v>3.019512488118</v>
      </c>
      <c r="F3016" s="9">
        <v>3.5158159984749999</v>
      </c>
      <c r="G3016" s="8">
        <v>16.945917793140001</v>
      </c>
      <c r="H3016" s="8">
        <v>15.069286701479999</v>
      </c>
      <c r="I3016" s="10">
        <v>0.93400727709109999</v>
      </c>
      <c r="J3016" s="10">
        <v>52.167570785389998</v>
      </c>
    </row>
    <row r="3017" spans="1:10" x14ac:dyDescent="0.35">
      <c r="A3017" s="1" t="s">
        <v>1054</v>
      </c>
      <c r="B3017" s="17">
        <v>4.4113180944750002E-2</v>
      </c>
      <c r="C3017" s="18">
        <v>0.2099593187686</v>
      </c>
      <c r="D3017" s="16">
        <v>0.38096818221419998</v>
      </c>
      <c r="E3017" s="17">
        <v>1.075001961933E-2</v>
      </c>
      <c r="F3017" s="17">
        <v>7.4825195621910007E-2</v>
      </c>
      <c r="G3017" s="16">
        <v>0.37403334668369997</v>
      </c>
      <c r="H3017" s="18">
        <v>0.38988168943180002</v>
      </c>
      <c r="I3017" s="18">
        <v>0.157380590288</v>
      </c>
      <c r="J3017" s="18">
        <v>0.16193599127540001</v>
      </c>
    </row>
    <row r="3018" spans="1:10" x14ac:dyDescent="0.35">
      <c r="B3018" s="9">
        <v>6.3885345962090003</v>
      </c>
      <c r="C3018" s="10">
        <v>16.49036686234</v>
      </c>
      <c r="D3018" s="8">
        <v>23.242046296310001</v>
      </c>
      <c r="E3018" s="9">
        <v>0.74620925542969996</v>
      </c>
      <c r="F3018" s="9">
        <v>5.6423253407790002</v>
      </c>
      <c r="G3018" s="8">
        <v>12.83396187634</v>
      </c>
      <c r="H3018" s="10">
        <v>10.40808441996</v>
      </c>
      <c r="I3018" s="10">
        <v>2.4598496277519999</v>
      </c>
      <c r="J3018" s="10">
        <v>48.580797382610001</v>
      </c>
    </row>
    <row r="3019" spans="1:10" x14ac:dyDescent="0.35">
      <c r="A3019" s="1" t="s">
        <v>1055</v>
      </c>
      <c r="B3019" s="18">
        <v>1.9887118082150001E-2</v>
      </c>
      <c r="C3019" s="18">
        <v>7.2176052152159997E-2</v>
      </c>
      <c r="D3019" s="18">
        <v>6.4248186086589998E-2</v>
      </c>
      <c r="E3019" s="18">
        <v>0</v>
      </c>
      <c r="F3019" s="18">
        <v>3.819394028248E-2</v>
      </c>
      <c r="G3019" s="18">
        <v>0.101596742596</v>
      </c>
      <c r="H3019" s="18">
        <v>1.6243207950690002E-2</v>
      </c>
      <c r="I3019" s="18">
        <v>0</v>
      </c>
      <c r="J3019" s="18">
        <v>4.1561623696939998E-2</v>
      </c>
    </row>
    <row r="3020" spans="1:10" x14ac:dyDescent="0.35">
      <c r="B3020" s="10">
        <v>2.880081172243</v>
      </c>
      <c r="C3020" s="10">
        <v>5.6687628138889998</v>
      </c>
      <c r="D3020" s="10">
        <v>3.9196431229490001</v>
      </c>
      <c r="E3020" s="10">
        <v>0</v>
      </c>
      <c r="F3020" s="10">
        <v>2.880081172243</v>
      </c>
      <c r="G3020" s="10">
        <v>3.4860226576020001</v>
      </c>
      <c r="H3020" s="10">
        <v>0.43362046534729998</v>
      </c>
      <c r="I3020" s="10">
        <v>0</v>
      </c>
      <c r="J3020" s="10">
        <v>12.46848710908</v>
      </c>
    </row>
    <row r="3021" spans="1:10" x14ac:dyDescent="0.35">
      <c r="A3021" s="1" t="s">
        <v>1056</v>
      </c>
      <c r="B3021" s="16">
        <v>0.87032046706849997</v>
      </c>
      <c r="C3021" s="18">
        <v>0.53399813959249998</v>
      </c>
      <c r="D3021" s="17">
        <v>3.0011668678530001E-2</v>
      </c>
      <c r="E3021" s="16">
        <v>0.91524262365620002</v>
      </c>
      <c r="F3021" s="16">
        <v>0.828967972951</v>
      </c>
      <c r="G3021" s="17">
        <v>3.0497604890900001E-2</v>
      </c>
      <c r="H3021" s="17">
        <v>2.9387083435340002E-2</v>
      </c>
      <c r="I3021" s="18">
        <v>0.78286184772790002</v>
      </c>
      <c r="J3021" s="18">
        <v>0.6068290875715</v>
      </c>
    </row>
    <row r="3022" spans="1:10" x14ac:dyDescent="0.35">
      <c r="B3022" s="8">
        <v>126.041067422</v>
      </c>
      <c r="C3022" s="10">
        <v>41.940625819019999</v>
      </c>
      <c r="D3022" s="9">
        <v>1.8309471116510001</v>
      </c>
      <c r="E3022" s="8">
        <v>63.531280957669999</v>
      </c>
      <c r="F3022" s="8">
        <v>62.509786464309997</v>
      </c>
      <c r="G3022" s="9">
        <v>1.0464443931530001</v>
      </c>
      <c r="H3022" s="9">
        <v>0.78450271849709996</v>
      </c>
      <c r="I3022" s="10">
        <v>12.23608591879</v>
      </c>
      <c r="J3022" s="10">
        <v>182.0487262714</v>
      </c>
    </row>
    <row r="3023" spans="1:10" x14ac:dyDescent="0.35">
      <c r="A3023" s="1" t="s">
        <v>1057</v>
      </c>
      <c r="B3023" s="18">
        <v>1.462273129312E-2</v>
      </c>
      <c r="C3023" s="18">
        <v>2.2383093051959999E-2</v>
      </c>
      <c r="D3023" s="18">
        <v>0</v>
      </c>
      <c r="E3023" s="18">
        <v>3.0507737479759999E-2</v>
      </c>
      <c r="F3023" s="18">
        <v>0</v>
      </c>
      <c r="G3023" s="18">
        <v>0</v>
      </c>
      <c r="H3023" s="18">
        <v>0</v>
      </c>
      <c r="I3023" s="18">
        <v>0</v>
      </c>
      <c r="J3023" s="18">
        <v>1.291890155609E-2</v>
      </c>
    </row>
    <row r="3024" spans="1:10" x14ac:dyDescent="0.35">
      <c r="B3024" s="10">
        <v>2.11768507182</v>
      </c>
      <c r="C3024" s="10">
        <v>1.757985395008</v>
      </c>
      <c r="D3024" s="10">
        <v>0</v>
      </c>
      <c r="E3024" s="10">
        <v>2.11768507182</v>
      </c>
      <c r="F3024" s="10">
        <v>0</v>
      </c>
      <c r="G3024" s="10">
        <v>0</v>
      </c>
      <c r="H3024" s="10">
        <v>0</v>
      </c>
      <c r="I3024" s="10">
        <v>0</v>
      </c>
      <c r="J3024" s="10">
        <v>3.8756704668270001</v>
      </c>
    </row>
    <row r="3025" spans="1:10" x14ac:dyDescent="0.35">
      <c r="A3025" s="1" t="s">
        <v>1058</v>
      </c>
      <c r="B3025" s="18">
        <v>5.9297018215769999E-3</v>
      </c>
      <c r="C3025" s="18">
        <v>0</v>
      </c>
      <c r="D3025" s="18">
        <v>0</v>
      </c>
      <c r="E3025" s="18">
        <v>0</v>
      </c>
      <c r="F3025" s="18">
        <v>1.138821001267E-2</v>
      </c>
      <c r="G3025" s="18">
        <v>0</v>
      </c>
      <c r="H3025" s="18">
        <v>0</v>
      </c>
      <c r="I3025" s="18">
        <v>0</v>
      </c>
      <c r="J3025" s="18">
        <v>2.8624932821319999E-3</v>
      </c>
    </row>
    <row r="3026" spans="1:10" x14ac:dyDescent="0.35">
      <c r="B3026" s="10">
        <v>0.8587479846396</v>
      </c>
      <c r="C3026" s="10">
        <v>0</v>
      </c>
      <c r="D3026" s="10">
        <v>0</v>
      </c>
      <c r="E3026" s="10">
        <v>0</v>
      </c>
      <c r="F3026" s="10">
        <v>0.8587479846396</v>
      </c>
      <c r="G3026" s="10">
        <v>0</v>
      </c>
      <c r="H3026" s="10">
        <v>0</v>
      </c>
      <c r="I3026" s="10">
        <v>0</v>
      </c>
      <c r="J3026" s="10">
        <v>0.8587479846396</v>
      </c>
    </row>
    <row r="3027" spans="1:10" x14ac:dyDescent="0.35">
      <c r="A3027" s="1" t="s">
        <v>1038</v>
      </c>
      <c r="B3027" s="18">
        <v>1</v>
      </c>
      <c r="C3027" s="18">
        <v>1</v>
      </c>
      <c r="D3027" s="18">
        <v>1</v>
      </c>
      <c r="E3027" s="18">
        <v>1</v>
      </c>
      <c r="F3027" s="18">
        <v>1</v>
      </c>
      <c r="G3027" s="18">
        <v>1</v>
      </c>
      <c r="H3027" s="18">
        <v>1</v>
      </c>
      <c r="I3027" s="18">
        <v>1</v>
      </c>
      <c r="J3027" s="18">
        <v>1</v>
      </c>
    </row>
    <row r="3028" spans="1:10" x14ac:dyDescent="0.35">
      <c r="B3028" s="10">
        <v>144.82144473349999</v>
      </c>
      <c r="C3028" s="10">
        <v>78.540771417350001</v>
      </c>
      <c r="D3028" s="10">
        <v>61.007841025529999</v>
      </c>
      <c r="E3028" s="10">
        <v>69.414687773040001</v>
      </c>
      <c r="F3028" s="10">
        <v>75.406756960449997</v>
      </c>
      <c r="G3028" s="10">
        <v>34.312346720240001</v>
      </c>
      <c r="H3028" s="10">
        <v>26.695494305290001</v>
      </c>
      <c r="I3028" s="10">
        <v>15.62994282364</v>
      </c>
      <c r="J3028" s="10">
        <v>300</v>
      </c>
    </row>
    <row r="3029" spans="1:10" x14ac:dyDescent="0.35">
      <c r="A3029" s="1" t="s">
        <v>156</v>
      </c>
    </row>
    <row r="3030" spans="1:10" x14ac:dyDescent="0.35">
      <c r="A3030" s="1" t="s">
        <v>49</v>
      </c>
    </row>
    <row r="3031" spans="1:10" x14ac:dyDescent="0.35">
      <c r="B3031" s="6"/>
      <c r="C3031" s="6"/>
      <c r="D3031" s="7"/>
      <c r="E3031" s="5"/>
      <c r="F3031" s="6"/>
      <c r="G3031" s="7"/>
      <c r="H3031" s="6"/>
      <c r="I3031" s="7"/>
      <c r="J3031" s="7"/>
    </row>
    <row r="3032" spans="1:10" x14ac:dyDescent="0.35">
      <c r="B3032" s="9"/>
      <c r="C3032" s="9"/>
      <c r="D3032" s="10"/>
      <c r="E3032" s="8"/>
      <c r="F3032" s="9"/>
      <c r="G3032" s="10"/>
      <c r="H3032" s="9"/>
      <c r="I3032" s="10"/>
      <c r="J3032" s="10"/>
    </row>
    <row r="3033" spans="1:10" x14ac:dyDescent="0.35">
      <c r="B3033" s="7"/>
      <c r="C3033" s="7"/>
      <c r="D3033" s="7"/>
      <c r="E3033" s="6"/>
      <c r="F3033" s="5"/>
      <c r="G3033" s="7"/>
      <c r="H3033" s="6"/>
      <c r="I3033" s="7"/>
      <c r="J3033" s="7"/>
    </row>
    <row r="3034" spans="1:10" x14ac:dyDescent="0.35">
      <c r="A3034" s="3" t="s">
        <v>1025</v>
      </c>
    </row>
    <row r="3035" spans="1:10" x14ac:dyDescent="0.35">
      <c r="A3035" s="1" t="s">
        <v>157</v>
      </c>
    </row>
    <row r="3036" spans="1:10" ht="46.5" x14ac:dyDescent="0.35">
      <c r="A3036" s="4" t="s">
        <v>1026</v>
      </c>
      <c r="B3036" s="4" t="s">
        <v>1132</v>
      </c>
      <c r="C3036" s="4" t="s">
        <v>1133</v>
      </c>
      <c r="D3036" s="4" t="s">
        <v>1134</v>
      </c>
      <c r="E3036" s="4" t="s">
        <v>1135</v>
      </c>
      <c r="F3036" s="4" t="s">
        <v>1136</v>
      </c>
      <c r="G3036" s="4" t="s">
        <v>1037</v>
      </c>
      <c r="H3036" s="4" t="s">
        <v>1038</v>
      </c>
    </row>
    <row r="3037" spans="1:10" x14ac:dyDescent="0.35">
      <c r="A3037" s="1" t="s">
        <v>1051</v>
      </c>
      <c r="B3037" s="18">
        <v>0.33232045046440001</v>
      </c>
      <c r="C3037" s="18">
        <v>0</v>
      </c>
      <c r="D3037" s="18">
        <v>0.14214077400290001</v>
      </c>
      <c r="E3037" s="18">
        <v>1</v>
      </c>
      <c r="F3037" s="18">
        <v>0.36258222250849997</v>
      </c>
      <c r="G3037" s="18">
        <v>0.31210035540249997</v>
      </c>
      <c r="H3037" s="18">
        <v>0.33582789389329998</v>
      </c>
    </row>
    <row r="3038" spans="1:10" x14ac:dyDescent="0.35">
      <c r="B3038" s="10">
        <v>92.44092540442</v>
      </c>
      <c r="C3038" s="10">
        <v>0</v>
      </c>
      <c r="D3038" s="10">
        <v>0.39124877524379997</v>
      </c>
      <c r="E3038" s="10">
        <v>4.2017806433400002</v>
      </c>
      <c r="F3038" s="10">
        <v>2.695424940404</v>
      </c>
      <c r="G3038" s="10">
        <v>1.018988404598</v>
      </c>
      <c r="H3038" s="10">
        <v>100.748368168</v>
      </c>
    </row>
    <row r="3039" spans="1:10" x14ac:dyDescent="0.35">
      <c r="A3039" s="1" t="s">
        <v>1052</v>
      </c>
      <c r="B3039" s="18">
        <v>0.65065955470540005</v>
      </c>
      <c r="C3039" s="18">
        <v>1</v>
      </c>
      <c r="D3039" s="18">
        <v>0.85785922599709996</v>
      </c>
      <c r="E3039" s="18">
        <v>0</v>
      </c>
      <c r="F3039" s="18">
        <v>0.63741777749149997</v>
      </c>
      <c r="G3039" s="18">
        <v>0.68789964459749997</v>
      </c>
      <c r="H3039" s="18">
        <v>0.64839071126839998</v>
      </c>
    </row>
    <row r="3040" spans="1:10" x14ac:dyDescent="0.35">
      <c r="B3040" s="10">
        <v>180.99268725760001</v>
      </c>
      <c r="C3040" s="10">
        <v>4.1787368250519998</v>
      </c>
      <c r="D3040" s="10">
        <v>2.3612955104369999</v>
      </c>
      <c r="E3040" s="10">
        <v>0</v>
      </c>
      <c r="F3040" s="10">
        <v>4.7385438894969996</v>
      </c>
      <c r="G3040" s="10">
        <v>2.2459498979679999</v>
      </c>
      <c r="H3040" s="10">
        <v>194.51721338050001</v>
      </c>
    </row>
    <row r="3041" spans="1:10" x14ac:dyDescent="0.35">
      <c r="A3041" s="1" t="s">
        <v>1053</v>
      </c>
      <c r="B3041" s="18">
        <v>0.17860516986479999</v>
      </c>
      <c r="C3041" s="18">
        <v>0</v>
      </c>
      <c r="D3041" s="18">
        <v>0.14214077400290001</v>
      </c>
      <c r="E3041" s="18">
        <v>0</v>
      </c>
      <c r="F3041" s="18">
        <v>0.1446179264619</v>
      </c>
      <c r="G3041" s="18">
        <v>0.31210035540249997</v>
      </c>
      <c r="H3041" s="18">
        <v>0.173891902618</v>
      </c>
      <c r="I3041" s="7"/>
      <c r="J3041" s="7"/>
    </row>
    <row r="3042" spans="1:10" x14ac:dyDescent="0.35">
      <c r="B3042" s="10">
        <v>49.682248447989998</v>
      </c>
      <c r="C3042" s="10">
        <v>0</v>
      </c>
      <c r="D3042" s="10">
        <v>0.39124877524379997</v>
      </c>
      <c r="E3042" s="10">
        <v>0</v>
      </c>
      <c r="F3042" s="10">
        <v>1.075085157563</v>
      </c>
      <c r="G3042" s="10">
        <v>1.018988404598</v>
      </c>
      <c r="H3042" s="10">
        <v>52.167570785389998</v>
      </c>
      <c r="I3042" s="10"/>
      <c r="J3042" s="10"/>
    </row>
    <row r="3043" spans="1:10" x14ac:dyDescent="0.35">
      <c r="A3043" s="1" t="s">
        <v>1054</v>
      </c>
      <c r="B3043" s="18">
        <v>0.15371528059959999</v>
      </c>
      <c r="C3043" s="18">
        <v>0</v>
      </c>
      <c r="D3043" s="18">
        <v>0</v>
      </c>
      <c r="E3043" s="18">
        <v>1</v>
      </c>
      <c r="F3043" s="18">
        <v>0.2179642960466</v>
      </c>
      <c r="G3043" s="18">
        <v>0</v>
      </c>
      <c r="H3043" s="18">
        <v>0.16193599127540001</v>
      </c>
    </row>
    <row r="3044" spans="1:10" x14ac:dyDescent="0.35">
      <c r="B3044" s="10">
        <v>42.758676956430001</v>
      </c>
      <c r="C3044" s="10">
        <v>0</v>
      </c>
      <c r="D3044" s="10">
        <v>0</v>
      </c>
      <c r="E3044" s="10">
        <v>4.2017806433400002</v>
      </c>
      <c r="F3044" s="10">
        <v>1.620339782841</v>
      </c>
      <c r="G3044" s="10">
        <v>0</v>
      </c>
      <c r="H3044" s="10">
        <v>48.580797382610001</v>
      </c>
    </row>
    <row r="3045" spans="1:10" x14ac:dyDescent="0.35">
      <c r="A3045" s="1" t="s">
        <v>1055</v>
      </c>
      <c r="B3045" s="18">
        <v>4.482358040632E-2</v>
      </c>
      <c r="C3045" s="18">
        <v>0</v>
      </c>
      <c r="D3045" s="18">
        <v>0</v>
      </c>
      <c r="E3045" s="18">
        <v>0</v>
      </c>
      <c r="F3045" s="18">
        <v>0</v>
      </c>
      <c r="G3045" s="18">
        <v>0</v>
      </c>
      <c r="H3045" s="18">
        <v>4.1561623696939998E-2</v>
      </c>
    </row>
    <row r="3046" spans="1:10" x14ac:dyDescent="0.35">
      <c r="B3046" s="10">
        <v>12.46848710908</v>
      </c>
      <c r="C3046" s="10">
        <v>0</v>
      </c>
      <c r="D3046" s="10">
        <v>0</v>
      </c>
      <c r="E3046" s="10">
        <v>0</v>
      </c>
      <c r="F3046" s="10">
        <v>0</v>
      </c>
      <c r="G3046" s="10">
        <v>0</v>
      </c>
      <c r="H3046" s="10">
        <v>12.46848710908</v>
      </c>
    </row>
    <row r="3047" spans="1:10" x14ac:dyDescent="0.35">
      <c r="A3047" s="1" t="s">
        <v>1056</v>
      </c>
      <c r="B3047" s="18">
        <v>0.60583597429909997</v>
      </c>
      <c r="C3047" s="18">
        <v>1</v>
      </c>
      <c r="D3047" s="18">
        <v>0.85785922599709996</v>
      </c>
      <c r="E3047" s="18">
        <v>0</v>
      </c>
      <c r="F3047" s="18">
        <v>0.63741777749149997</v>
      </c>
      <c r="G3047" s="18">
        <v>0.68789964459749997</v>
      </c>
      <c r="H3047" s="18">
        <v>0.6068290875715</v>
      </c>
    </row>
    <row r="3048" spans="1:10" x14ac:dyDescent="0.35">
      <c r="B3048" s="10">
        <v>168.5242001485</v>
      </c>
      <c r="C3048" s="10">
        <v>4.1787368250519998</v>
      </c>
      <c r="D3048" s="10">
        <v>2.3612955104369999</v>
      </c>
      <c r="E3048" s="10">
        <v>0</v>
      </c>
      <c r="F3048" s="10">
        <v>4.7385438894969996</v>
      </c>
      <c r="G3048" s="10">
        <v>2.2459498979679999</v>
      </c>
      <c r="H3048" s="10">
        <v>182.0487262714</v>
      </c>
    </row>
    <row r="3049" spans="1:10" x14ac:dyDescent="0.35">
      <c r="A3049" s="1" t="s">
        <v>1057</v>
      </c>
      <c r="B3049" s="18">
        <v>1.3932839267380001E-2</v>
      </c>
      <c r="C3049" s="18">
        <v>0</v>
      </c>
      <c r="D3049" s="18">
        <v>0</v>
      </c>
      <c r="E3049" s="18">
        <v>0</v>
      </c>
      <c r="F3049" s="18">
        <v>0</v>
      </c>
      <c r="G3049" s="18">
        <v>0</v>
      </c>
      <c r="H3049" s="18">
        <v>1.291890155609E-2</v>
      </c>
    </row>
    <row r="3050" spans="1:10" x14ac:dyDescent="0.35">
      <c r="B3050" s="10">
        <v>3.8756704668270001</v>
      </c>
      <c r="C3050" s="10">
        <v>0</v>
      </c>
      <c r="D3050" s="10">
        <v>0</v>
      </c>
      <c r="E3050" s="10">
        <v>0</v>
      </c>
      <c r="F3050" s="10">
        <v>0</v>
      </c>
      <c r="G3050" s="10">
        <v>0</v>
      </c>
      <c r="H3050" s="10">
        <v>3.8756704668270001</v>
      </c>
      <c r="I3050" s="4"/>
      <c r="J3050" s="4"/>
    </row>
    <row r="3051" spans="1:10" x14ac:dyDescent="0.35">
      <c r="A3051" s="1" t="s">
        <v>1058</v>
      </c>
      <c r="B3051" s="18">
        <v>3.08715556278E-3</v>
      </c>
      <c r="C3051" s="18">
        <v>0</v>
      </c>
      <c r="D3051" s="18">
        <v>0</v>
      </c>
      <c r="E3051" s="18">
        <v>0</v>
      </c>
      <c r="F3051" s="18">
        <v>0</v>
      </c>
      <c r="G3051" s="18">
        <v>0</v>
      </c>
      <c r="H3051" s="18">
        <v>2.8624932821319999E-3</v>
      </c>
      <c r="I3051" s="7"/>
      <c r="J3051" s="7"/>
    </row>
    <row r="3052" spans="1:10" x14ac:dyDescent="0.35">
      <c r="B3052" s="10">
        <v>0.8587479846396</v>
      </c>
      <c r="C3052" s="10">
        <v>0</v>
      </c>
      <c r="D3052" s="10">
        <v>0</v>
      </c>
      <c r="E3052" s="10">
        <v>0</v>
      </c>
      <c r="F3052" s="10">
        <v>0</v>
      </c>
      <c r="G3052" s="10">
        <v>0</v>
      </c>
      <c r="H3052" s="10">
        <v>0.8587479846396</v>
      </c>
      <c r="I3052" s="10"/>
      <c r="J3052" s="10"/>
    </row>
    <row r="3053" spans="1:10" x14ac:dyDescent="0.35">
      <c r="A3053" s="1" t="s">
        <v>1038</v>
      </c>
      <c r="B3053" s="18">
        <v>1</v>
      </c>
      <c r="C3053" s="18">
        <v>1</v>
      </c>
      <c r="D3053" s="18">
        <v>1</v>
      </c>
      <c r="E3053" s="18">
        <v>1</v>
      </c>
      <c r="F3053" s="18">
        <v>1</v>
      </c>
      <c r="G3053" s="18">
        <v>1</v>
      </c>
      <c r="H3053" s="18">
        <v>1</v>
      </c>
      <c r="I3053" s="7"/>
      <c r="J3053" s="7"/>
    </row>
    <row r="3054" spans="1:10" x14ac:dyDescent="0.35">
      <c r="B3054" s="10">
        <v>278.16803111349998</v>
      </c>
      <c r="C3054" s="10">
        <v>4.1787368250519998</v>
      </c>
      <c r="D3054" s="10">
        <v>2.7525442856810001</v>
      </c>
      <c r="E3054" s="10">
        <v>4.2017806433400002</v>
      </c>
      <c r="F3054" s="10">
        <v>7.4339688299009996</v>
      </c>
      <c r="G3054" s="10">
        <v>3.2649383025660002</v>
      </c>
      <c r="H3054" s="10">
        <v>300</v>
      </c>
      <c r="I3054" s="10"/>
      <c r="J3054" s="10"/>
    </row>
    <row r="3055" spans="1:10" x14ac:dyDescent="0.35">
      <c r="A3055" s="1" t="s">
        <v>157</v>
      </c>
      <c r="I3055" s="7"/>
      <c r="J3055" s="7"/>
    </row>
    <row r="3056" spans="1:10" x14ac:dyDescent="0.35">
      <c r="A3056" s="1" t="s">
        <v>49</v>
      </c>
      <c r="I3056" s="10"/>
      <c r="J3056" s="10"/>
    </row>
    <row r="3057" spans="1:10" x14ac:dyDescent="0.35">
      <c r="B3057" s="7"/>
      <c r="C3057" s="7"/>
      <c r="D3057" s="7"/>
      <c r="E3057" s="7"/>
      <c r="F3057" s="7"/>
      <c r="G3057" s="7"/>
      <c r="H3057" s="7"/>
      <c r="I3057" s="7"/>
      <c r="J3057" s="7"/>
    </row>
    <row r="3058" spans="1:10" x14ac:dyDescent="0.35">
      <c r="B3058" s="10"/>
      <c r="C3058" s="10"/>
      <c r="D3058" s="10"/>
      <c r="E3058" s="10"/>
      <c r="F3058" s="10"/>
      <c r="G3058" s="10"/>
      <c r="H3058" s="10"/>
      <c r="I3058" s="10"/>
      <c r="J3058" s="10"/>
    </row>
    <row r="3059" spans="1:10" x14ac:dyDescent="0.35">
      <c r="B3059" s="7"/>
      <c r="C3059" s="7"/>
      <c r="D3059" s="7"/>
      <c r="E3059" s="7"/>
      <c r="F3059" s="7"/>
      <c r="G3059" s="7"/>
      <c r="H3059" s="7"/>
      <c r="I3059" s="7"/>
      <c r="J3059" s="7"/>
    </row>
    <row r="3060" spans="1:10" x14ac:dyDescent="0.35">
      <c r="A3060" s="3" t="s">
        <v>1025</v>
      </c>
      <c r="H3060" s="10"/>
      <c r="I3060" s="10"/>
      <c r="J3060" s="10"/>
    </row>
    <row r="3061" spans="1:10" x14ac:dyDescent="0.35">
      <c r="A3061" s="1" t="s">
        <v>158</v>
      </c>
      <c r="H3061" s="7"/>
      <c r="I3061" s="7"/>
      <c r="J3061" s="7"/>
    </row>
    <row r="3062" spans="1:10" ht="46.5" x14ac:dyDescent="0.35">
      <c r="A3062" s="4" t="s">
        <v>1026</v>
      </c>
      <c r="B3062" s="4" t="s">
        <v>1137</v>
      </c>
      <c r="C3062" s="4" t="s">
        <v>1138</v>
      </c>
      <c r="D3062" s="4" t="s">
        <v>1139</v>
      </c>
      <c r="E3062" s="4" t="s">
        <v>1140</v>
      </c>
      <c r="F3062" s="4" t="s">
        <v>1037</v>
      </c>
      <c r="G3062" s="4" t="s">
        <v>1038</v>
      </c>
      <c r="H3062" s="10"/>
      <c r="I3062" s="10"/>
      <c r="J3062" s="10"/>
    </row>
    <row r="3063" spans="1:10" x14ac:dyDescent="0.35">
      <c r="A3063" s="1" t="s">
        <v>1051</v>
      </c>
      <c r="B3063" s="17">
        <v>3.3886019425030001E-2</v>
      </c>
      <c r="C3063" s="16">
        <v>0.91432551442249999</v>
      </c>
      <c r="D3063" s="18">
        <v>0</v>
      </c>
      <c r="E3063" s="18">
        <v>0</v>
      </c>
      <c r="F3063" s="18">
        <v>0.11162912268730001</v>
      </c>
      <c r="G3063" s="18">
        <v>0.33582789389329998</v>
      </c>
      <c r="H3063" s="7"/>
      <c r="I3063" s="7"/>
      <c r="J3063" s="7"/>
    </row>
    <row r="3064" spans="1:10" x14ac:dyDescent="0.35">
      <c r="B3064" s="9">
        <v>6.1248980110740003</v>
      </c>
      <c r="C3064" s="8">
        <v>93.946946606910004</v>
      </c>
      <c r="D3064" s="10">
        <v>0</v>
      </c>
      <c r="E3064" s="10">
        <v>0</v>
      </c>
      <c r="F3064" s="10">
        <v>0.67652355001980002</v>
      </c>
      <c r="G3064" s="10">
        <v>100.748368168</v>
      </c>
      <c r="H3064" s="10"/>
      <c r="I3064" s="10"/>
      <c r="J3064" s="10"/>
    </row>
    <row r="3065" spans="1:10" x14ac:dyDescent="0.35">
      <c r="A3065" s="1" t="s">
        <v>1052</v>
      </c>
      <c r="B3065" s="16">
        <v>0.96014570655660003</v>
      </c>
      <c r="C3065" s="17">
        <v>6.0207494048100003E-2</v>
      </c>
      <c r="D3065" s="18">
        <v>1</v>
      </c>
      <c r="E3065" s="18">
        <v>1</v>
      </c>
      <c r="F3065" s="18">
        <v>0.71694494967879996</v>
      </c>
      <c r="G3065" s="18">
        <v>0.64839071126839998</v>
      </c>
      <c r="H3065" s="7"/>
      <c r="I3065" s="5"/>
      <c r="J3065" s="7"/>
    </row>
    <row r="3066" spans="1:10" x14ac:dyDescent="0.35">
      <c r="B3066" s="8">
        <v>173.54633646010001</v>
      </c>
      <c r="C3066" s="9">
        <v>6.1863200134419998</v>
      </c>
      <c r="D3066" s="10">
        <v>7.3348188079480003</v>
      </c>
      <c r="E3066" s="10">
        <v>3.104723725995</v>
      </c>
      <c r="F3066" s="10">
        <v>4.345014373033</v>
      </c>
      <c r="G3066" s="10">
        <v>194.51721338050001</v>
      </c>
      <c r="H3066" s="10"/>
      <c r="I3066" s="8"/>
      <c r="J3066" s="10"/>
    </row>
    <row r="3067" spans="1:10" x14ac:dyDescent="0.35">
      <c r="A3067" s="1" t="s">
        <v>1053</v>
      </c>
      <c r="B3067" s="17">
        <v>6.0119880500999999E-3</v>
      </c>
      <c r="C3067" s="16">
        <v>0.49713775129280002</v>
      </c>
      <c r="D3067" s="18">
        <v>0</v>
      </c>
      <c r="E3067" s="18">
        <v>0</v>
      </c>
      <c r="F3067" s="18">
        <v>0</v>
      </c>
      <c r="G3067" s="18">
        <v>0.173891902618</v>
      </c>
      <c r="H3067" s="7"/>
      <c r="I3067" s="7"/>
      <c r="J3067" s="7"/>
    </row>
    <row r="3068" spans="1:10" x14ac:dyDescent="0.35">
      <c r="B3068" s="9">
        <v>1.086666840056</v>
      </c>
      <c r="C3068" s="8">
        <v>51.080903945339998</v>
      </c>
      <c r="D3068" s="10">
        <v>0</v>
      </c>
      <c r="E3068" s="10">
        <v>0</v>
      </c>
      <c r="F3068" s="10">
        <v>0</v>
      </c>
      <c r="G3068" s="10">
        <v>52.167570785389998</v>
      </c>
      <c r="H3068" s="10"/>
      <c r="I3068" s="10"/>
      <c r="J3068" s="10"/>
    </row>
    <row r="3069" spans="1:10" x14ac:dyDescent="0.35">
      <c r="A3069" s="1" t="s">
        <v>1054</v>
      </c>
      <c r="B3069" s="17">
        <v>2.7874031374930001E-2</v>
      </c>
      <c r="C3069" s="16">
        <v>0.41718776312970002</v>
      </c>
      <c r="D3069" s="18">
        <v>0</v>
      </c>
      <c r="E3069" s="18">
        <v>0</v>
      </c>
      <c r="F3069" s="18">
        <v>0.11162912268730001</v>
      </c>
      <c r="G3069" s="18">
        <v>0.16193599127540001</v>
      </c>
    </row>
    <row r="3070" spans="1:10" x14ac:dyDescent="0.35">
      <c r="B3070" s="9">
        <v>5.0382311710180003</v>
      </c>
      <c r="C3070" s="8">
        <v>42.866042661580003</v>
      </c>
      <c r="D3070" s="10">
        <v>0</v>
      </c>
      <c r="E3070" s="10">
        <v>0</v>
      </c>
      <c r="F3070" s="10">
        <v>0.67652355001980002</v>
      </c>
      <c r="G3070" s="10">
        <v>48.580797382610001</v>
      </c>
    </row>
    <row r="3071" spans="1:10" x14ac:dyDescent="0.35">
      <c r="A3071" s="1" t="s">
        <v>1055</v>
      </c>
      <c r="B3071" s="17">
        <v>1.361767264886E-2</v>
      </c>
      <c r="C3071" s="18">
        <v>3.0984624041549998E-2</v>
      </c>
      <c r="D3071" s="16">
        <v>0.58729530858979995</v>
      </c>
      <c r="E3071" s="16">
        <v>0.37190421613820002</v>
      </c>
      <c r="F3071" s="18">
        <v>0.22458009915060001</v>
      </c>
      <c r="G3071" s="18">
        <v>4.1561623696939998E-2</v>
      </c>
    </row>
    <row r="3072" spans="1:10" x14ac:dyDescent="0.35">
      <c r="B3072" s="9">
        <v>2.4613943312809998</v>
      </c>
      <c r="C3072" s="10">
        <v>3.1836701202689999</v>
      </c>
      <c r="D3072" s="8">
        <v>4.3077046752639996</v>
      </c>
      <c r="E3072" s="8">
        <v>1.1546598436419999</v>
      </c>
      <c r="F3072" s="10">
        <v>1.361058138625</v>
      </c>
      <c r="G3072" s="10">
        <v>12.46848710908</v>
      </c>
    </row>
    <row r="3073" spans="1:11" x14ac:dyDescent="0.35">
      <c r="A3073" s="1" t="s">
        <v>1056</v>
      </c>
      <c r="B3073" s="16">
        <v>0.94652803390780005</v>
      </c>
      <c r="C3073" s="17">
        <v>2.9222870006550002E-2</v>
      </c>
      <c r="D3073" s="18">
        <v>0.4127046914102</v>
      </c>
      <c r="E3073" s="18">
        <v>0.62809578386179998</v>
      </c>
      <c r="F3073" s="18">
        <v>0.4923648505282</v>
      </c>
      <c r="G3073" s="18">
        <v>0.6068290875715</v>
      </c>
    </row>
    <row r="3074" spans="1:11" x14ac:dyDescent="0.35">
      <c r="B3074" s="8">
        <v>171.08494212880001</v>
      </c>
      <c r="C3074" s="9">
        <v>3.0026498931729999</v>
      </c>
      <c r="D3074" s="10">
        <v>3.0271141326839999</v>
      </c>
      <c r="E3074" s="10">
        <v>1.9500638823530001</v>
      </c>
      <c r="F3074" s="10">
        <v>2.9839562344080002</v>
      </c>
      <c r="G3074" s="10">
        <v>182.0487262714</v>
      </c>
    </row>
    <row r="3075" spans="1:11" x14ac:dyDescent="0.35">
      <c r="A3075" s="1" t="s">
        <v>1057</v>
      </c>
      <c r="B3075" s="18">
        <v>5.9682740183419998E-3</v>
      </c>
      <c r="C3075" s="18">
        <v>1.7109346910050002E-2</v>
      </c>
      <c r="D3075" s="18">
        <v>0</v>
      </c>
      <c r="E3075" s="18">
        <v>0</v>
      </c>
      <c r="F3075" s="16">
        <v>0.17142592763389999</v>
      </c>
      <c r="G3075" s="18">
        <v>1.291890155609E-2</v>
      </c>
    </row>
    <row r="3076" spans="1:11" x14ac:dyDescent="0.35">
      <c r="B3076" s="10">
        <v>1.078765528815</v>
      </c>
      <c r="C3076" s="10">
        <v>1.757985395008</v>
      </c>
      <c r="D3076" s="10">
        <v>0</v>
      </c>
      <c r="E3076" s="10">
        <v>0</v>
      </c>
      <c r="F3076" s="8">
        <v>1.0389195430039999</v>
      </c>
      <c r="G3076" s="10">
        <v>3.8756704668270001</v>
      </c>
    </row>
    <row r="3077" spans="1:11" x14ac:dyDescent="0.35">
      <c r="A3077" s="1" t="s">
        <v>1058</v>
      </c>
      <c r="B3077" s="18">
        <v>0</v>
      </c>
      <c r="C3077" s="18">
        <v>8.3576446193640002E-3</v>
      </c>
      <c r="D3077" s="18">
        <v>0</v>
      </c>
      <c r="E3077" s="18">
        <v>0</v>
      </c>
      <c r="F3077" s="18">
        <v>0</v>
      </c>
      <c r="G3077" s="18">
        <v>2.8624932821319999E-3</v>
      </c>
    </row>
    <row r="3078" spans="1:11" x14ac:dyDescent="0.35">
      <c r="B3078" s="10">
        <v>0</v>
      </c>
      <c r="C3078" s="10">
        <v>0.8587479846396</v>
      </c>
      <c r="D3078" s="10">
        <v>0</v>
      </c>
      <c r="E3078" s="10">
        <v>0</v>
      </c>
      <c r="F3078" s="10">
        <v>0</v>
      </c>
      <c r="G3078" s="10">
        <v>0.8587479846396</v>
      </c>
    </row>
    <row r="3079" spans="1:11" x14ac:dyDescent="0.35">
      <c r="A3079" s="1" t="s">
        <v>1038</v>
      </c>
      <c r="B3079" s="18">
        <v>1</v>
      </c>
      <c r="C3079" s="18">
        <v>1</v>
      </c>
      <c r="D3079" s="18">
        <v>1</v>
      </c>
      <c r="E3079" s="18">
        <v>1</v>
      </c>
      <c r="F3079" s="18">
        <v>1</v>
      </c>
      <c r="G3079" s="18">
        <v>1</v>
      </c>
    </row>
    <row r="3080" spans="1:11" x14ac:dyDescent="0.35">
      <c r="B3080" s="10">
        <v>180.75</v>
      </c>
      <c r="C3080" s="10">
        <v>102.75</v>
      </c>
      <c r="D3080" s="10">
        <v>7.3348188079480003</v>
      </c>
      <c r="E3080" s="10">
        <v>3.104723725995</v>
      </c>
      <c r="F3080" s="10">
        <v>6.0604574660569996</v>
      </c>
      <c r="G3080" s="10">
        <v>300</v>
      </c>
    </row>
    <row r="3081" spans="1:11" x14ac:dyDescent="0.35">
      <c r="A3081" s="1" t="s">
        <v>158</v>
      </c>
    </row>
    <row r="3082" spans="1:11" x14ac:dyDescent="0.35">
      <c r="A3082" s="1" t="s">
        <v>49</v>
      </c>
    </row>
    <row r="3083" spans="1:11" x14ac:dyDescent="0.35">
      <c r="B3083" s="7"/>
      <c r="C3083" s="7"/>
      <c r="D3083" s="7"/>
    </row>
    <row r="3084" spans="1:11" x14ac:dyDescent="0.35">
      <c r="B3084" s="10"/>
      <c r="C3084" s="10"/>
      <c r="D3084" s="10"/>
    </row>
    <row r="3085" spans="1:11" x14ac:dyDescent="0.35">
      <c r="B3085" s="7"/>
      <c r="C3085" s="7"/>
      <c r="D3085" s="7"/>
    </row>
    <row r="3086" spans="1:11" x14ac:dyDescent="0.35">
      <c r="A3086" s="3" t="s">
        <v>1025</v>
      </c>
    </row>
    <row r="3087" spans="1:11" x14ac:dyDescent="0.35">
      <c r="A3087" s="1" t="s">
        <v>159</v>
      </c>
    </row>
    <row r="3088" spans="1:11" ht="77.5" x14ac:dyDescent="0.35">
      <c r="A3088" s="4" t="s">
        <v>1026</v>
      </c>
      <c r="B3088" s="4" t="s">
        <v>1141</v>
      </c>
      <c r="C3088" s="4" t="s">
        <v>1142</v>
      </c>
      <c r="D3088" s="4" t="s">
        <v>1143</v>
      </c>
      <c r="E3088" s="4" t="s">
        <v>1144</v>
      </c>
      <c r="F3088" s="4" t="s">
        <v>1145</v>
      </c>
      <c r="G3088" s="4" t="s">
        <v>1146</v>
      </c>
      <c r="H3088" s="4" t="s">
        <v>1147</v>
      </c>
      <c r="I3088" s="4" t="s">
        <v>1148</v>
      </c>
      <c r="J3088" s="4" t="s">
        <v>1037</v>
      </c>
      <c r="K3088" s="4" t="s">
        <v>1038</v>
      </c>
    </row>
    <row r="3089" spans="1:11" x14ac:dyDescent="0.35">
      <c r="A3089" s="1" t="s">
        <v>1051</v>
      </c>
      <c r="B3089" s="18">
        <v>0.28745752249049999</v>
      </c>
      <c r="C3089" s="18">
        <v>0.44869209383339997</v>
      </c>
      <c r="D3089" s="18">
        <v>0.24159834259480001</v>
      </c>
      <c r="E3089" s="18">
        <v>0.2314212090692</v>
      </c>
      <c r="F3089" s="18">
        <v>0.29224799415879998</v>
      </c>
      <c r="G3089" s="18">
        <v>0.32417244415739999</v>
      </c>
      <c r="H3089" s="18">
        <v>0.53239819472700001</v>
      </c>
      <c r="I3089" s="18">
        <v>0.30848111094859998</v>
      </c>
      <c r="K3089" s="18">
        <v>0.33582789389329998</v>
      </c>
    </row>
    <row r="3090" spans="1:11" x14ac:dyDescent="0.35">
      <c r="B3090" s="10">
        <v>60.366079722999999</v>
      </c>
      <c r="C3090" s="10">
        <v>40.382288445</v>
      </c>
      <c r="D3090" s="10">
        <v>0.93400727709109999</v>
      </c>
      <c r="E3090" s="10">
        <v>16.447223745060001</v>
      </c>
      <c r="F3090" s="10">
        <v>7.3145958517079999</v>
      </c>
      <c r="G3090" s="10">
        <v>35.670252849139999</v>
      </c>
      <c r="H3090" s="10">
        <v>30.00363599696</v>
      </c>
      <c r="I3090" s="10">
        <v>10.37865244804</v>
      </c>
      <c r="J3090" s="10">
        <v>0</v>
      </c>
      <c r="K3090" s="10">
        <v>100.748368168</v>
      </c>
    </row>
    <row r="3091" spans="1:11" x14ac:dyDescent="0.35">
      <c r="A3091" s="1" t="s">
        <v>1052</v>
      </c>
      <c r="B3091" s="18">
        <v>0.69392133306399995</v>
      </c>
      <c r="C3091" s="18">
        <v>0.5421525937453</v>
      </c>
      <c r="D3091" s="18">
        <v>0.53627052964599997</v>
      </c>
      <c r="E3091" s="18">
        <v>0.74081865844950001</v>
      </c>
      <c r="F3091" s="18">
        <v>0.70775200584120002</v>
      </c>
      <c r="G3091" s="18">
        <v>0.66602369884089996</v>
      </c>
      <c r="H3091" s="18">
        <v>0.46121871262390002</v>
      </c>
      <c r="I3091" s="18">
        <v>0.67772000041659997</v>
      </c>
      <c r="K3091" s="18">
        <v>0.64839071126839998</v>
      </c>
    </row>
    <row r="3092" spans="1:11" x14ac:dyDescent="0.35">
      <c r="B3092" s="10">
        <v>145.7234799435</v>
      </c>
      <c r="C3092" s="10">
        <v>48.79373343708</v>
      </c>
      <c r="D3092" s="10">
        <v>2.073195419303</v>
      </c>
      <c r="E3092" s="10">
        <v>52.650361127399997</v>
      </c>
      <c r="F3092" s="10">
        <v>17.714133165789999</v>
      </c>
      <c r="G3092" s="10">
        <v>73.285790230960004</v>
      </c>
      <c r="H3092" s="10">
        <v>25.99227139688</v>
      </c>
      <c r="I3092" s="10">
        <v>22.801462040200001</v>
      </c>
      <c r="J3092" s="10">
        <v>0</v>
      </c>
      <c r="K3092" s="10">
        <v>194.51721338050001</v>
      </c>
    </row>
    <row r="3093" spans="1:11" x14ac:dyDescent="0.35">
      <c r="A3093" s="1" t="s">
        <v>1053</v>
      </c>
      <c r="B3093" s="18">
        <v>0.1724274803068</v>
      </c>
      <c r="C3093" s="18">
        <v>0.1773088880108</v>
      </c>
      <c r="D3093" s="18">
        <v>0.24159834259480001</v>
      </c>
      <c r="E3093" s="18">
        <v>0.1411517461964</v>
      </c>
      <c r="F3093" s="18">
        <v>0.19000026951259999</v>
      </c>
      <c r="G3093" s="18">
        <v>0.18620081916799999</v>
      </c>
      <c r="H3093" s="18">
        <v>0.2299547445572</v>
      </c>
      <c r="I3093" s="18">
        <v>8.9125025515969999E-2</v>
      </c>
      <c r="K3093" s="18">
        <v>0.173891902618</v>
      </c>
    </row>
    <row r="3094" spans="1:11" x14ac:dyDescent="0.35">
      <c r="B3094" s="10">
        <v>36.209770864420001</v>
      </c>
      <c r="C3094" s="10">
        <v>15.95779992097</v>
      </c>
      <c r="D3094" s="10">
        <v>0.93400727709109999</v>
      </c>
      <c r="E3094" s="10">
        <v>10.031726828469999</v>
      </c>
      <c r="F3094" s="10">
        <v>4.7554652588830004</v>
      </c>
      <c r="G3094" s="10">
        <v>20.48857149997</v>
      </c>
      <c r="H3094" s="10">
        <v>12.9592446402</v>
      </c>
      <c r="I3094" s="10">
        <v>2.998555280772</v>
      </c>
      <c r="J3094" s="10">
        <v>0</v>
      </c>
      <c r="K3094" s="10">
        <v>52.167570785389998</v>
      </c>
    </row>
    <row r="3095" spans="1:11" x14ac:dyDescent="0.35">
      <c r="A3095" s="1" t="s">
        <v>1054</v>
      </c>
      <c r="B3095" s="18">
        <v>0.1150300421837</v>
      </c>
      <c r="C3095" s="18">
        <v>0.2713832058226</v>
      </c>
      <c r="D3095" s="18">
        <v>0</v>
      </c>
      <c r="E3095" s="18">
        <v>9.0269462872849995E-2</v>
      </c>
      <c r="F3095" s="18">
        <v>0.10224772464619999</v>
      </c>
      <c r="G3095" s="18">
        <v>0.13797162498939999</v>
      </c>
      <c r="H3095" s="18">
        <v>0.30244345016989999</v>
      </c>
      <c r="I3095" s="18">
        <v>0.21935608543259999</v>
      </c>
      <c r="K3095" s="18">
        <v>0.16193599127540001</v>
      </c>
    </row>
    <row r="3096" spans="1:11" x14ac:dyDescent="0.35">
      <c r="B3096" s="10">
        <v>24.156308858580001</v>
      </c>
      <c r="C3096" s="10">
        <v>24.42448852403</v>
      </c>
      <c r="D3096" s="10">
        <v>0</v>
      </c>
      <c r="E3096" s="10">
        <v>6.415496916585</v>
      </c>
      <c r="F3096" s="10">
        <v>2.559130592826</v>
      </c>
      <c r="G3096" s="10">
        <v>15.181681349170001</v>
      </c>
      <c r="H3096" s="10">
        <v>17.044391356759999</v>
      </c>
      <c r="I3096" s="10">
        <v>7.3800971672709998</v>
      </c>
      <c r="J3096" s="10">
        <v>0</v>
      </c>
      <c r="K3096" s="10">
        <v>48.580797382610001</v>
      </c>
    </row>
    <row r="3097" spans="1:11" x14ac:dyDescent="0.35">
      <c r="A3097" s="1" t="s">
        <v>1055</v>
      </c>
      <c r="B3097" s="18">
        <v>3.8258612179560003E-2</v>
      </c>
      <c r="C3097" s="18">
        <v>4.926865057082E-2</v>
      </c>
      <c r="D3097" s="18">
        <v>0</v>
      </c>
      <c r="E3097" s="18">
        <v>6.5556674519499994E-2</v>
      </c>
      <c r="F3097" s="18">
        <v>4.6807867941130003E-2</v>
      </c>
      <c r="G3097" s="18">
        <v>2.0026578316599999E-2</v>
      </c>
      <c r="H3097" s="18">
        <v>1.530365057629E-2</v>
      </c>
      <c r="I3097" s="18">
        <v>0.1061613499329</v>
      </c>
      <c r="K3097" s="18">
        <v>4.1561623696939998E-2</v>
      </c>
    </row>
    <row r="3098" spans="1:11" x14ac:dyDescent="0.35">
      <c r="B3098" s="10">
        <v>8.034308557708</v>
      </c>
      <c r="C3098" s="10">
        <v>4.434178551374</v>
      </c>
      <c r="D3098" s="10">
        <v>0</v>
      </c>
      <c r="E3098" s="10">
        <v>4.6591464029629996</v>
      </c>
      <c r="F3098" s="10">
        <v>1.1715414425849999</v>
      </c>
      <c r="G3098" s="10">
        <v>2.2036207121590001</v>
      </c>
      <c r="H3098" s="10">
        <v>0.86244687878979998</v>
      </c>
      <c r="I3098" s="10">
        <v>3.5717316725839998</v>
      </c>
      <c r="J3098" s="10">
        <v>0</v>
      </c>
      <c r="K3098" s="10">
        <v>12.46848710908</v>
      </c>
    </row>
    <row r="3099" spans="1:11" x14ac:dyDescent="0.35">
      <c r="A3099" s="1" t="s">
        <v>1056</v>
      </c>
      <c r="B3099" s="18">
        <v>0.65566272088449995</v>
      </c>
      <c r="C3099" s="18">
        <v>0.49288394317450002</v>
      </c>
      <c r="D3099" s="18">
        <v>0.53627052964599997</v>
      </c>
      <c r="E3099" s="18">
        <v>0.67526198393000003</v>
      </c>
      <c r="F3099" s="18">
        <v>0.66094413789999995</v>
      </c>
      <c r="G3099" s="18">
        <v>0.64599712052430003</v>
      </c>
      <c r="H3099" s="18">
        <v>0.44591506204760001</v>
      </c>
      <c r="I3099" s="18">
        <v>0.57155865048370003</v>
      </c>
      <c r="K3099" s="18">
        <v>0.6068290875715</v>
      </c>
    </row>
    <row r="3100" spans="1:11" x14ac:dyDescent="0.35">
      <c r="B3100" s="10">
        <v>137.68917138570001</v>
      </c>
      <c r="C3100" s="10">
        <v>44.359554885709997</v>
      </c>
      <c r="D3100" s="10">
        <v>2.073195419303</v>
      </c>
      <c r="E3100" s="10">
        <v>47.991214724439999</v>
      </c>
      <c r="F3100" s="10">
        <v>16.542591723200001</v>
      </c>
      <c r="G3100" s="10">
        <v>71.082169518800001</v>
      </c>
      <c r="H3100" s="10">
        <v>25.12982451809</v>
      </c>
      <c r="I3100" s="10">
        <v>19.229730367609999</v>
      </c>
      <c r="J3100" s="10">
        <v>0</v>
      </c>
      <c r="K3100" s="10">
        <v>182.0487262714</v>
      </c>
    </row>
    <row r="3101" spans="1:11" x14ac:dyDescent="0.35">
      <c r="A3101" s="1" t="s">
        <v>1057</v>
      </c>
      <c r="B3101" s="18">
        <v>1.453186832815E-2</v>
      </c>
      <c r="C3101" s="18">
        <v>9.1553124212940002E-3</v>
      </c>
      <c r="D3101" s="18">
        <v>0</v>
      </c>
      <c r="E3101" s="18">
        <v>2.7760132481250002E-2</v>
      </c>
      <c r="F3101" s="18">
        <v>0</v>
      </c>
      <c r="G3101" s="18">
        <v>9.8038570017359994E-3</v>
      </c>
      <c r="H3101" s="18">
        <v>6.3830926490730001E-3</v>
      </c>
      <c r="I3101" s="18">
        <v>1.379888863481E-2</v>
      </c>
      <c r="K3101" s="18">
        <v>1.291890155609E-2</v>
      </c>
    </row>
    <row r="3102" spans="1:11" x14ac:dyDescent="0.35">
      <c r="B3102" s="10">
        <v>3.0516923489110002</v>
      </c>
      <c r="C3102" s="10">
        <v>0.82397811791639997</v>
      </c>
      <c r="D3102" s="10">
        <v>0</v>
      </c>
      <c r="E3102" s="10">
        <v>1.972926820096</v>
      </c>
      <c r="F3102" s="10">
        <v>0</v>
      </c>
      <c r="G3102" s="10">
        <v>1.078765528815</v>
      </c>
      <c r="H3102" s="10">
        <v>0.35972321145050001</v>
      </c>
      <c r="I3102" s="10">
        <v>0.46425490646590001</v>
      </c>
      <c r="J3102" s="10">
        <v>0</v>
      </c>
      <c r="K3102" s="10">
        <v>3.8756704668270001</v>
      </c>
    </row>
    <row r="3103" spans="1:11" x14ac:dyDescent="0.35">
      <c r="A3103" s="1" t="s">
        <v>1058</v>
      </c>
      <c r="B3103" s="18">
        <v>4.0892761173310001E-3</v>
      </c>
      <c r="C3103" s="18">
        <v>0</v>
      </c>
      <c r="D3103" s="16">
        <v>0.22213112775919999</v>
      </c>
      <c r="E3103" s="18">
        <v>0</v>
      </c>
      <c r="F3103" s="18">
        <v>0</v>
      </c>
      <c r="G3103" s="18">
        <v>0</v>
      </c>
      <c r="H3103" s="18">
        <v>0</v>
      </c>
      <c r="I3103" s="18">
        <v>0</v>
      </c>
      <c r="K3103" s="18">
        <v>2.8624932821319999E-3</v>
      </c>
    </row>
    <row r="3104" spans="1:11" x14ac:dyDescent="0.35">
      <c r="B3104" s="10">
        <v>0.8587479846396</v>
      </c>
      <c r="C3104" s="10">
        <v>0</v>
      </c>
      <c r="D3104" s="8">
        <v>0.8587479846396</v>
      </c>
      <c r="E3104" s="10">
        <v>0</v>
      </c>
      <c r="F3104" s="10">
        <v>0</v>
      </c>
      <c r="G3104" s="10">
        <v>0</v>
      </c>
      <c r="H3104" s="10">
        <v>0</v>
      </c>
      <c r="I3104" s="10">
        <v>0</v>
      </c>
      <c r="J3104" s="10">
        <v>0</v>
      </c>
      <c r="K3104" s="10">
        <v>0.8587479846396</v>
      </c>
    </row>
    <row r="3105" spans="1:11" x14ac:dyDescent="0.35">
      <c r="A3105" s="1" t="s">
        <v>1038</v>
      </c>
      <c r="B3105" s="18">
        <v>1</v>
      </c>
      <c r="C3105" s="18">
        <v>1</v>
      </c>
      <c r="D3105" s="18">
        <v>1</v>
      </c>
      <c r="E3105" s="18">
        <v>1</v>
      </c>
      <c r="F3105" s="18">
        <v>1</v>
      </c>
      <c r="G3105" s="18">
        <v>1</v>
      </c>
      <c r="H3105" s="18">
        <v>1</v>
      </c>
      <c r="I3105" s="18">
        <v>1</v>
      </c>
      <c r="K3105" s="18">
        <v>1</v>
      </c>
    </row>
    <row r="3106" spans="1:11" x14ac:dyDescent="0.35">
      <c r="B3106" s="10">
        <v>210</v>
      </c>
      <c r="C3106" s="10">
        <v>90</v>
      </c>
      <c r="D3106" s="10">
        <v>3.8659506810340001</v>
      </c>
      <c r="E3106" s="10">
        <v>71.070511692549999</v>
      </c>
      <c r="F3106" s="10">
        <v>25.028729017500002</v>
      </c>
      <c r="G3106" s="10">
        <v>110.03480860889999</v>
      </c>
      <c r="H3106" s="10">
        <v>56.355630605290003</v>
      </c>
      <c r="I3106" s="10">
        <v>33.644369394709997</v>
      </c>
      <c r="J3106" s="10">
        <v>0</v>
      </c>
      <c r="K3106" s="10">
        <v>300</v>
      </c>
    </row>
    <row r="3107" spans="1:11" x14ac:dyDescent="0.35">
      <c r="A3107" s="1" t="s">
        <v>159</v>
      </c>
    </row>
    <row r="3108" spans="1:11" x14ac:dyDescent="0.35">
      <c r="A3108" s="1" t="s">
        <v>49</v>
      </c>
    </row>
    <row r="3109" spans="1:11" x14ac:dyDescent="0.35">
      <c r="B3109" s="7"/>
      <c r="C3109" s="7"/>
      <c r="D3109" s="7"/>
      <c r="E3109" s="7"/>
      <c r="F3109" s="7"/>
      <c r="G3109" s="7"/>
      <c r="H3109" s="7"/>
    </row>
    <row r="3110" spans="1:11" x14ac:dyDescent="0.35">
      <c r="B3110" s="10"/>
      <c r="C3110" s="10"/>
      <c r="D3110" s="10"/>
      <c r="E3110" s="10"/>
      <c r="F3110" s="10"/>
      <c r="G3110" s="10"/>
      <c r="H3110" s="10"/>
    </row>
    <row r="3111" spans="1:11" x14ac:dyDescent="0.35">
      <c r="B3111" s="6"/>
      <c r="C3111" s="5"/>
      <c r="D3111" s="7"/>
      <c r="E3111" s="7"/>
      <c r="F3111" s="7"/>
      <c r="G3111" s="7"/>
      <c r="H3111" s="7"/>
    </row>
    <row r="3112" spans="1:11" x14ac:dyDescent="0.35">
      <c r="A3112" s="3" t="s">
        <v>1025</v>
      </c>
    </row>
    <row r="3113" spans="1:11" x14ac:dyDescent="0.35">
      <c r="A3113" s="1" t="s">
        <v>160</v>
      </c>
    </row>
    <row r="3114" spans="1:11" ht="31" x14ac:dyDescent="0.35">
      <c r="A3114" s="4" t="s">
        <v>1026</v>
      </c>
      <c r="B3114" s="4" t="s">
        <v>1149</v>
      </c>
      <c r="C3114" s="4" t="s">
        <v>1150</v>
      </c>
      <c r="D3114" s="4" t="s">
        <v>1151</v>
      </c>
      <c r="E3114" s="4" t="s">
        <v>1152</v>
      </c>
      <c r="F3114" s="4" t="s">
        <v>1153</v>
      </c>
      <c r="G3114" s="4" t="s">
        <v>1038</v>
      </c>
    </row>
    <row r="3115" spans="1:11" x14ac:dyDescent="0.35">
      <c r="A3115" s="1" t="s">
        <v>1051</v>
      </c>
      <c r="B3115" s="18">
        <v>0.31133550492040002</v>
      </c>
      <c r="C3115" s="18">
        <v>0.51303980814310002</v>
      </c>
      <c r="D3115" s="18">
        <v>0.28269365464489998</v>
      </c>
      <c r="E3115" s="18">
        <v>0.28287437541299998</v>
      </c>
      <c r="F3115" s="18">
        <v>0.33091846160080002</v>
      </c>
      <c r="G3115" s="18">
        <v>0.33582789389329998</v>
      </c>
    </row>
    <row r="3116" spans="1:11" x14ac:dyDescent="0.35">
      <c r="B3116" s="10">
        <v>1.108290909778</v>
      </c>
      <c r="C3116" s="10">
        <v>15.01692432003</v>
      </c>
      <c r="D3116" s="10">
        <v>8.7667635447640002</v>
      </c>
      <c r="E3116" s="10">
        <v>13.4990610965</v>
      </c>
      <c r="F3116" s="10">
        <v>62.35732829693</v>
      </c>
      <c r="G3116" s="10">
        <v>100.748368168</v>
      </c>
    </row>
    <row r="3117" spans="1:11" x14ac:dyDescent="0.35">
      <c r="A3117" s="1" t="s">
        <v>1052</v>
      </c>
      <c r="B3117" s="18">
        <v>0.68866449507960004</v>
      </c>
      <c r="C3117" s="18">
        <v>0.48696019185689998</v>
      </c>
      <c r="D3117" s="18">
        <v>0.6825203986042</v>
      </c>
      <c r="E3117" s="18">
        <v>0.70739710971030001</v>
      </c>
      <c r="F3117" s="18">
        <v>0.65214539711929997</v>
      </c>
      <c r="G3117" s="18">
        <v>0.64839071126839998</v>
      </c>
    </row>
    <row r="3118" spans="1:11" x14ac:dyDescent="0.35">
      <c r="B3118" s="10">
        <v>2.451505169571</v>
      </c>
      <c r="C3118" s="10">
        <v>14.253561286889999</v>
      </c>
      <c r="D3118" s="10">
        <v>21.166003731349999</v>
      </c>
      <c r="E3118" s="10">
        <v>33.757730050760003</v>
      </c>
      <c r="F3118" s="10">
        <v>122.888413142</v>
      </c>
      <c r="G3118" s="10">
        <v>194.51721338050001</v>
      </c>
    </row>
    <row r="3119" spans="1:11" x14ac:dyDescent="0.35">
      <c r="A3119" s="1" t="s">
        <v>1053</v>
      </c>
      <c r="B3119" s="18">
        <v>0.31133550492040002</v>
      </c>
      <c r="C3119" s="18">
        <v>0.37184284140090001</v>
      </c>
      <c r="D3119" s="18">
        <v>0.2171331236257</v>
      </c>
      <c r="E3119" s="18">
        <v>8.9007075483470005E-2</v>
      </c>
      <c r="F3119" s="18">
        <v>0.1549276203628</v>
      </c>
      <c r="G3119" s="18">
        <v>0.173891902618</v>
      </c>
    </row>
    <row r="3120" spans="1:11" x14ac:dyDescent="0.35">
      <c r="B3120" s="10">
        <v>1.108290909778</v>
      </c>
      <c r="C3120" s="10">
        <v>10.88402053726</v>
      </c>
      <c r="D3120" s="10">
        <v>6.7336309863550001</v>
      </c>
      <c r="E3120" s="10">
        <v>4.2475107482550003</v>
      </c>
      <c r="F3120" s="10">
        <v>29.194117603740001</v>
      </c>
      <c r="G3120" s="10">
        <v>52.167570785389998</v>
      </c>
    </row>
    <row r="3121" spans="1:10" x14ac:dyDescent="0.35">
      <c r="A3121" s="1" t="s">
        <v>1054</v>
      </c>
      <c r="B3121" s="18">
        <v>0</v>
      </c>
      <c r="C3121" s="18">
        <v>0.1411969667422</v>
      </c>
      <c r="D3121" s="18">
        <v>6.5560531019150006E-2</v>
      </c>
      <c r="E3121" s="18">
        <v>0.1938672999295</v>
      </c>
      <c r="F3121" s="18">
        <v>0.17599084123799999</v>
      </c>
      <c r="G3121" s="18">
        <v>0.16193599127540001</v>
      </c>
    </row>
    <row r="3122" spans="1:10" x14ac:dyDescent="0.35">
      <c r="B3122" s="10">
        <v>0</v>
      </c>
      <c r="C3122" s="10">
        <v>4.1329037827660002</v>
      </c>
      <c r="D3122" s="10">
        <v>2.0331325584090001</v>
      </c>
      <c r="E3122" s="10">
        <v>9.2515503482489994</v>
      </c>
      <c r="F3122" s="10">
        <v>33.163210693190003</v>
      </c>
      <c r="G3122" s="10">
        <v>48.580797382610001</v>
      </c>
    </row>
    <row r="3123" spans="1:10" x14ac:dyDescent="0.35">
      <c r="A3123" s="1" t="s">
        <v>1055</v>
      </c>
      <c r="B3123" s="18">
        <v>0</v>
      </c>
      <c r="C3123" s="18">
        <v>3.9447922359339999E-2</v>
      </c>
      <c r="D3123" s="18">
        <v>7.771363712663E-2</v>
      </c>
      <c r="E3123" s="18">
        <v>6.9782561133580001E-2</v>
      </c>
      <c r="F3123" s="18">
        <v>2.9578624791339998E-2</v>
      </c>
      <c r="G3123" s="18">
        <v>4.1561623696939998E-2</v>
      </c>
    </row>
    <row r="3124" spans="1:10" x14ac:dyDescent="0.35">
      <c r="B3124" s="10">
        <v>0</v>
      </c>
      <c r="C3124" s="10">
        <v>1.1546598436419999</v>
      </c>
      <c r="D3124" s="10">
        <v>2.410019007142</v>
      </c>
      <c r="E3124" s="10">
        <v>3.3300968136029998</v>
      </c>
      <c r="F3124" s="10">
        <v>5.5737114446940001</v>
      </c>
      <c r="G3124" s="10">
        <v>12.46848710908</v>
      </c>
    </row>
    <row r="3125" spans="1:10" x14ac:dyDescent="0.35">
      <c r="A3125" s="1" t="s">
        <v>1056</v>
      </c>
      <c r="B3125" s="18">
        <v>0.68866449507960004</v>
      </c>
      <c r="C3125" s="18">
        <v>0.44751226949759998</v>
      </c>
      <c r="D3125" s="18">
        <v>0.60480676147760004</v>
      </c>
      <c r="E3125" s="18">
        <v>0.63761454857669997</v>
      </c>
      <c r="F3125" s="18">
        <v>0.62256677232799995</v>
      </c>
      <c r="G3125" s="18">
        <v>0.6068290875715</v>
      </c>
    </row>
    <row r="3126" spans="1:10" x14ac:dyDescent="0.35">
      <c r="B3126" s="10">
        <v>2.451505169571</v>
      </c>
      <c r="C3126" s="10">
        <v>13.098901443240001</v>
      </c>
      <c r="D3126" s="10">
        <v>18.755984724200001</v>
      </c>
      <c r="E3126" s="10">
        <v>30.427633237159998</v>
      </c>
      <c r="F3126" s="10">
        <v>117.31470169729999</v>
      </c>
      <c r="G3126" s="10">
        <v>182.0487262714</v>
      </c>
    </row>
    <row r="3127" spans="1:10" x14ac:dyDescent="0.35">
      <c r="A3127" s="1" t="s">
        <v>1057</v>
      </c>
      <c r="B3127" s="18">
        <v>0</v>
      </c>
      <c r="C3127" s="18">
        <v>0</v>
      </c>
      <c r="D3127" s="18">
        <v>3.4785946750880002E-2</v>
      </c>
      <c r="E3127" s="18">
        <v>9.7285148767109995E-3</v>
      </c>
      <c r="F3127" s="18">
        <v>1.237892932514E-2</v>
      </c>
      <c r="G3127" s="18">
        <v>1.291890155609E-2</v>
      </c>
    </row>
    <row r="3128" spans="1:10" x14ac:dyDescent="0.35">
      <c r="B3128" s="10">
        <v>0</v>
      </c>
      <c r="C3128" s="10">
        <v>0</v>
      </c>
      <c r="D3128" s="10">
        <v>1.078765528815</v>
      </c>
      <c r="E3128" s="10">
        <v>0.46425490646590001</v>
      </c>
      <c r="F3128" s="10">
        <v>2.3326500315460001</v>
      </c>
      <c r="G3128" s="10">
        <v>3.8756704668270001</v>
      </c>
      <c r="H3128" s="4"/>
      <c r="I3128" s="4"/>
      <c r="J3128" s="4"/>
    </row>
    <row r="3129" spans="1:10" x14ac:dyDescent="0.35">
      <c r="A3129" s="1" t="s">
        <v>1058</v>
      </c>
      <c r="B3129" s="18">
        <v>0</v>
      </c>
      <c r="C3129" s="18">
        <v>0</v>
      </c>
      <c r="D3129" s="18">
        <v>0</v>
      </c>
      <c r="E3129" s="18">
        <v>0</v>
      </c>
      <c r="F3129" s="18">
        <v>4.5572119547290001E-3</v>
      </c>
      <c r="G3129" s="18">
        <v>2.8624932821319999E-3</v>
      </c>
      <c r="H3129" s="7"/>
      <c r="I3129" s="7"/>
      <c r="J3129" s="7"/>
    </row>
    <row r="3130" spans="1:10" x14ac:dyDescent="0.35">
      <c r="B3130" s="10">
        <v>0</v>
      </c>
      <c r="C3130" s="10">
        <v>0</v>
      </c>
      <c r="D3130" s="10">
        <v>0</v>
      </c>
      <c r="E3130" s="10">
        <v>0</v>
      </c>
      <c r="F3130" s="10">
        <v>0.8587479846396</v>
      </c>
      <c r="G3130" s="10">
        <v>0.8587479846396</v>
      </c>
      <c r="H3130" s="10"/>
      <c r="I3130" s="10"/>
      <c r="J3130" s="10"/>
    </row>
    <row r="3131" spans="1:10" x14ac:dyDescent="0.35">
      <c r="A3131" s="1" t="s">
        <v>1038</v>
      </c>
      <c r="B3131" s="18">
        <v>1</v>
      </c>
      <c r="C3131" s="18">
        <v>1</v>
      </c>
      <c r="D3131" s="18">
        <v>1</v>
      </c>
      <c r="E3131" s="18">
        <v>1</v>
      </c>
      <c r="F3131" s="18">
        <v>1</v>
      </c>
      <c r="G3131" s="18">
        <v>1</v>
      </c>
      <c r="H3131" s="7"/>
      <c r="I3131" s="7"/>
      <c r="J3131" s="7"/>
    </row>
    <row r="3132" spans="1:10" x14ac:dyDescent="0.35">
      <c r="B3132" s="10">
        <v>3.5597960793490002</v>
      </c>
      <c r="C3132" s="10">
        <v>29.27048560691</v>
      </c>
      <c r="D3132" s="10">
        <v>31.011532804929999</v>
      </c>
      <c r="E3132" s="10">
        <v>47.721046053729999</v>
      </c>
      <c r="F3132" s="10">
        <v>188.43713945510001</v>
      </c>
      <c r="G3132" s="10">
        <v>300</v>
      </c>
      <c r="H3132" s="10"/>
      <c r="I3132" s="10"/>
      <c r="J3132" s="10"/>
    </row>
    <row r="3133" spans="1:10" x14ac:dyDescent="0.35">
      <c r="A3133" s="1" t="s">
        <v>160</v>
      </c>
      <c r="H3133" s="7"/>
      <c r="I3133" s="7"/>
      <c r="J3133" s="7"/>
    </row>
    <row r="3134" spans="1:10" x14ac:dyDescent="0.35">
      <c r="A3134" s="1" t="s">
        <v>49</v>
      </c>
      <c r="H3134" s="10"/>
      <c r="I3134" s="10"/>
      <c r="J3134" s="10"/>
    </row>
    <row r="3135" spans="1:10" x14ac:dyDescent="0.35">
      <c r="B3135" s="7"/>
      <c r="C3135" s="7"/>
      <c r="D3135" s="7"/>
      <c r="E3135" s="7"/>
      <c r="F3135" s="7"/>
      <c r="G3135" s="7"/>
      <c r="H3135" s="7"/>
      <c r="I3135" s="7"/>
      <c r="J3135" s="7"/>
    </row>
    <row r="3136" spans="1:10" x14ac:dyDescent="0.35">
      <c r="B3136" s="10"/>
      <c r="C3136" s="10"/>
      <c r="D3136" s="10"/>
      <c r="E3136" s="10"/>
      <c r="F3136" s="10"/>
      <c r="G3136" s="10"/>
      <c r="H3136" s="10"/>
      <c r="I3136" s="10"/>
      <c r="J3136" s="10"/>
    </row>
    <row r="3137" spans="1:10" x14ac:dyDescent="0.35">
      <c r="B3137" s="7"/>
      <c r="C3137" s="7"/>
      <c r="D3137" s="7"/>
      <c r="E3137" s="7"/>
      <c r="F3137" s="7"/>
      <c r="G3137" s="7"/>
      <c r="H3137" s="7"/>
      <c r="I3137" s="7"/>
      <c r="J3137" s="7"/>
    </row>
    <row r="3138" spans="1:10" x14ac:dyDescent="0.35">
      <c r="A3138" s="3" t="s">
        <v>1025</v>
      </c>
      <c r="E3138" s="10"/>
      <c r="F3138" s="10"/>
      <c r="G3138" s="10"/>
      <c r="H3138" s="10"/>
      <c r="I3138" s="10"/>
      <c r="J3138" s="10"/>
    </row>
    <row r="3139" spans="1:10" x14ac:dyDescent="0.35">
      <c r="A3139" s="1" t="s">
        <v>161</v>
      </c>
      <c r="E3139" s="7"/>
      <c r="F3139" s="7"/>
      <c r="G3139" s="7"/>
      <c r="H3139" s="7"/>
      <c r="I3139" s="7"/>
      <c r="J3139" s="7"/>
    </row>
    <row r="3140" spans="1:10" ht="31" x14ac:dyDescent="0.35">
      <c r="A3140" s="4" t="s">
        <v>1026</v>
      </c>
      <c r="B3140" s="4" t="s">
        <v>1154</v>
      </c>
      <c r="C3140" s="4" t="s">
        <v>1155</v>
      </c>
      <c r="D3140" s="4" t="s">
        <v>1038</v>
      </c>
      <c r="E3140" s="10"/>
      <c r="F3140" s="10"/>
      <c r="G3140" s="10"/>
      <c r="H3140" s="10"/>
      <c r="I3140" s="10"/>
      <c r="J3140" s="10"/>
    </row>
    <row r="3141" spans="1:10" x14ac:dyDescent="0.35">
      <c r="A3141" s="1" t="s">
        <v>1051</v>
      </c>
      <c r="B3141" s="18">
        <v>0.31134154942640002</v>
      </c>
      <c r="C3141" s="18">
        <v>0.37627484156890001</v>
      </c>
      <c r="D3141" s="18">
        <v>0.33582789389329998</v>
      </c>
      <c r="E3141" s="7"/>
      <c r="F3141" s="7"/>
      <c r="G3141" s="7"/>
      <c r="H3141" s="7"/>
      <c r="I3141" s="7"/>
      <c r="J3141" s="7"/>
    </row>
    <row r="3142" spans="1:10" x14ac:dyDescent="0.35">
      <c r="B3142" s="10">
        <v>58.180395341320001</v>
      </c>
      <c r="C3142" s="10">
        <v>42.567972826690003</v>
      </c>
      <c r="D3142" s="10">
        <v>100.748368168</v>
      </c>
      <c r="E3142" s="10"/>
      <c r="F3142" s="10"/>
      <c r="G3142" s="10"/>
      <c r="H3142" s="10"/>
      <c r="I3142" s="10"/>
      <c r="J3142" s="10"/>
    </row>
    <row r="3143" spans="1:10" x14ac:dyDescent="0.35">
      <c r="A3143" s="1" t="s">
        <v>1052</v>
      </c>
      <c r="B3143" s="18">
        <v>0.67080563167319995</v>
      </c>
      <c r="C3143" s="18">
        <v>0.61136537602539998</v>
      </c>
      <c r="D3143" s="18">
        <v>0.64839071126839998</v>
      </c>
      <c r="E3143" s="7"/>
      <c r="F3143" s="7"/>
      <c r="G3143" s="7"/>
      <c r="H3143" s="7"/>
      <c r="I3143" s="7"/>
      <c r="J3143" s="7"/>
    </row>
    <row r="3144" spans="1:10" x14ac:dyDescent="0.35">
      <c r="B3144" s="10">
        <v>125.3534483908</v>
      </c>
      <c r="C3144" s="10">
        <v>69.163764989759997</v>
      </c>
      <c r="D3144" s="10">
        <v>194.51721338050001</v>
      </c>
      <c r="E3144" s="10"/>
      <c r="F3144" s="10"/>
      <c r="G3144" s="10"/>
      <c r="H3144" s="10"/>
      <c r="I3144" s="10"/>
      <c r="J3144" s="10"/>
    </row>
    <row r="3145" spans="1:10" x14ac:dyDescent="0.35">
      <c r="A3145" s="1" t="s">
        <v>1053</v>
      </c>
      <c r="B3145" s="18">
        <v>0.1317769045453</v>
      </c>
      <c r="C3145" s="18">
        <v>0.2434581510918</v>
      </c>
      <c r="D3145" s="18">
        <v>0.173891902618</v>
      </c>
      <c r="E3145" s="7"/>
      <c r="F3145" s="7"/>
      <c r="G3145" s="7"/>
      <c r="H3145" s="7"/>
      <c r="I3145" s="7"/>
      <c r="J3145" s="7"/>
    </row>
    <row r="3146" spans="1:10" x14ac:dyDescent="0.35">
      <c r="B3146" s="10">
        <v>24.625150152380002</v>
      </c>
      <c r="C3146" s="10">
        <v>27.54242063301</v>
      </c>
      <c r="D3146" s="10">
        <v>52.167570785389998</v>
      </c>
      <c r="E3146" s="10"/>
      <c r="F3146" s="10"/>
      <c r="G3146" s="10"/>
      <c r="H3146" s="10"/>
      <c r="I3146" s="10"/>
      <c r="J3146" s="10"/>
    </row>
    <row r="3147" spans="1:10" x14ac:dyDescent="0.35">
      <c r="A3147" s="1" t="s">
        <v>1054</v>
      </c>
      <c r="B3147" s="18">
        <v>0.17956464488109999</v>
      </c>
      <c r="C3147" s="18">
        <v>0.13281669047710001</v>
      </c>
      <c r="D3147" s="18">
        <v>0.16193599127540001</v>
      </c>
    </row>
    <row r="3148" spans="1:10" x14ac:dyDescent="0.35">
      <c r="B3148" s="10">
        <v>33.555245188939999</v>
      </c>
      <c r="C3148" s="10">
        <v>15.02555219367</v>
      </c>
      <c r="D3148" s="10">
        <v>48.580797382610001</v>
      </c>
    </row>
    <row r="3149" spans="1:10" x14ac:dyDescent="0.35">
      <c r="A3149" s="1" t="s">
        <v>1055</v>
      </c>
      <c r="B3149" s="18">
        <v>4.3936443031700002E-2</v>
      </c>
      <c r="C3149" s="18">
        <v>3.7638857948800002E-2</v>
      </c>
      <c r="D3149" s="18">
        <v>4.1561623696939998E-2</v>
      </c>
    </row>
    <row r="3150" spans="1:10" x14ac:dyDescent="0.35">
      <c r="B3150" s="10">
        <v>8.2104031093340009</v>
      </c>
      <c r="C3150" s="10">
        <v>4.258083999748</v>
      </c>
      <c r="D3150" s="10">
        <v>12.46848710908</v>
      </c>
    </row>
    <row r="3151" spans="1:10" x14ac:dyDescent="0.35">
      <c r="A3151" s="1" t="s">
        <v>1056</v>
      </c>
      <c r="B3151" s="18">
        <v>0.62686918864149999</v>
      </c>
      <c r="C3151" s="18">
        <v>0.57372651807660002</v>
      </c>
      <c r="D3151" s="18">
        <v>0.6068290875715</v>
      </c>
    </row>
    <row r="3152" spans="1:10" x14ac:dyDescent="0.35">
      <c r="B3152" s="10">
        <v>117.14304528140001</v>
      </c>
      <c r="C3152" s="10">
        <v>64.905680990009998</v>
      </c>
      <c r="D3152" s="10">
        <v>182.0487262714</v>
      </c>
    </row>
    <row r="3153" spans="1:6" x14ac:dyDescent="0.35">
      <c r="A3153" s="1" t="s">
        <v>1057</v>
      </c>
      <c r="B3153" s="18">
        <v>1.3257389004500001E-2</v>
      </c>
      <c r="C3153" s="18">
        <v>1.2359782405699999E-2</v>
      </c>
      <c r="D3153" s="18">
        <v>1.291890155609E-2</v>
      </c>
    </row>
    <row r="3154" spans="1:6" x14ac:dyDescent="0.35">
      <c r="B3154" s="10">
        <v>2.47740828327</v>
      </c>
      <c r="C3154" s="10">
        <v>1.3982621835569999</v>
      </c>
      <c r="D3154" s="10">
        <v>3.8756704668270001</v>
      </c>
      <c r="E3154" s="4"/>
      <c r="F3154" s="4"/>
    </row>
    <row r="3155" spans="1:6" x14ac:dyDescent="0.35">
      <c r="A3155" s="1" t="s">
        <v>1058</v>
      </c>
      <c r="B3155" s="18">
        <v>4.5954298958609998E-3</v>
      </c>
      <c r="C3155" s="18">
        <v>0</v>
      </c>
      <c r="D3155" s="18">
        <v>2.8624932821319999E-3</v>
      </c>
      <c r="E3155" s="7"/>
      <c r="F3155" s="7"/>
    </row>
    <row r="3156" spans="1:6" x14ac:dyDescent="0.35">
      <c r="B3156" s="10">
        <v>0.8587479846396</v>
      </c>
      <c r="C3156" s="10">
        <v>0</v>
      </c>
      <c r="D3156" s="10">
        <v>0.8587479846396</v>
      </c>
      <c r="E3156" s="10"/>
      <c r="F3156" s="10"/>
    </row>
    <row r="3157" spans="1:6" x14ac:dyDescent="0.35">
      <c r="A3157" s="1" t="s">
        <v>1038</v>
      </c>
      <c r="B3157" s="18">
        <v>1</v>
      </c>
      <c r="C3157" s="18">
        <v>1</v>
      </c>
      <c r="D3157" s="18">
        <v>1</v>
      </c>
      <c r="E3157" s="7"/>
      <c r="F3157" s="7"/>
    </row>
    <row r="3158" spans="1:6" x14ac:dyDescent="0.35">
      <c r="B3158" s="10">
        <v>186.87</v>
      </c>
      <c r="C3158" s="10">
        <v>113.13</v>
      </c>
      <c r="D3158" s="10">
        <v>300</v>
      </c>
      <c r="E3158" s="10"/>
      <c r="F3158" s="10"/>
    </row>
    <row r="3159" spans="1:6" x14ac:dyDescent="0.35">
      <c r="A3159" s="1" t="s">
        <v>161</v>
      </c>
      <c r="E3159" s="7"/>
      <c r="F3159" s="7"/>
    </row>
    <row r="3160" spans="1:6" x14ac:dyDescent="0.35">
      <c r="A3160" s="1" t="s">
        <v>49</v>
      </c>
      <c r="E3160" s="10"/>
      <c r="F3160" s="10"/>
    </row>
    <row r="3161" spans="1:6" x14ac:dyDescent="0.35">
      <c r="B3161" s="7"/>
      <c r="C3161" s="7"/>
      <c r="D3161" s="7"/>
      <c r="E3161" s="7"/>
      <c r="F3161" s="7"/>
    </row>
    <row r="3162" spans="1:6" x14ac:dyDescent="0.35">
      <c r="B3162" s="10"/>
      <c r="C3162" s="10"/>
      <c r="D3162" s="10"/>
      <c r="E3162" s="10"/>
      <c r="F3162" s="10"/>
    </row>
    <row r="3163" spans="1:6" x14ac:dyDescent="0.35">
      <c r="B3163" s="7"/>
      <c r="C3163" s="7"/>
      <c r="D3163" s="7"/>
      <c r="E3163" s="7"/>
      <c r="F3163" s="7"/>
    </row>
    <row r="3164" spans="1:6" x14ac:dyDescent="0.35">
      <c r="A3164" s="3" t="s">
        <v>1025</v>
      </c>
      <c r="E3164" s="10"/>
      <c r="F3164" s="10"/>
    </row>
    <row r="3165" spans="1:6" x14ac:dyDescent="0.35">
      <c r="A3165" s="1" t="s">
        <v>162</v>
      </c>
      <c r="E3165" s="7"/>
      <c r="F3165" s="7"/>
    </row>
    <row r="3166" spans="1:6" ht="31" x14ac:dyDescent="0.35">
      <c r="A3166" s="4" t="s">
        <v>1026</v>
      </c>
      <c r="B3166" s="4" t="s">
        <v>1156</v>
      </c>
      <c r="C3166" s="4" t="s">
        <v>1157</v>
      </c>
      <c r="D3166" s="4" t="s">
        <v>1038</v>
      </c>
      <c r="E3166" s="10"/>
      <c r="F3166" s="10"/>
    </row>
    <row r="3167" spans="1:6" x14ac:dyDescent="0.35">
      <c r="A3167" s="1" t="s">
        <v>1051</v>
      </c>
      <c r="B3167" s="18">
        <v>0.34478006663889998</v>
      </c>
      <c r="C3167" s="18">
        <v>0.30451258027560002</v>
      </c>
      <c r="D3167" s="18">
        <v>0.33582789389329998</v>
      </c>
      <c r="E3167" s="7"/>
      <c r="F3167" s="7"/>
    </row>
    <row r="3168" spans="1:6" x14ac:dyDescent="0.35">
      <c r="B3168" s="10">
        <v>80.438812235810005</v>
      </c>
      <c r="C3168" s="10">
        <v>20.309555932199999</v>
      </c>
      <c r="D3168" s="10">
        <v>100.748368168</v>
      </c>
      <c r="E3168" s="10"/>
      <c r="F3168" s="10"/>
    </row>
    <row r="3169" spans="1:6" x14ac:dyDescent="0.35">
      <c r="A3169" s="1" t="s">
        <v>1052</v>
      </c>
      <c r="B3169" s="18">
        <v>0.64306093765539996</v>
      </c>
      <c r="C3169" s="18">
        <v>0.66703462453389994</v>
      </c>
      <c r="D3169" s="18">
        <v>0.64839071126839998</v>
      </c>
      <c r="E3169" s="7"/>
      <c r="F3169" s="7"/>
    </row>
    <row r="3170" spans="1:6" x14ac:dyDescent="0.35">
      <c r="B3170" s="10">
        <v>150.02914328689999</v>
      </c>
      <c r="C3170" s="10">
        <v>44.488070093589997</v>
      </c>
      <c r="D3170" s="10">
        <v>194.51721338050001</v>
      </c>
      <c r="E3170" s="10"/>
      <c r="F3170" s="10"/>
    </row>
    <row r="3171" spans="1:6" x14ac:dyDescent="0.35">
      <c r="A3171" s="1" t="s">
        <v>1053</v>
      </c>
      <c r="B3171" s="18">
        <v>0.17628406853859999</v>
      </c>
      <c r="C3171" s="18">
        <v>0.16552394232939999</v>
      </c>
      <c r="D3171" s="18">
        <v>0.173891902618</v>
      </c>
      <c r="E3171" s="7"/>
      <c r="F3171" s="7"/>
    </row>
    <row r="3172" spans="1:6" x14ac:dyDescent="0.35">
      <c r="B3172" s="10">
        <v>41.127902861610004</v>
      </c>
      <c r="C3172" s="10">
        <v>11.03966792378</v>
      </c>
      <c r="D3172" s="10">
        <v>52.167570785389998</v>
      </c>
      <c r="E3172" s="10"/>
      <c r="F3172" s="10"/>
    </row>
    <row r="3173" spans="1:6" x14ac:dyDescent="0.35">
      <c r="A3173" s="1" t="s">
        <v>1054</v>
      </c>
      <c r="B3173" s="18">
        <v>0.1684959981002</v>
      </c>
      <c r="C3173" s="18">
        <v>0.13898863794630001</v>
      </c>
      <c r="D3173" s="18">
        <v>0.16193599127540001</v>
      </c>
    </row>
    <row r="3174" spans="1:6" x14ac:dyDescent="0.35">
      <c r="B3174" s="10">
        <v>39.310909374189997</v>
      </c>
      <c r="C3174" s="10">
        <v>9.2698880084190005</v>
      </c>
      <c r="D3174" s="10">
        <v>48.580797382610001</v>
      </c>
    </row>
    <row r="3175" spans="1:6" x14ac:dyDescent="0.35">
      <c r="A3175" s="1" t="s">
        <v>1055</v>
      </c>
      <c r="B3175" s="18">
        <v>2.8149469365870001E-2</v>
      </c>
      <c r="C3175" s="18">
        <v>8.8478258474449997E-2</v>
      </c>
      <c r="D3175" s="18">
        <v>4.1561623696939998E-2</v>
      </c>
    </row>
    <row r="3176" spans="1:6" x14ac:dyDescent="0.35">
      <c r="B3176" s="10">
        <v>6.5674036870309997</v>
      </c>
      <c r="C3176" s="10">
        <v>5.9010834220500001</v>
      </c>
      <c r="D3176" s="10">
        <v>12.46848710908</v>
      </c>
    </row>
    <row r="3177" spans="1:6" x14ac:dyDescent="0.35">
      <c r="A3177" s="1" t="s">
        <v>1056</v>
      </c>
      <c r="B3177" s="18">
        <v>0.61491146828950005</v>
      </c>
      <c r="C3177" s="18">
        <v>0.57855636605939997</v>
      </c>
      <c r="D3177" s="18">
        <v>0.6068290875715</v>
      </c>
    </row>
    <row r="3178" spans="1:6" x14ac:dyDescent="0.35">
      <c r="B3178" s="10">
        <v>143.4617395999</v>
      </c>
      <c r="C3178" s="10">
        <v>38.586986671539997</v>
      </c>
      <c r="D3178" s="10">
        <v>182.0487262714</v>
      </c>
    </row>
    <row r="3179" spans="1:6" x14ac:dyDescent="0.35">
      <c r="A3179" s="1" t="s">
        <v>1057</v>
      </c>
      <c r="B3179" s="18">
        <v>1.2158995705779999E-2</v>
      </c>
      <c r="C3179" s="18">
        <v>1.557710428506E-2</v>
      </c>
      <c r="D3179" s="18">
        <v>1.291890155609E-2</v>
      </c>
    </row>
    <row r="3180" spans="1:6" x14ac:dyDescent="0.35">
      <c r="B3180" s="10">
        <v>2.8367509238230002</v>
      </c>
      <c r="C3180" s="10">
        <v>1.0389195430039999</v>
      </c>
      <c r="D3180" s="10">
        <v>3.8756704668270001</v>
      </c>
      <c r="E3180" s="4"/>
    </row>
    <row r="3181" spans="1:6" x14ac:dyDescent="0.35">
      <c r="A3181" s="1" t="s">
        <v>1058</v>
      </c>
      <c r="B3181" s="18">
        <v>0</v>
      </c>
      <c r="C3181" s="18">
        <v>1.2875690905410001E-2</v>
      </c>
      <c r="D3181" s="18">
        <v>2.8624932821319999E-3</v>
      </c>
      <c r="E3181" s="7"/>
    </row>
    <row r="3182" spans="1:6" x14ac:dyDescent="0.35">
      <c r="B3182" s="10">
        <v>0</v>
      </c>
      <c r="C3182" s="10">
        <v>0.8587479846396</v>
      </c>
      <c r="D3182" s="10">
        <v>0.8587479846396</v>
      </c>
      <c r="E3182" s="10"/>
    </row>
    <row r="3183" spans="1:6" x14ac:dyDescent="0.35">
      <c r="A3183" s="1" t="s">
        <v>1038</v>
      </c>
      <c r="B3183" s="18">
        <v>1</v>
      </c>
      <c r="C3183" s="18">
        <v>1</v>
      </c>
      <c r="D3183" s="18">
        <v>1</v>
      </c>
      <c r="E3183" s="7"/>
    </row>
    <row r="3184" spans="1:6" x14ac:dyDescent="0.35">
      <c r="B3184" s="10">
        <v>233.30470644659999</v>
      </c>
      <c r="C3184" s="10">
        <v>66.695293553439996</v>
      </c>
      <c r="D3184" s="10">
        <v>300</v>
      </c>
      <c r="E3184" s="10"/>
    </row>
    <row r="3185" spans="1:16" x14ac:dyDescent="0.35">
      <c r="A3185" s="1" t="s">
        <v>162</v>
      </c>
    </row>
    <row r="3186" spans="1:16" x14ac:dyDescent="0.35">
      <c r="A3186" s="1" t="s">
        <v>49</v>
      </c>
    </row>
    <row r="3187" spans="1:16" x14ac:dyDescent="0.35">
      <c r="B3187" s="7"/>
      <c r="C3187" s="7"/>
      <c r="D3187" s="7"/>
      <c r="E3187" s="7"/>
    </row>
    <row r="3188" spans="1:16" x14ac:dyDescent="0.35">
      <c r="B3188" s="10"/>
      <c r="C3188" s="10"/>
      <c r="D3188" s="10"/>
      <c r="E3188" s="10"/>
    </row>
    <row r="3189" spans="1:16" x14ac:dyDescent="0.35">
      <c r="B3189" s="7"/>
      <c r="C3189" s="7"/>
      <c r="D3189" s="7"/>
      <c r="E3189" s="7"/>
    </row>
    <row r="3190" spans="1:16" x14ac:dyDescent="0.35">
      <c r="A3190" s="3" t="s">
        <v>1025</v>
      </c>
    </row>
    <row r="3191" spans="1:16" x14ac:dyDescent="0.35">
      <c r="A3191" s="1" t="s">
        <v>163</v>
      </c>
    </row>
    <row r="3192" spans="1:16" ht="46.5" x14ac:dyDescent="0.35">
      <c r="A3192" s="4" t="s">
        <v>1026</v>
      </c>
      <c r="B3192" s="4" t="s">
        <v>1158</v>
      </c>
      <c r="C3192" s="4" t="s">
        <v>1159</v>
      </c>
      <c r="D3192" s="4" t="s">
        <v>1160</v>
      </c>
      <c r="E3192" s="4" t="s">
        <v>1161</v>
      </c>
      <c r="F3192" s="4" t="s">
        <v>1162</v>
      </c>
      <c r="G3192" s="4" t="s">
        <v>1163</v>
      </c>
      <c r="H3192" s="4" t="s">
        <v>1164</v>
      </c>
      <c r="I3192" s="4" t="s">
        <v>1165</v>
      </c>
      <c r="J3192" s="4" t="s">
        <v>1166</v>
      </c>
      <c r="K3192" s="4" t="s">
        <v>1167</v>
      </c>
      <c r="L3192" s="4" t="s">
        <v>1168</v>
      </c>
      <c r="M3192" s="4" t="s">
        <v>1169</v>
      </c>
      <c r="N3192" s="4" t="s">
        <v>1170</v>
      </c>
      <c r="O3192" s="4" t="s">
        <v>1136</v>
      </c>
      <c r="P3192" s="4" t="s">
        <v>1038</v>
      </c>
    </row>
    <row r="3193" spans="1:16" x14ac:dyDescent="0.35">
      <c r="A3193" s="1" t="s">
        <v>1051</v>
      </c>
      <c r="B3193" s="18">
        <v>0.45454501824479998</v>
      </c>
      <c r="C3193" s="18">
        <v>0.34631766003879999</v>
      </c>
      <c r="D3193" s="18">
        <v>0.17639042630660001</v>
      </c>
      <c r="E3193" s="18">
        <v>0.4373654671819</v>
      </c>
      <c r="F3193" s="18">
        <v>0</v>
      </c>
      <c r="G3193" s="18">
        <v>0.24368218437020001</v>
      </c>
      <c r="H3193" s="18">
        <v>0.48172948207240002</v>
      </c>
      <c r="I3193" s="18">
        <v>0.40157724826149999</v>
      </c>
      <c r="J3193" s="18">
        <v>0.65867668188499995</v>
      </c>
      <c r="K3193" s="18">
        <v>0.29463252751210001</v>
      </c>
      <c r="L3193" s="18">
        <v>0.50214991639079998</v>
      </c>
      <c r="M3193" s="18">
        <v>1</v>
      </c>
      <c r="N3193" s="18">
        <v>0</v>
      </c>
      <c r="O3193" s="18">
        <v>0.2273419812462</v>
      </c>
      <c r="P3193" s="18">
        <v>0.33582789389329998</v>
      </c>
    </row>
    <row r="3194" spans="1:16" x14ac:dyDescent="0.35">
      <c r="B3194" s="10">
        <v>27.793874496050002</v>
      </c>
      <c r="C3194" s="10">
        <v>0.56807350233160003</v>
      </c>
      <c r="D3194" s="10">
        <v>0.54520558886049997</v>
      </c>
      <c r="E3194" s="10">
        <v>4.495628388898</v>
      </c>
      <c r="F3194" s="10">
        <v>0</v>
      </c>
      <c r="G3194" s="10">
        <v>1.502080779423</v>
      </c>
      <c r="H3194" s="10">
        <v>10.215561915529999</v>
      </c>
      <c r="I3194" s="10">
        <v>12.54858036237</v>
      </c>
      <c r="J3194" s="10">
        <v>1.1000060066499999</v>
      </c>
      <c r="K3194" s="10">
        <v>8.9061003524059998</v>
      </c>
      <c r="L3194" s="10">
        <v>5.0211575446890002</v>
      </c>
      <c r="M3194" s="10">
        <v>2.0121726278500001</v>
      </c>
      <c r="N3194" s="10">
        <v>0</v>
      </c>
      <c r="O3194" s="10">
        <v>26.039926602950001</v>
      </c>
      <c r="P3194" s="10">
        <v>100.748368168</v>
      </c>
    </row>
    <row r="3195" spans="1:16" x14ac:dyDescent="0.35">
      <c r="A3195" s="1" t="s">
        <v>1052</v>
      </c>
      <c r="B3195" s="18">
        <v>0.52258760103699997</v>
      </c>
      <c r="C3195" s="18">
        <v>0.65368233996119995</v>
      </c>
      <c r="D3195" s="18">
        <v>0.82360957369340004</v>
      </c>
      <c r="E3195" s="18">
        <v>0.56263453281810005</v>
      </c>
      <c r="F3195" s="18">
        <v>1</v>
      </c>
      <c r="G3195" s="18">
        <v>0.75631781562980005</v>
      </c>
      <c r="H3195" s="18">
        <v>0.4673997813229</v>
      </c>
      <c r="I3195" s="18">
        <v>0.59842275173850001</v>
      </c>
      <c r="J3195" s="18">
        <v>0.341323318115</v>
      </c>
      <c r="K3195" s="18">
        <v>0.64258864023539997</v>
      </c>
      <c r="L3195" s="18">
        <v>0.49785008360920002</v>
      </c>
      <c r="M3195" s="18">
        <v>0</v>
      </c>
      <c r="N3195" s="18">
        <v>1</v>
      </c>
      <c r="O3195" s="16">
        <v>0.76951744970239999</v>
      </c>
      <c r="P3195" s="18">
        <v>0.64839071126839998</v>
      </c>
    </row>
    <row r="3196" spans="1:16" x14ac:dyDescent="0.35">
      <c r="B3196" s="10">
        <v>31.954445903949999</v>
      </c>
      <c r="C3196" s="10">
        <v>1.0722514590579999</v>
      </c>
      <c r="D3196" s="10">
        <v>2.5456967932949999</v>
      </c>
      <c r="E3196" s="10">
        <v>5.7832544361789999</v>
      </c>
      <c r="F3196" s="10">
        <v>5.7008354985420002</v>
      </c>
      <c r="G3196" s="10">
        <v>4.6620168681119996</v>
      </c>
      <c r="H3196" s="10">
        <v>9.9116860875290005</v>
      </c>
      <c r="I3196" s="10">
        <v>18.699654981369999</v>
      </c>
      <c r="J3196" s="10">
        <v>0.57001820538369996</v>
      </c>
      <c r="K3196" s="10">
        <v>19.424056683690001</v>
      </c>
      <c r="L3196" s="10">
        <v>4.9781621421060001</v>
      </c>
      <c r="M3196" s="10">
        <v>0</v>
      </c>
      <c r="N3196" s="10">
        <v>1.074009659243</v>
      </c>
      <c r="O3196" s="8">
        <v>88.141124662069998</v>
      </c>
      <c r="P3196" s="10">
        <v>194.51721338050001</v>
      </c>
    </row>
    <row r="3197" spans="1:16" x14ac:dyDescent="0.35">
      <c r="A3197" s="1" t="s">
        <v>1053</v>
      </c>
      <c r="B3197" s="18">
        <v>0.2931054205284</v>
      </c>
      <c r="C3197" s="18">
        <v>0.34631766003879999</v>
      </c>
      <c r="D3197" s="18">
        <v>0</v>
      </c>
      <c r="E3197" s="18">
        <v>0.1050076472714</v>
      </c>
      <c r="F3197" s="18">
        <v>0</v>
      </c>
      <c r="G3197" s="18">
        <v>0.24368218437020001</v>
      </c>
      <c r="H3197" s="18">
        <v>0.1643559044864</v>
      </c>
      <c r="I3197" s="18">
        <v>0.17795271729930001</v>
      </c>
      <c r="J3197" s="18">
        <v>0.25677856066549998</v>
      </c>
      <c r="K3197" s="18">
        <v>0.20281158802509999</v>
      </c>
      <c r="L3197" s="18">
        <v>8.0016832565699997E-2</v>
      </c>
      <c r="M3197" s="18">
        <v>0</v>
      </c>
      <c r="N3197" s="18">
        <v>0</v>
      </c>
      <c r="O3197" s="18">
        <v>0.12825236372810001</v>
      </c>
      <c r="P3197" s="18">
        <v>0.173891902618</v>
      </c>
    </row>
    <row r="3198" spans="1:16" x14ac:dyDescent="0.35">
      <c r="B3198" s="10">
        <v>17.922394802029999</v>
      </c>
      <c r="C3198" s="10">
        <v>0.56807350233160003</v>
      </c>
      <c r="D3198" s="10">
        <v>0</v>
      </c>
      <c r="E3198" s="10">
        <v>1.0793613020399999</v>
      </c>
      <c r="F3198" s="10">
        <v>0</v>
      </c>
      <c r="G3198" s="10">
        <v>1.502080779423</v>
      </c>
      <c r="H3198" s="10">
        <v>3.4853335345810001</v>
      </c>
      <c r="I3198" s="10">
        <v>5.560708390227</v>
      </c>
      <c r="J3198" s="10">
        <v>0.4288264134425</v>
      </c>
      <c r="K3198" s="10">
        <v>6.130553102316</v>
      </c>
      <c r="L3198" s="10">
        <v>0.80011388914920001</v>
      </c>
      <c r="M3198" s="10">
        <v>0</v>
      </c>
      <c r="N3198" s="10">
        <v>0</v>
      </c>
      <c r="O3198" s="10">
        <v>14.690125069860001</v>
      </c>
      <c r="P3198" s="10">
        <v>52.167570785389998</v>
      </c>
    </row>
    <row r="3199" spans="1:16" x14ac:dyDescent="0.35">
      <c r="A3199" s="1" t="s">
        <v>1054</v>
      </c>
      <c r="B3199" s="18">
        <v>0.16143959771640001</v>
      </c>
      <c r="C3199" s="18">
        <v>0</v>
      </c>
      <c r="D3199" s="18">
        <v>0.17639042630660001</v>
      </c>
      <c r="E3199" s="18">
        <v>0.33235781991050001</v>
      </c>
      <c r="F3199" s="18">
        <v>0</v>
      </c>
      <c r="G3199" s="18">
        <v>0</v>
      </c>
      <c r="H3199" s="18">
        <v>0.31737357758610002</v>
      </c>
      <c r="I3199" s="18">
        <v>0.2236245309622</v>
      </c>
      <c r="J3199" s="18">
        <v>0.40189812121950003</v>
      </c>
      <c r="K3199" s="18">
        <v>9.1820939486969996E-2</v>
      </c>
      <c r="L3199" s="18">
        <v>0.42213308382510001</v>
      </c>
      <c r="M3199" s="16">
        <v>1</v>
      </c>
      <c r="N3199" s="18">
        <v>0</v>
      </c>
      <c r="O3199" s="18">
        <v>9.9089617518060003E-2</v>
      </c>
      <c r="P3199" s="18">
        <v>0.16193599127540001</v>
      </c>
    </row>
    <row r="3200" spans="1:16" x14ac:dyDescent="0.35">
      <c r="B3200" s="10">
        <v>9.8714796940219998</v>
      </c>
      <c r="C3200" s="10">
        <v>0</v>
      </c>
      <c r="D3200" s="10">
        <v>0.54520558886049997</v>
      </c>
      <c r="E3200" s="10">
        <v>3.4162670868579998</v>
      </c>
      <c r="F3200" s="10">
        <v>0</v>
      </c>
      <c r="G3200" s="10">
        <v>0</v>
      </c>
      <c r="H3200" s="10">
        <v>6.7302283809499999</v>
      </c>
      <c r="I3200" s="10">
        <v>6.9878719721399998</v>
      </c>
      <c r="J3200" s="10">
        <v>0.67117959320730003</v>
      </c>
      <c r="K3200" s="10">
        <v>2.7755472500899998</v>
      </c>
      <c r="L3200" s="10">
        <v>4.2210436555399999</v>
      </c>
      <c r="M3200" s="8">
        <v>2.0121726278500001</v>
      </c>
      <c r="N3200" s="10">
        <v>0</v>
      </c>
      <c r="O3200" s="10">
        <v>11.349801533100001</v>
      </c>
      <c r="P3200" s="10">
        <v>48.580797382610001</v>
      </c>
    </row>
    <row r="3201" spans="1:16" x14ac:dyDescent="0.35">
      <c r="A3201" s="1" t="s">
        <v>1055</v>
      </c>
      <c r="B3201" s="18">
        <v>4.7378377314279997E-2</v>
      </c>
      <c r="C3201" s="18">
        <v>0</v>
      </c>
      <c r="D3201" s="16">
        <v>0.44034329472279998</v>
      </c>
      <c r="E3201" s="18">
        <v>0.1123332042296</v>
      </c>
      <c r="F3201" s="18">
        <v>0</v>
      </c>
      <c r="G3201" s="18">
        <v>0</v>
      </c>
      <c r="H3201" s="18">
        <v>0</v>
      </c>
      <c r="I3201" s="18">
        <v>0</v>
      </c>
      <c r="J3201" s="18">
        <v>0</v>
      </c>
      <c r="K3201" s="18">
        <v>0.12451168197739999</v>
      </c>
      <c r="L3201" s="18">
        <v>0.17086559717800001</v>
      </c>
      <c r="M3201" s="18">
        <v>0</v>
      </c>
      <c r="N3201" s="18">
        <v>0</v>
      </c>
      <c r="O3201" s="18">
        <v>1.382465121545E-2</v>
      </c>
      <c r="P3201" s="18">
        <v>4.1561623696939998E-2</v>
      </c>
    </row>
    <row r="3202" spans="1:16" x14ac:dyDescent="0.35">
      <c r="B3202" s="10">
        <v>2.8970258611230002</v>
      </c>
      <c r="C3202" s="10">
        <v>0</v>
      </c>
      <c r="D3202" s="8">
        <v>1.361058138625</v>
      </c>
      <c r="E3202" s="10">
        <v>1.1546598436419999</v>
      </c>
      <c r="F3202" s="10">
        <v>0</v>
      </c>
      <c r="G3202" s="10">
        <v>0</v>
      </c>
      <c r="H3202" s="10">
        <v>0</v>
      </c>
      <c r="I3202" s="10">
        <v>0</v>
      </c>
      <c r="J3202" s="10">
        <v>0</v>
      </c>
      <c r="K3202" s="10">
        <v>3.7637172789500002</v>
      </c>
      <c r="L3202" s="10">
        <v>1.7085397296580001</v>
      </c>
      <c r="M3202" s="10">
        <v>0</v>
      </c>
      <c r="N3202" s="10">
        <v>0</v>
      </c>
      <c r="O3202" s="10">
        <v>1.583486257084</v>
      </c>
      <c r="P3202" s="10">
        <v>12.46848710908</v>
      </c>
    </row>
    <row r="3203" spans="1:16" x14ac:dyDescent="0.35">
      <c r="A3203" s="1" t="s">
        <v>1056</v>
      </c>
      <c r="B3203" s="18">
        <v>0.47520922372270002</v>
      </c>
      <c r="C3203" s="18">
        <v>0.65368233996119995</v>
      </c>
      <c r="D3203" s="18">
        <v>0.38326627897060001</v>
      </c>
      <c r="E3203" s="18">
        <v>0.4503013285884</v>
      </c>
      <c r="F3203" s="18">
        <v>1</v>
      </c>
      <c r="G3203" s="18">
        <v>0.75631781562980005</v>
      </c>
      <c r="H3203" s="18">
        <v>0.4673997813229</v>
      </c>
      <c r="I3203" s="18">
        <v>0.59842275173850001</v>
      </c>
      <c r="J3203" s="18">
        <v>0.341323318115</v>
      </c>
      <c r="K3203" s="18">
        <v>0.51807695825800004</v>
      </c>
      <c r="L3203" s="18">
        <v>0.32698448643119998</v>
      </c>
      <c r="M3203" s="18">
        <v>0</v>
      </c>
      <c r="N3203" s="18">
        <v>1</v>
      </c>
      <c r="O3203" s="16">
        <v>0.75569279848689996</v>
      </c>
      <c r="P3203" s="18">
        <v>0.6068290875715</v>
      </c>
    </row>
    <row r="3204" spans="1:16" x14ac:dyDescent="0.35">
      <c r="B3204" s="10">
        <v>29.05742004283</v>
      </c>
      <c r="C3204" s="10">
        <v>1.0722514590579999</v>
      </c>
      <c r="D3204" s="10">
        <v>1.1846386546700001</v>
      </c>
      <c r="E3204" s="10">
        <v>4.6285945925369996</v>
      </c>
      <c r="F3204" s="10">
        <v>5.7008354985420002</v>
      </c>
      <c r="G3204" s="10">
        <v>4.6620168681119996</v>
      </c>
      <c r="H3204" s="10">
        <v>9.9116860875290005</v>
      </c>
      <c r="I3204" s="10">
        <v>18.699654981369999</v>
      </c>
      <c r="J3204" s="10">
        <v>0.57001820538369996</v>
      </c>
      <c r="K3204" s="10">
        <v>15.66033940474</v>
      </c>
      <c r="L3204" s="10">
        <v>3.2696224124479998</v>
      </c>
      <c r="M3204" s="10">
        <v>0</v>
      </c>
      <c r="N3204" s="10">
        <v>1.074009659243</v>
      </c>
      <c r="O3204" s="8">
        <v>86.557638404979997</v>
      </c>
      <c r="P3204" s="10">
        <v>182.0487262714</v>
      </c>
    </row>
    <row r="3205" spans="1:16" x14ac:dyDescent="0.35">
      <c r="A3205" s="1" t="s">
        <v>1057</v>
      </c>
      <c r="B3205" s="18">
        <v>2.2867380718229999E-2</v>
      </c>
      <c r="C3205" s="18">
        <v>0</v>
      </c>
      <c r="D3205" s="18">
        <v>0</v>
      </c>
      <c r="E3205" s="18">
        <v>0</v>
      </c>
      <c r="F3205" s="18">
        <v>0</v>
      </c>
      <c r="G3205" s="18">
        <v>0</v>
      </c>
      <c r="H3205" s="18">
        <v>5.0870736604670001E-2</v>
      </c>
      <c r="I3205" s="18">
        <v>0</v>
      </c>
      <c r="J3205" s="18">
        <v>0</v>
      </c>
      <c r="K3205" s="18">
        <v>3.4369643135049997E-2</v>
      </c>
      <c r="L3205" s="18">
        <v>0</v>
      </c>
      <c r="M3205" s="18">
        <v>0</v>
      </c>
      <c r="N3205" s="18">
        <v>0</v>
      </c>
      <c r="O3205" s="18">
        <v>3.1405690514550002E-3</v>
      </c>
      <c r="P3205" s="18">
        <v>1.291890155609E-2</v>
      </c>
    </row>
    <row r="3206" spans="1:16" x14ac:dyDescent="0.35">
      <c r="B3206" s="10">
        <v>1.3982621835569999</v>
      </c>
      <c r="C3206" s="10">
        <v>0</v>
      </c>
      <c r="D3206" s="10">
        <v>0</v>
      </c>
      <c r="E3206" s="10">
        <v>0</v>
      </c>
      <c r="F3206" s="10">
        <v>0</v>
      </c>
      <c r="G3206" s="10">
        <v>0</v>
      </c>
      <c r="H3206" s="10">
        <v>1.078765528815</v>
      </c>
      <c r="I3206" s="10">
        <v>0</v>
      </c>
      <c r="J3206" s="10">
        <v>0</v>
      </c>
      <c r="K3206" s="10">
        <v>1.0389195430039999</v>
      </c>
      <c r="L3206" s="10">
        <v>0</v>
      </c>
      <c r="M3206" s="10">
        <v>0</v>
      </c>
      <c r="N3206" s="10">
        <v>0</v>
      </c>
      <c r="O3206" s="10">
        <v>0.35972321145050001</v>
      </c>
      <c r="P3206" s="10">
        <v>3.8756704668270001</v>
      </c>
    </row>
    <row r="3207" spans="1:16" x14ac:dyDescent="0.35">
      <c r="A3207" s="1" t="s">
        <v>1058</v>
      </c>
      <c r="B3207" s="18">
        <v>0</v>
      </c>
      <c r="C3207" s="18">
        <v>0</v>
      </c>
      <c r="D3207" s="18">
        <v>0</v>
      </c>
      <c r="E3207" s="18">
        <v>0</v>
      </c>
      <c r="F3207" s="18">
        <v>0</v>
      </c>
      <c r="G3207" s="18">
        <v>0</v>
      </c>
      <c r="H3207" s="18">
        <v>0</v>
      </c>
      <c r="I3207" s="18">
        <v>0</v>
      </c>
      <c r="J3207" s="18">
        <v>0</v>
      </c>
      <c r="K3207" s="18">
        <v>2.8409189117430001E-2</v>
      </c>
      <c r="L3207" s="18">
        <v>0</v>
      </c>
      <c r="M3207" s="18">
        <v>0</v>
      </c>
      <c r="N3207" s="18">
        <v>0</v>
      </c>
      <c r="O3207" s="18">
        <v>0</v>
      </c>
      <c r="P3207" s="18">
        <v>2.8624932821319999E-3</v>
      </c>
    </row>
    <row r="3208" spans="1:16" x14ac:dyDescent="0.35">
      <c r="B3208" s="10">
        <v>0</v>
      </c>
      <c r="C3208" s="10">
        <v>0</v>
      </c>
      <c r="D3208" s="10">
        <v>0</v>
      </c>
      <c r="E3208" s="10">
        <v>0</v>
      </c>
      <c r="F3208" s="10">
        <v>0</v>
      </c>
      <c r="G3208" s="10">
        <v>0</v>
      </c>
      <c r="H3208" s="10">
        <v>0</v>
      </c>
      <c r="I3208" s="10">
        <v>0</v>
      </c>
      <c r="J3208" s="10">
        <v>0</v>
      </c>
      <c r="K3208" s="10">
        <v>0.8587479846396</v>
      </c>
      <c r="L3208" s="10">
        <v>0</v>
      </c>
      <c r="M3208" s="10">
        <v>0</v>
      </c>
      <c r="N3208" s="10">
        <v>0</v>
      </c>
      <c r="O3208" s="10">
        <v>0</v>
      </c>
      <c r="P3208" s="10">
        <v>0.8587479846396</v>
      </c>
    </row>
    <row r="3209" spans="1:16" x14ac:dyDescent="0.35">
      <c r="A3209" s="1" t="s">
        <v>1038</v>
      </c>
      <c r="B3209" s="18">
        <v>1</v>
      </c>
      <c r="C3209" s="18">
        <v>1</v>
      </c>
      <c r="D3209" s="18">
        <v>1</v>
      </c>
      <c r="E3209" s="18">
        <v>1</v>
      </c>
      <c r="F3209" s="18">
        <v>1</v>
      </c>
      <c r="G3209" s="18">
        <v>1</v>
      </c>
      <c r="H3209" s="18">
        <v>1</v>
      </c>
      <c r="I3209" s="18">
        <v>1</v>
      </c>
      <c r="J3209" s="18">
        <v>1</v>
      </c>
      <c r="K3209" s="18">
        <v>1</v>
      </c>
      <c r="L3209" s="18">
        <v>1</v>
      </c>
      <c r="M3209" s="18">
        <v>1</v>
      </c>
      <c r="N3209" s="18">
        <v>1</v>
      </c>
      <c r="O3209" s="18">
        <v>1</v>
      </c>
      <c r="P3209" s="18">
        <v>1</v>
      </c>
    </row>
    <row r="3210" spans="1:16" x14ac:dyDescent="0.35">
      <c r="B3210" s="10">
        <v>61.146582583559997</v>
      </c>
      <c r="C3210" s="10">
        <v>1.6403249613899999</v>
      </c>
      <c r="D3210" s="10">
        <v>3.090902382156</v>
      </c>
      <c r="E3210" s="10">
        <v>10.27888282508</v>
      </c>
      <c r="F3210" s="10">
        <v>5.7008354985420002</v>
      </c>
      <c r="G3210" s="10">
        <v>6.1640976475349998</v>
      </c>
      <c r="H3210" s="10">
        <v>21.20601353188</v>
      </c>
      <c r="I3210" s="10">
        <v>31.248235343739999</v>
      </c>
      <c r="J3210" s="10">
        <v>1.6700242120340001</v>
      </c>
      <c r="K3210" s="10">
        <v>30.22782456374</v>
      </c>
      <c r="L3210" s="10">
        <v>9.9993196867949994</v>
      </c>
      <c r="M3210" s="10">
        <v>2.0121726278500001</v>
      </c>
      <c r="N3210" s="10">
        <v>1.074009659243</v>
      </c>
      <c r="O3210" s="10">
        <v>114.5407744765</v>
      </c>
      <c r="P3210" s="10">
        <v>300</v>
      </c>
    </row>
    <row r="3211" spans="1:16" x14ac:dyDescent="0.35">
      <c r="A3211" s="1" t="s">
        <v>163</v>
      </c>
    </row>
    <row r="3212" spans="1:16" x14ac:dyDescent="0.35">
      <c r="A3212" s="1" t="s">
        <v>49</v>
      </c>
    </row>
    <row r="3213" spans="1:16" x14ac:dyDescent="0.35">
      <c r="B3213" s="7"/>
      <c r="C3213" s="7"/>
      <c r="D3213" s="7"/>
    </row>
    <row r="3214" spans="1:16" x14ac:dyDescent="0.35">
      <c r="B3214" s="10"/>
      <c r="C3214" s="10"/>
      <c r="D3214" s="10"/>
    </row>
    <row r="3215" spans="1:16" x14ac:dyDescent="0.35">
      <c r="B3215" s="7"/>
      <c r="C3215" s="7"/>
      <c r="D3215" s="7"/>
    </row>
    <row r="3216" spans="1:16" x14ac:dyDescent="0.35">
      <c r="A3216" s="3" t="s">
        <v>1025</v>
      </c>
    </row>
    <row r="3217" spans="1:6" x14ac:dyDescent="0.35">
      <c r="A3217" s="1" t="s">
        <v>164</v>
      </c>
    </row>
    <row r="3218" spans="1:6" ht="31" x14ac:dyDescent="0.35">
      <c r="A3218" s="4" t="s">
        <v>1026</v>
      </c>
      <c r="B3218" s="4" t="s">
        <v>1171</v>
      </c>
      <c r="C3218" s="4" t="s">
        <v>1172</v>
      </c>
      <c r="D3218" s="4" t="s">
        <v>1173</v>
      </c>
      <c r="E3218" s="4" t="s">
        <v>1174</v>
      </c>
      <c r="F3218" s="4" t="s">
        <v>1038</v>
      </c>
    </row>
    <row r="3219" spans="1:6" x14ac:dyDescent="0.35">
      <c r="A3219" s="1" t="s">
        <v>1051</v>
      </c>
      <c r="B3219" s="18">
        <v>0.354872677375</v>
      </c>
      <c r="C3219" s="18">
        <v>0.3511957066934</v>
      </c>
      <c r="D3219" s="18">
        <v>0.23370880444530001</v>
      </c>
      <c r="E3219" s="18">
        <v>0.50773883461339997</v>
      </c>
      <c r="F3219" s="18">
        <v>0.33582789389329998</v>
      </c>
    </row>
    <row r="3220" spans="1:6" x14ac:dyDescent="0.35">
      <c r="B3220" s="10">
        <v>22.153344783160001</v>
      </c>
      <c r="C3220" s="10">
        <v>64.298632613479995</v>
      </c>
      <c r="D3220" s="10">
        <v>11.40250199852</v>
      </c>
      <c r="E3220" s="10">
        <v>2.8938887728479998</v>
      </c>
      <c r="F3220" s="10">
        <v>100.748368168</v>
      </c>
    </row>
    <row r="3221" spans="1:6" x14ac:dyDescent="0.35">
      <c r="A3221" s="1" t="s">
        <v>1052</v>
      </c>
      <c r="B3221" s="18">
        <v>0.63016553394910002</v>
      </c>
      <c r="C3221" s="18">
        <v>0.6300114389093</v>
      </c>
      <c r="D3221" s="18">
        <v>0.75891821007390003</v>
      </c>
      <c r="E3221" s="18">
        <v>0.49226116538659997</v>
      </c>
      <c r="F3221" s="18">
        <v>0.64839071126839998</v>
      </c>
    </row>
    <row r="3222" spans="1:6" x14ac:dyDescent="0.35">
      <c r="B3222" s="10">
        <v>39.338825539630001</v>
      </c>
      <c r="C3222" s="10">
        <v>115.3455844723</v>
      </c>
      <c r="D3222" s="10">
        <v>37.027130525170001</v>
      </c>
      <c r="E3222" s="10">
        <v>2.8056728434139999</v>
      </c>
      <c r="F3222" s="10">
        <v>194.51721338050001</v>
      </c>
    </row>
    <row r="3223" spans="1:6" x14ac:dyDescent="0.35">
      <c r="A3223" s="1" t="s">
        <v>1053</v>
      </c>
      <c r="B3223" s="18">
        <v>0.26019042150529997</v>
      </c>
      <c r="C3223" s="18">
        <v>0.1543915479761</v>
      </c>
      <c r="D3223" s="18">
        <v>9.7648894447400006E-2</v>
      </c>
      <c r="E3223" s="18">
        <v>0.50773883461339997</v>
      </c>
      <c r="F3223" s="18">
        <v>0.173891902618</v>
      </c>
    </row>
    <row r="3224" spans="1:6" x14ac:dyDescent="0.35">
      <c r="B3224" s="10">
        <v>16.242693462679998</v>
      </c>
      <c r="C3224" s="10">
        <v>28.26676190153</v>
      </c>
      <c r="D3224" s="10">
        <v>4.7642266483369999</v>
      </c>
      <c r="E3224" s="10">
        <v>2.8938887728479998</v>
      </c>
      <c r="F3224" s="10">
        <v>52.167570785389998</v>
      </c>
    </row>
    <row r="3225" spans="1:6" x14ac:dyDescent="0.35">
      <c r="A3225" s="1" t="s">
        <v>1054</v>
      </c>
      <c r="B3225" s="18">
        <v>9.4682255869719997E-2</v>
      </c>
      <c r="C3225" s="18">
        <v>0.1968041587173</v>
      </c>
      <c r="D3225" s="18">
        <v>0.13605990999789999</v>
      </c>
      <c r="E3225" s="18">
        <v>0</v>
      </c>
      <c r="F3225" s="18">
        <v>0.16193599127540001</v>
      </c>
    </row>
    <row r="3226" spans="1:6" x14ac:dyDescent="0.35">
      <c r="B3226" s="10">
        <v>5.9106513204800004</v>
      </c>
      <c r="C3226" s="10">
        <v>36.031870711949999</v>
      </c>
      <c r="D3226" s="10">
        <v>6.6382753501789997</v>
      </c>
      <c r="E3226" s="10">
        <v>0</v>
      </c>
      <c r="F3226" s="10">
        <v>48.580797382610001</v>
      </c>
    </row>
    <row r="3227" spans="1:6" x14ac:dyDescent="0.35">
      <c r="A3227" s="1" t="s">
        <v>1055</v>
      </c>
      <c r="B3227" s="18">
        <v>2.180268263978E-2</v>
      </c>
      <c r="C3227" s="18">
        <v>4.0932001930400003E-2</v>
      </c>
      <c r="D3227" s="18">
        <v>6.5173576701640007E-2</v>
      </c>
      <c r="E3227" s="18">
        <v>7.6079617090209994E-2</v>
      </c>
      <c r="F3227" s="18">
        <v>4.1561623696939998E-2</v>
      </c>
    </row>
    <row r="3228" spans="1:6" x14ac:dyDescent="0.35">
      <c r="B3228" s="10">
        <v>1.361058138625</v>
      </c>
      <c r="C3228" s="10">
        <v>7.4940316868819998</v>
      </c>
      <c r="D3228" s="10">
        <v>3.1797768182269999</v>
      </c>
      <c r="E3228" s="10">
        <v>0.43362046534729998</v>
      </c>
      <c r="F3228" s="10">
        <v>12.46848710908</v>
      </c>
    </row>
    <row r="3229" spans="1:6" x14ac:dyDescent="0.35">
      <c r="A3229" s="1" t="s">
        <v>1056</v>
      </c>
      <c r="B3229" s="18">
        <v>0.60836285130930001</v>
      </c>
      <c r="C3229" s="18">
        <v>0.58907943697889997</v>
      </c>
      <c r="D3229" s="18">
        <v>0.69374463337229997</v>
      </c>
      <c r="E3229" s="18">
        <v>0.41618154829639997</v>
      </c>
      <c r="F3229" s="18">
        <v>0.6068290875715</v>
      </c>
    </row>
    <row r="3230" spans="1:6" x14ac:dyDescent="0.35">
      <c r="B3230" s="10">
        <v>37.977767401009999</v>
      </c>
      <c r="C3230" s="10">
        <v>107.8515527854</v>
      </c>
      <c r="D3230" s="10">
        <v>33.847353706939998</v>
      </c>
      <c r="E3230" s="10">
        <v>2.372052378067</v>
      </c>
      <c r="F3230" s="10">
        <v>182.0487262714</v>
      </c>
    </row>
    <row r="3231" spans="1:6" x14ac:dyDescent="0.35">
      <c r="A3231" s="1" t="s">
        <v>1057</v>
      </c>
      <c r="B3231" s="18">
        <v>1.496178867586E-2</v>
      </c>
      <c r="C3231" s="18">
        <v>1.4102418643409999E-2</v>
      </c>
      <c r="D3231" s="18">
        <v>7.3729854807540003E-3</v>
      </c>
      <c r="E3231" s="18">
        <v>0</v>
      </c>
      <c r="F3231" s="18">
        <v>1.291890155609E-2</v>
      </c>
    </row>
    <row r="3232" spans="1:6" x14ac:dyDescent="0.35">
      <c r="B3232" s="10">
        <v>0.93400727709109999</v>
      </c>
      <c r="C3232" s="10">
        <v>2.581939978286</v>
      </c>
      <c r="D3232" s="10">
        <v>0.35972321145050001</v>
      </c>
      <c r="E3232" s="10">
        <v>0</v>
      </c>
      <c r="F3232" s="10">
        <v>3.8756704668270001</v>
      </c>
    </row>
    <row r="3233" spans="1:9" x14ac:dyDescent="0.35">
      <c r="A3233" s="1" t="s">
        <v>1058</v>
      </c>
      <c r="B3233" s="18">
        <v>0</v>
      </c>
      <c r="C3233" s="18">
        <v>4.6904357538980002E-3</v>
      </c>
      <c r="D3233" s="18">
        <v>0</v>
      </c>
      <c r="E3233" s="18">
        <v>0</v>
      </c>
      <c r="F3233" s="18">
        <v>2.8624932821319999E-3</v>
      </c>
    </row>
    <row r="3234" spans="1:9" x14ac:dyDescent="0.35">
      <c r="B3234" s="10">
        <v>0</v>
      </c>
      <c r="C3234" s="10">
        <v>0.8587479846396</v>
      </c>
      <c r="D3234" s="10">
        <v>0</v>
      </c>
      <c r="E3234" s="10">
        <v>0</v>
      </c>
      <c r="F3234" s="10">
        <v>0.8587479846396</v>
      </c>
    </row>
    <row r="3235" spans="1:9" x14ac:dyDescent="0.35">
      <c r="A3235" s="1" t="s">
        <v>1038</v>
      </c>
      <c r="B3235" s="18">
        <v>1</v>
      </c>
      <c r="C3235" s="18">
        <v>1</v>
      </c>
      <c r="D3235" s="18">
        <v>1</v>
      </c>
      <c r="E3235" s="18">
        <v>1</v>
      </c>
      <c r="F3235" s="18">
        <v>1</v>
      </c>
    </row>
    <row r="3236" spans="1:9" x14ac:dyDescent="0.35">
      <c r="B3236" s="10">
        <v>62.426177599879999</v>
      </c>
      <c r="C3236" s="10">
        <v>183.08490504869999</v>
      </c>
      <c r="D3236" s="10">
        <v>48.789355735130002</v>
      </c>
      <c r="E3236" s="10">
        <v>5.6995616162619998</v>
      </c>
      <c r="F3236" s="10">
        <v>300</v>
      </c>
    </row>
    <row r="3237" spans="1:9" x14ac:dyDescent="0.35">
      <c r="A3237" s="1" t="s">
        <v>164</v>
      </c>
    </row>
    <row r="3238" spans="1:9" x14ac:dyDescent="0.35">
      <c r="A3238" s="1" t="s">
        <v>49</v>
      </c>
    </row>
    <row r="3239" spans="1:9" x14ac:dyDescent="0.35">
      <c r="B3239" s="7"/>
      <c r="C3239" s="7"/>
      <c r="D3239" s="7"/>
    </row>
    <row r="3240" spans="1:9" x14ac:dyDescent="0.35">
      <c r="B3240" s="10"/>
      <c r="C3240" s="10"/>
      <c r="D3240" s="10"/>
    </row>
    <row r="3241" spans="1:9" x14ac:dyDescent="0.35">
      <c r="B3241" s="7"/>
      <c r="C3241" s="7"/>
      <c r="D3241" s="7"/>
    </row>
    <row r="3242" spans="1:9" x14ac:dyDescent="0.35">
      <c r="A3242" s="3" t="s">
        <v>1025</v>
      </c>
    </row>
    <row r="3243" spans="1:9" x14ac:dyDescent="0.35">
      <c r="A3243" s="1" t="s">
        <v>165</v>
      </c>
    </row>
    <row r="3244" spans="1:9" ht="31" x14ac:dyDescent="0.35">
      <c r="A3244" s="4" t="s">
        <v>1026</v>
      </c>
      <c r="B3244" s="4" t="s">
        <v>1175</v>
      </c>
      <c r="C3244" s="4" t="s">
        <v>1176</v>
      </c>
      <c r="D3244" s="4" t="s">
        <v>1177</v>
      </c>
      <c r="E3244" s="4" t="s">
        <v>1178</v>
      </c>
      <c r="F3244" s="4" t="s">
        <v>1179</v>
      </c>
      <c r="G3244" s="4" t="s">
        <v>1180</v>
      </c>
      <c r="H3244" s="4" t="s">
        <v>1181</v>
      </c>
      <c r="I3244" s="4" t="s">
        <v>1038</v>
      </c>
    </row>
    <row r="3245" spans="1:9" x14ac:dyDescent="0.35">
      <c r="A3245" s="1" t="s">
        <v>1051</v>
      </c>
      <c r="B3245" s="18">
        <v>0.2005486955785</v>
      </c>
      <c r="C3245" s="18">
        <v>0.33708444250699998</v>
      </c>
      <c r="D3245" s="18">
        <v>0.26400208540429998</v>
      </c>
      <c r="E3245" s="18">
        <v>0.44196188413330001</v>
      </c>
      <c r="F3245" s="18">
        <v>0.37780416164370001</v>
      </c>
      <c r="G3245" s="18">
        <v>0.1627207386633</v>
      </c>
      <c r="H3245" s="18">
        <v>0.50773883461339997</v>
      </c>
      <c r="I3245" s="18">
        <v>0.33582789389329998</v>
      </c>
    </row>
    <row r="3246" spans="1:9" x14ac:dyDescent="0.35">
      <c r="B3246" s="10">
        <v>4.5163743038720003</v>
      </c>
      <c r="C3246" s="10">
        <v>40.327948681220001</v>
      </c>
      <c r="D3246" s="10">
        <v>9.0279327700409997</v>
      </c>
      <c r="E3246" s="10">
        <v>17.63697047929</v>
      </c>
      <c r="F3246" s="10">
        <v>23.970683932259998</v>
      </c>
      <c r="G3246" s="10">
        <v>2.374569228475</v>
      </c>
      <c r="H3246" s="10">
        <v>2.8938887728479998</v>
      </c>
      <c r="I3246" s="10">
        <v>100.748368168</v>
      </c>
    </row>
    <row r="3247" spans="1:9" x14ac:dyDescent="0.35">
      <c r="A3247" s="1" t="s">
        <v>1052</v>
      </c>
      <c r="B3247" s="18">
        <v>0.79945130442150003</v>
      </c>
      <c r="C3247" s="18">
        <v>0.65001809555379997</v>
      </c>
      <c r="D3247" s="18">
        <v>0.73599791459569996</v>
      </c>
      <c r="E3247" s="18">
        <v>0.53463298421659999</v>
      </c>
      <c r="F3247" s="18">
        <v>0.59228652532259995</v>
      </c>
      <c r="G3247" s="18">
        <v>0.81262871589060004</v>
      </c>
      <c r="H3247" s="18">
        <v>0.49226116538659997</v>
      </c>
      <c r="I3247" s="18">
        <v>0.64839071126839998</v>
      </c>
    </row>
    <row r="3248" spans="1:9" x14ac:dyDescent="0.35">
      <c r="B3248" s="10">
        <v>18.003713851499999</v>
      </c>
      <c r="C3248" s="10">
        <v>77.766556665750002</v>
      </c>
      <c r="D3248" s="10">
        <v>25.16851214143</v>
      </c>
      <c r="E3248" s="10">
        <v>21.33511168814</v>
      </c>
      <c r="F3248" s="10">
        <v>37.579027806569997</v>
      </c>
      <c r="G3248" s="10">
        <v>11.85861838374</v>
      </c>
      <c r="H3248" s="10">
        <v>2.8056728434139999</v>
      </c>
      <c r="I3248" s="10">
        <v>194.51721338050001</v>
      </c>
    </row>
    <row r="3249" spans="1:9" x14ac:dyDescent="0.35">
      <c r="A3249" s="1" t="s">
        <v>1053</v>
      </c>
      <c r="B3249" s="18">
        <v>0.17151334647460001</v>
      </c>
      <c r="C3249" s="18">
        <v>0.150019917812</v>
      </c>
      <c r="D3249" s="18">
        <v>8.1674880432159994E-2</v>
      </c>
      <c r="E3249" s="18">
        <v>0.31023329904230001</v>
      </c>
      <c r="F3249" s="18">
        <v>0.16263477287379999</v>
      </c>
      <c r="G3249" s="18">
        <v>0.13508176146670001</v>
      </c>
      <c r="H3249" s="18">
        <v>0.50773883461339997</v>
      </c>
      <c r="I3249" s="18">
        <v>0.173891902618</v>
      </c>
    </row>
    <row r="3250" spans="1:9" x14ac:dyDescent="0.35">
      <c r="B3250" s="10">
        <v>3.862495682429</v>
      </c>
      <c r="C3250" s="10">
        <v>17.948011785089999</v>
      </c>
      <c r="D3250" s="10">
        <v>2.7929905493490002</v>
      </c>
      <c r="E3250" s="10">
        <v>12.380197780250001</v>
      </c>
      <c r="F3250" s="10">
        <v>10.31875011644</v>
      </c>
      <c r="G3250" s="10">
        <v>1.971236098988</v>
      </c>
      <c r="H3250" s="10">
        <v>2.8938887728479998</v>
      </c>
      <c r="I3250" s="10">
        <v>52.167570785389998</v>
      </c>
    </row>
    <row r="3251" spans="1:9" x14ac:dyDescent="0.35">
      <c r="A3251" s="1" t="s">
        <v>1054</v>
      </c>
      <c r="B3251" s="18">
        <v>2.9035349103929999E-2</v>
      </c>
      <c r="C3251" s="18">
        <v>0.18706452469490001</v>
      </c>
      <c r="D3251" s="18">
        <v>0.18232720497220001</v>
      </c>
      <c r="E3251" s="18">
        <v>0.13172858509089999</v>
      </c>
      <c r="F3251" s="18">
        <v>0.21516938876989999</v>
      </c>
      <c r="G3251" s="18">
        <v>2.7638977196540002E-2</v>
      </c>
      <c r="H3251" s="18">
        <v>0</v>
      </c>
      <c r="I3251" s="18">
        <v>0.16193599127540001</v>
      </c>
    </row>
    <row r="3252" spans="1:9" x14ac:dyDescent="0.35">
      <c r="B3252" s="10">
        <v>0.65387862144249997</v>
      </c>
      <c r="C3252" s="10">
        <v>22.379936896130001</v>
      </c>
      <c r="D3252" s="10">
        <v>6.234942220692</v>
      </c>
      <c r="E3252" s="10">
        <v>5.2567726990379997</v>
      </c>
      <c r="F3252" s="10">
        <v>13.65193381582</v>
      </c>
      <c r="G3252" s="10">
        <v>0.40333312948650002</v>
      </c>
      <c r="H3252" s="10">
        <v>0</v>
      </c>
      <c r="I3252" s="10">
        <v>48.580797382610001</v>
      </c>
    </row>
    <row r="3253" spans="1:9" x14ac:dyDescent="0.35">
      <c r="A3253" s="1" t="s">
        <v>1055</v>
      </c>
      <c r="B3253" s="18">
        <v>0</v>
      </c>
      <c r="C3253" s="18">
        <v>4.835850557252E-2</v>
      </c>
      <c r="D3253" s="18">
        <v>9.2985596206270005E-2</v>
      </c>
      <c r="E3253" s="18">
        <v>3.4106527539299998E-2</v>
      </c>
      <c r="F3253" s="18">
        <v>2.6928452355490001E-2</v>
      </c>
      <c r="G3253" s="18">
        <v>0</v>
      </c>
      <c r="H3253" s="18">
        <v>7.6079617090209994E-2</v>
      </c>
      <c r="I3253" s="18">
        <v>4.1561623696939998E-2</v>
      </c>
    </row>
    <row r="3254" spans="1:9" x14ac:dyDescent="0.35">
      <c r="B3254" s="10">
        <v>0</v>
      </c>
      <c r="C3254" s="10">
        <v>5.785491957224</v>
      </c>
      <c r="D3254" s="10">
        <v>3.1797768182269999</v>
      </c>
      <c r="E3254" s="10">
        <v>1.361058138625</v>
      </c>
      <c r="F3254" s="10">
        <v>1.7085397296580001</v>
      </c>
      <c r="G3254" s="10">
        <v>0</v>
      </c>
      <c r="H3254" s="10">
        <v>0.43362046534729998</v>
      </c>
      <c r="I3254" s="10">
        <v>12.46848710908</v>
      </c>
    </row>
    <row r="3255" spans="1:9" x14ac:dyDescent="0.35">
      <c r="A3255" s="1" t="s">
        <v>1056</v>
      </c>
      <c r="B3255" s="18">
        <v>0.79945130442150003</v>
      </c>
      <c r="C3255" s="18">
        <v>0.60165958998129998</v>
      </c>
      <c r="D3255" s="18">
        <v>0.64301231838939998</v>
      </c>
      <c r="E3255" s="18">
        <v>0.5005264566773</v>
      </c>
      <c r="F3255" s="18">
        <v>0.56535807296719998</v>
      </c>
      <c r="G3255" s="18">
        <v>0.81262871589060004</v>
      </c>
      <c r="H3255" s="18">
        <v>0.41618154829639997</v>
      </c>
      <c r="I3255" s="18">
        <v>0.6068290875715</v>
      </c>
    </row>
    <row r="3256" spans="1:9" x14ac:dyDescent="0.35">
      <c r="B3256" s="10">
        <v>18.003713851499999</v>
      </c>
      <c r="C3256" s="10">
        <v>71.981064708519995</v>
      </c>
      <c r="D3256" s="10">
        <v>21.9887353232</v>
      </c>
      <c r="E3256" s="10">
        <v>19.97405354951</v>
      </c>
      <c r="F3256" s="10">
        <v>35.87048807691</v>
      </c>
      <c r="G3256" s="10">
        <v>11.85861838374</v>
      </c>
      <c r="H3256" s="10">
        <v>2.372052378067</v>
      </c>
      <c r="I3256" s="10">
        <v>182.0487262714</v>
      </c>
    </row>
    <row r="3257" spans="1:9" x14ac:dyDescent="0.35">
      <c r="A3257" s="1" t="s">
        <v>1057</v>
      </c>
      <c r="B3257" s="18">
        <v>0</v>
      </c>
      <c r="C3257" s="18">
        <v>1.2897461939240001E-2</v>
      </c>
      <c r="D3257" s="18">
        <v>0</v>
      </c>
      <c r="E3257" s="18">
        <v>2.340513165014E-2</v>
      </c>
      <c r="F3257" s="18">
        <v>1.6374506796269998E-2</v>
      </c>
      <c r="G3257" s="18">
        <v>2.4650545446149998E-2</v>
      </c>
      <c r="H3257" s="18">
        <v>0</v>
      </c>
      <c r="I3257" s="18">
        <v>1.291890155609E-2</v>
      </c>
    </row>
    <row r="3258" spans="1:9" x14ac:dyDescent="0.35">
      <c r="B3258" s="10">
        <v>0</v>
      </c>
      <c r="C3258" s="10">
        <v>1.543020435281</v>
      </c>
      <c r="D3258" s="10">
        <v>0</v>
      </c>
      <c r="E3258" s="10">
        <v>0.93400727709109999</v>
      </c>
      <c r="F3258" s="10">
        <v>1.0389195430039999</v>
      </c>
      <c r="G3258" s="10">
        <v>0.35972321145050001</v>
      </c>
      <c r="H3258" s="10">
        <v>0</v>
      </c>
      <c r="I3258" s="10">
        <v>3.8756704668270001</v>
      </c>
    </row>
    <row r="3259" spans="1:9" x14ac:dyDescent="0.35">
      <c r="A3259" s="1" t="s">
        <v>1058</v>
      </c>
      <c r="B3259" s="18">
        <v>0</v>
      </c>
      <c r="C3259" s="18">
        <v>0</v>
      </c>
      <c r="D3259" s="18">
        <v>0</v>
      </c>
      <c r="E3259" s="18">
        <v>0</v>
      </c>
      <c r="F3259" s="18">
        <v>1.3534806237350001E-2</v>
      </c>
      <c r="G3259" s="18">
        <v>0</v>
      </c>
      <c r="H3259" s="18">
        <v>0</v>
      </c>
      <c r="I3259" s="18">
        <v>2.8624932821319999E-3</v>
      </c>
    </row>
    <row r="3260" spans="1:9" x14ac:dyDescent="0.35">
      <c r="B3260" s="10">
        <v>0</v>
      </c>
      <c r="C3260" s="10">
        <v>0</v>
      </c>
      <c r="D3260" s="10">
        <v>0</v>
      </c>
      <c r="E3260" s="10">
        <v>0</v>
      </c>
      <c r="F3260" s="10">
        <v>0.8587479846396</v>
      </c>
      <c r="G3260" s="10">
        <v>0</v>
      </c>
      <c r="H3260" s="10">
        <v>0</v>
      </c>
      <c r="I3260" s="10">
        <v>0.8587479846396</v>
      </c>
    </row>
    <row r="3261" spans="1:9" x14ac:dyDescent="0.35">
      <c r="A3261" s="1" t="s">
        <v>1038</v>
      </c>
      <c r="B3261" s="18">
        <v>1</v>
      </c>
      <c r="C3261" s="18">
        <v>1</v>
      </c>
      <c r="D3261" s="18">
        <v>1</v>
      </c>
      <c r="E3261" s="18">
        <v>1</v>
      </c>
      <c r="F3261" s="18">
        <v>1</v>
      </c>
      <c r="G3261" s="18">
        <v>1</v>
      </c>
      <c r="H3261" s="18">
        <v>1</v>
      </c>
      <c r="I3261" s="18">
        <v>1</v>
      </c>
    </row>
    <row r="3262" spans="1:9" x14ac:dyDescent="0.35">
      <c r="B3262" s="10">
        <v>22.520088155370001</v>
      </c>
      <c r="C3262" s="10">
        <v>119.6375257822</v>
      </c>
      <c r="D3262" s="10">
        <v>34.196444911470003</v>
      </c>
      <c r="E3262" s="10">
        <v>39.906089444510002</v>
      </c>
      <c r="F3262" s="10">
        <v>63.447379266470001</v>
      </c>
      <c r="G3262" s="10">
        <v>14.59291082367</v>
      </c>
      <c r="H3262" s="10">
        <v>5.6995616162619998</v>
      </c>
      <c r="I3262" s="10">
        <v>300</v>
      </c>
    </row>
    <row r="3263" spans="1:9" x14ac:dyDescent="0.35">
      <c r="A3263" s="1" t="s">
        <v>165</v>
      </c>
    </row>
    <row r="3264" spans="1:9" x14ac:dyDescent="0.35">
      <c r="A3264" s="1" t="s">
        <v>49</v>
      </c>
    </row>
    <row r="3265" spans="1:10" x14ac:dyDescent="0.35">
      <c r="B3265" s="7"/>
      <c r="C3265" s="7"/>
      <c r="D3265" s="7"/>
    </row>
    <row r="3266" spans="1:10" x14ac:dyDescent="0.35">
      <c r="B3266" s="10"/>
      <c r="C3266" s="10"/>
      <c r="D3266" s="10"/>
    </row>
    <row r="3267" spans="1:10" x14ac:dyDescent="0.35">
      <c r="B3267" s="7"/>
      <c r="C3267" s="7"/>
      <c r="D3267" s="7"/>
    </row>
    <row r="3268" spans="1:10" x14ac:dyDescent="0.35">
      <c r="A3268" s="3" t="s">
        <v>1025</v>
      </c>
    </row>
    <row r="3269" spans="1:10" x14ac:dyDescent="0.35">
      <c r="A3269" s="1" t="s">
        <v>166</v>
      </c>
    </row>
    <row r="3270" spans="1:10" ht="31" x14ac:dyDescent="0.35">
      <c r="A3270" s="4" t="s">
        <v>1026</v>
      </c>
      <c r="B3270" s="4" t="s">
        <v>1182</v>
      </c>
      <c r="C3270" s="4" t="s">
        <v>1183</v>
      </c>
      <c r="D3270" s="4" t="s">
        <v>1184</v>
      </c>
      <c r="E3270" s="4" t="s">
        <v>1185</v>
      </c>
      <c r="F3270" s="4" t="s">
        <v>1186</v>
      </c>
      <c r="G3270" s="4" t="s">
        <v>1187</v>
      </c>
      <c r="H3270" s="4" t="s">
        <v>1188</v>
      </c>
      <c r="I3270" s="4" t="s">
        <v>1189</v>
      </c>
      <c r="J3270" s="4" t="s">
        <v>1038</v>
      </c>
    </row>
    <row r="3271" spans="1:10" x14ac:dyDescent="0.35">
      <c r="A3271" s="1" t="s">
        <v>1051</v>
      </c>
      <c r="B3271" s="18">
        <v>0.53326172932500004</v>
      </c>
      <c r="C3271" s="18">
        <v>0.3300769783077</v>
      </c>
      <c r="D3271" s="18">
        <v>0.35820150453089999</v>
      </c>
      <c r="E3271" s="18">
        <v>0.4375394203347</v>
      </c>
      <c r="F3271" s="18">
        <v>0.38945943998179999</v>
      </c>
      <c r="G3271" s="18">
        <v>0.13132957363299999</v>
      </c>
      <c r="H3271" s="18">
        <v>0.2093750781316</v>
      </c>
      <c r="I3271" s="18">
        <v>0.29225001418930002</v>
      </c>
      <c r="J3271" s="18">
        <v>0.33582789389329998</v>
      </c>
    </row>
    <row r="3272" spans="1:10" x14ac:dyDescent="0.35">
      <c r="B3272" s="10">
        <v>14.26027451819</v>
      </c>
      <c r="C3272" s="10">
        <v>7.2882643728919998</v>
      </c>
      <c r="D3272" s="10">
        <v>15.896299839679999</v>
      </c>
      <c r="E3272" s="10">
        <v>28.264960193659999</v>
      </c>
      <c r="F3272" s="10">
        <v>7.145955647868</v>
      </c>
      <c r="G3272" s="10">
        <v>4.1998542379129997</v>
      </c>
      <c r="H3272" s="10">
        <v>7.9754959114419997</v>
      </c>
      <c r="I3272" s="10">
        <v>15.717263446360001</v>
      </c>
      <c r="J3272" s="10">
        <v>100.748368168</v>
      </c>
    </row>
    <row r="3273" spans="1:10" x14ac:dyDescent="0.35">
      <c r="A3273" s="1" t="s">
        <v>1052</v>
      </c>
      <c r="B3273" s="18">
        <v>0.46673827067500001</v>
      </c>
      <c r="C3273" s="18">
        <v>0.6699230216923</v>
      </c>
      <c r="D3273" s="18">
        <v>0.60702862782610001</v>
      </c>
      <c r="E3273" s="18">
        <v>0.53191982350239997</v>
      </c>
      <c r="F3273" s="18">
        <v>0.61054056001820001</v>
      </c>
      <c r="G3273" s="18">
        <v>0.86867042636699998</v>
      </c>
      <c r="H3273" s="18">
        <v>0.79062492186840005</v>
      </c>
      <c r="I3273" s="18">
        <v>0.68509348294289996</v>
      </c>
      <c r="J3273" s="18">
        <v>0.64839071126839998</v>
      </c>
    </row>
    <row r="3274" spans="1:10" x14ac:dyDescent="0.35">
      <c r="B3274" s="10">
        <v>12.481330464859999</v>
      </c>
      <c r="C3274" s="10">
        <v>14.792234576949999</v>
      </c>
      <c r="D3274" s="10">
        <v>26.938773168560001</v>
      </c>
      <c r="E3274" s="10">
        <v>34.36191560983</v>
      </c>
      <c r="F3274" s="10">
        <v>11.202439369089999</v>
      </c>
      <c r="G3274" s="10">
        <v>27.779646812239999</v>
      </c>
      <c r="H3274" s="10">
        <v>30.116410645030001</v>
      </c>
      <c r="I3274" s="10">
        <v>36.84446273396</v>
      </c>
      <c r="J3274" s="10">
        <v>194.51721338050001</v>
      </c>
    </row>
    <row r="3275" spans="1:10" x14ac:dyDescent="0.35">
      <c r="A3275" s="1" t="s">
        <v>1053</v>
      </c>
      <c r="B3275" s="18">
        <v>0.26828271202839998</v>
      </c>
      <c r="C3275" s="18">
        <v>0.13322435522529999</v>
      </c>
      <c r="D3275" s="18">
        <v>0.16780128024579999</v>
      </c>
      <c r="E3275" s="18">
        <v>0.27103683838129999</v>
      </c>
      <c r="F3275" s="18">
        <v>0.27400107540329999</v>
      </c>
      <c r="G3275" s="18">
        <v>3.167139144291E-2</v>
      </c>
      <c r="H3275" s="18">
        <v>0.1022369432279</v>
      </c>
      <c r="I3275" s="18">
        <v>0.13315789234469999</v>
      </c>
      <c r="J3275" s="18">
        <v>0.173891902618</v>
      </c>
    </row>
    <row r="3276" spans="1:10" x14ac:dyDescent="0.35">
      <c r="B3276" s="10">
        <v>7.1743103088440003</v>
      </c>
      <c r="C3276" s="10">
        <v>2.9416602356450001</v>
      </c>
      <c r="D3276" s="10">
        <v>7.4467008946910003</v>
      </c>
      <c r="E3276" s="10">
        <v>17.508926263149998</v>
      </c>
      <c r="F3276" s="10">
        <v>5.0274799665690004</v>
      </c>
      <c r="G3276" s="10">
        <v>1.012835295908</v>
      </c>
      <c r="H3276" s="10">
        <v>3.8944000880559999</v>
      </c>
      <c r="I3276" s="10">
        <v>7.1612577325249998</v>
      </c>
      <c r="J3276" s="10">
        <v>52.167570785389998</v>
      </c>
    </row>
    <row r="3277" spans="1:10" x14ac:dyDescent="0.35">
      <c r="A3277" s="1" t="s">
        <v>1054</v>
      </c>
      <c r="B3277" s="18">
        <v>0.26497901729660001</v>
      </c>
      <c r="C3277" s="18">
        <v>0.19685262308250001</v>
      </c>
      <c r="D3277" s="18">
        <v>0.19040022428510001</v>
      </c>
      <c r="E3277" s="18">
        <v>0.16650258195340001</v>
      </c>
      <c r="F3277" s="18">
        <v>0.11545836457850001</v>
      </c>
      <c r="G3277" s="18">
        <v>9.9658182190089997E-2</v>
      </c>
      <c r="H3277" s="18">
        <v>0.1071381349037</v>
      </c>
      <c r="I3277" s="18">
        <v>0.1590921218446</v>
      </c>
      <c r="J3277" s="18">
        <v>0.16193599127540001</v>
      </c>
    </row>
    <row r="3278" spans="1:10" x14ac:dyDescent="0.35">
      <c r="B3278" s="10">
        <v>7.0859642093420003</v>
      </c>
      <c r="C3278" s="10">
        <v>4.3466041372469997</v>
      </c>
      <c r="D3278" s="10">
        <v>8.4495989449909992</v>
      </c>
      <c r="E3278" s="10">
        <v>10.75603393051</v>
      </c>
      <c r="F3278" s="10">
        <v>2.118475681299</v>
      </c>
      <c r="G3278" s="10">
        <v>3.1870189420049999</v>
      </c>
      <c r="H3278" s="10">
        <v>4.0810958233859997</v>
      </c>
      <c r="I3278" s="10">
        <v>8.5560057138379992</v>
      </c>
      <c r="J3278" s="10">
        <v>48.580797382610001</v>
      </c>
    </row>
    <row r="3279" spans="1:10" x14ac:dyDescent="0.35">
      <c r="A3279" s="1" t="s">
        <v>1055</v>
      </c>
      <c r="B3279" s="18">
        <v>0</v>
      </c>
      <c r="C3279" s="18">
        <v>4.7506212196570002E-2</v>
      </c>
      <c r="D3279" s="18">
        <v>2.4907558610400001E-2</v>
      </c>
      <c r="E3279" s="18">
        <v>4.7748311409579997E-2</v>
      </c>
      <c r="F3279" s="18">
        <v>0.13497209316209999</v>
      </c>
      <c r="G3279" s="18">
        <v>2.6691333634680001E-2</v>
      </c>
      <c r="H3279" s="18">
        <v>9.138059615652E-2</v>
      </c>
      <c r="I3279" s="18">
        <v>7.7851488351959996E-3</v>
      </c>
      <c r="J3279" s="18">
        <v>4.1561623696939998E-2</v>
      </c>
    </row>
    <row r="3280" spans="1:10" x14ac:dyDescent="0.35">
      <c r="B3280" s="10">
        <v>0</v>
      </c>
      <c r="C3280" s="10">
        <v>1.048960868517</v>
      </c>
      <c r="D3280" s="10">
        <v>1.1053499634620001</v>
      </c>
      <c r="E3280" s="10">
        <v>3.0845314926679999</v>
      </c>
      <c r="F3280" s="10">
        <v>2.476521281603</v>
      </c>
      <c r="G3280" s="10">
        <v>0.85357553200030001</v>
      </c>
      <c r="H3280" s="10">
        <v>3.480861129869</v>
      </c>
      <c r="I3280" s="10">
        <v>0.41868684096160003</v>
      </c>
      <c r="J3280" s="10">
        <v>12.46848710908</v>
      </c>
    </row>
    <row r="3281" spans="1:11" x14ac:dyDescent="0.35">
      <c r="A3281" s="1" t="s">
        <v>1056</v>
      </c>
      <c r="B3281" s="18">
        <v>0.46673827067500001</v>
      </c>
      <c r="C3281" s="18">
        <v>0.6224168094957</v>
      </c>
      <c r="D3281" s="18">
        <v>0.58212106921569995</v>
      </c>
      <c r="E3281" s="18">
        <v>0.48417151209280002</v>
      </c>
      <c r="F3281" s="18">
        <v>0.47556846685609999</v>
      </c>
      <c r="G3281" s="18">
        <v>0.84197909273229998</v>
      </c>
      <c r="H3281" s="18">
        <v>0.69924432571189998</v>
      </c>
      <c r="I3281" s="18">
        <v>0.67730833410769997</v>
      </c>
      <c r="J3281" s="18">
        <v>0.6068290875715</v>
      </c>
    </row>
    <row r="3282" spans="1:11" x14ac:dyDescent="0.35">
      <c r="B3282" s="10">
        <v>12.481330464859999</v>
      </c>
      <c r="C3282" s="10">
        <v>13.74327370844</v>
      </c>
      <c r="D3282" s="10">
        <v>25.833423205100001</v>
      </c>
      <c r="E3282" s="10">
        <v>31.27738411716</v>
      </c>
      <c r="F3282" s="10">
        <v>8.7259180874830005</v>
      </c>
      <c r="G3282" s="10">
        <v>26.926071280239999</v>
      </c>
      <c r="H3282" s="10">
        <v>26.635549515160001</v>
      </c>
      <c r="I3282" s="10">
        <v>36.425775893000001</v>
      </c>
      <c r="J3282" s="10">
        <v>182.0487262714</v>
      </c>
    </row>
    <row r="3283" spans="1:11" x14ac:dyDescent="0.35">
      <c r="A3283" s="1" t="s">
        <v>1057</v>
      </c>
      <c r="B3283" s="18">
        <v>0</v>
      </c>
      <c r="C3283" s="18">
        <v>0</v>
      </c>
      <c r="D3283" s="18">
        <v>3.4769867643020001E-2</v>
      </c>
      <c r="E3283" s="18">
        <v>3.0540756162859999E-2</v>
      </c>
      <c r="F3283" s="18">
        <v>0</v>
      </c>
      <c r="G3283" s="18">
        <v>0</v>
      </c>
      <c r="H3283" s="18">
        <v>0</v>
      </c>
      <c r="I3283" s="18">
        <v>6.6887670369210001E-3</v>
      </c>
      <c r="J3283" s="18">
        <v>1.291890155609E-2</v>
      </c>
    </row>
    <row r="3284" spans="1:11" x14ac:dyDescent="0.35">
      <c r="B3284" s="10">
        <v>0</v>
      </c>
      <c r="C3284" s="10">
        <v>0</v>
      </c>
      <c r="D3284" s="10">
        <v>1.543020435281</v>
      </c>
      <c r="E3284" s="10">
        <v>1.972926820096</v>
      </c>
      <c r="F3284" s="10">
        <v>0</v>
      </c>
      <c r="G3284" s="10">
        <v>0</v>
      </c>
      <c r="H3284" s="10">
        <v>0</v>
      </c>
      <c r="I3284" s="10">
        <v>0.35972321145050001</v>
      </c>
      <c r="J3284" s="10">
        <v>3.8756704668270001</v>
      </c>
    </row>
    <row r="3285" spans="1:11" x14ac:dyDescent="0.35">
      <c r="A3285" s="1" t="s">
        <v>1058</v>
      </c>
      <c r="B3285" s="18">
        <v>0</v>
      </c>
      <c r="C3285" s="18">
        <v>0</v>
      </c>
      <c r="D3285" s="18">
        <v>0</v>
      </c>
      <c r="E3285" s="18">
        <v>0</v>
      </c>
      <c r="F3285" s="18">
        <v>0</v>
      </c>
      <c r="G3285" s="18">
        <v>0</v>
      </c>
      <c r="H3285" s="18">
        <v>0</v>
      </c>
      <c r="I3285" s="18">
        <v>1.5967735830889999E-2</v>
      </c>
      <c r="J3285" s="18">
        <v>2.8624932821319999E-3</v>
      </c>
    </row>
    <row r="3286" spans="1:11" x14ac:dyDescent="0.35">
      <c r="B3286" s="10">
        <v>0</v>
      </c>
      <c r="C3286" s="10">
        <v>0</v>
      </c>
      <c r="D3286" s="10">
        <v>0</v>
      </c>
      <c r="E3286" s="10">
        <v>0</v>
      </c>
      <c r="F3286" s="10">
        <v>0</v>
      </c>
      <c r="G3286" s="10">
        <v>0</v>
      </c>
      <c r="H3286" s="10">
        <v>0</v>
      </c>
      <c r="I3286" s="10">
        <v>0.8587479846396</v>
      </c>
      <c r="J3286" s="10">
        <v>0.8587479846396</v>
      </c>
    </row>
    <row r="3287" spans="1:11" x14ac:dyDescent="0.35">
      <c r="A3287" s="1" t="s">
        <v>1038</v>
      </c>
      <c r="B3287" s="18">
        <v>1</v>
      </c>
      <c r="C3287" s="18">
        <v>1</v>
      </c>
      <c r="D3287" s="18">
        <v>1</v>
      </c>
      <c r="E3287" s="18">
        <v>1</v>
      </c>
      <c r="F3287" s="18">
        <v>1</v>
      </c>
      <c r="G3287" s="18">
        <v>1</v>
      </c>
      <c r="H3287" s="18">
        <v>1</v>
      </c>
      <c r="I3287" s="18">
        <v>1</v>
      </c>
      <c r="J3287" s="18">
        <v>1</v>
      </c>
    </row>
    <row r="3288" spans="1:11" x14ac:dyDescent="0.35">
      <c r="B3288" s="10">
        <v>26.741604983049999</v>
      </c>
      <c r="C3288" s="10">
        <v>22.080498949839999</v>
      </c>
      <c r="D3288" s="10">
        <v>44.378093443529998</v>
      </c>
      <c r="E3288" s="10">
        <v>64.599802623580004</v>
      </c>
      <c r="F3288" s="10">
        <v>18.348395016950001</v>
      </c>
      <c r="G3288" s="10">
        <v>31.97950105016</v>
      </c>
      <c r="H3288" s="10">
        <v>38.091906556470001</v>
      </c>
      <c r="I3288" s="10">
        <v>53.780197376419999</v>
      </c>
      <c r="J3288" s="10">
        <v>300</v>
      </c>
    </row>
    <row r="3289" spans="1:11" x14ac:dyDescent="0.35">
      <c r="A3289" s="1" t="s">
        <v>166</v>
      </c>
    </row>
    <row r="3290" spans="1:11" x14ac:dyDescent="0.35">
      <c r="A3290" s="1" t="s">
        <v>49</v>
      </c>
    </row>
    <row r="3291" spans="1:11" x14ac:dyDescent="0.35">
      <c r="B3291" s="7"/>
      <c r="C3291" s="7"/>
      <c r="D3291" s="7"/>
      <c r="E3291" s="7"/>
    </row>
    <row r="3292" spans="1:11" x14ac:dyDescent="0.35">
      <c r="B3292" s="10"/>
      <c r="C3292" s="10"/>
      <c r="D3292" s="10"/>
      <c r="E3292" s="10"/>
    </row>
    <row r="3293" spans="1:11" x14ac:dyDescent="0.35">
      <c r="B3293" s="7"/>
      <c r="C3293" s="7"/>
      <c r="D3293" s="7"/>
      <c r="E3293" s="7"/>
    </row>
    <row r="3294" spans="1:11" x14ac:dyDescent="0.35">
      <c r="A3294" s="3" t="s">
        <v>1025</v>
      </c>
    </row>
    <row r="3295" spans="1:11" x14ac:dyDescent="0.35">
      <c r="A3295" s="1" t="s">
        <v>167</v>
      </c>
    </row>
    <row r="3296" spans="1:11" ht="31" x14ac:dyDescent="0.35">
      <c r="A3296" s="4" t="s">
        <v>1026</v>
      </c>
      <c r="B3296" s="4" t="s">
        <v>1190</v>
      </c>
      <c r="C3296" s="4" t="s">
        <v>1191</v>
      </c>
      <c r="D3296" s="4" t="s">
        <v>1192</v>
      </c>
      <c r="E3296" s="4" t="s">
        <v>1193</v>
      </c>
      <c r="F3296" s="4" t="s">
        <v>1194</v>
      </c>
      <c r="G3296" s="4" t="s">
        <v>1195</v>
      </c>
      <c r="H3296" s="4" t="s">
        <v>1196</v>
      </c>
      <c r="I3296" s="4" t="s">
        <v>1197</v>
      </c>
      <c r="J3296" s="4" t="s">
        <v>1037</v>
      </c>
      <c r="K3296" s="4" t="s">
        <v>1038</v>
      </c>
    </row>
    <row r="3297" spans="1:11" x14ac:dyDescent="0.35">
      <c r="A3297" s="1" t="s">
        <v>1051</v>
      </c>
      <c r="B3297" s="18">
        <v>0.41470275580280003</v>
      </c>
      <c r="C3297" s="18">
        <v>0.24476548732719999</v>
      </c>
      <c r="D3297" s="18">
        <v>0</v>
      </c>
      <c r="E3297" s="18">
        <v>0.22970023499869999</v>
      </c>
      <c r="F3297" s="18">
        <v>0</v>
      </c>
      <c r="G3297" s="18">
        <v>1</v>
      </c>
      <c r="H3297" s="18">
        <v>0.4655579669603</v>
      </c>
      <c r="I3297" s="18">
        <v>0.26515170888799999</v>
      </c>
      <c r="J3297" s="18">
        <v>0.31210035540249997</v>
      </c>
      <c r="K3297" s="18">
        <v>0.33582789389329998</v>
      </c>
    </row>
    <row r="3298" spans="1:11" x14ac:dyDescent="0.35">
      <c r="B3298" s="10">
        <v>59.434179861339999</v>
      </c>
      <c r="C3298" s="10">
        <v>33.006745543080001</v>
      </c>
      <c r="D3298" s="10">
        <v>0</v>
      </c>
      <c r="E3298" s="10">
        <v>0.39124877524379997</v>
      </c>
      <c r="F3298" s="10">
        <v>0</v>
      </c>
      <c r="G3298" s="10">
        <v>4.2017806433400002</v>
      </c>
      <c r="H3298" s="10">
        <v>1.682589644496</v>
      </c>
      <c r="I3298" s="10">
        <v>1.012835295908</v>
      </c>
      <c r="J3298" s="10">
        <v>1.018988404598</v>
      </c>
      <c r="K3298" s="10">
        <v>100.748368168</v>
      </c>
    </row>
    <row r="3299" spans="1:11" x14ac:dyDescent="0.35">
      <c r="A3299" s="1" t="s">
        <v>1052</v>
      </c>
      <c r="B3299" s="18">
        <v>0.56076467691910004</v>
      </c>
      <c r="C3299" s="18">
        <v>0.74619879311909998</v>
      </c>
      <c r="D3299" s="18">
        <v>1</v>
      </c>
      <c r="E3299" s="18">
        <v>0.77029976500130004</v>
      </c>
      <c r="F3299" s="18">
        <v>1</v>
      </c>
      <c r="G3299" s="18">
        <v>0</v>
      </c>
      <c r="H3299" s="18">
        <v>0.53444203303969995</v>
      </c>
      <c r="I3299" s="18">
        <v>0.73484829111200001</v>
      </c>
      <c r="J3299" s="18">
        <v>0.68789964459749997</v>
      </c>
      <c r="K3299" s="18">
        <v>0.64839071126839998</v>
      </c>
    </row>
    <row r="3300" spans="1:11" x14ac:dyDescent="0.35">
      <c r="B3300" s="10">
        <v>80.367415459719993</v>
      </c>
      <c r="C3300" s="10">
        <v>100.6252717979</v>
      </c>
      <c r="D3300" s="10">
        <v>4.1787368250519998</v>
      </c>
      <c r="E3300" s="10">
        <v>1.312052813655</v>
      </c>
      <c r="F3300" s="10">
        <v>1.049242696781</v>
      </c>
      <c r="G3300" s="10">
        <v>0</v>
      </c>
      <c r="H3300" s="10">
        <v>1.9315460032780001</v>
      </c>
      <c r="I3300" s="10">
        <v>2.8069978862189999</v>
      </c>
      <c r="J3300" s="10">
        <v>2.2459498979679999</v>
      </c>
      <c r="K3300" s="10">
        <v>194.51721338050001</v>
      </c>
    </row>
    <row r="3301" spans="1:11" x14ac:dyDescent="0.35">
      <c r="A3301" s="1" t="s">
        <v>1053</v>
      </c>
      <c r="B3301" s="18">
        <v>0.2344811609619</v>
      </c>
      <c r="C3301" s="18">
        <v>0.11922081152900001</v>
      </c>
      <c r="D3301" s="18">
        <v>0</v>
      </c>
      <c r="E3301" s="18">
        <v>0.22970023499869999</v>
      </c>
      <c r="F3301" s="18">
        <v>0</v>
      </c>
      <c r="G3301" s="18">
        <v>0</v>
      </c>
      <c r="H3301" s="18">
        <v>0.2974667423524</v>
      </c>
      <c r="I3301" s="18">
        <v>0</v>
      </c>
      <c r="J3301" s="18">
        <v>0.31210035540249997</v>
      </c>
      <c r="K3301" s="18">
        <v>0.173891902618</v>
      </c>
    </row>
    <row r="3302" spans="1:11" x14ac:dyDescent="0.35">
      <c r="B3302" s="10">
        <v>33.605263769529998</v>
      </c>
      <c r="C3302" s="10">
        <v>16.076984678460001</v>
      </c>
      <c r="D3302" s="10">
        <v>0</v>
      </c>
      <c r="E3302" s="10">
        <v>0.39124877524379997</v>
      </c>
      <c r="F3302" s="10">
        <v>0</v>
      </c>
      <c r="G3302" s="10">
        <v>0</v>
      </c>
      <c r="H3302" s="10">
        <v>1.075085157563</v>
      </c>
      <c r="I3302" s="10">
        <v>0</v>
      </c>
      <c r="J3302" s="10">
        <v>1.018988404598</v>
      </c>
      <c r="K3302" s="10">
        <v>52.167570785389998</v>
      </c>
    </row>
    <row r="3303" spans="1:11" x14ac:dyDescent="0.35">
      <c r="A3303" s="1" t="s">
        <v>1054</v>
      </c>
      <c r="B3303" s="18">
        <v>0.180221594841</v>
      </c>
      <c r="C3303" s="18">
        <v>0.1255446757983</v>
      </c>
      <c r="D3303" s="18">
        <v>0</v>
      </c>
      <c r="E3303" s="18">
        <v>0</v>
      </c>
      <c r="F3303" s="18">
        <v>0</v>
      </c>
      <c r="G3303" s="18">
        <v>1</v>
      </c>
      <c r="H3303" s="18">
        <v>0.16809122460779999</v>
      </c>
      <c r="I3303" s="18">
        <v>0.26515170888799999</v>
      </c>
      <c r="J3303" s="18">
        <v>0</v>
      </c>
      <c r="K3303" s="18">
        <v>0.16193599127540001</v>
      </c>
    </row>
    <row r="3304" spans="1:11" x14ac:dyDescent="0.35">
      <c r="B3304" s="10">
        <v>25.828916091810001</v>
      </c>
      <c r="C3304" s="10">
        <v>16.92976086462</v>
      </c>
      <c r="D3304" s="10">
        <v>0</v>
      </c>
      <c r="E3304" s="10">
        <v>0</v>
      </c>
      <c r="F3304" s="10">
        <v>0</v>
      </c>
      <c r="G3304" s="10">
        <v>4.2017806433400002</v>
      </c>
      <c r="H3304" s="10">
        <v>0.6075044869331</v>
      </c>
      <c r="I3304" s="10">
        <v>1.012835295908</v>
      </c>
      <c r="J3304" s="10">
        <v>0</v>
      </c>
      <c r="K3304" s="10">
        <v>48.580797382610001</v>
      </c>
    </row>
    <row r="3305" spans="1:11" x14ac:dyDescent="0.35">
      <c r="A3305" s="1" t="s">
        <v>1055</v>
      </c>
      <c r="B3305" s="18">
        <v>3.6554089823679997E-2</v>
      </c>
      <c r="C3305" s="18">
        <v>5.3612299539040002E-2</v>
      </c>
      <c r="D3305" s="18">
        <v>0</v>
      </c>
      <c r="E3305" s="18">
        <v>0</v>
      </c>
      <c r="F3305" s="18">
        <v>0</v>
      </c>
      <c r="G3305" s="18">
        <v>0</v>
      </c>
      <c r="H3305" s="18">
        <v>0</v>
      </c>
      <c r="I3305" s="18">
        <v>0</v>
      </c>
      <c r="J3305" s="18">
        <v>0</v>
      </c>
      <c r="K3305" s="18">
        <v>4.1561623696939998E-2</v>
      </c>
    </row>
    <row r="3306" spans="1:11" x14ac:dyDescent="0.35">
      <c r="B3306" s="10">
        <v>5.238842324648</v>
      </c>
      <c r="C3306" s="10">
        <v>7.2296447844329998</v>
      </c>
      <c r="D3306" s="10">
        <v>0</v>
      </c>
      <c r="E3306" s="10">
        <v>0</v>
      </c>
      <c r="F3306" s="10">
        <v>0</v>
      </c>
      <c r="G3306" s="10">
        <v>0</v>
      </c>
      <c r="H3306" s="10">
        <v>0</v>
      </c>
      <c r="I3306" s="10">
        <v>0</v>
      </c>
      <c r="J3306" s="10">
        <v>0</v>
      </c>
      <c r="K3306" s="10">
        <v>12.46848710908</v>
      </c>
    </row>
    <row r="3307" spans="1:11" x14ac:dyDescent="0.35">
      <c r="A3307" s="1" t="s">
        <v>1056</v>
      </c>
      <c r="B3307" s="18">
        <v>0.52421058709549995</v>
      </c>
      <c r="C3307" s="18">
        <v>0.69258649358010005</v>
      </c>
      <c r="D3307" s="18">
        <v>1</v>
      </c>
      <c r="E3307" s="18">
        <v>0.77029976500130004</v>
      </c>
      <c r="F3307" s="18">
        <v>1</v>
      </c>
      <c r="G3307" s="18">
        <v>0</v>
      </c>
      <c r="H3307" s="18">
        <v>0.53444203303969995</v>
      </c>
      <c r="I3307" s="18">
        <v>0.73484829111200001</v>
      </c>
      <c r="J3307" s="18">
        <v>0.68789964459749997</v>
      </c>
      <c r="K3307" s="18">
        <v>0.6068290875715</v>
      </c>
    </row>
    <row r="3308" spans="1:11" x14ac:dyDescent="0.35">
      <c r="B3308" s="10">
        <v>75.128573135069999</v>
      </c>
      <c r="C3308" s="10">
        <v>93.395627013419997</v>
      </c>
      <c r="D3308" s="10">
        <v>4.1787368250519998</v>
      </c>
      <c r="E3308" s="10">
        <v>1.312052813655</v>
      </c>
      <c r="F3308" s="10">
        <v>1.049242696781</v>
      </c>
      <c r="G3308" s="10">
        <v>0</v>
      </c>
      <c r="H3308" s="10">
        <v>1.9315460032780001</v>
      </c>
      <c r="I3308" s="10">
        <v>2.8069978862189999</v>
      </c>
      <c r="J3308" s="10">
        <v>2.2459498979679999</v>
      </c>
      <c r="K3308" s="10">
        <v>182.0487262714</v>
      </c>
    </row>
    <row r="3309" spans="1:11" x14ac:dyDescent="0.35">
      <c r="A3309" s="1" t="s">
        <v>1057</v>
      </c>
      <c r="B3309" s="18">
        <v>2.4532567278020001E-2</v>
      </c>
      <c r="C3309" s="18">
        <v>2.6675706951680002E-3</v>
      </c>
      <c r="D3309" s="18">
        <v>0</v>
      </c>
      <c r="E3309" s="18">
        <v>0</v>
      </c>
      <c r="F3309" s="18">
        <v>0</v>
      </c>
      <c r="G3309" s="18">
        <v>0</v>
      </c>
      <c r="H3309" s="18">
        <v>0</v>
      </c>
      <c r="I3309" s="18">
        <v>0</v>
      </c>
      <c r="J3309" s="18">
        <v>0</v>
      </c>
      <c r="K3309" s="18">
        <v>1.291890155609E-2</v>
      </c>
    </row>
    <row r="3310" spans="1:11" x14ac:dyDescent="0.35">
      <c r="B3310" s="10">
        <v>3.5159472553770001</v>
      </c>
      <c r="C3310" s="10">
        <v>0.35972321145050001</v>
      </c>
      <c r="D3310" s="10">
        <v>0</v>
      </c>
      <c r="E3310" s="10">
        <v>0</v>
      </c>
      <c r="F3310" s="10">
        <v>0</v>
      </c>
      <c r="G3310" s="10">
        <v>0</v>
      </c>
      <c r="H3310" s="10">
        <v>0</v>
      </c>
      <c r="I3310" s="10">
        <v>0</v>
      </c>
      <c r="J3310" s="10">
        <v>0</v>
      </c>
      <c r="K3310" s="10">
        <v>3.8756704668270001</v>
      </c>
    </row>
    <row r="3311" spans="1:11" x14ac:dyDescent="0.35">
      <c r="A3311" s="1" t="s">
        <v>1058</v>
      </c>
      <c r="B3311" s="18">
        <v>0</v>
      </c>
      <c r="C3311" s="18">
        <v>6.3681488584579997E-3</v>
      </c>
      <c r="D3311" s="18">
        <v>0</v>
      </c>
      <c r="E3311" s="18">
        <v>0</v>
      </c>
      <c r="F3311" s="18">
        <v>0</v>
      </c>
      <c r="G3311" s="18">
        <v>0</v>
      </c>
      <c r="H3311" s="18">
        <v>0</v>
      </c>
      <c r="I3311" s="18">
        <v>0</v>
      </c>
      <c r="J3311" s="18">
        <v>0</v>
      </c>
      <c r="K3311" s="18">
        <v>2.8624932821319999E-3</v>
      </c>
    </row>
    <row r="3312" spans="1:11" x14ac:dyDescent="0.35">
      <c r="B3312" s="10">
        <v>0</v>
      </c>
      <c r="C3312" s="10">
        <v>0.8587479846396</v>
      </c>
      <c r="D3312" s="10">
        <v>0</v>
      </c>
      <c r="E3312" s="10">
        <v>0</v>
      </c>
      <c r="F3312" s="10">
        <v>0</v>
      </c>
      <c r="G3312" s="10">
        <v>0</v>
      </c>
      <c r="H3312" s="10">
        <v>0</v>
      </c>
      <c r="I3312" s="10">
        <v>0</v>
      </c>
      <c r="J3312" s="10">
        <v>0</v>
      </c>
      <c r="K3312" s="10">
        <v>0.8587479846396</v>
      </c>
    </row>
    <row r="3313" spans="1:11" x14ac:dyDescent="0.35">
      <c r="A3313" s="1" t="s">
        <v>1038</v>
      </c>
      <c r="B3313" s="18">
        <v>1</v>
      </c>
      <c r="C3313" s="18">
        <v>1</v>
      </c>
      <c r="D3313" s="18">
        <v>1</v>
      </c>
      <c r="E3313" s="18">
        <v>1</v>
      </c>
      <c r="F3313" s="18">
        <v>1</v>
      </c>
      <c r="G3313" s="18">
        <v>1</v>
      </c>
      <c r="H3313" s="18">
        <v>1</v>
      </c>
      <c r="I3313" s="18">
        <v>1</v>
      </c>
      <c r="J3313" s="18">
        <v>1</v>
      </c>
      <c r="K3313" s="18">
        <v>1</v>
      </c>
    </row>
    <row r="3314" spans="1:11" x14ac:dyDescent="0.35">
      <c r="B3314" s="10">
        <v>143.3175425764</v>
      </c>
      <c r="C3314" s="10">
        <v>134.85048853699999</v>
      </c>
      <c r="D3314" s="10">
        <v>4.1787368250519998</v>
      </c>
      <c r="E3314" s="10">
        <v>1.703301588899</v>
      </c>
      <c r="F3314" s="10">
        <v>1.049242696781</v>
      </c>
      <c r="G3314" s="10">
        <v>4.2017806433400002</v>
      </c>
      <c r="H3314" s="10">
        <v>3.6141356477739999</v>
      </c>
      <c r="I3314" s="10">
        <v>3.8198331821270002</v>
      </c>
      <c r="J3314" s="10">
        <v>3.2649383025660002</v>
      </c>
      <c r="K3314" s="10">
        <v>300</v>
      </c>
    </row>
    <row r="3315" spans="1:11" x14ac:dyDescent="0.35">
      <c r="A3315" s="1" t="s">
        <v>167</v>
      </c>
    </row>
    <row r="3316" spans="1:11" x14ac:dyDescent="0.35">
      <c r="A3316" s="1" t="s">
        <v>49</v>
      </c>
    </row>
    <row r="3317" spans="1:11" x14ac:dyDescent="0.35">
      <c r="B3317" s="7"/>
      <c r="C3317" s="7"/>
      <c r="D3317" s="7"/>
      <c r="E3317" s="7"/>
      <c r="F3317" s="7"/>
      <c r="G3317" s="7"/>
      <c r="H3317" s="7"/>
    </row>
    <row r="3318" spans="1:11" x14ac:dyDescent="0.35">
      <c r="B3318" s="10"/>
      <c r="C3318" s="10"/>
      <c r="D3318" s="10"/>
      <c r="E3318" s="10"/>
      <c r="F3318" s="10"/>
      <c r="G3318" s="10"/>
      <c r="H3318" s="10"/>
    </row>
    <row r="3319" spans="1:11" x14ac:dyDescent="0.35">
      <c r="B3319" s="7"/>
      <c r="C3319" s="7"/>
      <c r="D3319" s="7"/>
      <c r="E3319" s="7"/>
      <c r="F3319" s="7"/>
      <c r="G3319" s="7"/>
      <c r="H3319" s="7"/>
    </row>
    <row r="3320" spans="1:11" x14ac:dyDescent="0.35">
      <c r="A3320" s="3" t="s">
        <v>1025</v>
      </c>
    </row>
    <row r="3321" spans="1:11" x14ac:dyDescent="0.35">
      <c r="A3321" s="1" t="s">
        <v>168</v>
      </c>
    </row>
    <row r="3322" spans="1:11" ht="46.5" x14ac:dyDescent="0.35">
      <c r="A3322" s="4" t="s">
        <v>1026</v>
      </c>
      <c r="B3322" s="4" t="s">
        <v>1198</v>
      </c>
      <c r="C3322" s="4" t="s">
        <v>1199</v>
      </c>
      <c r="D3322" s="4" t="s">
        <v>1200</v>
      </c>
      <c r="E3322" s="4" t="s">
        <v>1201</v>
      </c>
      <c r="F3322" s="4" t="s">
        <v>1038</v>
      </c>
    </row>
    <row r="3323" spans="1:11" x14ac:dyDescent="0.35">
      <c r="A3323" s="1" t="s">
        <v>1051</v>
      </c>
      <c r="B3323" s="18">
        <v>0.44542110988790001</v>
      </c>
      <c r="C3323" s="18">
        <v>0.40299227365590001</v>
      </c>
      <c r="D3323" s="18">
        <v>0.45276427967569999</v>
      </c>
      <c r="E3323" s="17">
        <v>0.165382576616</v>
      </c>
      <c r="F3323" s="18">
        <v>0.33582789389329998</v>
      </c>
    </row>
    <row r="3324" spans="1:11" x14ac:dyDescent="0.35">
      <c r="B3324" s="10">
        <v>22.230914318610001</v>
      </c>
      <c r="C3324" s="10">
        <v>43.478884605810002</v>
      </c>
      <c r="D3324" s="10">
        <v>18.1513741264</v>
      </c>
      <c r="E3324" s="9">
        <v>16.88719511719</v>
      </c>
      <c r="F3324" s="10">
        <v>100.748368168</v>
      </c>
    </row>
    <row r="3325" spans="1:11" x14ac:dyDescent="0.35">
      <c r="A3325" s="1" t="s">
        <v>1052</v>
      </c>
      <c r="B3325" s="18">
        <v>0.5452770263765</v>
      </c>
      <c r="C3325" s="18">
        <v>0.56872253804320005</v>
      </c>
      <c r="D3325" s="18">
        <v>0.53826285581389999</v>
      </c>
      <c r="E3325" s="16">
        <v>0.82620738528250004</v>
      </c>
      <c r="F3325" s="18">
        <v>0.64839071126839998</v>
      </c>
    </row>
    <row r="3326" spans="1:11" x14ac:dyDescent="0.35">
      <c r="B3326" s="10">
        <v>27.21471116699</v>
      </c>
      <c r="C3326" s="10">
        <v>61.359542653209999</v>
      </c>
      <c r="D3326" s="10">
        <v>21.57902227009</v>
      </c>
      <c r="E3326" s="8">
        <v>84.363937290240003</v>
      </c>
      <c r="F3326" s="10">
        <v>194.51721338050001</v>
      </c>
    </row>
    <row r="3327" spans="1:11" x14ac:dyDescent="0.35">
      <c r="A3327" s="1" t="s">
        <v>1053</v>
      </c>
      <c r="B3327" s="18">
        <v>0.16579960670589999</v>
      </c>
      <c r="C3327" s="18">
        <v>0.24836898188609999</v>
      </c>
      <c r="D3327" s="18">
        <v>0.19163727762259999</v>
      </c>
      <c r="E3327" s="18">
        <v>9.2187079895569998E-2</v>
      </c>
      <c r="F3327" s="18">
        <v>0.173891902618</v>
      </c>
    </row>
    <row r="3328" spans="1:11" x14ac:dyDescent="0.35">
      <c r="B3328" s="10">
        <v>8.2750385397430009</v>
      </c>
      <c r="C3328" s="10">
        <v>26.79655916259</v>
      </c>
      <c r="D3328" s="10">
        <v>7.6827613812270004</v>
      </c>
      <c r="E3328" s="10">
        <v>9.4132117018310009</v>
      </c>
      <c r="F3328" s="10">
        <v>52.167570785389998</v>
      </c>
    </row>
    <row r="3329" spans="1:10" x14ac:dyDescent="0.35">
      <c r="A3329" s="1" t="s">
        <v>1054</v>
      </c>
      <c r="B3329" s="18">
        <v>0.27962150318200002</v>
      </c>
      <c r="C3329" s="18">
        <v>0.1546232917699</v>
      </c>
      <c r="D3329" s="18">
        <v>0.26112700205310002</v>
      </c>
      <c r="E3329" s="17">
        <v>7.3195496720400002E-2</v>
      </c>
      <c r="F3329" s="18">
        <v>0.16193599127540001</v>
      </c>
    </row>
    <row r="3330" spans="1:10" x14ac:dyDescent="0.35">
      <c r="B3330" s="10">
        <v>13.955875778859999</v>
      </c>
      <c r="C3330" s="10">
        <v>16.682325443220002</v>
      </c>
      <c r="D3330" s="10">
        <v>10.468612745170001</v>
      </c>
      <c r="E3330" s="9">
        <v>7.473983415358</v>
      </c>
      <c r="F3330" s="10">
        <v>48.580797382610001</v>
      </c>
    </row>
    <row r="3331" spans="1:10" x14ac:dyDescent="0.35">
      <c r="A3331" s="1" t="s">
        <v>1055</v>
      </c>
      <c r="B3331" s="18">
        <v>3.0834985311930001E-2</v>
      </c>
      <c r="C3331" s="18">
        <v>3.4292963148839999E-2</v>
      </c>
      <c r="D3331" s="18">
        <v>7.2217497749519993E-2</v>
      </c>
      <c r="E3331" s="18">
        <v>4.2448748791270002E-2</v>
      </c>
      <c r="F3331" s="18">
        <v>4.1561623696939998E-2</v>
      </c>
    </row>
    <row r="3332" spans="1:10" x14ac:dyDescent="0.35">
      <c r="B3332" s="10">
        <v>1.5389704288099999</v>
      </c>
      <c r="C3332" s="10">
        <v>3.6998718958380001</v>
      </c>
      <c r="D3332" s="10">
        <v>2.8952081225640001</v>
      </c>
      <c r="E3332" s="10">
        <v>4.3344366618689998</v>
      </c>
      <c r="F3332" s="10">
        <v>12.46848710908</v>
      </c>
    </row>
    <row r="3333" spans="1:10" x14ac:dyDescent="0.35">
      <c r="A3333" s="1" t="s">
        <v>1056</v>
      </c>
      <c r="B3333" s="18">
        <v>0.51444204106460001</v>
      </c>
      <c r="C3333" s="18">
        <v>0.53442957489440002</v>
      </c>
      <c r="D3333" s="18">
        <v>0.46604535806440001</v>
      </c>
      <c r="E3333" s="16">
        <v>0.78375863649120003</v>
      </c>
      <c r="F3333" s="18">
        <v>0.6068290875715</v>
      </c>
    </row>
    <row r="3334" spans="1:10" x14ac:dyDescent="0.35">
      <c r="B3334" s="10">
        <v>25.67574073818</v>
      </c>
      <c r="C3334" s="10">
        <v>57.659670757370002</v>
      </c>
      <c r="D3334" s="10">
        <v>18.68381414752</v>
      </c>
      <c r="E3334" s="8">
        <v>80.029500628370002</v>
      </c>
      <c r="F3334" s="10">
        <v>182.0487262714</v>
      </c>
    </row>
    <row r="3335" spans="1:10" x14ac:dyDescent="0.35">
      <c r="A3335" s="1" t="s">
        <v>1057</v>
      </c>
      <c r="B3335" s="18">
        <v>9.3018637355759999E-3</v>
      </c>
      <c r="C3335" s="18">
        <v>2.8285188300840002E-2</v>
      </c>
      <c r="D3335" s="18">
        <v>8.9728645104700001E-3</v>
      </c>
      <c r="E3335" s="18">
        <v>0</v>
      </c>
      <c r="F3335" s="18">
        <v>1.291890155609E-2</v>
      </c>
    </row>
    <row r="3336" spans="1:10" x14ac:dyDescent="0.35">
      <c r="B3336" s="10">
        <v>0.46425490646590001</v>
      </c>
      <c r="C3336" s="10">
        <v>3.0516923489110002</v>
      </c>
      <c r="D3336" s="10">
        <v>0.35972321145050001</v>
      </c>
      <c r="E3336" s="10">
        <v>0</v>
      </c>
      <c r="F3336" s="10">
        <v>3.8756704668270001</v>
      </c>
      <c r="G3336" s="4"/>
      <c r="H3336" s="4"/>
      <c r="I3336" s="4"/>
      <c r="J3336" s="4"/>
    </row>
    <row r="3337" spans="1:10" x14ac:dyDescent="0.35">
      <c r="A3337" s="1" t="s">
        <v>1058</v>
      </c>
      <c r="B3337" s="18">
        <v>0</v>
      </c>
      <c r="C3337" s="18">
        <v>0</v>
      </c>
      <c r="D3337" s="18">
        <v>0</v>
      </c>
      <c r="E3337" s="18">
        <v>8.4100381015270002E-3</v>
      </c>
      <c r="F3337" s="18">
        <v>2.8624932821319999E-3</v>
      </c>
      <c r="G3337" s="7"/>
      <c r="H3337" s="7"/>
      <c r="I3337" s="7"/>
      <c r="J3337" s="7"/>
    </row>
    <row r="3338" spans="1:10" x14ac:dyDescent="0.35">
      <c r="B3338" s="10">
        <v>0</v>
      </c>
      <c r="C3338" s="10">
        <v>0</v>
      </c>
      <c r="D3338" s="10">
        <v>0</v>
      </c>
      <c r="E3338" s="10">
        <v>0.8587479846396</v>
      </c>
      <c r="F3338" s="10">
        <v>0.8587479846396</v>
      </c>
      <c r="G3338" s="10"/>
      <c r="H3338" s="10"/>
      <c r="I3338" s="10"/>
      <c r="J3338" s="10"/>
    </row>
    <row r="3339" spans="1:10" x14ac:dyDescent="0.35">
      <c r="A3339" s="1" t="s">
        <v>1038</v>
      </c>
      <c r="B3339" s="18">
        <v>1</v>
      </c>
      <c r="C3339" s="18">
        <v>1</v>
      </c>
      <c r="D3339" s="18">
        <v>1</v>
      </c>
      <c r="E3339" s="18">
        <v>1</v>
      </c>
      <c r="F3339" s="18">
        <v>1</v>
      </c>
      <c r="G3339" s="7"/>
      <c r="H3339" s="7"/>
      <c r="I3339" s="7"/>
      <c r="J3339" s="7"/>
    </row>
    <row r="3340" spans="1:10" x14ac:dyDescent="0.35">
      <c r="B3340" s="10">
        <v>49.909880392070001</v>
      </c>
      <c r="C3340" s="10">
        <v>107.8901196079</v>
      </c>
      <c r="D3340" s="10">
        <v>40.090119607929999</v>
      </c>
      <c r="E3340" s="10">
        <v>102.1098803921</v>
      </c>
      <c r="F3340" s="10">
        <v>300</v>
      </c>
      <c r="G3340" s="10"/>
      <c r="H3340" s="10"/>
      <c r="I3340" s="10"/>
      <c r="J3340" s="10"/>
    </row>
    <row r="3341" spans="1:10" x14ac:dyDescent="0.35">
      <c r="A3341" s="1" t="s">
        <v>168</v>
      </c>
      <c r="G3341" s="7"/>
      <c r="H3341" s="7"/>
      <c r="I3341" s="7"/>
      <c r="J3341" s="7"/>
    </row>
    <row r="3342" spans="1:10" x14ac:dyDescent="0.35">
      <c r="A3342" s="1" t="s">
        <v>49</v>
      </c>
      <c r="G3342" s="10"/>
      <c r="H3342" s="10"/>
      <c r="I3342" s="10"/>
      <c r="J3342" s="10"/>
    </row>
    <row r="3343" spans="1:10" x14ac:dyDescent="0.35">
      <c r="B3343" s="7"/>
      <c r="C3343" s="7"/>
      <c r="D3343" s="7"/>
      <c r="E3343" s="7"/>
      <c r="F3343" s="7"/>
      <c r="G3343" s="7"/>
      <c r="H3343" s="7"/>
      <c r="I3343" s="7"/>
      <c r="J3343" s="7"/>
    </row>
    <row r="3344" spans="1:10" x14ac:dyDescent="0.35">
      <c r="B3344" s="10"/>
      <c r="C3344" s="10"/>
      <c r="D3344" s="10"/>
      <c r="E3344" s="10"/>
      <c r="F3344" s="10"/>
      <c r="G3344" s="10"/>
      <c r="H3344" s="10"/>
      <c r="I3344" s="10"/>
      <c r="J3344" s="10"/>
    </row>
    <row r="3345" spans="1:15" x14ac:dyDescent="0.35">
      <c r="B3345" s="7"/>
      <c r="C3345" s="7"/>
      <c r="D3345" s="7"/>
      <c r="E3345" s="7"/>
      <c r="F3345" s="7"/>
      <c r="G3345" s="7"/>
      <c r="H3345" s="7"/>
      <c r="I3345" s="7"/>
      <c r="J3345" s="7"/>
    </row>
    <row r="3346" spans="1:15" x14ac:dyDescent="0.35">
      <c r="A3346" s="3" t="s">
        <v>1025</v>
      </c>
    </row>
    <row r="3347" spans="1:15" x14ac:dyDescent="0.35">
      <c r="A3347" s="1" t="s">
        <v>169</v>
      </c>
    </row>
    <row r="3348" spans="1:15" ht="46.5" x14ac:dyDescent="0.35">
      <c r="A3348" s="4" t="s">
        <v>1026</v>
      </c>
      <c r="B3348" s="4" t="s">
        <v>1202</v>
      </c>
      <c r="C3348" s="4" t="s">
        <v>1203</v>
      </c>
      <c r="D3348" s="4" t="s">
        <v>1204</v>
      </c>
      <c r="E3348" s="4" t="s">
        <v>1205</v>
      </c>
      <c r="F3348" s="4" t="s">
        <v>1206</v>
      </c>
      <c r="G3348" s="4" t="s">
        <v>1207</v>
      </c>
      <c r="H3348" s="4" t="s">
        <v>1208</v>
      </c>
      <c r="I3348" s="4" t="s">
        <v>1209</v>
      </c>
      <c r="J3348" s="4" t="s">
        <v>1210</v>
      </c>
      <c r="K3348" s="4" t="s">
        <v>1211</v>
      </c>
      <c r="L3348" s="4" t="s">
        <v>1212</v>
      </c>
      <c r="M3348" s="4" t="s">
        <v>1213</v>
      </c>
      <c r="N3348" s="4" t="s">
        <v>1037</v>
      </c>
      <c r="O3348" s="4" t="s">
        <v>1038</v>
      </c>
    </row>
    <row r="3349" spans="1:15" x14ac:dyDescent="0.35">
      <c r="A3349" s="1" t="s">
        <v>1051</v>
      </c>
      <c r="B3349" s="18">
        <v>0</v>
      </c>
      <c r="C3349" s="17">
        <v>2.2385433880999998E-2</v>
      </c>
      <c r="D3349" s="17">
        <v>2.4444312637479999E-2</v>
      </c>
      <c r="E3349" s="17">
        <v>2.499956987242E-2</v>
      </c>
      <c r="F3349" s="16">
        <v>1</v>
      </c>
      <c r="G3349" s="18">
        <v>0.74654982358169997</v>
      </c>
      <c r="H3349" s="16">
        <v>0.90644533608849998</v>
      </c>
      <c r="I3349" s="16">
        <v>0.91673207716089999</v>
      </c>
      <c r="J3349" s="18">
        <v>0.42575657513170001</v>
      </c>
      <c r="K3349" s="18">
        <v>0.1951145004258</v>
      </c>
      <c r="L3349" s="18">
        <v>0.22371934239210001</v>
      </c>
      <c r="M3349" s="18">
        <v>0.29747235329810001</v>
      </c>
      <c r="N3349" s="18">
        <v>8.4593566506599993E-2</v>
      </c>
      <c r="O3349" s="18">
        <v>0.33582789389329998</v>
      </c>
    </row>
    <row r="3350" spans="1:15" x14ac:dyDescent="0.35">
      <c r="B3350" s="10">
        <v>0</v>
      </c>
      <c r="C3350" s="9">
        <v>0.61812640209930003</v>
      </c>
      <c r="D3350" s="9">
        <v>0.78971194748749995</v>
      </c>
      <c r="E3350" s="9">
        <v>1.3261602176289999</v>
      </c>
      <c r="F3350" s="8">
        <v>13.509682145899999</v>
      </c>
      <c r="G3350" s="10">
        <v>7.8886315957680004</v>
      </c>
      <c r="H3350" s="8">
        <v>16.17827482537</v>
      </c>
      <c r="I3350" s="8">
        <v>34.72167685838</v>
      </c>
      <c r="J3350" s="10">
        <v>7.8965480201489999</v>
      </c>
      <c r="K3350" s="10">
        <v>2.557091360687</v>
      </c>
      <c r="L3350" s="10">
        <v>6.9038089782699998</v>
      </c>
      <c r="M3350" s="10">
        <v>7.9343865640139999</v>
      </c>
      <c r="N3350" s="10">
        <v>0.42426925225040002</v>
      </c>
      <c r="O3350" s="10">
        <v>100.748368168</v>
      </c>
    </row>
    <row r="3351" spans="1:15" x14ac:dyDescent="0.35">
      <c r="A3351" s="1" t="s">
        <v>1052</v>
      </c>
      <c r="B3351" s="18">
        <v>1</v>
      </c>
      <c r="C3351" s="16">
        <v>0.97761456611899999</v>
      </c>
      <c r="D3351" s="16">
        <v>0.94216416791949997</v>
      </c>
      <c r="E3351" s="16">
        <v>0.95541566098590003</v>
      </c>
      <c r="F3351" s="17">
        <v>0</v>
      </c>
      <c r="G3351" s="18">
        <v>0.25345017641829998</v>
      </c>
      <c r="H3351" s="17">
        <v>9.3554663911460001E-2</v>
      </c>
      <c r="I3351" s="17">
        <v>3.5935063264589999E-2</v>
      </c>
      <c r="J3351" s="18">
        <v>0.57424342486830005</v>
      </c>
      <c r="K3351" s="18">
        <v>0.80488549957419997</v>
      </c>
      <c r="L3351" s="18">
        <v>0.76123638238189995</v>
      </c>
      <c r="M3351" s="18">
        <v>0.68904107034439999</v>
      </c>
      <c r="N3351" s="18">
        <v>0.91540643349340001</v>
      </c>
      <c r="O3351" s="18">
        <v>0.64839071126839998</v>
      </c>
    </row>
    <row r="3352" spans="1:15" x14ac:dyDescent="0.35">
      <c r="B3352" s="10">
        <v>13.03322197494</v>
      </c>
      <c r="C3352" s="8">
        <v>26.99475818102</v>
      </c>
      <c r="D3352" s="8">
        <v>30.438094575819999</v>
      </c>
      <c r="E3352" s="8">
        <v>50.682241629179998</v>
      </c>
      <c r="F3352" s="9">
        <v>0</v>
      </c>
      <c r="G3352" s="10">
        <v>2.6781535625499999</v>
      </c>
      <c r="H3352" s="9">
        <v>1.669767611675</v>
      </c>
      <c r="I3352" s="9">
        <v>1.361058138625</v>
      </c>
      <c r="J3352" s="10">
        <v>10.65054785901</v>
      </c>
      <c r="K3352" s="10">
        <v>10.54850230409</v>
      </c>
      <c r="L3352" s="10">
        <v>23.491176556669998</v>
      </c>
      <c r="M3352" s="10">
        <v>18.378575857489999</v>
      </c>
      <c r="N3352" s="10">
        <v>4.5911151294600003</v>
      </c>
      <c r="O3352" s="10">
        <v>194.51721338050001</v>
      </c>
    </row>
    <row r="3353" spans="1:15" x14ac:dyDescent="0.35">
      <c r="A3353" s="1" t="s">
        <v>1053</v>
      </c>
      <c r="B3353" s="18">
        <v>0</v>
      </c>
      <c r="C3353" s="18">
        <v>0</v>
      </c>
      <c r="D3353" s="18">
        <v>0</v>
      </c>
      <c r="E3353" s="17">
        <v>0</v>
      </c>
      <c r="F3353" s="16">
        <v>0.68898005164289999</v>
      </c>
      <c r="G3353" s="18">
        <v>0.2642568156049</v>
      </c>
      <c r="H3353" s="16">
        <v>0.4870612015029</v>
      </c>
      <c r="I3353" s="16">
        <v>0.52741185630380005</v>
      </c>
      <c r="J3353" s="18">
        <v>0.15602921296700001</v>
      </c>
      <c r="K3353" s="18">
        <v>8.8675916876479993E-2</v>
      </c>
      <c r="L3353" s="18">
        <v>8.5809370257010006E-2</v>
      </c>
      <c r="M3353" s="18">
        <v>0.17599282781260001</v>
      </c>
      <c r="N3353" s="18">
        <v>0</v>
      </c>
      <c r="O3353" s="18">
        <v>0.173891902618</v>
      </c>
    </row>
    <row r="3354" spans="1:15" x14ac:dyDescent="0.35">
      <c r="B3354" s="10">
        <v>0</v>
      </c>
      <c r="C3354" s="10">
        <v>0</v>
      </c>
      <c r="D3354" s="10">
        <v>0</v>
      </c>
      <c r="E3354" s="9">
        <v>0</v>
      </c>
      <c r="F3354" s="8">
        <v>9.3079015025640004</v>
      </c>
      <c r="G3354" s="10">
        <v>2.7923449971190002</v>
      </c>
      <c r="H3354" s="8">
        <v>8.6930889938610001</v>
      </c>
      <c r="I3354" s="8">
        <v>19.975982625779999</v>
      </c>
      <c r="J3354" s="10">
        <v>2.8938887728479998</v>
      </c>
      <c r="K3354" s="10">
        <v>1.162150534435</v>
      </c>
      <c r="L3354" s="10">
        <v>2.6480119888860001</v>
      </c>
      <c r="M3354" s="10">
        <v>4.6942013699010001</v>
      </c>
      <c r="N3354" s="10">
        <v>0</v>
      </c>
      <c r="O3354" s="10">
        <v>52.167570785389998</v>
      </c>
    </row>
    <row r="3355" spans="1:15" x14ac:dyDescent="0.35">
      <c r="A3355" s="1" t="s">
        <v>1054</v>
      </c>
      <c r="B3355" s="18">
        <v>0</v>
      </c>
      <c r="C3355" s="17">
        <v>2.2385433880999998E-2</v>
      </c>
      <c r="D3355" s="18">
        <v>2.4444312637479999E-2</v>
      </c>
      <c r="E3355" s="17">
        <v>2.499956987242E-2</v>
      </c>
      <c r="F3355" s="18">
        <v>0.31101994835710001</v>
      </c>
      <c r="G3355" s="16">
        <v>0.48229300797680003</v>
      </c>
      <c r="H3355" s="16">
        <v>0.41938413458559998</v>
      </c>
      <c r="I3355" s="16">
        <v>0.3893202208571</v>
      </c>
      <c r="J3355" s="18">
        <v>0.2697273621647</v>
      </c>
      <c r="K3355" s="18">
        <v>0.1064385835493</v>
      </c>
      <c r="L3355" s="18">
        <v>0.13790997213510001</v>
      </c>
      <c r="M3355" s="18">
        <v>0.1214795254854</v>
      </c>
      <c r="N3355" s="18">
        <v>8.4593566506599993E-2</v>
      </c>
      <c r="O3355" s="18">
        <v>0.16193599127540001</v>
      </c>
    </row>
    <row r="3356" spans="1:15" x14ac:dyDescent="0.35">
      <c r="B3356" s="10">
        <v>0</v>
      </c>
      <c r="C3356" s="9">
        <v>0.61812640209930003</v>
      </c>
      <c r="D3356" s="10">
        <v>0.78971194748749995</v>
      </c>
      <c r="E3356" s="9">
        <v>1.3261602176289999</v>
      </c>
      <c r="F3356" s="10">
        <v>4.2017806433400002</v>
      </c>
      <c r="G3356" s="8">
        <v>5.0962865986499999</v>
      </c>
      <c r="H3356" s="8">
        <v>7.4851858315059996</v>
      </c>
      <c r="I3356" s="8">
        <v>14.7456942326</v>
      </c>
      <c r="J3356" s="10">
        <v>5.0026592472999996</v>
      </c>
      <c r="K3356" s="10">
        <v>1.394940826252</v>
      </c>
      <c r="L3356" s="10">
        <v>4.2557969893829997</v>
      </c>
      <c r="M3356" s="10">
        <v>3.2401851941130002</v>
      </c>
      <c r="N3356" s="10">
        <v>0.42426925225040002</v>
      </c>
      <c r="O3356" s="10">
        <v>48.580797382610001</v>
      </c>
    </row>
    <row r="3357" spans="1:15" x14ac:dyDescent="0.35">
      <c r="A3357" s="1" t="s">
        <v>1055</v>
      </c>
      <c r="B3357" s="18">
        <v>0</v>
      </c>
      <c r="C3357" s="18">
        <v>0</v>
      </c>
      <c r="D3357" s="18">
        <v>7.1481421289680006E-2</v>
      </c>
      <c r="E3357" s="18">
        <v>1.6066924473829999E-2</v>
      </c>
      <c r="F3357" s="18">
        <v>0</v>
      </c>
      <c r="G3357" s="18">
        <v>9.9269631472689995E-2</v>
      </c>
      <c r="H3357" s="18">
        <v>0</v>
      </c>
      <c r="I3357" s="18">
        <v>3.5935063264589999E-2</v>
      </c>
      <c r="J3357" s="18">
        <v>0.13352609474489999</v>
      </c>
      <c r="K3357" s="18">
        <v>6.5130626954690005E-2</v>
      </c>
      <c r="L3357" s="18">
        <v>7.3783131842509994E-2</v>
      </c>
      <c r="M3357" s="18">
        <v>4.8358568253900003E-2</v>
      </c>
      <c r="N3357" s="18">
        <v>0</v>
      </c>
      <c r="O3357" s="18">
        <v>4.1561623696939998E-2</v>
      </c>
    </row>
    <row r="3358" spans="1:15" x14ac:dyDescent="0.35">
      <c r="B3358" s="10">
        <v>0</v>
      </c>
      <c r="C3358" s="10">
        <v>0</v>
      </c>
      <c r="D3358" s="10">
        <v>2.3093196872830002</v>
      </c>
      <c r="E3358" s="10">
        <v>0.85230730630889995</v>
      </c>
      <c r="F3358" s="10">
        <v>0</v>
      </c>
      <c r="G3358" s="10">
        <v>1.048960868517</v>
      </c>
      <c r="H3358" s="10">
        <v>0</v>
      </c>
      <c r="I3358" s="10">
        <v>1.361058138625</v>
      </c>
      <c r="J3358" s="10">
        <v>2.476521281603</v>
      </c>
      <c r="K3358" s="10">
        <v>0.85357553200030001</v>
      </c>
      <c r="L3358" s="10">
        <v>2.2768914060480001</v>
      </c>
      <c r="M3358" s="10">
        <v>1.2898528886959999</v>
      </c>
      <c r="N3358" s="10">
        <v>0</v>
      </c>
      <c r="O3358" s="10">
        <v>12.46848710908</v>
      </c>
    </row>
    <row r="3359" spans="1:15" x14ac:dyDescent="0.35">
      <c r="A3359" s="1" t="s">
        <v>1056</v>
      </c>
      <c r="B3359" s="18">
        <v>1</v>
      </c>
      <c r="C3359" s="16">
        <v>0.97761456611899999</v>
      </c>
      <c r="D3359" s="16">
        <v>0.87068274662980005</v>
      </c>
      <c r="E3359" s="16">
        <v>0.93934873651210005</v>
      </c>
      <c r="F3359" s="17">
        <v>0</v>
      </c>
      <c r="G3359" s="18">
        <v>0.15418054494559999</v>
      </c>
      <c r="H3359" s="17">
        <v>9.3554663911460001E-2</v>
      </c>
      <c r="I3359" s="17">
        <v>0</v>
      </c>
      <c r="J3359" s="18">
        <v>0.44071733012350001</v>
      </c>
      <c r="K3359" s="18">
        <v>0.73975487261950001</v>
      </c>
      <c r="L3359" s="18">
        <v>0.68745325053939998</v>
      </c>
      <c r="M3359" s="18">
        <v>0.64068250209050004</v>
      </c>
      <c r="N3359" s="18">
        <v>0.91540643349340001</v>
      </c>
      <c r="O3359" s="18">
        <v>0.6068290875715</v>
      </c>
    </row>
    <row r="3360" spans="1:15" x14ac:dyDescent="0.35">
      <c r="B3360" s="10">
        <v>13.03322197494</v>
      </c>
      <c r="C3360" s="8">
        <v>26.99475818102</v>
      </c>
      <c r="D3360" s="8">
        <v>28.128774888540001</v>
      </c>
      <c r="E3360" s="8">
        <v>49.829934322870002</v>
      </c>
      <c r="F3360" s="9">
        <v>0</v>
      </c>
      <c r="G3360" s="10">
        <v>1.6291926940329999</v>
      </c>
      <c r="H3360" s="9">
        <v>1.669767611675</v>
      </c>
      <c r="I3360" s="9">
        <v>0</v>
      </c>
      <c r="J3360" s="10">
        <v>8.1740265774059999</v>
      </c>
      <c r="K3360" s="10">
        <v>9.6949267720889996</v>
      </c>
      <c r="L3360" s="10">
        <v>21.21428515062</v>
      </c>
      <c r="M3360" s="10">
        <v>17.088722968790002</v>
      </c>
      <c r="N3360" s="10">
        <v>4.5911151294600003</v>
      </c>
      <c r="O3360" s="10">
        <v>182.0487262714</v>
      </c>
    </row>
    <row r="3361" spans="1:15" x14ac:dyDescent="0.35">
      <c r="A3361" s="1" t="s">
        <v>1057</v>
      </c>
      <c r="B3361" s="18">
        <v>0</v>
      </c>
      <c r="C3361" s="18">
        <v>0</v>
      </c>
      <c r="D3361" s="18">
        <v>3.3391519442999999E-2</v>
      </c>
      <c r="E3361" s="18">
        <v>1.9584769141689998E-2</v>
      </c>
      <c r="F3361" s="18">
        <v>0</v>
      </c>
      <c r="G3361" s="18">
        <v>0</v>
      </c>
      <c r="H3361" s="18">
        <v>0</v>
      </c>
      <c r="I3361" s="18">
        <v>2.4659938939689999E-2</v>
      </c>
      <c r="J3361" s="18">
        <v>0</v>
      </c>
      <c r="K3361" s="18">
        <v>0</v>
      </c>
      <c r="L3361" s="18">
        <v>1.5044275225999999E-2</v>
      </c>
      <c r="M3361" s="18">
        <v>1.348657635758E-2</v>
      </c>
      <c r="N3361" s="18">
        <v>0</v>
      </c>
      <c r="O3361" s="18">
        <v>1.291890155609E-2</v>
      </c>
    </row>
    <row r="3362" spans="1:15" x14ac:dyDescent="0.35">
      <c r="B3362" s="10">
        <v>0</v>
      </c>
      <c r="C3362" s="10">
        <v>0</v>
      </c>
      <c r="D3362" s="10">
        <v>1.078765528815</v>
      </c>
      <c r="E3362" s="10">
        <v>1.0389195430039999</v>
      </c>
      <c r="F3362" s="10">
        <v>0</v>
      </c>
      <c r="G3362" s="10">
        <v>0</v>
      </c>
      <c r="H3362" s="10">
        <v>0</v>
      </c>
      <c r="I3362" s="10">
        <v>0.93400727709109999</v>
      </c>
      <c r="J3362" s="10">
        <v>0</v>
      </c>
      <c r="K3362" s="10">
        <v>0</v>
      </c>
      <c r="L3362" s="10">
        <v>0.46425490646590001</v>
      </c>
      <c r="M3362" s="10">
        <v>0.35972321145050001</v>
      </c>
      <c r="N3362" s="10">
        <v>0</v>
      </c>
      <c r="O3362" s="10">
        <v>3.8756704668270001</v>
      </c>
    </row>
    <row r="3363" spans="1:15" x14ac:dyDescent="0.35">
      <c r="A3363" s="1" t="s">
        <v>1058</v>
      </c>
      <c r="B3363" s="18">
        <v>0</v>
      </c>
      <c r="C3363" s="18">
        <v>0</v>
      </c>
      <c r="D3363" s="18">
        <v>0</v>
      </c>
      <c r="E3363" s="18">
        <v>0</v>
      </c>
      <c r="F3363" s="18">
        <v>0</v>
      </c>
      <c r="G3363" s="18">
        <v>0</v>
      </c>
      <c r="H3363" s="18">
        <v>0</v>
      </c>
      <c r="I3363" s="16">
        <v>2.2672920634779999E-2</v>
      </c>
      <c r="J3363" s="18">
        <v>0</v>
      </c>
      <c r="K3363" s="18">
        <v>0</v>
      </c>
      <c r="L3363" s="18">
        <v>0</v>
      </c>
      <c r="M3363" s="18">
        <v>0</v>
      </c>
      <c r="N3363" s="18">
        <v>0</v>
      </c>
      <c r="O3363" s="18">
        <v>2.8624932821319999E-3</v>
      </c>
    </row>
    <row r="3364" spans="1:15" x14ac:dyDescent="0.35">
      <c r="B3364" s="10">
        <v>0</v>
      </c>
      <c r="C3364" s="10">
        <v>0</v>
      </c>
      <c r="D3364" s="10">
        <v>0</v>
      </c>
      <c r="E3364" s="10">
        <v>0</v>
      </c>
      <c r="F3364" s="10">
        <v>0</v>
      </c>
      <c r="G3364" s="10">
        <v>0</v>
      </c>
      <c r="H3364" s="10">
        <v>0</v>
      </c>
      <c r="I3364" s="8">
        <v>0.8587479846396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0.8587479846396</v>
      </c>
    </row>
    <row r="3365" spans="1:15" x14ac:dyDescent="0.35">
      <c r="A3365" s="1" t="s">
        <v>1038</v>
      </c>
      <c r="B3365" s="18">
        <v>1</v>
      </c>
      <c r="C3365" s="18">
        <v>1</v>
      </c>
      <c r="D3365" s="18">
        <v>1</v>
      </c>
      <c r="E3365" s="18">
        <v>1</v>
      </c>
      <c r="F3365" s="18">
        <v>1</v>
      </c>
      <c r="G3365" s="18">
        <v>1</v>
      </c>
      <c r="H3365" s="18">
        <v>1</v>
      </c>
      <c r="I3365" s="18">
        <v>1</v>
      </c>
      <c r="J3365" s="18">
        <v>1</v>
      </c>
      <c r="K3365" s="18">
        <v>1</v>
      </c>
      <c r="L3365" s="18">
        <v>1</v>
      </c>
      <c r="M3365" s="18">
        <v>1</v>
      </c>
      <c r="N3365" s="18">
        <v>1</v>
      </c>
      <c r="O3365" s="18">
        <v>1</v>
      </c>
    </row>
    <row r="3366" spans="1:15" x14ac:dyDescent="0.35">
      <c r="B3366" s="10">
        <v>13.03322197494</v>
      </c>
      <c r="C3366" s="10">
        <v>27.61288458312</v>
      </c>
      <c r="D3366" s="10">
        <v>32.306572052130001</v>
      </c>
      <c r="E3366" s="10">
        <v>53.047321389810001</v>
      </c>
      <c r="F3366" s="10">
        <v>13.509682145899999</v>
      </c>
      <c r="G3366" s="10">
        <v>10.56678515832</v>
      </c>
      <c r="H3366" s="10">
        <v>17.84804243704</v>
      </c>
      <c r="I3366" s="10">
        <v>37.875490258740001</v>
      </c>
      <c r="J3366" s="10">
        <v>18.54709587916</v>
      </c>
      <c r="K3366" s="10">
        <v>13.105593664780001</v>
      </c>
      <c r="L3366" s="10">
        <v>30.859240441400001</v>
      </c>
      <c r="M3366" s="10">
        <v>26.67268563295</v>
      </c>
      <c r="N3366" s="10">
        <v>5.0153843817099997</v>
      </c>
      <c r="O3366" s="10">
        <v>300</v>
      </c>
    </row>
    <row r="3367" spans="1:15" x14ac:dyDescent="0.35">
      <c r="A3367" s="1" t="s">
        <v>169</v>
      </c>
    </row>
    <row r="3368" spans="1:15" x14ac:dyDescent="0.35">
      <c r="A3368" s="1" t="s">
        <v>49</v>
      </c>
    </row>
    <row r="3369" spans="1:15" x14ac:dyDescent="0.35">
      <c r="B3369" s="7"/>
      <c r="C3369" s="7"/>
      <c r="D3369" s="7"/>
      <c r="E3369" s="7"/>
      <c r="F3369" s="7"/>
    </row>
    <row r="3370" spans="1:15" x14ac:dyDescent="0.35">
      <c r="B3370" s="10"/>
      <c r="C3370" s="10"/>
      <c r="D3370" s="10"/>
      <c r="E3370" s="10"/>
      <c r="F3370" s="10"/>
    </row>
    <row r="3371" spans="1:15" x14ac:dyDescent="0.35">
      <c r="B3371" s="7"/>
      <c r="C3371" s="7"/>
      <c r="D3371" s="7"/>
      <c r="E3371" s="7"/>
      <c r="F3371" s="7"/>
    </row>
    <row r="3372" spans="1:15" x14ac:dyDescent="0.35">
      <c r="A3372" s="3" t="s">
        <v>1025</v>
      </c>
    </row>
    <row r="3373" spans="1:15" x14ac:dyDescent="0.35">
      <c r="A3373" s="1" t="s">
        <v>170</v>
      </c>
    </row>
    <row r="3374" spans="1:15" ht="31" x14ac:dyDescent="0.35">
      <c r="A3374" s="4" t="s">
        <v>1026</v>
      </c>
      <c r="B3374" s="4" t="s">
        <v>1214</v>
      </c>
      <c r="C3374" s="4" t="s">
        <v>1215</v>
      </c>
      <c r="D3374" s="4" t="s">
        <v>1216</v>
      </c>
      <c r="E3374" s="4" t="s">
        <v>1217</v>
      </c>
      <c r="F3374" s="4" t="s">
        <v>1218</v>
      </c>
      <c r="G3374" s="4" t="s">
        <v>1219</v>
      </c>
      <c r="H3374" s="4" t="s">
        <v>1037</v>
      </c>
      <c r="I3374" s="4" t="s">
        <v>1038</v>
      </c>
    </row>
    <row r="3375" spans="1:15" x14ac:dyDescent="0.35">
      <c r="A3375" s="1" t="s">
        <v>1051</v>
      </c>
      <c r="B3375" s="17">
        <v>1.210068482861E-2</v>
      </c>
      <c r="C3375" s="17">
        <v>3.0898293653800001E-2</v>
      </c>
      <c r="D3375" s="16">
        <v>0.93683170553350004</v>
      </c>
      <c r="E3375" s="16">
        <v>0.84521759654799999</v>
      </c>
      <c r="F3375" s="18">
        <v>0.36630552731470001</v>
      </c>
      <c r="G3375" s="18">
        <v>0.21010338313470001</v>
      </c>
      <c r="H3375" s="18">
        <v>8.4593566506599993E-2</v>
      </c>
      <c r="I3375" s="18">
        <v>0.33582789389329998</v>
      </c>
    </row>
    <row r="3376" spans="1:15" x14ac:dyDescent="0.35">
      <c r="B3376" s="9">
        <v>0.74620925542969996</v>
      </c>
      <c r="C3376" s="9">
        <v>1.9877893117859999</v>
      </c>
      <c r="D3376" s="8">
        <v>49.594339591859999</v>
      </c>
      <c r="E3376" s="8">
        <v>22.70392583356</v>
      </c>
      <c r="F3376" s="10">
        <v>15.369250077129999</v>
      </c>
      <c r="G3376" s="10">
        <v>9.9225848459849999</v>
      </c>
      <c r="H3376" s="10">
        <v>0.42426925225040002</v>
      </c>
      <c r="I3376" s="10">
        <v>100.748368168</v>
      </c>
    </row>
    <row r="3377" spans="1:9" x14ac:dyDescent="0.35">
      <c r="A3377" s="1" t="s">
        <v>1052</v>
      </c>
      <c r="B3377" s="16">
        <v>0.95355849262879999</v>
      </c>
      <c r="C3377" s="16">
        <v>0.96910170634619996</v>
      </c>
      <c r="D3377" s="17">
        <v>4.5524998122979998E-2</v>
      </c>
      <c r="E3377" s="17">
        <v>0.1228130906143</v>
      </c>
      <c r="F3377" s="18">
        <v>0.62262957768600002</v>
      </c>
      <c r="G3377" s="18">
        <v>0.78227974435769998</v>
      </c>
      <c r="H3377" s="18">
        <v>0.91540643349340001</v>
      </c>
      <c r="I3377" s="18">
        <v>0.64839071126839998</v>
      </c>
    </row>
    <row r="3378" spans="1:9" x14ac:dyDescent="0.35">
      <c r="B3378" s="8">
        <v>58.802801896870001</v>
      </c>
      <c r="C3378" s="8">
        <v>62.345514464099999</v>
      </c>
      <c r="D3378" s="9">
        <v>2.410019007142</v>
      </c>
      <c r="E3378" s="9">
        <v>3.2989603057079999</v>
      </c>
      <c r="F3378" s="10">
        <v>26.123956564419998</v>
      </c>
      <c r="G3378" s="10">
        <v>36.944846012829998</v>
      </c>
      <c r="H3378" s="10">
        <v>4.5911151294600003</v>
      </c>
      <c r="I3378" s="10">
        <v>194.51721338050001</v>
      </c>
    </row>
    <row r="3379" spans="1:9" x14ac:dyDescent="0.35">
      <c r="A3379" s="1" t="s">
        <v>1053</v>
      </c>
      <c r="B3379" s="17">
        <v>0</v>
      </c>
      <c r="C3379" s="17">
        <v>0</v>
      </c>
      <c r="D3379" s="16">
        <v>0.51145095176669997</v>
      </c>
      <c r="E3379" s="16">
        <v>0.50979551146640001</v>
      </c>
      <c r="F3379" s="18">
        <v>0.1905792151148</v>
      </c>
      <c r="G3379" s="17">
        <v>7.2035519459320005E-2</v>
      </c>
      <c r="H3379" s="18">
        <v>0</v>
      </c>
      <c r="I3379" s="18">
        <v>0.173891902618</v>
      </c>
    </row>
    <row r="3380" spans="1:9" x14ac:dyDescent="0.35">
      <c r="B3380" s="9">
        <v>0</v>
      </c>
      <c r="C3380" s="9">
        <v>0</v>
      </c>
      <c r="D3380" s="8">
        <v>27.075377612299999</v>
      </c>
      <c r="E3380" s="8">
        <v>13.693940507020001</v>
      </c>
      <c r="F3380" s="10">
        <v>7.9962200900329998</v>
      </c>
      <c r="G3380" s="9">
        <v>3.402032576037</v>
      </c>
      <c r="H3380" s="10">
        <v>0</v>
      </c>
      <c r="I3380" s="10">
        <v>52.167570785389998</v>
      </c>
    </row>
    <row r="3381" spans="1:9" x14ac:dyDescent="0.35">
      <c r="A3381" s="1" t="s">
        <v>1054</v>
      </c>
      <c r="B3381" s="17">
        <v>1.210068482861E-2</v>
      </c>
      <c r="C3381" s="17">
        <v>3.0898293653800001E-2</v>
      </c>
      <c r="D3381" s="16">
        <v>0.42538075376680001</v>
      </c>
      <c r="E3381" s="16">
        <v>0.33542208508159999</v>
      </c>
      <c r="F3381" s="18">
        <v>0.17572631219980001</v>
      </c>
      <c r="G3381" s="18">
        <v>0.1380678636753</v>
      </c>
      <c r="H3381" s="18">
        <v>8.4593566506599993E-2</v>
      </c>
      <c r="I3381" s="18">
        <v>0.16193599127540001</v>
      </c>
    </row>
    <row r="3382" spans="1:9" x14ac:dyDescent="0.35">
      <c r="B3382" s="9">
        <v>0.74620925542969996</v>
      </c>
      <c r="C3382" s="9">
        <v>1.9877893117859999</v>
      </c>
      <c r="D3382" s="8">
        <v>22.51896197956</v>
      </c>
      <c r="E3382" s="8">
        <v>9.0099853265429992</v>
      </c>
      <c r="F3382" s="10">
        <v>7.3730299871009999</v>
      </c>
      <c r="G3382" s="10">
        <v>6.5205522699480003</v>
      </c>
      <c r="H3382" s="10">
        <v>0.42426925225040002</v>
      </c>
      <c r="I3382" s="10">
        <v>48.580797382610001</v>
      </c>
    </row>
    <row r="3383" spans="1:9" x14ac:dyDescent="0.35">
      <c r="A3383" s="1" t="s">
        <v>1055</v>
      </c>
      <c r="B3383" s="18">
        <v>7.0316798514930001E-3</v>
      </c>
      <c r="C3383" s="18">
        <v>4.2404266035339998E-2</v>
      </c>
      <c r="D3383" s="18">
        <v>4.5524998122979998E-2</v>
      </c>
      <c r="E3383" s="18">
        <v>0</v>
      </c>
      <c r="F3383" s="18">
        <v>5.7086457659429997E-2</v>
      </c>
      <c r="G3383" s="18">
        <v>9.5318855112260001E-2</v>
      </c>
      <c r="H3383" s="18">
        <v>0</v>
      </c>
      <c r="I3383" s="18">
        <v>4.1561623696939998E-2</v>
      </c>
    </row>
    <row r="3384" spans="1:9" x14ac:dyDescent="0.35">
      <c r="B3384" s="10">
        <v>0.43362046534729998</v>
      </c>
      <c r="C3384" s="10">
        <v>2.7280065282449999</v>
      </c>
      <c r="D3384" s="10">
        <v>2.410019007142</v>
      </c>
      <c r="E3384" s="10">
        <v>0</v>
      </c>
      <c r="F3384" s="10">
        <v>2.395202852158</v>
      </c>
      <c r="G3384" s="10">
        <v>4.5016382561880004</v>
      </c>
      <c r="H3384" s="10">
        <v>0</v>
      </c>
      <c r="I3384" s="10">
        <v>12.46848710908</v>
      </c>
    </row>
    <row r="3385" spans="1:9" x14ac:dyDescent="0.35">
      <c r="A3385" s="1" t="s">
        <v>1056</v>
      </c>
      <c r="B3385" s="16">
        <v>0.9465268127773</v>
      </c>
      <c r="C3385" s="16">
        <v>0.92669744031089996</v>
      </c>
      <c r="D3385" s="17">
        <v>0</v>
      </c>
      <c r="E3385" s="17">
        <v>0.1228130906143</v>
      </c>
      <c r="F3385" s="18">
        <v>0.56554312002660001</v>
      </c>
      <c r="G3385" s="18">
        <v>0.68696088924550003</v>
      </c>
      <c r="H3385" s="18">
        <v>0.91540643349340001</v>
      </c>
      <c r="I3385" s="18">
        <v>0.6068290875715</v>
      </c>
    </row>
    <row r="3386" spans="1:9" x14ac:dyDescent="0.35">
      <c r="B3386" s="8">
        <v>58.369181431519998</v>
      </c>
      <c r="C3386" s="8">
        <v>59.61750793585</v>
      </c>
      <c r="D3386" s="9">
        <v>0</v>
      </c>
      <c r="E3386" s="9">
        <v>3.2989603057079999</v>
      </c>
      <c r="F3386" s="10">
        <v>23.728753712260001</v>
      </c>
      <c r="G3386" s="10">
        <v>32.44320775664</v>
      </c>
      <c r="H3386" s="10">
        <v>4.5911151294600003</v>
      </c>
      <c r="I3386" s="10">
        <v>182.0487262714</v>
      </c>
    </row>
    <row r="3387" spans="1:9" x14ac:dyDescent="0.35">
      <c r="A3387" s="1" t="s">
        <v>1057</v>
      </c>
      <c r="B3387" s="18">
        <v>3.4340822542580002E-2</v>
      </c>
      <c r="C3387" s="18">
        <v>0</v>
      </c>
      <c r="D3387" s="18">
        <v>1.7643296343470002E-2</v>
      </c>
      <c r="E3387" s="18">
        <v>0</v>
      </c>
      <c r="F3387" s="18">
        <v>1.1064894999300001E-2</v>
      </c>
      <c r="G3387" s="18">
        <v>7.6168725076110003E-3</v>
      </c>
      <c r="H3387" s="18">
        <v>0</v>
      </c>
      <c r="I3387" s="18">
        <v>1.291890155609E-2</v>
      </c>
    </row>
    <row r="3388" spans="1:9" x14ac:dyDescent="0.35">
      <c r="B3388" s="10">
        <v>2.11768507182</v>
      </c>
      <c r="C3388" s="10">
        <v>0</v>
      </c>
      <c r="D3388" s="10">
        <v>0.93400727709109999</v>
      </c>
      <c r="E3388" s="10">
        <v>0</v>
      </c>
      <c r="F3388" s="10">
        <v>0.46425490646590001</v>
      </c>
      <c r="G3388" s="10">
        <v>0.35972321145050001</v>
      </c>
      <c r="H3388" s="10">
        <v>0</v>
      </c>
      <c r="I3388" s="10">
        <v>3.8756704668270001</v>
      </c>
    </row>
    <row r="3389" spans="1:9" x14ac:dyDescent="0.35">
      <c r="A3389" s="1" t="s">
        <v>1058</v>
      </c>
      <c r="B3389" s="18">
        <v>0</v>
      </c>
      <c r="C3389" s="18">
        <v>0</v>
      </c>
      <c r="D3389" s="18">
        <v>0</v>
      </c>
      <c r="E3389" s="16">
        <v>3.1969312837719997E-2</v>
      </c>
      <c r="F3389" s="18">
        <v>0</v>
      </c>
      <c r="G3389" s="18">
        <v>0</v>
      </c>
      <c r="H3389" s="18">
        <v>0</v>
      </c>
      <c r="I3389" s="18">
        <v>2.8624932821319999E-3</v>
      </c>
    </row>
    <row r="3390" spans="1:9" x14ac:dyDescent="0.35">
      <c r="B3390" s="10">
        <v>0</v>
      </c>
      <c r="C3390" s="10">
        <v>0</v>
      </c>
      <c r="D3390" s="10">
        <v>0</v>
      </c>
      <c r="E3390" s="8">
        <v>0.8587479846396</v>
      </c>
      <c r="F3390" s="10">
        <v>0</v>
      </c>
      <c r="G3390" s="10">
        <v>0</v>
      </c>
      <c r="H3390" s="10">
        <v>0</v>
      </c>
      <c r="I3390" s="10">
        <v>0.8587479846396</v>
      </c>
    </row>
    <row r="3391" spans="1:9" x14ac:dyDescent="0.35">
      <c r="A3391" s="1" t="s">
        <v>1038</v>
      </c>
      <c r="B3391" s="18">
        <v>1</v>
      </c>
      <c r="C3391" s="18">
        <v>1</v>
      </c>
      <c r="D3391" s="18">
        <v>1</v>
      </c>
      <c r="E3391" s="18">
        <v>1</v>
      </c>
      <c r="F3391" s="18">
        <v>1</v>
      </c>
      <c r="G3391" s="18">
        <v>1</v>
      </c>
      <c r="H3391" s="18">
        <v>1</v>
      </c>
      <c r="I3391" s="18">
        <v>1</v>
      </c>
    </row>
    <row r="3392" spans="1:9" x14ac:dyDescent="0.35">
      <c r="B3392" s="10">
        <v>61.666696224120003</v>
      </c>
      <c r="C3392" s="10">
        <v>64.333303775879997</v>
      </c>
      <c r="D3392" s="10">
        <v>52.938365876090003</v>
      </c>
      <c r="E3392" s="10">
        <v>26.861634123910001</v>
      </c>
      <c r="F3392" s="10">
        <v>41.957461548019999</v>
      </c>
      <c r="G3392" s="10">
        <v>47.227154070269997</v>
      </c>
      <c r="H3392" s="10">
        <v>5.0153843817099997</v>
      </c>
      <c r="I3392" s="10">
        <v>300</v>
      </c>
    </row>
    <row r="3393" spans="1:13" x14ac:dyDescent="0.35">
      <c r="A3393" s="1" t="s">
        <v>170</v>
      </c>
    </row>
    <row r="3394" spans="1:13" x14ac:dyDescent="0.35">
      <c r="A3394" s="1" t="s">
        <v>49</v>
      </c>
    </row>
    <row r="3395" spans="1:13" x14ac:dyDescent="0.35">
      <c r="B3395" s="7"/>
      <c r="C3395" s="7"/>
      <c r="D3395" s="7"/>
      <c r="E3395" s="7"/>
      <c r="F3395" s="7"/>
    </row>
    <row r="3396" spans="1:13" x14ac:dyDescent="0.35">
      <c r="B3396" s="10"/>
      <c r="C3396" s="10"/>
      <c r="D3396" s="10"/>
      <c r="E3396" s="10"/>
      <c r="F3396" s="10"/>
    </row>
    <row r="3397" spans="1:13" x14ac:dyDescent="0.35">
      <c r="B3397" s="7"/>
      <c r="C3397" s="7"/>
      <c r="D3397" s="7"/>
      <c r="E3397" s="7"/>
      <c r="F3397" s="7"/>
    </row>
    <row r="3398" spans="1:13" x14ac:dyDescent="0.35">
      <c r="A3398" s="3" t="s">
        <v>1025</v>
      </c>
    </row>
    <row r="3399" spans="1:13" x14ac:dyDescent="0.35">
      <c r="A3399" s="1" t="s">
        <v>171</v>
      </c>
    </row>
    <row r="3400" spans="1:13" ht="93" x14ac:dyDescent="0.35">
      <c r="A3400" s="4" t="s">
        <v>1026</v>
      </c>
      <c r="B3400" s="4" t="s">
        <v>1027</v>
      </c>
      <c r="C3400" s="4" t="s">
        <v>1028</v>
      </c>
      <c r="D3400" s="4" t="s">
        <v>1029</v>
      </c>
      <c r="E3400" s="4" t="s">
        <v>1030</v>
      </c>
      <c r="F3400" s="4" t="s">
        <v>1031</v>
      </c>
      <c r="G3400" s="4" t="s">
        <v>1032</v>
      </c>
      <c r="H3400" s="4" t="s">
        <v>1033</v>
      </c>
      <c r="I3400" s="4" t="s">
        <v>1034</v>
      </c>
      <c r="J3400" s="4" t="s">
        <v>1035</v>
      </c>
      <c r="K3400" s="4" t="s">
        <v>1036</v>
      </c>
      <c r="L3400" s="4" t="s">
        <v>1037</v>
      </c>
      <c r="M3400" s="4" t="s">
        <v>1038</v>
      </c>
    </row>
    <row r="3401" spans="1:13" x14ac:dyDescent="0.35">
      <c r="A3401" s="1" t="s">
        <v>1051</v>
      </c>
      <c r="B3401" s="18">
        <v>0.2603052268255</v>
      </c>
      <c r="C3401" s="18">
        <v>0.22239066847130001</v>
      </c>
      <c r="D3401" s="18">
        <v>0.16538425769580001</v>
      </c>
      <c r="E3401" s="18">
        <v>0.27767968457370001</v>
      </c>
      <c r="F3401" s="18">
        <v>0.2139976943628</v>
      </c>
      <c r="G3401" s="18">
        <v>0.2304068054424</v>
      </c>
      <c r="H3401" s="18">
        <v>0.21367244217670001</v>
      </c>
      <c r="I3401" s="18">
        <v>0.20955318491290001</v>
      </c>
      <c r="J3401" s="18">
        <v>3.8351513728659997E-2</v>
      </c>
      <c r="M3401" s="18">
        <v>0.2333063501282</v>
      </c>
    </row>
    <row r="3402" spans="1:13" x14ac:dyDescent="0.35">
      <c r="B3402" s="10">
        <v>50.589164265169998</v>
      </c>
      <c r="C3402" s="10">
        <v>7.5259428116159999</v>
      </c>
      <c r="D3402" s="10">
        <v>11.87679796167</v>
      </c>
      <c r="E3402" s="10">
        <v>39.242235142680002</v>
      </c>
      <c r="F3402" s="10">
        <v>11.34692912249</v>
      </c>
      <c r="G3402" s="10">
        <v>4.0621747415999998</v>
      </c>
      <c r="H3402" s="10">
        <v>3.4637680700160001</v>
      </c>
      <c r="I3402" s="10">
        <v>11.16624482335</v>
      </c>
      <c r="J3402" s="10">
        <v>0.7105531383175</v>
      </c>
      <c r="K3402" s="10">
        <v>0</v>
      </c>
      <c r="L3402" s="10">
        <v>0</v>
      </c>
      <c r="M3402" s="10">
        <v>69.99190503845</v>
      </c>
    </row>
    <row r="3403" spans="1:13" x14ac:dyDescent="0.35">
      <c r="A3403" s="1" t="s">
        <v>1052</v>
      </c>
      <c r="B3403" s="18">
        <v>0.1030414363916</v>
      </c>
      <c r="C3403" s="18">
        <v>0.1637155109082</v>
      </c>
      <c r="D3403" s="16">
        <v>0.28940350089170003</v>
      </c>
      <c r="E3403" s="18">
        <v>0.1044416435178</v>
      </c>
      <c r="F3403" s="18">
        <v>9.9309513479580003E-2</v>
      </c>
      <c r="G3403" s="18">
        <v>0.21924013870110001</v>
      </c>
      <c r="H3403" s="18">
        <v>0.1033277865264</v>
      </c>
      <c r="I3403" s="18">
        <v>0.28163508712050001</v>
      </c>
      <c r="J3403" s="18">
        <v>0.31174597058249998</v>
      </c>
      <c r="M3403" s="18">
        <v>0.15449664125429999</v>
      </c>
    </row>
    <row r="3404" spans="1:13" x14ac:dyDescent="0.35">
      <c r="B3404" s="10">
        <v>20.025645336829999</v>
      </c>
      <c r="C3404" s="10">
        <v>5.5403114750239997</v>
      </c>
      <c r="D3404" s="8">
        <v>20.78303556445</v>
      </c>
      <c r="E3404" s="10">
        <v>14.759896965119999</v>
      </c>
      <c r="F3404" s="10">
        <v>5.2657483717150004</v>
      </c>
      <c r="G3404" s="10">
        <v>3.865301426607</v>
      </c>
      <c r="H3404" s="10">
        <v>1.6750100484170001</v>
      </c>
      <c r="I3404" s="10">
        <v>15.007198935870001</v>
      </c>
      <c r="J3404" s="10">
        <v>5.7758366285729998</v>
      </c>
      <c r="K3404" s="10">
        <v>0</v>
      </c>
      <c r="L3404" s="10">
        <v>0</v>
      </c>
      <c r="M3404" s="10">
        <v>46.348992376299996</v>
      </c>
    </row>
    <row r="3405" spans="1:13" x14ac:dyDescent="0.35">
      <c r="A3405" s="1" t="s">
        <v>1053</v>
      </c>
      <c r="B3405" s="18">
        <v>0.1105410051621</v>
      </c>
      <c r="C3405" s="18">
        <v>7.8573476199489997E-2</v>
      </c>
      <c r="D3405" s="18">
        <v>6.2804217349890001E-2</v>
      </c>
      <c r="E3405" s="18">
        <v>0.1013473253529</v>
      </c>
      <c r="F3405" s="18">
        <v>0.1350445972963</v>
      </c>
      <c r="G3405" s="18">
        <v>0.1185981706022</v>
      </c>
      <c r="H3405" s="18">
        <v>3.5043239075330003E-2</v>
      </c>
      <c r="I3405" s="18">
        <v>7.1306353513999998E-2</v>
      </c>
      <c r="J3405" s="18">
        <v>3.8351513728659997E-2</v>
      </c>
      <c r="M3405" s="18">
        <v>9.5507822456219998E-2</v>
      </c>
    </row>
    <row r="3406" spans="1:13" x14ac:dyDescent="0.35">
      <c r="B3406" s="10">
        <v>21.48315320587</v>
      </c>
      <c r="C3406" s="10">
        <v>2.6590121449440001</v>
      </c>
      <c r="D3406" s="10">
        <v>4.5101813860520004</v>
      </c>
      <c r="E3406" s="10">
        <v>14.322601880960001</v>
      </c>
      <c r="F3406" s="10">
        <v>7.1605513249049997</v>
      </c>
      <c r="G3406" s="10">
        <v>2.090938642612</v>
      </c>
      <c r="H3406" s="10">
        <v>0.56807350233160003</v>
      </c>
      <c r="I3406" s="10">
        <v>3.7996282477349999</v>
      </c>
      <c r="J3406" s="10">
        <v>0.7105531383175</v>
      </c>
      <c r="K3406" s="10">
        <v>0</v>
      </c>
      <c r="L3406" s="10">
        <v>0</v>
      </c>
      <c r="M3406" s="10">
        <v>28.652346736870001</v>
      </c>
    </row>
    <row r="3407" spans="1:13" x14ac:dyDescent="0.35">
      <c r="A3407" s="1" t="s">
        <v>1054</v>
      </c>
      <c r="B3407" s="18">
        <v>0.14976422166350001</v>
      </c>
      <c r="C3407" s="18">
        <v>0.14381719227180001</v>
      </c>
      <c r="D3407" s="18">
        <v>0.1025800403459</v>
      </c>
      <c r="E3407" s="18">
        <v>0.17633235922080001</v>
      </c>
      <c r="F3407" s="18">
        <v>7.8953097066510006E-2</v>
      </c>
      <c r="G3407" s="18">
        <v>0.1118086348402</v>
      </c>
      <c r="H3407" s="18">
        <v>0.17862920310130001</v>
      </c>
      <c r="I3407" s="18">
        <v>0.13824683139890001</v>
      </c>
      <c r="J3407" s="18">
        <v>0</v>
      </c>
      <c r="M3407" s="18">
        <v>0.13779852767199999</v>
      </c>
    </row>
    <row r="3408" spans="1:13" x14ac:dyDescent="0.35">
      <c r="B3408" s="10">
        <v>29.106011059299998</v>
      </c>
      <c r="C3408" s="10">
        <v>4.8669306666720002</v>
      </c>
      <c r="D3408" s="10">
        <v>7.366616575618</v>
      </c>
      <c r="E3408" s="10">
        <v>24.91963326171</v>
      </c>
      <c r="F3408" s="10">
        <v>4.1863777975850001</v>
      </c>
      <c r="G3408" s="10">
        <v>1.971236098988</v>
      </c>
      <c r="H3408" s="10">
        <v>2.895694567684</v>
      </c>
      <c r="I3408" s="10">
        <v>7.366616575618</v>
      </c>
      <c r="J3408" s="10">
        <v>0</v>
      </c>
      <c r="K3408" s="10">
        <v>0</v>
      </c>
      <c r="L3408" s="10">
        <v>0</v>
      </c>
      <c r="M3408" s="10">
        <v>41.339558301590003</v>
      </c>
    </row>
    <row r="3409" spans="1:13" x14ac:dyDescent="0.35">
      <c r="A3409" s="1" t="s">
        <v>1055</v>
      </c>
      <c r="B3409" s="18">
        <v>2.8553745010399999E-2</v>
      </c>
      <c r="C3409" s="18">
        <v>5.4340331007849997E-2</v>
      </c>
      <c r="D3409" s="18">
        <v>7.7540089981740001E-2</v>
      </c>
      <c r="E3409" s="18">
        <v>3.4027629247390001E-2</v>
      </c>
      <c r="F3409" s="18">
        <v>1.396439346486E-2</v>
      </c>
      <c r="G3409" s="18">
        <v>7.3380474236060006E-2</v>
      </c>
      <c r="H3409" s="18">
        <v>3.3632566414779998E-2</v>
      </c>
      <c r="I3409" s="18">
        <v>6.4986431671109998E-2</v>
      </c>
      <c r="J3409" s="18">
        <v>0.1136452381594</v>
      </c>
      <c r="M3409" s="18">
        <v>4.31888111702E-2</v>
      </c>
    </row>
    <row r="3410" spans="1:13" x14ac:dyDescent="0.35">
      <c r="B3410" s="10">
        <v>5.5492934749450002</v>
      </c>
      <c r="C3410" s="10">
        <v>1.838936077402</v>
      </c>
      <c r="D3410" s="10">
        <v>5.5684137987120002</v>
      </c>
      <c r="E3410" s="10">
        <v>4.808850997954</v>
      </c>
      <c r="F3410" s="10">
        <v>0.74044247699099996</v>
      </c>
      <c r="G3410" s="10">
        <v>1.293730488542</v>
      </c>
      <c r="H3410" s="10">
        <v>0.54520558886049997</v>
      </c>
      <c r="I3410" s="10">
        <v>3.4628650790359998</v>
      </c>
      <c r="J3410" s="10">
        <v>2.105548719677</v>
      </c>
      <c r="K3410" s="10">
        <v>0</v>
      </c>
      <c r="L3410" s="10">
        <v>0</v>
      </c>
      <c r="M3410" s="10">
        <v>12.95664335106</v>
      </c>
    </row>
    <row r="3411" spans="1:13" x14ac:dyDescent="0.35">
      <c r="A3411" s="1" t="s">
        <v>1056</v>
      </c>
      <c r="B3411" s="18">
        <v>7.4487691381160001E-2</v>
      </c>
      <c r="C3411" s="18">
        <v>0.1093751799003</v>
      </c>
      <c r="D3411" s="18">
        <v>0.21186341090999999</v>
      </c>
      <c r="E3411" s="18">
        <v>7.0414014270429995E-2</v>
      </c>
      <c r="F3411" s="18">
        <v>8.534512001472E-2</v>
      </c>
      <c r="G3411" s="18">
        <v>0.14585966446509999</v>
      </c>
      <c r="H3411" s="18">
        <v>6.9695220111649997E-2</v>
      </c>
      <c r="I3411" s="18">
        <v>0.21664865544940001</v>
      </c>
      <c r="J3411" s="18">
        <v>0.198100732423</v>
      </c>
      <c r="M3411" s="18">
        <v>0.1113078300841</v>
      </c>
    </row>
    <row r="3412" spans="1:13" x14ac:dyDescent="0.35">
      <c r="B3412" s="10">
        <v>14.47635186189</v>
      </c>
      <c r="C3412" s="10">
        <v>3.7013753976219999</v>
      </c>
      <c r="D3412" s="10">
        <v>15.21462176573</v>
      </c>
      <c r="E3412" s="10">
        <v>9.9510459671620008</v>
      </c>
      <c r="F3412" s="10">
        <v>4.5253058947240001</v>
      </c>
      <c r="G3412" s="10">
        <v>2.5715709380659999</v>
      </c>
      <c r="H3412" s="10">
        <v>1.129804459556</v>
      </c>
      <c r="I3412" s="10">
        <v>11.54433385684</v>
      </c>
      <c r="J3412" s="10">
        <v>3.670287908897</v>
      </c>
      <c r="K3412" s="10">
        <v>0</v>
      </c>
      <c r="L3412" s="10">
        <v>0</v>
      </c>
      <c r="M3412" s="10">
        <v>33.392349025240001</v>
      </c>
    </row>
    <row r="3413" spans="1:13" x14ac:dyDescent="0.35">
      <c r="A3413" s="1" t="s">
        <v>1057</v>
      </c>
      <c r="B3413" s="18">
        <v>0.1650615276105</v>
      </c>
      <c r="C3413" s="18">
        <v>0.23228191519489999</v>
      </c>
      <c r="D3413" s="18">
        <v>0.24590440671479999</v>
      </c>
      <c r="E3413" s="18">
        <v>0.154894916736</v>
      </c>
      <c r="F3413" s="18">
        <v>0.19215823876740001</v>
      </c>
      <c r="G3413" s="18">
        <v>0.22869258098</v>
      </c>
      <c r="H3413" s="18">
        <v>0.23618561944120001</v>
      </c>
      <c r="I3413" s="18">
        <v>0.2029969827019</v>
      </c>
      <c r="J3413" s="18">
        <v>0.3693089843747</v>
      </c>
      <c r="M3413" s="18">
        <v>0.1919962256086</v>
      </c>
    </row>
    <row r="3414" spans="1:13" x14ac:dyDescent="0.35">
      <c r="B3414" s="10">
        <v>32.078974502290002</v>
      </c>
      <c r="C3414" s="10">
        <v>7.8606733904199997</v>
      </c>
      <c r="D3414" s="10">
        <v>17.659219789880002</v>
      </c>
      <c r="E3414" s="10">
        <v>21.89005203708</v>
      </c>
      <c r="F3414" s="10">
        <v>10.18892246521</v>
      </c>
      <c r="G3414" s="10">
        <v>4.0319521997810002</v>
      </c>
      <c r="H3414" s="10">
        <v>3.8287211906379999</v>
      </c>
      <c r="I3414" s="10">
        <v>10.81689122593</v>
      </c>
      <c r="J3414" s="10">
        <v>6.8423285639489997</v>
      </c>
      <c r="K3414" s="10">
        <v>0</v>
      </c>
      <c r="L3414" s="10">
        <v>0</v>
      </c>
      <c r="M3414" s="10">
        <v>57.598867682589997</v>
      </c>
    </row>
    <row r="3415" spans="1:13" x14ac:dyDescent="0.35">
      <c r="A3415" s="1" t="s">
        <v>1058</v>
      </c>
      <c r="B3415" s="18">
        <v>0.47159180917240001</v>
      </c>
      <c r="C3415" s="18">
        <v>0.38161190542559997</v>
      </c>
      <c r="D3415" s="18">
        <v>0.2993078346977</v>
      </c>
      <c r="E3415" s="18">
        <v>0.46298375517250001</v>
      </c>
      <c r="F3415" s="18">
        <v>0.49453455339020003</v>
      </c>
      <c r="G3415" s="18">
        <v>0.32166047487639998</v>
      </c>
      <c r="H3415" s="18">
        <v>0.4468141518557</v>
      </c>
      <c r="I3415" s="18">
        <v>0.30581474526469998</v>
      </c>
      <c r="J3415" s="18">
        <v>0.28059353131420001</v>
      </c>
      <c r="M3415" s="18">
        <v>0.42020078300879998</v>
      </c>
    </row>
    <row r="3416" spans="1:13" x14ac:dyDescent="0.35">
      <c r="B3416" s="10">
        <v>91.651772771810002</v>
      </c>
      <c r="C3416" s="10">
        <v>12.91416315355</v>
      </c>
      <c r="D3416" s="10">
        <v>21.494298977290001</v>
      </c>
      <c r="E3416" s="10">
        <v>65.429768171950002</v>
      </c>
      <c r="F3416" s="10">
        <v>26.22200459986</v>
      </c>
      <c r="G3416" s="10">
        <v>5.6710176329430002</v>
      </c>
      <c r="H3416" s="10">
        <v>7.2431455206070003</v>
      </c>
      <c r="I3416" s="10">
        <v>16.29563548574</v>
      </c>
      <c r="J3416" s="10">
        <v>5.1986634915509997</v>
      </c>
      <c r="K3416" s="10">
        <v>0</v>
      </c>
      <c r="L3416" s="10">
        <v>0</v>
      </c>
      <c r="M3416" s="10">
        <v>126.0602349027</v>
      </c>
    </row>
    <row r="3417" spans="1:13" x14ac:dyDescent="0.35">
      <c r="A3417" s="1" t="s">
        <v>1038</v>
      </c>
      <c r="B3417" s="18">
        <v>1</v>
      </c>
      <c r="C3417" s="18">
        <v>1</v>
      </c>
      <c r="D3417" s="18">
        <v>1</v>
      </c>
      <c r="E3417" s="18">
        <v>1</v>
      </c>
      <c r="F3417" s="18">
        <v>1</v>
      </c>
      <c r="G3417" s="18">
        <v>1</v>
      </c>
      <c r="H3417" s="18">
        <v>1</v>
      </c>
      <c r="I3417" s="18">
        <v>1</v>
      </c>
      <c r="J3417" s="18">
        <v>1</v>
      </c>
      <c r="M3417" s="18">
        <v>1</v>
      </c>
    </row>
    <row r="3418" spans="1:13" x14ac:dyDescent="0.35">
      <c r="B3418" s="10">
        <v>194.34555687610001</v>
      </c>
      <c r="C3418" s="10">
        <v>33.84109083061</v>
      </c>
      <c r="D3418" s="10">
        <v>71.813352293289995</v>
      </c>
      <c r="E3418" s="10">
        <v>141.32195231680001</v>
      </c>
      <c r="F3418" s="10">
        <v>53.023604559269998</v>
      </c>
      <c r="G3418" s="10">
        <v>17.63044600093</v>
      </c>
      <c r="H3418" s="10">
        <v>16.21064482968</v>
      </c>
      <c r="I3418" s="10">
        <v>53.285970470899997</v>
      </c>
      <c r="J3418" s="10">
        <v>18.527381822390002</v>
      </c>
      <c r="K3418" s="10">
        <v>0</v>
      </c>
      <c r="L3418" s="10">
        <v>0</v>
      </c>
      <c r="M3418" s="10">
        <v>300</v>
      </c>
    </row>
    <row r="3419" spans="1:13" x14ac:dyDescent="0.35">
      <c r="A3419" s="1" t="s">
        <v>171</v>
      </c>
    </row>
    <row r="3420" spans="1:13" x14ac:dyDescent="0.35">
      <c r="A3420" s="1" t="s">
        <v>49</v>
      </c>
    </row>
    <row r="3421" spans="1:13" x14ac:dyDescent="0.35">
      <c r="B3421" s="7"/>
      <c r="C3421" s="7"/>
      <c r="D3421" s="7"/>
      <c r="E3421" s="7"/>
      <c r="F3421" s="7"/>
      <c r="G3421" s="7"/>
      <c r="H3421" s="7"/>
    </row>
    <row r="3422" spans="1:13" x14ac:dyDescent="0.35">
      <c r="B3422" s="10"/>
      <c r="C3422" s="10"/>
      <c r="D3422" s="10"/>
      <c r="E3422" s="10"/>
      <c r="F3422" s="10"/>
      <c r="G3422" s="10"/>
      <c r="H3422" s="10"/>
    </row>
    <row r="3423" spans="1:13" x14ac:dyDescent="0.35">
      <c r="B3423" s="7"/>
      <c r="C3423" s="7"/>
      <c r="D3423" s="7"/>
      <c r="E3423" s="7"/>
      <c r="F3423" s="7"/>
      <c r="G3423" s="7"/>
      <c r="H3423" s="7"/>
    </row>
    <row r="3424" spans="1:13" x14ac:dyDescent="0.35">
      <c r="A3424" s="3" t="s">
        <v>1025</v>
      </c>
    </row>
    <row r="3425" spans="1:9" x14ac:dyDescent="0.35">
      <c r="A3425" s="1" t="s">
        <v>172</v>
      </c>
    </row>
    <row r="3426" spans="1:9" ht="46.5" x14ac:dyDescent="0.35">
      <c r="A3426" s="4" t="s">
        <v>1026</v>
      </c>
      <c r="B3426" s="4" t="s">
        <v>1039</v>
      </c>
      <c r="C3426" s="4" t="s">
        <v>1040</v>
      </c>
      <c r="D3426" s="4" t="s">
        <v>1041</v>
      </c>
      <c r="E3426" s="4" t="s">
        <v>1042</v>
      </c>
      <c r="F3426" s="4" t="s">
        <v>1043</v>
      </c>
      <c r="G3426" s="4" t="s">
        <v>1044</v>
      </c>
      <c r="H3426" s="4" t="s">
        <v>1037</v>
      </c>
      <c r="I3426" s="4" t="s">
        <v>1038</v>
      </c>
    </row>
    <row r="3427" spans="1:9" x14ac:dyDescent="0.35">
      <c r="A3427" s="1" t="s">
        <v>1051</v>
      </c>
      <c r="B3427" s="16">
        <v>0.32840292886069999</v>
      </c>
      <c r="C3427" s="17">
        <v>5.9562896040539999E-2</v>
      </c>
      <c r="D3427" s="18">
        <v>0.31661083640010002</v>
      </c>
      <c r="E3427" s="18">
        <v>0.33637158955090002</v>
      </c>
      <c r="F3427" s="18">
        <v>5.8893572025609998E-2</v>
      </c>
      <c r="G3427" s="17">
        <v>6.01580261385E-2</v>
      </c>
      <c r="H3427" s="18">
        <v>0.1132565479065</v>
      </c>
      <c r="I3427" s="18">
        <v>0.2333063501282</v>
      </c>
    </row>
    <row r="3428" spans="1:9" x14ac:dyDescent="0.35">
      <c r="B3428" s="8">
        <v>62.723953675520001</v>
      </c>
      <c r="C3428" s="9">
        <v>5.6323645004580003</v>
      </c>
      <c r="D3428" s="10">
        <v>24.385632268639998</v>
      </c>
      <c r="E3428" s="10">
        <v>38.338321406879999</v>
      </c>
      <c r="F3428" s="10">
        <v>2.6211488492020001</v>
      </c>
      <c r="G3428" s="9">
        <v>3.0112156512560002</v>
      </c>
      <c r="H3428" s="10">
        <v>1.635586862474</v>
      </c>
      <c r="I3428" s="10">
        <v>69.99190503845</v>
      </c>
    </row>
    <row r="3429" spans="1:9" x14ac:dyDescent="0.35">
      <c r="A3429" s="1" t="s">
        <v>1052</v>
      </c>
      <c r="B3429" s="17">
        <v>0.1009458625278</v>
      </c>
      <c r="C3429" s="18">
        <v>0.25505319732019999</v>
      </c>
      <c r="D3429" s="18">
        <v>6.9014283636930004E-2</v>
      </c>
      <c r="E3429" s="18">
        <v>0.1225240445454</v>
      </c>
      <c r="F3429" s="18">
        <v>0.19537420641969999</v>
      </c>
      <c r="G3429" s="18">
        <v>0.30811683004270002</v>
      </c>
      <c r="H3429" s="18">
        <v>0.2043007669228</v>
      </c>
      <c r="I3429" s="18">
        <v>0.15449664125429999</v>
      </c>
    </row>
    <row r="3430" spans="1:9" x14ac:dyDescent="0.35">
      <c r="B3430" s="9">
        <v>19.280350595209999</v>
      </c>
      <c r="C3430" s="10">
        <v>24.118245918349999</v>
      </c>
      <c r="D3430" s="10">
        <v>5.31553803145</v>
      </c>
      <c r="E3430" s="10">
        <v>13.964812563760001</v>
      </c>
      <c r="F3430" s="10">
        <v>8.6954290376230006</v>
      </c>
      <c r="G3430" s="10">
        <v>15.422816880719999</v>
      </c>
      <c r="H3430" s="10">
        <v>2.9503958627469999</v>
      </c>
      <c r="I3430" s="10">
        <v>46.348992376299996</v>
      </c>
    </row>
    <row r="3431" spans="1:9" x14ac:dyDescent="0.35">
      <c r="A3431" s="1" t="s">
        <v>1053</v>
      </c>
      <c r="B3431" s="16">
        <v>0.14313352003550001</v>
      </c>
      <c r="C3431" s="17">
        <v>6.0074419828499998E-3</v>
      </c>
      <c r="D3431" s="18">
        <v>0.15863226644110001</v>
      </c>
      <c r="E3431" s="18">
        <v>0.1326600394685</v>
      </c>
      <c r="F3431" s="18">
        <v>0</v>
      </c>
      <c r="G3431" s="18">
        <v>1.134896485664E-2</v>
      </c>
      <c r="H3431" s="18">
        <v>5.167141301073E-2</v>
      </c>
      <c r="I3431" s="18">
        <v>9.5507822456219998E-2</v>
      </c>
    </row>
    <row r="3432" spans="1:9" x14ac:dyDescent="0.35">
      <c r="B3432" s="8">
        <v>27.338063979099999</v>
      </c>
      <c r="C3432" s="9">
        <v>0.56807350233160003</v>
      </c>
      <c r="D3432" s="10">
        <v>12.21799026009</v>
      </c>
      <c r="E3432" s="10">
        <v>15.120073719020001</v>
      </c>
      <c r="F3432" s="10">
        <v>0</v>
      </c>
      <c r="G3432" s="10">
        <v>0.56807350233160003</v>
      </c>
      <c r="H3432" s="10">
        <v>0.74620925542969996</v>
      </c>
      <c r="I3432" s="10">
        <v>28.652346736870001</v>
      </c>
    </row>
    <row r="3433" spans="1:9" x14ac:dyDescent="0.35">
      <c r="A3433" s="1" t="s">
        <v>1054</v>
      </c>
      <c r="B3433" s="18">
        <v>0.18526940882519999</v>
      </c>
      <c r="C3433" s="18">
        <v>5.3555454057690001E-2</v>
      </c>
      <c r="D3433" s="18">
        <v>0.1579785699589</v>
      </c>
      <c r="E3433" s="18">
        <v>0.20371155008239999</v>
      </c>
      <c r="F3433" s="18">
        <v>5.8893572025609998E-2</v>
      </c>
      <c r="G3433" s="18">
        <v>4.880906128187E-2</v>
      </c>
      <c r="H3433" s="18">
        <v>6.1585134895740003E-2</v>
      </c>
      <c r="I3433" s="18">
        <v>0.13779852767199999</v>
      </c>
    </row>
    <row r="3434" spans="1:9" x14ac:dyDescent="0.35">
      <c r="B3434" s="10">
        <v>35.385889696420001</v>
      </c>
      <c r="C3434" s="10">
        <v>5.0642909981260003</v>
      </c>
      <c r="D3434" s="10">
        <v>12.167642008550001</v>
      </c>
      <c r="E3434" s="10">
        <v>23.218247687870001</v>
      </c>
      <c r="F3434" s="10">
        <v>2.6211488492020001</v>
      </c>
      <c r="G3434" s="10">
        <v>2.4431421489249998</v>
      </c>
      <c r="H3434" s="10">
        <v>0.88937760704449997</v>
      </c>
      <c r="I3434" s="10">
        <v>41.339558301590003</v>
      </c>
    </row>
    <row r="3435" spans="1:9" x14ac:dyDescent="0.35">
      <c r="A3435" s="1" t="s">
        <v>1055</v>
      </c>
      <c r="B3435" s="18">
        <v>4.0185988220080002E-2</v>
      </c>
      <c r="C3435" s="18">
        <v>4.5972509380069998E-2</v>
      </c>
      <c r="D3435" s="18">
        <v>0</v>
      </c>
      <c r="E3435" s="18">
        <v>6.7342195288149997E-2</v>
      </c>
      <c r="F3435" s="18">
        <v>4.9633380903700001E-2</v>
      </c>
      <c r="G3435" s="18">
        <v>4.2717441909210001E-2</v>
      </c>
      <c r="H3435" s="18">
        <v>6.4675525555909996E-2</v>
      </c>
      <c r="I3435" s="18">
        <v>4.31888111702E-2</v>
      </c>
    </row>
    <row r="3436" spans="1:9" x14ac:dyDescent="0.35">
      <c r="B3436" s="10">
        <v>7.6754006800910002</v>
      </c>
      <c r="C3436" s="10">
        <v>4.3472353938769999</v>
      </c>
      <c r="D3436" s="10">
        <v>0</v>
      </c>
      <c r="E3436" s="10">
        <v>7.6754006800910002</v>
      </c>
      <c r="F3436" s="10">
        <v>2.2090098250639998</v>
      </c>
      <c r="G3436" s="10">
        <v>2.138225568812</v>
      </c>
      <c r="H3436" s="10">
        <v>0.93400727709109999</v>
      </c>
      <c r="I3436" s="10">
        <v>12.95664335106</v>
      </c>
    </row>
    <row r="3437" spans="1:9" x14ac:dyDescent="0.35">
      <c r="A3437" s="1" t="s">
        <v>1056</v>
      </c>
      <c r="B3437" s="17">
        <v>6.0759874307689997E-2</v>
      </c>
      <c r="C3437" s="16">
        <v>0.20908068794019999</v>
      </c>
      <c r="D3437" s="18">
        <v>6.9014283636930004E-2</v>
      </c>
      <c r="E3437" s="18">
        <v>5.5181849257210001E-2</v>
      </c>
      <c r="F3437" s="18">
        <v>0.14574082551609999</v>
      </c>
      <c r="G3437" s="16">
        <v>0.2653993881335</v>
      </c>
      <c r="H3437" s="18">
        <v>0.13962524136689999</v>
      </c>
      <c r="I3437" s="18">
        <v>0.1113078300841</v>
      </c>
    </row>
    <row r="3438" spans="1:9" x14ac:dyDescent="0.35">
      <c r="B3438" s="9">
        <v>11.604949915120001</v>
      </c>
      <c r="C3438" s="8">
        <v>19.77101052447</v>
      </c>
      <c r="D3438" s="10">
        <v>5.31553803145</v>
      </c>
      <c r="E3438" s="10">
        <v>6.2894118836670003</v>
      </c>
      <c r="F3438" s="10">
        <v>6.4864192125580002</v>
      </c>
      <c r="G3438" s="8">
        <v>13.284591311910001</v>
      </c>
      <c r="H3438" s="10">
        <v>2.0163885856560002</v>
      </c>
      <c r="I3438" s="10">
        <v>33.392349025240001</v>
      </c>
    </row>
    <row r="3439" spans="1:9" x14ac:dyDescent="0.35">
      <c r="A3439" s="1" t="s">
        <v>1057</v>
      </c>
      <c r="B3439" s="18">
        <v>0.1714909076559</v>
      </c>
      <c r="C3439" s="18">
        <v>0.1995884304969</v>
      </c>
      <c r="D3439" s="18">
        <v>0.19569508746850001</v>
      </c>
      <c r="E3439" s="18">
        <v>0.15513461661969999</v>
      </c>
      <c r="F3439" s="18">
        <v>0.18022823458369999</v>
      </c>
      <c r="G3439" s="18">
        <v>0.21680256749669999</v>
      </c>
      <c r="H3439" s="18">
        <v>0.4134785147201</v>
      </c>
      <c r="I3439" s="18">
        <v>0.1919962256086</v>
      </c>
    </row>
    <row r="3440" spans="1:9" x14ac:dyDescent="0.35">
      <c r="B3440" s="10">
        <v>32.754238169860002</v>
      </c>
      <c r="C3440" s="10">
        <v>18.873407194089999</v>
      </c>
      <c r="D3440" s="10">
        <v>15.0725998328</v>
      </c>
      <c r="E3440" s="10">
        <v>17.681638337060001</v>
      </c>
      <c r="F3440" s="10">
        <v>8.0213343056739994</v>
      </c>
      <c r="G3440" s="10">
        <v>10.85207288842</v>
      </c>
      <c r="H3440" s="10">
        <v>5.971222318643</v>
      </c>
      <c r="I3440" s="10">
        <v>57.598867682589997</v>
      </c>
    </row>
    <row r="3441" spans="1:9" x14ac:dyDescent="0.35">
      <c r="A3441" s="1" t="s">
        <v>1058</v>
      </c>
      <c r="B3441" s="18">
        <v>0.39916030095569999</v>
      </c>
      <c r="C3441" s="18">
        <v>0.48579547614239998</v>
      </c>
      <c r="D3441" s="18">
        <v>0.41867979249449999</v>
      </c>
      <c r="E3441" s="18">
        <v>0.38596974928409999</v>
      </c>
      <c r="F3441" s="18">
        <v>0.56550398697089999</v>
      </c>
      <c r="G3441" s="18">
        <v>0.41492257632219998</v>
      </c>
      <c r="H3441" s="18">
        <v>0.26896417045069998</v>
      </c>
      <c r="I3441" s="18">
        <v>0.42020078300879998</v>
      </c>
    </row>
    <row r="3442" spans="1:9" x14ac:dyDescent="0.35">
      <c r="B3442" s="10">
        <v>76.23839505059</v>
      </c>
      <c r="C3442" s="10">
        <v>45.937611771679997</v>
      </c>
      <c r="D3442" s="10">
        <v>32.247068906949998</v>
      </c>
      <c r="E3442" s="10">
        <v>43.991326143640002</v>
      </c>
      <c r="F3442" s="10">
        <v>25.16862322467</v>
      </c>
      <c r="G3442" s="10">
        <v>20.768988546999999</v>
      </c>
      <c r="H3442" s="10">
        <v>3.884228080382</v>
      </c>
      <c r="I3442" s="10">
        <v>126.0602349027</v>
      </c>
    </row>
    <row r="3443" spans="1:9" x14ac:dyDescent="0.35">
      <c r="A3443" s="1" t="s">
        <v>1038</v>
      </c>
      <c r="B3443" s="18">
        <v>1</v>
      </c>
      <c r="C3443" s="18">
        <v>1</v>
      </c>
      <c r="D3443" s="18">
        <v>1</v>
      </c>
      <c r="E3443" s="18">
        <v>1</v>
      </c>
      <c r="F3443" s="18">
        <v>1</v>
      </c>
      <c r="G3443" s="18">
        <v>1</v>
      </c>
      <c r="H3443" s="18">
        <v>1</v>
      </c>
      <c r="I3443" s="18">
        <v>1</v>
      </c>
    </row>
    <row r="3444" spans="1:9" x14ac:dyDescent="0.35">
      <c r="B3444" s="10">
        <v>190.99693749119999</v>
      </c>
      <c r="C3444" s="10">
        <v>94.561629384580002</v>
      </c>
      <c r="D3444" s="10">
        <v>77.020839039839998</v>
      </c>
      <c r="E3444" s="10">
        <v>113.9760984513</v>
      </c>
      <c r="F3444" s="10">
        <v>44.506535417169999</v>
      </c>
      <c r="G3444" s="10">
        <v>50.055093967399998</v>
      </c>
      <c r="H3444" s="10">
        <v>14.44143312425</v>
      </c>
      <c r="I3444" s="10">
        <v>300</v>
      </c>
    </row>
    <row r="3445" spans="1:9" x14ac:dyDescent="0.35">
      <c r="A3445" s="1" t="s">
        <v>172</v>
      </c>
    </row>
    <row r="3446" spans="1:9" x14ac:dyDescent="0.35">
      <c r="A3446" s="1" t="s">
        <v>49</v>
      </c>
    </row>
    <row r="3447" spans="1:9" x14ac:dyDescent="0.35">
      <c r="B3447" s="7"/>
      <c r="C3447" s="7"/>
      <c r="E3447" s="7"/>
    </row>
    <row r="3448" spans="1:9" x14ac:dyDescent="0.35">
      <c r="B3448" s="10"/>
      <c r="C3448" s="10"/>
      <c r="D3448" s="10"/>
      <c r="E3448" s="10"/>
    </row>
    <row r="3449" spans="1:9" x14ac:dyDescent="0.35">
      <c r="B3449" s="7"/>
      <c r="C3449" s="7"/>
      <c r="E3449" s="7"/>
    </row>
    <row r="3450" spans="1:9" x14ac:dyDescent="0.35">
      <c r="A3450" s="3" t="s">
        <v>1025</v>
      </c>
    </row>
    <row r="3451" spans="1:9" x14ac:dyDescent="0.35">
      <c r="A3451" s="1" t="s">
        <v>173</v>
      </c>
    </row>
    <row r="3452" spans="1:9" ht="62" x14ac:dyDescent="0.35">
      <c r="A3452" s="4" t="s">
        <v>1026</v>
      </c>
      <c r="B3452" s="4" t="s">
        <v>1045</v>
      </c>
      <c r="C3452" s="4" t="s">
        <v>1046</v>
      </c>
      <c r="D3452" s="4" t="s">
        <v>1047</v>
      </c>
      <c r="E3452" s="4" t="s">
        <v>1048</v>
      </c>
      <c r="F3452" s="4" t="s">
        <v>1049</v>
      </c>
      <c r="G3452" s="4" t="s">
        <v>1050</v>
      </c>
      <c r="H3452" s="4" t="s">
        <v>1037</v>
      </c>
      <c r="I3452" s="4" t="s">
        <v>1038</v>
      </c>
    </row>
    <row r="3453" spans="1:9" x14ac:dyDescent="0.35">
      <c r="A3453" s="1" t="s">
        <v>1051</v>
      </c>
      <c r="B3453" s="16">
        <v>0.32649273751090002</v>
      </c>
      <c r="C3453" s="17">
        <v>9.117492158045E-2</v>
      </c>
      <c r="D3453" s="16">
        <v>0.35016538122399998</v>
      </c>
      <c r="E3453" s="18">
        <v>0.17723400285919999</v>
      </c>
      <c r="F3453" s="18">
        <v>0.115017731848</v>
      </c>
      <c r="G3453" s="17">
        <v>8.6978331708069997E-2</v>
      </c>
      <c r="H3453" s="18">
        <v>8.2761278468309996E-2</v>
      </c>
      <c r="I3453" s="18">
        <v>0.2333063501282</v>
      </c>
    </row>
    <row r="3454" spans="1:9" x14ac:dyDescent="0.35">
      <c r="B3454" s="8">
        <v>59.326473803360003</v>
      </c>
      <c r="C3454" s="9">
        <v>9.4870522679330005</v>
      </c>
      <c r="D3454" s="8">
        <v>54.917931470070002</v>
      </c>
      <c r="E3454" s="10">
        <v>4.4085423332840001</v>
      </c>
      <c r="F3454" s="10">
        <v>1.791218243111</v>
      </c>
      <c r="G3454" s="9">
        <v>7.695834024821</v>
      </c>
      <c r="H3454" s="10">
        <v>1.1783789671630001</v>
      </c>
      <c r="I3454" s="10">
        <v>69.99190503845</v>
      </c>
    </row>
    <row r="3455" spans="1:9" x14ac:dyDescent="0.35">
      <c r="A3455" s="1" t="s">
        <v>1052</v>
      </c>
      <c r="B3455" s="17">
        <v>7.171130146759E-2</v>
      </c>
      <c r="C3455" s="16">
        <v>0.2948412518272</v>
      </c>
      <c r="D3455" s="17">
        <v>3.9937912236519997E-2</v>
      </c>
      <c r="E3455" s="18">
        <v>0.27204616603519999</v>
      </c>
      <c r="F3455" s="16">
        <v>0.46501040915839997</v>
      </c>
      <c r="G3455" s="16">
        <v>0.26488965827619998</v>
      </c>
      <c r="H3455" s="18">
        <v>0.1853620610567</v>
      </c>
      <c r="I3455" s="18">
        <v>0.15449664125429999</v>
      </c>
    </row>
    <row r="3456" spans="1:9" x14ac:dyDescent="0.35">
      <c r="B3456" s="9">
        <v>13.03054604019</v>
      </c>
      <c r="C3456" s="8">
        <v>30.679207816590001</v>
      </c>
      <c r="D3456" s="9">
        <v>6.2636332569390003</v>
      </c>
      <c r="E3456" s="10">
        <v>6.7669127832470002</v>
      </c>
      <c r="F3456" s="8">
        <v>7.2417975449399998</v>
      </c>
      <c r="G3456" s="8">
        <v>23.437410271649998</v>
      </c>
      <c r="H3456" s="10">
        <v>2.6392385195310002</v>
      </c>
      <c r="I3456" s="10">
        <v>46.348992376299996</v>
      </c>
    </row>
    <row r="3457" spans="1:9" x14ac:dyDescent="0.35">
      <c r="A3457" s="1" t="s">
        <v>1053</v>
      </c>
      <c r="B3457" s="16">
        <v>0.14650494733210001</v>
      </c>
      <c r="C3457" s="17">
        <v>1.9520443930540001E-2</v>
      </c>
      <c r="D3457" s="16">
        <v>0.16426422073790001</v>
      </c>
      <c r="E3457" s="18">
        <v>3.4530690928950003E-2</v>
      </c>
      <c r="F3457" s="18">
        <v>0</v>
      </c>
      <c r="G3457" s="17">
        <v>2.295625105159E-2</v>
      </c>
      <c r="H3457" s="18">
        <v>0</v>
      </c>
      <c r="I3457" s="18">
        <v>9.5507822456219998E-2</v>
      </c>
    </row>
    <row r="3458" spans="1:9" x14ac:dyDescent="0.35">
      <c r="B3458" s="8">
        <v>26.621179957100001</v>
      </c>
      <c r="C3458" s="9">
        <v>2.0311667797689998</v>
      </c>
      <c r="D3458" s="8">
        <v>25.762258924440001</v>
      </c>
      <c r="E3458" s="10">
        <v>0.85892103265740005</v>
      </c>
      <c r="F3458" s="10">
        <v>0</v>
      </c>
      <c r="G3458" s="9">
        <v>2.0311667797689998</v>
      </c>
      <c r="H3458" s="10">
        <v>0</v>
      </c>
      <c r="I3458" s="10">
        <v>28.652346736870001</v>
      </c>
    </row>
    <row r="3459" spans="1:9" x14ac:dyDescent="0.35">
      <c r="A3459" s="1" t="s">
        <v>1054</v>
      </c>
      <c r="B3459" s="18">
        <v>0.17998779017870001</v>
      </c>
      <c r="C3459" s="18">
        <v>7.1654477649909995E-2</v>
      </c>
      <c r="D3459" s="18">
        <v>0.1859011604861</v>
      </c>
      <c r="E3459" s="18">
        <v>0.1427033119302</v>
      </c>
      <c r="F3459" s="18">
        <v>0.115017731848</v>
      </c>
      <c r="G3459" s="18">
        <v>6.4022080656480004E-2</v>
      </c>
      <c r="H3459" s="18">
        <v>8.2761278468309996E-2</v>
      </c>
      <c r="I3459" s="18">
        <v>0.13779852767199999</v>
      </c>
    </row>
    <row r="3460" spans="1:9" x14ac:dyDescent="0.35">
      <c r="B3460" s="10">
        <v>32.705293846259998</v>
      </c>
      <c r="C3460" s="10">
        <v>7.4558854881640002</v>
      </c>
      <c r="D3460" s="10">
        <v>29.155672545640002</v>
      </c>
      <c r="E3460" s="10">
        <v>3.5496213006259998</v>
      </c>
      <c r="F3460" s="10">
        <v>1.791218243111</v>
      </c>
      <c r="G3460" s="10">
        <v>5.6646672450519997</v>
      </c>
      <c r="H3460" s="10">
        <v>1.1783789671630001</v>
      </c>
      <c r="I3460" s="10">
        <v>41.339558301590003</v>
      </c>
    </row>
    <row r="3461" spans="1:9" x14ac:dyDescent="0.35">
      <c r="A3461" s="1" t="s">
        <v>1055</v>
      </c>
      <c r="B3461" s="18">
        <v>2.9313525087479999E-2</v>
      </c>
      <c r="C3461" s="18">
        <v>7.3329042792020002E-2</v>
      </c>
      <c r="D3461" s="17">
        <v>6.9747670498109997E-3</v>
      </c>
      <c r="E3461" s="16">
        <v>0.1701619575144</v>
      </c>
      <c r="F3461" s="18">
        <v>3.9883618593560002E-2</v>
      </c>
      <c r="G3461" s="18">
        <v>7.9215795523490007E-2</v>
      </c>
      <c r="H3461" s="18">
        <v>0</v>
      </c>
      <c r="I3461" s="18">
        <v>4.31888111702E-2</v>
      </c>
    </row>
    <row r="3462" spans="1:9" x14ac:dyDescent="0.35">
      <c r="B3462" s="10">
        <v>5.3265138190970003</v>
      </c>
      <c r="C3462" s="10">
        <v>7.630129531963</v>
      </c>
      <c r="D3462" s="9">
        <v>1.093882489247</v>
      </c>
      <c r="E3462" s="8">
        <v>4.2326313298500002</v>
      </c>
      <c r="F3462" s="10">
        <v>0.62112392653079995</v>
      </c>
      <c r="G3462" s="10">
        <v>7.0090056054319998</v>
      </c>
      <c r="H3462" s="10">
        <v>0</v>
      </c>
      <c r="I3462" s="10">
        <v>12.95664335106</v>
      </c>
    </row>
    <row r="3463" spans="1:9" x14ac:dyDescent="0.35">
      <c r="A3463" s="1" t="s">
        <v>1056</v>
      </c>
      <c r="B3463" s="17">
        <v>4.2397776380109997E-2</v>
      </c>
      <c r="C3463" s="16">
        <v>0.2215122090352</v>
      </c>
      <c r="D3463" s="17">
        <v>3.2963145186710001E-2</v>
      </c>
      <c r="E3463" s="18">
        <v>0.1018842085208</v>
      </c>
      <c r="F3463" s="16">
        <v>0.42512679056489999</v>
      </c>
      <c r="G3463" s="18">
        <v>0.18567386275270001</v>
      </c>
      <c r="H3463" s="18">
        <v>0.1853620610567</v>
      </c>
      <c r="I3463" s="18">
        <v>0.1113078300841</v>
      </c>
    </row>
    <row r="3464" spans="1:9" x14ac:dyDescent="0.35">
      <c r="B3464" s="9">
        <v>7.7040322210890002</v>
      </c>
      <c r="C3464" s="8">
        <v>23.049078284619998</v>
      </c>
      <c r="D3464" s="9">
        <v>5.1697507676920003</v>
      </c>
      <c r="E3464" s="10">
        <v>2.534281453397</v>
      </c>
      <c r="F3464" s="8">
        <v>6.6206736184099997</v>
      </c>
      <c r="G3464" s="10">
        <v>16.42840466621</v>
      </c>
      <c r="H3464" s="10">
        <v>2.6392385195310002</v>
      </c>
      <c r="I3464" s="10">
        <v>33.392349025240001</v>
      </c>
    </row>
    <row r="3465" spans="1:9" x14ac:dyDescent="0.35">
      <c r="A3465" s="1" t="s">
        <v>1057</v>
      </c>
      <c r="B3465" s="18">
        <v>0.19385040382730001</v>
      </c>
      <c r="C3465" s="18">
        <v>0.1630517977216</v>
      </c>
      <c r="D3465" s="18">
        <v>0.19158961739569999</v>
      </c>
      <c r="E3465" s="18">
        <v>0.208104921666</v>
      </c>
      <c r="F3465" s="18">
        <v>0.19209981039830001</v>
      </c>
      <c r="G3465" s="18">
        <v>0.15793903649739999</v>
      </c>
      <c r="H3465" s="18">
        <v>0.37985895310700002</v>
      </c>
      <c r="I3465" s="18">
        <v>0.1919962256086</v>
      </c>
    </row>
    <row r="3466" spans="1:9" x14ac:dyDescent="0.35">
      <c r="B3466" s="10">
        <v>35.224247228620001</v>
      </c>
      <c r="C3466" s="10">
        <v>16.96607905498</v>
      </c>
      <c r="D3466" s="10">
        <v>30.047817524789998</v>
      </c>
      <c r="E3466" s="10">
        <v>5.1764297038320004</v>
      </c>
      <c r="F3466" s="10">
        <v>2.9916490210259998</v>
      </c>
      <c r="G3466" s="10">
        <v>13.97443003395</v>
      </c>
      <c r="H3466" s="10">
        <v>5.4085413989979996</v>
      </c>
      <c r="I3466" s="10">
        <v>57.598867682589997</v>
      </c>
    </row>
    <row r="3467" spans="1:9" x14ac:dyDescent="0.35">
      <c r="A3467" s="1" t="s">
        <v>1058</v>
      </c>
      <c r="B3467" s="18">
        <v>0.4079455571942</v>
      </c>
      <c r="C3467" s="18">
        <v>0.45093202887079997</v>
      </c>
      <c r="D3467" s="18">
        <v>0.41830708914379999</v>
      </c>
      <c r="E3467" s="18">
        <v>0.34261490943959999</v>
      </c>
      <c r="F3467" s="18">
        <v>0.2278720485953</v>
      </c>
      <c r="G3467" s="18">
        <v>0.49019297351829999</v>
      </c>
      <c r="H3467" s="18">
        <v>0.35201770736799998</v>
      </c>
      <c r="I3467" s="18">
        <v>0.42020078300879998</v>
      </c>
    </row>
    <row r="3468" spans="1:9" x14ac:dyDescent="0.35">
      <c r="B3468" s="10">
        <v>74.12713555773</v>
      </c>
      <c r="C3468" s="10">
        <v>46.920969637550002</v>
      </c>
      <c r="D3468" s="10">
        <v>65.6048863961</v>
      </c>
      <c r="E3468" s="10">
        <v>8.5222491616300005</v>
      </c>
      <c r="F3468" s="10">
        <v>3.5487447368430001</v>
      </c>
      <c r="G3468" s="10">
        <v>43.372224900710002</v>
      </c>
      <c r="H3468" s="10">
        <v>5.0121297073760003</v>
      </c>
      <c r="I3468" s="10">
        <v>126.0602349027</v>
      </c>
    </row>
    <row r="3469" spans="1:9" x14ac:dyDescent="0.35">
      <c r="A3469" s="1" t="s">
        <v>1038</v>
      </c>
      <c r="B3469" s="18">
        <v>1</v>
      </c>
      <c r="C3469" s="18">
        <v>1</v>
      </c>
      <c r="D3469" s="18">
        <v>1</v>
      </c>
      <c r="E3469" s="18">
        <v>1</v>
      </c>
      <c r="F3469" s="18">
        <v>1</v>
      </c>
      <c r="G3469" s="18">
        <v>1</v>
      </c>
      <c r="H3469" s="18">
        <v>1</v>
      </c>
      <c r="I3469" s="18">
        <v>1</v>
      </c>
    </row>
    <row r="3470" spans="1:9" x14ac:dyDescent="0.35">
      <c r="B3470" s="10">
        <v>181.70840262990001</v>
      </c>
      <c r="C3470" s="10">
        <v>104.053308777</v>
      </c>
      <c r="D3470" s="10">
        <v>156.83426864789999</v>
      </c>
      <c r="E3470" s="10">
        <v>24.874133981989999</v>
      </c>
      <c r="F3470" s="10">
        <v>15.573409545920001</v>
      </c>
      <c r="G3470" s="10">
        <v>88.479899231120001</v>
      </c>
      <c r="H3470" s="10">
        <v>14.238288593069999</v>
      </c>
      <c r="I3470" s="10">
        <v>300</v>
      </c>
    </row>
    <row r="3471" spans="1:9" x14ac:dyDescent="0.35">
      <c r="A3471" s="1" t="s">
        <v>173</v>
      </c>
    </row>
    <row r="3472" spans="1:9" x14ac:dyDescent="0.35">
      <c r="A3472" s="1" t="s">
        <v>49</v>
      </c>
    </row>
    <row r="3473" spans="1:10" x14ac:dyDescent="0.35">
      <c r="B3473" s="7"/>
      <c r="C3473" s="7"/>
      <c r="D3473" s="7"/>
      <c r="E3473" s="7"/>
      <c r="F3473" s="7"/>
      <c r="G3473" s="7"/>
      <c r="H3473" s="7"/>
    </row>
    <row r="3474" spans="1:10" x14ac:dyDescent="0.35">
      <c r="B3474" s="10"/>
      <c r="C3474" s="10"/>
      <c r="D3474" s="10"/>
      <c r="E3474" s="10"/>
      <c r="F3474" s="10"/>
      <c r="G3474" s="10"/>
      <c r="H3474" s="10"/>
    </row>
    <row r="3475" spans="1:10" x14ac:dyDescent="0.35">
      <c r="B3475" s="7"/>
      <c r="C3475" s="7"/>
      <c r="D3475" s="7"/>
      <c r="E3475" s="7"/>
      <c r="F3475" s="7"/>
      <c r="G3475" s="7"/>
      <c r="H3475" s="7"/>
    </row>
    <row r="3476" spans="1:10" x14ac:dyDescent="0.35">
      <c r="A3476" s="3" t="s">
        <v>1025</v>
      </c>
    </row>
    <row r="3477" spans="1:10" x14ac:dyDescent="0.35">
      <c r="A3477" s="1" t="s">
        <v>174</v>
      </c>
    </row>
    <row r="3478" spans="1:10" ht="31" x14ac:dyDescent="0.35">
      <c r="A3478" s="4" t="s">
        <v>1026</v>
      </c>
      <c r="B3478" s="4" t="s">
        <v>1051</v>
      </c>
      <c r="C3478" s="4" t="s">
        <v>1052</v>
      </c>
      <c r="D3478" s="4" t="s">
        <v>1053</v>
      </c>
      <c r="E3478" s="4" t="s">
        <v>1054</v>
      </c>
      <c r="F3478" s="4" t="s">
        <v>1055</v>
      </c>
      <c r="G3478" s="4" t="s">
        <v>1056</v>
      </c>
      <c r="H3478" s="4" t="s">
        <v>1057</v>
      </c>
      <c r="I3478" s="4" t="s">
        <v>1058</v>
      </c>
      <c r="J3478" s="4" t="s">
        <v>1038</v>
      </c>
    </row>
    <row r="3479" spans="1:10" x14ac:dyDescent="0.35">
      <c r="A3479" s="1" t="s">
        <v>1051</v>
      </c>
      <c r="B3479" s="17">
        <v>0.1123584289181</v>
      </c>
      <c r="C3479" s="16">
        <v>0.30162871272609998</v>
      </c>
      <c r="D3479" s="18">
        <v>0.1489366948086</v>
      </c>
      <c r="E3479" s="18">
        <v>7.3079549651860004E-2</v>
      </c>
      <c r="F3479" s="18">
        <v>3.4777311918739999E-2</v>
      </c>
      <c r="G3479" s="16">
        <v>0.31990532096800001</v>
      </c>
      <c r="H3479" s="18">
        <v>0</v>
      </c>
      <c r="I3479" s="18">
        <v>0</v>
      </c>
      <c r="J3479" s="18">
        <v>0.2333063501282</v>
      </c>
    </row>
    <row r="3480" spans="1:10" x14ac:dyDescent="0.35">
      <c r="B3480" s="9">
        <v>11.319928363420001</v>
      </c>
      <c r="C3480" s="8">
        <v>58.67197667504</v>
      </c>
      <c r="D3480" s="10">
        <v>7.7696655689689997</v>
      </c>
      <c r="E3480" s="10">
        <v>3.55026279445</v>
      </c>
      <c r="F3480" s="10">
        <v>0.43362046534729998</v>
      </c>
      <c r="G3480" s="8">
        <v>58.238356209689996</v>
      </c>
      <c r="H3480" s="10">
        <v>0</v>
      </c>
      <c r="I3480" s="10">
        <v>0</v>
      </c>
      <c r="J3480" s="10">
        <v>69.99190503845</v>
      </c>
    </row>
    <row r="3481" spans="1:10" x14ac:dyDescent="0.35">
      <c r="A3481" s="1" t="s">
        <v>1052</v>
      </c>
      <c r="B3481" s="16">
        <v>0.25886298231319999</v>
      </c>
      <c r="C3481" s="17">
        <v>9.7013044849000002E-2</v>
      </c>
      <c r="D3481" s="18">
        <v>0.2246850621806</v>
      </c>
      <c r="E3481" s="18">
        <v>0.295564295669</v>
      </c>
      <c r="F3481" s="18">
        <v>0.34684129970010003</v>
      </c>
      <c r="G3481" s="17">
        <v>7.9902349054019994E-2</v>
      </c>
      <c r="H3481" s="18">
        <v>0.3607794304302</v>
      </c>
      <c r="I3481" s="18">
        <v>0</v>
      </c>
      <c r="J3481" s="18">
        <v>0.15449664125429999</v>
      </c>
    </row>
    <row r="3482" spans="1:10" x14ac:dyDescent="0.35">
      <c r="B3482" s="8">
        <v>26.080023047160001</v>
      </c>
      <c r="C3482" s="9">
        <v>18.87070714559</v>
      </c>
      <c r="D3482" s="10">
        <v>11.721273885720001</v>
      </c>
      <c r="E3482" s="10">
        <v>14.35874916143</v>
      </c>
      <c r="F3482" s="10">
        <v>4.3245862742080003</v>
      </c>
      <c r="G3482" s="9">
        <v>14.546120871379999</v>
      </c>
      <c r="H3482" s="10">
        <v>1.3982621835569999</v>
      </c>
      <c r="I3482" s="10">
        <v>0</v>
      </c>
      <c r="J3482" s="10">
        <v>46.348992376299996</v>
      </c>
    </row>
    <row r="3483" spans="1:10" x14ac:dyDescent="0.35">
      <c r="A3483" s="1" t="s">
        <v>1053</v>
      </c>
      <c r="B3483" s="18">
        <v>3.0946740642240001E-2</v>
      </c>
      <c r="C3483" s="18">
        <v>0.13127122619779999</v>
      </c>
      <c r="D3483" s="18">
        <v>5.9765742833820003E-2</v>
      </c>
      <c r="E3483" s="18">
        <v>0</v>
      </c>
      <c r="F3483" s="18">
        <v>0</v>
      </c>
      <c r="G3483" s="16">
        <v>0.14026197073730001</v>
      </c>
      <c r="H3483" s="18">
        <v>0</v>
      </c>
      <c r="I3483" s="18">
        <v>0</v>
      </c>
      <c r="J3483" s="18">
        <v>9.5507822456219998E-2</v>
      </c>
    </row>
    <row r="3484" spans="1:10" x14ac:dyDescent="0.35">
      <c r="B3484" s="10">
        <v>3.1178336198249998</v>
      </c>
      <c r="C3484" s="10">
        <v>25.534513117039999</v>
      </c>
      <c r="D3484" s="10">
        <v>3.1178336198249998</v>
      </c>
      <c r="E3484" s="10">
        <v>0</v>
      </c>
      <c r="F3484" s="10">
        <v>0</v>
      </c>
      <c r="G3484" s="8">
        <v>25.534513117039999</v>
      </c>
      <c r="H3484" s="10">
        <v>0</v>
      </c>
      <c r="I3484" s="10">
        <v>0</v>
      </c>
      <c r="J3484" s="10">
        <v>28.652346736870001</v>
      </c>
    </row>
    <row r="3485" spans="1:10" x14ac:dyDescent="0.35">
      <c r="A3485" s="1" t="s">
        <v>1054</v>
      </c>
      <c r="B3485" s="18">
        <v>8.141168827584E-2</v>
      </c>
      <c r="C3485" s="18">
        <v>0.17035748652829999</v>
      </c>
      <c r="D3485" s="18">
        <v>8.9170951974759993E-2</v>
      </c>
      <c r="E3485" s="18">
        <v>7.3079549651860004E-2</v>
      </c>
      <c r="F3485" s="18">
        <v>3.4777311918739999E-2</v>
      </c>
      <c r="G3485" s="18">
        <v>0.1796433502308</v>
      </c>
      <c r="H3485" s="18">
        <v>0</v>
      </c>
      <c r="I3485" s="18">
        <v>0</v>
      </c>
      <c r="J3485" s="18">
        <v>0.13779852767199999</v>
      </c>
    </row>
    <row r="3486" spans="1:10" x14ac:dyDescent="0.35">
      <c r="B3486" s="10">
        <v>8.2020947435939995</v>
      </c>
      <c r="C3486" s="10">
        <v>33.137463558</v>
      </c>
      <c r="D3486" s="10">
        <v>4.6518319491440003</v>
      </c>
      <c r="E3486" s="10">
        <v>3.55026279445</v>
      </c>
      <c r="F3486" s="10">
        <v>0.43362046534729998</v>
      </c>
      <c r="G3486" s="10">
        <v>32.703843092649997</v>
      </c>
      <c r="H3486" s="10">
        <v>0</v>
      </c>
      <c r="I3486" s="10">
        <v>0</v>
      </c>
      <c r="J3486" s="10">
        <v>41.339558301590003</v>
      </c>
    </row>
    <row r="3487" spans="1:10" x14ac:dyDescent="0.35">
      <c r="A3487" s="1" t="s">
        <v>1055</v>
      </c>
      <c r="B3487" s="18">
        <v>7.573452226282E-2</v>
      </c>
      <c r="C3487" s="18">
        <v>2.73832517263E-2</v>
      </c>
      <c r="D3487" s="18">
        <v>7.3891785135410004E-2</v>
      </c>
      <c r="E3487" s="18">
        <v>7.771331068772E-2</v>
      </c>
      <c r="F3487" s="18">
        <v>0.1482188637994</v>
      </c>
      <c r="G3487" s="18">
        <v>1.9107240669759998E-2</v>
      </c>
      <c r="H3487" s="18">
        <v>0</v>
      </c>
      <c r="I3487" s="18">
        <v>0</v>
      </c>
      <c r="J3487" s="18">
        <v>4.31888111702E-2</v>
      </c>
    </row>
    <row r="3488" spans="1:10" x14ac:dyDescent="0.35">
      <c r="B3488" s="10">
        <v>7.630129531963</v>
      </c>
      <c r="C3488" s="10">
        <v>5.3265138190970003</v>
      </c>
      <c r="D3488" s="10">
        <v>3.85475493151</v>
      </c>
      <c r="E3488" s="10">
        <v>3.7753746004519999</v>
      </c>
      <c r="F3488" s="10">
        <v>1.8480649926049999</v>
      </c>
      <c r="G3488" s="10">
        <v>3.4784488264919999</v>
      </c>
      <c r="H3488" s="10">
        <v>0</v>
      </c>
      <c r="I3488" s="10">
        <v>0</v>
      </c>
      <c r="J3488" s="10">
        <v>12.95664335106</v>
      </c>
    </row>
    <row r="3489" spans="1:10" x14ac:dyDescent="0.35">
      <c r="A3489" s="1" t="s">
        <v>1056</v>
      </c>
      <c r="B3489" s="18">
        <v>0.18312846005040001</v>
      </c>
      <c r="C3489" s="18">
        <v>6.9629793122710004E-2</v>
      </c>
      <c r="D3489" s="18">
        <v>0.15079327704510001</v>
      </c>
      <c r="E3489" s="18">
        <v>0.21785098498130001</v>
      </c>
      <c r="F3489" s="18">
        <v>0.1986224359007</v>
      </c>
      <c r="G3489" s="17">
        <v>6.0795108384259999E-2</v>
      </c>
      <c r="H3489" s="18">
        <v>0.3607794304302</v>
      </c>
      <c r="I3489" s="18">
        <v>0</v>
      </c>
      <c r="J3489" s="18">
        <v>0.1113078300841</v>
      </c>
    </row>
    <row r="3490" spans="1:10" x14ac:dyDescent="0.35">
      <c r="B3490" s="10">
        <v>18.449893515189999</v>
      </c>
      <c r="C3490" s="10">
        <v>13.544193326489999</v>
      </c>
      <c r="D3490" s="10">
        <v>7.8665189542140004</v>
      </c>
      <c r="E3490" s="10">
        <v>10.583374560979999</v>
      </c>
      <c r="F3490" s="10">
        <v>2.476521281603</v>
      </c>
      <c r="G3490" s="9">
        <v>11.067672044889999</v>
      </c>
      <c r="H3490" s="10">
        <v>1.3982621835569999</v>
      </c>
      <c r="I3490" s="10">
        <v>0</v>
      </c>
      <c r="J3490" s="10">
        <v>33.392349025240001</v>
      </c>
    </row>
    <row r="3491" spans="1:10" x14ac:dyDescent="0.35">
      <c r="A3491" s="1" t="s">
        <v>1057</v>
      </c>
      <c r="B3491" s="18">
        <v>0.17057363236260001</v>
      </c>
      <c r="C3491" s="18">
        <v>0.20242390039559999</v>
      </c>
      <c r="D3491" s="18">
        <v>0.2180605203639</v>
      </c>
      <c r="E3491" s="18">
        <v>0.11958073548460001</v>
      </c>
      <c r="F3491" s="18">
        <v>0.39782137730180001</v>
      </c>
      <c r="G3491" s="18">
        <v>0.1890411595665</v>
      </c>
      <c r="H3491" s="18">
        <v>0.26806188810339998</v>
      </c>
      <c r="I3491" s="18">
        <v>0</v>
      </c>
      <c r="J3491" s="18">
        <v>0.1919962256086</v>
      </c>
    </row>
    <row r="3492" spans="1:10" x14ac:dyDescent="0.35">
      <c r="B3492" s="10">
        <v>17.18501511302</v>
      </c>
      <c r="C3492" s="10">
        <v>39.374933026560001</v>
      </c>
      <c r="D3492" s="10">
        <v>11.37568763158</v>
      </c>
      <c r="E3492" s="10">
        <v>5.8093274814419997</v>
      </c>
      <c r="F3492" s="10">
        <v>4.9602307146050002</v>
      </c>
      <c r="G3492" s="10">
        <v>34.414702311959999</v>
      </c>
      <c r="H3492" s="10">
        <v>1.0389195430039999</v>
      </c>
      <c r="I3492" s="10">
        <v>0</v>
      </c>
      <c r="J3492" s="10">
        <v>57.598867682589997</v>
      </c>
    </row>
    <row r="3493" spans="1:10" x14ac:dyDescent="0.35">
      <c r="A3493" s="1" t="s">
        <v>1058</v>
      </c>
      <c r="B3493" s="18">
        <v>0.45820495640609998</v>
      </c>
      <c r="C3493" s="18">
        <v>0.3989343420293</v>
      </c>
      <c r="D3493" s="18">
        <v>0.408317722647</v>
      </c>
      <c r="E3493" s="18">
        <v>0.51177541919449998</v>
      </c>
      <c r="F3493" s="18">
        <v>0.22056001107939999</v>
      </c>
      <c r="G3493" s="18">
        <v>0.41115117041139998</v>
      </c>
      <c r="H3493" s="18">
        <v>0.37115868146640002</v>
      </c>
      <c r="I3493" s="18">
        <v>1</v>
      </c>
      <c r="J3493" s="18">
        <v>0.42020078300879998</v>
      </c>
    </row>
    <row r="3494" spans="1:10" x14ac:dyDescent="0.35">
      <c r="B3494" s="10">
        <v>46.163401644410001</v>
      </c>
      <c r="C3494" s="10">
        <v>77.599596533340005</v>
      </c>
      <c r="D3494" s="10">
        <v>21.300943699120001</v>
      </c>
      <c r="E3494" s="10">
        <v>24.86245794529</v>
      </c>
      <c r="F3494" s="10">
        <v>2.7500496549219999</v>
      </c>
      <c r="G3494" s="10">
        <v>74.84954687842</v>
      </c>
      <c r="H3494" s="10">
        <v>1.438488740266</v>
      </c>
      <c r="I3494" s="10">
        <v>0.8587479846396</v>
      </c>
      <c r="J3494" s="10">
        <v>126.0602349027</v>
      </c>
    </row>
    <row r="3495" spans="1:10" x14ac:dyDescent="0.35">
      <c r="A3495" s="1" t="s">
        <v>1038</v>
      </c>
      <c r="B3495" s="18">
        <v>1</v>
      </c>
      <c r="C3495" s="18">
        <v>1</v>
      </c>
      <c r="D3495" s="18">
        <v>1</v>
      </c>
      <c r="E3495" s="18">
        <v>1</v>
      </c>
      <c r="F3495" s="18">
        <v>1</v>
      </c>
      <c r="G3495" s="18">
        <v>1</v>
      </c>
      <c r="H3495" s="18">
        <v>1</v>
      </c>
      <c r="I3495" s="18">
        <v>1</v>
      </c>
      <c r="J3495" s="18">
        <v>1</v>
      </c>
    </row>
    <row r="3496" spans="1:10" x14ac:dyDescent="0.35">
      <c r="B3496" s="10">
        <v>100.748368168</v>
      </c>
      <c r="C3496" s="10">
        <v>194.51721338050001</v>
      </c>
      <c r="D3496" s="10">
        <v>52.167570785389998</v>
      </c>
      <c r="E3496" s="10">
        <v>48.580797382610001</v>
      </c>
      <c r="F3496" s="10">
        <v>12.46848710908</v>
      </c>
      <c r="G3496" s="10">
        <v>182.0487262714</v>
      </c>
      <c r="H3496" s="10">
        <v>3.8756704668270001</v>
      </c>
      <c r="I3496" s="10">
        <v>0.8587479846396</v>
      </c>
      <c r="J3496" s="10">
        <v>300</v>
      </c>
    </row>
    <row r="3497" spans="1:10" x14ac:dyDescent="0.35">
      <c r="A3497" s="1" t="s">
        <v>174</v>
      </c>
    </row>
    <row r="3498" spans="1:10" x14ac:dyDescent="0.35">
      <c r="A3498" s="1" t="s">
        <v>49</v>
      </c>
    </row>
    <row r="3499" spans="1:10" x14ac:dyDescent="0.35">
      <c r="B3499" s="7"/>
      <c r="C3499" s="7"/>
      <c r="D3499" s="7"/>
      <c r="E3499" s="5"/>
      <c r="F3499" s="7"/>
      <c r="G3499" s="7"/>
      <c r="H3499" s="7"/>
      <c r="J3499" s="7"/>
    </row>
    <row r="3500" spans="1:10" x14ac:dyDescent="0.35">
      <c r="B3500" s="10"/>
      <c r="C3500" s="10"/>
      <c r="D3500" s="10"/>
      <c r="E3500" s="8"/>
      <c r="F3500" s="10"/>
      <c r="G3500" s="10"/>
      <c r="H3500" s="10"/>
      <c r="I3500" s="10"/>
      <c r="J3500" s="10"/>
    </row>
    <row r="3501" spans="1:10" x14ac:dyDescent="0.35">
      <c r="B3501" s="6"/>
      <c r="C3501" s="5"/>
      <c r="D3501" s="6"/>
      <c r="E3501" s="7"/>
      <c r="F3501" s="5"/>
      <c r="G3501" s="7"/>
      <c r="H3501" s="7"/>
      <c r="J3501" s="7"/>
    </row>
    <row r="3502" spans="1:10" x14ac:dyDescent="0.35">
      <c r="A3502" s="3" t="s">
        <v>1025</v>
      </c>
    </row>
    <row r="3503" spans="1:10" x14ac:dyDescent="0.35">
      <c r="A3503" s="1" t="s">
        <v>175</v>
      </c>
    </row>
    <row r="3504" spans="1:10" ht="31" x14ac:dyDescent="0.35">
      <c r="A3504" s="4" t="s">
        <v>1026</v>
      </c>
      <c r="B3504" s="4" t="s">
        <v>1051</v>
      </c>
      <c r="C3504" s="4" t="s">
        <v>1052</v>
      </c>
      <c r="D3504" s="4" t="s">
        <v>1053</v>
      </c>
      <c r="E3504" s="4" t="s">
        <v>1054</v>
      </c>
      <c r="F3504" s="4" t="s">
        <v>1055</v>
      </c>
      <c r="G3504" s="4" t="s">
        <v>1056</v>
      </c>
      <c r="H3504" s="4" t="s">
        <v>1057</v>
      </c>
      <c r="I3504" s="4" t="s">
        <v>1058</v>
      </c>
      <c r="J3504" s="4" t="s">
        <v>1038</v>
      </c>
    </row>
    <row r="3505" spans="1:10" x14ac:dyDescent="0.35">
      <c r="A3505" s="1" t="s">
        <v>1051</v>
      </c>
      <c r="B3505" s="16">
        <v>1</v>
      </c>
      <c r="C3505" s="17">
        <v>0</v>
      </c>
      <c r="D3505" s="16">
        <v>1</v>
      </c>
      <c r="E3505" s="16">
        <v>1</v>
      </c>
      <c r="F3505" s="18">
        <v>0</v>
      </c>
      <c r="G3505" s="17">
        <v>0</v>
      </c>
      <c r="H3505" s="17">
        <v>0</v>
      </c>
      <c r="I3505" s="17">
        <v>0</v>
      </c>
      <c r="J3505" s="18">
        <v>0.2333063501282</v>
      </c>
    </row>
    <row r="3506" spans="1:10" x14ac:dyDescent="0.35">
      <c r="B3506" s="8">
        <v>69.99190503845</v>
      </c>
      <c r="C3506" s="9">
        <v>0</v>
      </c>
      <c r="D3506" s="8">
        <v>28.652346736870001</v>
      </c>
      <c r="E3506" s="8">
        <v>41.339558301590003</v>
      </c>
      <c r="F3506" s="10">
        <v>0</v>
      </c>
      <c r="G3506" s="9">
        <v>0</v>
      </c>
      <c r="H3506" s="9">
        <v>0</v>
      </c>
      <c r="I3506" s="9">
        <v>0</v>
      </c>
      <c r="J3506" s="10">
        <v>69.99190503845</v>
      </c>
    </row>
    <row r="3507" spans="1:10" x14ac:dyDescent="0.35">
      <c r="A3507" s="1" t="s">
        <v>1052</v>
      </c>
      <c r="B3507" s="17">
        <v>0</v>
      </c>
      <c r="C3507" s="16">
        <v>1</v>
      </c>
      <c r="D3507" s="18">
        <v>0</v>
      </c>
      <c r="E3507" s="17">
        <v>0</v>
      </c>
      <c r="F3507" s="16">
        <v>1</v>
      </c>
      <c r="G3507" s="16">
        <v>1</v>
      </c>
      <c r="H3507" s="17">
        <v>0</v>
      </c>
      <c r="I3507" s="17">
        <v>0</v>
      </c>
      <c r="J3507" s="18">
        <v>0.15449664125429999</v>
      </c>
    </row>
    <row r="3508" spans="1:10" x14ac:dyDescent="0.35">
      <c r="B3508" s="9">
        <v>0</v>
      </c>
      <c r="C3508" s="8">
        <v>46.348992376299996</v>
      </c>
      <c r="D3508" s="10">
        <v>0</v>
      </c>
      <c r="E3508" s="9">
        <v>0</v>
      </c>
      <c r="F3508" s="8">
        <v>12.95664335106</v>
      </c>
      <c r="G3508" s="8">
        <v>33.392349025240001</v>
      </c>
      <c r="H3508" s="9">
        <v>0</v>
      </c>
      <c r="I3508" s="9">
        <v>0</v>
      </c>
      <c r="J3508" s="10">
        <v>46.348992376299996</v>
      </c>
    </row>
    <row r="3509" spans="1:10" x14ac:dyDescent="0.35">
      <c r="A3509" s="1" t="s">
        <v>1053</v>
      </c>
      <c r="B3509" s="16">
        <v>0.40936657919399999</v>
      </c>
      <c r="C3509" s="18">
        <v>0</v>
      </c>
      <c r="D3509" s="16">
        <v>1</v>
      </c>
      <c r="E3509" s="18">
        <v>0</v>
      </c>
      <c r="F3509" s="18">
        <v>0</v>
      </c>
      <c r="G3509" s="18">
        <v>0</v>
      </c>
      <c r="H3509" s="17">
        <v>0</v>
      </c>
      <c r="I3509" s="17">
        <v>0</v>
      </c>
      <c r="J3509" s="18">
        <v>9.5507822456219998E-2</v>
      </c>
    </row>
    <row r="3510" spans="1:10" x14ac:dyDescent="0.35">
      <c r="B3510" s="8">
        <v>28.652346736870001</v>
      </c>
      <c r="C3510" s="10">
        <v>0</v>
      </c>
      <c r="D3510" s="8">
        <v>28.652346736870001</v>
      </c>
      <c r="E3510" s="10">
        <v>0</v>
      </c>
      <c r="F3510" s="10">
        <v>0</v>
      </c>
      <c r="G3510" s="10">
        <v>0</v>
      </c>
      <c r="H3510" s="9">
        <v>0</v>
      </c>
      <c r="I3510" s="9">
        <v>0</v>
      </c>
      <c r="J3510" s="10">
        <v>28.652346736870001</v>
      </c>
    </row>
    <row r="3511" spans="1:10" x14ac:dyDescent="0.35">
      <c r="A3511" s="1" t="s">
        <v>1054</v>
      </c>
      <c r="B3511" s="16">
        <v>0.59063342080600001</v>
      </c>
      <c r="C3511" s="17">
        <v>0</v>
      </c>
      <c r="D3511" s="18">
        <v>0</v>
      </c>
      <c r="E3511" s="16">
        <v>1</v>
      </c>
      <c r="F3511" s="18">
        <v>0</v>
      </c>
      <c r="G3511" s="17">
        <v>0</v>
      </c>
      <c r="H3511" s="17">
        <v>0</v>
      </c>
      <c r="I3511" s="17">
        <v>0</v>
      </c>
      <c r="J3511" s="18">
        <v>0.13779852767199999</v>
      </c>
    </row>
    <row r="3512" spans="1:10" x14ac:dyDescent="0.35">
      <c r="B3512" s="8">
        <v>41.339558301590003</v>
      </c>
      <c r="C3512" s="9">
        <v>0</v>
      </c>
      <c r="D3512" s="10">
        <v>0</v>
      </c>
      <c r="E3512" s="8">
        <v>41.339558301590003</v>
      </c>
      <c r="F3512" s="10">
        <v>0</v>
      </c>
      <c r="G3512" s="9">
        <v>0</v>
      </c>
      <c r="H3512" s="9">
        <v>0</v>
      </c>
      <c r="I3512" s="9">
        <v>0</v>
      </c>
      <c r="J3512" s="10">
        <v>41.339558301590003</v>
      </c>
    </row>
    <row r="3513" spans="1:10" x14ac:dyDescent="0.35">
      <c r="A3513" s="1" t="s">
        <v>1055</v>
      </c>
      <c r="B3513" s="18">
        <v>0</v>
      </c>
      <c r="C3513" s="16">
        <v>0.2795453080375</v>
      </c>
      <c r="D3513" s="18">
        <v>0</v>
      </c>
      <c r="E3513" s="18">
        <v>0</v>
      </c>
      <c r="F3513" s="16">
        <v>1</v>
      </c>
      <c r="G3513" s="18">
        <v>0</v>
      </c>
      <c r="H3513" s="18">
        <v>0</v>
      </c>
      <c r="I3513" s="17">
        <v>0</v>
      </c>
      <c r="J3513" s="18">
        <v>4.31888111702E-2</v>
      </c>
    </row>
    <row r="3514" spans="1:10" x14ac:dyDescent="0.35">
      <c r="B3514" s="10">
        <v>0</v>
      </c>
      <c r="C3514" s="8">
        <v>12.95664335106</v>
      </c>
      <c r="D3514" s="10">
        <v>0</v>
      </c>
      <c r="E3514" s="10">
        <v>0</v>
      </c>
      <c r="F3514" s="8">
        <v>12.95664335106</v>
      </c>
      <c r="G3514" s="10">
        <v>0</v>
      </c>
      <c r="H3514" s="10">
        <v>0</v>
      </c>
      <c r="I3514" s="9">
        <v>0</v>
      </c>
      <c r="J3514" s="10">
        <v>12.95664335106</v>
      </c>
    </row>
    <row r="3515" spans="1:10" x14ac:dyDescent="0.35">
      <c r="A3515" s="1" t="s">
        <v>1056</v>
      </c>
      <c r="B3515" s="17">
        <v>0</v>
      </c>
      <c r="C3515" s="16">
        <v>0.7204546919625</v>
      </c>
      <c r="D3515" s="18">
        <v>0</v>
      </c>
      <c r="E3515" s="17">
        <v>0</v>
      </c>
      <c r="F3515" s="18">
        <v>0</v>
      </c>
      <c r="G3515" s="16">
        <v>1</v>
      </c>
      <c r="H3515" s="17">
        <v>0</v>
      </c>
      <c r="I3515" s="17">
        <v>0</v>
      </c>
      <c r="J3515" s="18">
        <v>0.1113078300841</v>
      </c>
    </row>
    <row r="3516" spans="1:10" x14ac:dyDescent="0.35">
      <c r="B3516" s="9">
        <v>0</v>
      </c>
      <c r="C3516" s="8">
        <v>33.392349025240001</v>
      </c>
      <c r="D3516" s="10">
        <v>0</v>
      </c>
      <c r="E3516" s="9">
        <v>0</v>
      </c>
      <c r="F3516" s="10">
        <v>0</v>
      </c>
      <c r="G3516" s="8">
        <v>33.392349025240001</v>
      </c>
      <c r="H3516" s="9">
        <v>0</v>
      </c>
      <c r="I3516" s="9">
        <v>0</v>
      </c>
      <c r="J3516" s="10">
        <v>33.392349025240001</v>
      </c>
    </row>
    <row r="3517" spans="1:10" x14ac:dyDescent="0.35">
      <c r="A3517" s="1" t="s">
        <v>1057</v>
      </c>
      <c r="B3517" s="17">
        <v>0</v>
      </c>
      <c r="C3517" s="17">
        <v>0</v>
      </c>
      <c r="D3517" s="17">
        <v>0</v>
      </c>
      <c r="E3517" s="17">
        <v>0</v>
      </c>
      <c r="F3517" s="18">
        <v>0</v>
      </c>
      <c r="G3517" s="17">
        <v>0</v>
      </c>
      <c r="H3517" s="16">
        <v>1</v>
      </c>
      <c r="I3517" s="17">
        <v>0</v>
      </c>
      <c r="J3517" s="18">
        <v>0.1919962256086</v>
      </c>
    </row>
    <row r="3518" spans="1:10" x14ac:dyDescent="0.35">
      <c r="B3518" s="9">
        <v>0</v>
      </c>
      <c r="C3518" s="9">
        <v>0</v>
      </c>
      <c r="D3518" s="9">
        <v>0</v>
      </c>
      <c r="E3518" s="9">
        <v>0</v>
      </c>
      <c r="F3518" s="10">
        <v>0</v>
      </c>
      <c r="G3518" s="9">
        <v>0</v>
      </c>
      <c r="H3518" s="8">
        <v>57.598867682589997</v>
      </c>
      <c r="I3518" s="9">
        <v>0</v>
      </c>
      <c r="J3518" s="10">
        <v>57.598867682589997</v>
      </c>
    </row>
    <row r="3519" spans="1:10" x14ac:dyDescent="0.35">
      <c r="A3519" s="1" t="s">
        <v>1058</v>
      </c>
      <c r="B3519" s="17">
        <v>0</v>
      </c>
      <c r="C3519" s="17">
        <v>0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  <c r="I3519" s="16">
        <v>1</v>
      </c>
      <c r="J3519" s="18">
        <v>0.42020078300879998</v>
      </c>
    </row>
    <row r="3520" spans="1:10" x14ac:dyDescent="0.35">
      <c r="B3520" s="9">
        <v>0</v>
      </c>
      <c r="C3520" s="9">
        <v>0</v>
      </c>
      <c r="D3520" s="9">
        <v>0</v>
      </c>
      <c r="E3520" s="9">
        <v>0</v>
      </c>
      <c r="F3520" s="9">
        <v>0</v>
      </c>
      <c r="G3520" s="9">
        <v>0</v>
      </c>
      <c r="H3520" s="9">
        <v>0</v>
      </c>
      <c r="I3520" s="8">
        <v>126.0602349027</v>
      </c>
      <c r="J3520" s="10">
        <v>126.0602349027</v>
      </c>
    </row>
    <row r="3521" spans="1:10" x14ac:dyDescent="0.35">
      <c r="A3521" s="1" t="s">
        <v>1038</v>
      </c>
      <c r="B3521" s="18">
        <v>1</v>
      </c>
      <c r="C3521" s="18">
        <v>1</v>
      </c>
      <c r="D3521" s="18">
        <v>1</v>
      </c>
      <c r="E3521" s="18">
        <v>1</v>
      </c>
      <c r="F3521" s="18">
        <v>1</v>
      </c>
      <c r="G3521" s="18">
        <v>1</v>
      </c>
      <c r="H3521" s="18">
        <v>1</v>
      </c>
      <c r="I3521" s="18">
        <v>1</v>
      </c>
      <c r="J3521" s="18">
        <v>1</v>
      </c>
    </row>
    <row r="3522" spans="1:10" x14ac:dyDescent="0.35">
      <c r="B3522" s="10">
        <v>69.99190503845</v>
      </c>
      <c r="C3522" s="10">
        <v>46.348992376299996</v>
      </c>
      <c r="D3522" s="10">
        <v>28.652346736870001</v>
      </c>
      <c r="E3522" s="10">
        <v>41.339558301590003</v>
      </c>
      <c r="F3522" s="10">
        <v>12.95664335106</v>
      </c>
      <c r="G3522" s="10">
        <v>33.392349025240001</v>
      </c>
      <c r="H3522" s="10">
        <v>57.598867682589997</v>
      </c>
      <c r="I3522" s="10">
        <v>126.0602349027</v>
      </c>
      <c r="J3522" s="10">
        <v>300</v>
      </c>
    </row>
    <row r="3523" spans="1:10" x14ac:dyDescent="0.35">
      <c r="A3523" s="1" t="s">
        <v>175</v>
      </c>
    </row>
    <row r="3524" spans="1:10" x14ac:dyDescent="0.35">
      <c r="A3524" s="1" t="s">
        <v>49</v>
      </c>
    </row>
    <row r="3525" spans="1:10" x14ac:dyDescent="0.35">
      <c r="B3525" s="7"/>
      <c r="C3525" s="7"/>
      <c r="D3525" s="7"/>
      <c r="E3525" s="7"/>
      <c r="F3525" s="7"/>
      <c r="G3525" s="7"/>
      <c r="H3525" s="7"/>
      <c r="I3525" s="7"/>
      <c r="J3525" s="7"/>
    </row>
    <row r="3526" spans="1:10" x14ac:dyDescent="0.35">
      <c r="B3526" s="10"/>
      <c r="C3526" s="10"/>
      <c r="D3526" s="10"/>
      <c r="E3526" s="10"/>
      <c r="F3526" s="10"/>
      <c r="G3526" s="10"/>
      <c r="H3526" s="10"/>
      <c r="I3526" s="10"/>
      <c r="J3526" s="10"/>
    </row>
    <row r="3527" spans="1:10" x14ac:dyDescent="0.35">
      <c r="B3527" s="7"/>
      <c r="C3527" s="7"/>
      <c r="D3527" s="7"/>
      <c r="E3527" s="7"/>
      <c r="F3527" s="7"/>
      <c r="G3527" s="7"/>
      <c r="H3527" s="7"/>
      <c r="I3527" s="7"/>
      <c r="J3527" s="7"/>
    </row>
    <row r="3528" spans="1:10" x14ac:dyDescent="0.35">
      <c r="A3528" s="3" t="s">
        <v>1025</v>
      </c>
    </row>
    <row r="3529" spans="1:10" x14ac:dyDescent="0.35">
      <c r="A3529" s="1" t="s">
        <v>176</v>
      </c>
    </row>
    <row r="3530" spans="1:10" ht="31" x14ac:dyDescent="0.35">
      <c r="A3530" s="4" t="s">
        <v>1026</v>
      </c>
      <c r="B3530" s="4" t="s">
        <v>1051</v>
      </c>
      <c r="C3530" s="4" t="s">
        <v>1052</v>
      </c>
      <c r="D3530" s="4" t="s">
        <v>1053</v>
      </c>
      <c r="E3530" s="4" t="s">
        <v>1054</v>
      </c>
      <c r="F3530" s="4" t="s">
        <v>1055</v>
      </c>
      <c r="G3530" s="4" t="s">
        <v>1056</v>
      </c>
      <c r="H3530" s="4" t="s">
        <v>1057</v>
      </c>
      <c r="I3530" s="4" t="s">
        <v>1058</v>
      </c>
      <c r="J3530" s="4" t="s">
        <v>1038</v>
      </c>
    </row>
    <row r="3531" spans="1:10" x14ac:dyDescent="0.35">
      <c r="A3531" s="1" t="s">
        <v>1051</v>
      </c>
      <c r="B3531" s="18">
        <v>0.22164472178969999</v>
      </c>
      <c r="C3531" s="16">
        <v>0.6741866732563</v>
      </c>
      <c r="D3531" s="18">
        <v>0.16582421925929999</v>
      </c>
      <c r="E3531" s="18">
        <v>0.33648554030380001</v>
      </c>
      <c r="F3531" s="18">
        <v>0.50930690427909997</v>
      </c>
      <c r="G3531" s="16">
        <v>0.78882550492869996</v>
      </c>
      <c r="H3531" s="18">
        <v>0.19824919082529999</v>
      </c>
      <c r="I3531" s="17">
        <v>0.15295001789480001</v>
      </c>
      <c r="J3531" s="18">
        <v>0.2333063501282</v>
      </c>
    </row>
    <row r="3532" spans="1:10" x14ac:dyDescent="0.35">
      <c r="B3532" s="10">
        <v>13.52871640487</v>
      </c>
      <c r="C3532" s="8">
        <v>23.214016727979999</v>
      </c>
      <c r="D3532" s="10">
        <v>6.8109601111210001</v>
      </c>
      <c r="E3532" s="10">
        <v>6.7177562937520001</v>
      </c>
      <c r="F3532" s="10">
        <v>7.1923486393070002</v>
      </c>
      <c r="G3532" s="8">
        <v>16.021668088679998</v>
      </c>
      <c r="H3532" s="10">
        <v>8.6057332801600008</v>
      </c>
      <c r="I3532" s="9">
        <v>24.643438625440002</v>
      </c>
      <c r="J3532" s="10">
        <v>69.99190503845</v>
      </c>
    </row>
    <row r="3533" spans="1:10" x14ac:dyDescent="0.35">
      <c r="A3533" s="1" t="s">
        <v>1052</v>
      </c>
      <c r="B3533" s="16">
        <v>0.4585992199933</v>
      </c>
      <c r="C3533" s="18">
        <v>0.1902310486347</v>
      </c>
      <c r="D3533" s="16">
        <v>0.43057752704550001</v>
      </c>
      <c r="E3533" s="16">
        <v>0.51624890081660002</v>
      </c>
      <c r="F3533" s="18">
        <v>0.29114618060559999</v>
      </c>
      <c r="G3533" s="18">
        <v>0.1200660253636</v>
      </c>
      <c r="H3533" s="18">
        <v>0.1181571390273</v>
      </c>
      <c r="I3533" s="17">
        <v>4.14464360373E-2</v>
      </c>
      <c r="J3533" s="18">
        <v>0.15449664125429999</v>
      </c>
    </row>
    <row r="3534" spans="1:10" x14ac:dyDescent="0.35">
      <c r="B3534" s="8">
        <v>27.991908585449998</v>
      </c>
      <c r="C3534" s="10">
        <v>6.5501543123920003</v>
      </c>
      <c r="D3534" s="8">
        <v>17.685271636149999</v>
      </c>
      <c r="E3534" s="8">
        <v>10.306636949310001</v>
      </c>
      <c r="F3534" s="10">
        <v>4.1115186507869996</v>
      </c>
      <c r="G3534" s="10">
        <v>2.4386356616049998</v>
      </c>
      <c r="H3534" s="10">
        <v>5.1290440045840002</v>
      </c>
      <c r="I3534" s="9">
        <v>6.6778854738740003</v>
      </c>
      <c r="J3534" s="10">
        <v>46.348992376299996</v>
      </c>
    </row>
    <row r="3535" spans="1:10" x14ac:dyDescent="0.35">
      <c r="A3535" s="1" t="s">
        <v>1053</v>
      </c>
      <c r="B3535" s="18">
        <v>5.9509866383060002E-2</v>
      </c>
      <c r="C3535" s="16">
        <v>0.25682326856620002</v>
      </c>
      <c r="D3535" s="18">
        <v>4.3205476024070003E-2</v>
      </c>
      <c r="E3535" s="18">
        <v>9.3053267988609994E-2</v>
      </c>
      <c r="F3535" s="18">
        <v>4.8583067776159998E-2</v>
      </c>
      <c r="G3535" s="16">
        <v>0.40161006365860002</v>
      </c>
      <c r="H3535" s="18">
        <v>8.5713042305310003E-2</v>
      </c>
      <c r="I3535" s="18">
        <v>7.7309693809920005E-2</v>
      </c>
      <c r="J3535" s="18">
        <v>9.5507822456219998E-2</v>
      </c>
    </row>
    <row r="3536" spans="1:10" x14ac:dyDescent="0.35">
      <c r="B3536" s="10">
        <v>3.6323540623369999</v>
      </c>
      <c r="C3536" s="8">
        <v>8.8430992321959998</v>
      </c>
      <c r="D3536" s="10">
        <v>1.7745946587079999</v>
      </c>
      <c r="E3536" s="10">
        <v>1.8577594036289999</v>
      </c>
      <c r="F3536" s="10">
        <v>0.6860821215606</v>
      </c>
      <c r="G3536" s="8">
        <v>8.1570171106359997</v>
      </c>
      <c r="H3536" s="10">
        <v>3.7206889856149998</v>
      </c>
      <c r="I3536" s="10">
        <v>12.45620445672</v>
      </c>
      <c r="J3536" s="10">
        <v>28.652346736870001</v>
      </c>
    </row>
    <row r="3537" spans="1:10" x14ac:dyDescent="0.35">
      <c r="A3537" s="1" t="s">
        <v>1054</v>
      </c>
      <c r="B3537" s="18">
        <v>0.1621348554066</v>
      </c>
      <c r="C3537" s="16">
        <v>0.4173634046902</v>
      </c>
      <c r="D3537" s="18">
        <v>0.1226187432352</v>
      </c>
      <c r="E3537" s="18">
        <v>0.24343227231520001</v>
      </c>
      <c r="F3537" s="16">
        <v>0.4607238365029</v>
      </c>
      <c r="G3537" s="16">
        <v>0.38721544127020002</v>
      </c>
      <c r="H3537" s="18">
        <v>0.1125361485199</v>
      </c>
      <c r="I3537" s="17">
        <v>7.5640324084880001E-2</v>
      </c>
      <c r="J3537" s="18">
        <v>0.13779852767199999</v>
      </c>
    </row>
    <row r="3538" spans="1:10" x14ac:dyDescent="0.35">
      <c r="B3538" s="10">
        <v>9.8963623425359994</v>
      </c>
      <c r="C3538" s="8">
        <v>14.37091749579</v>
      </c>
      <c r="D3538" s="10">
        <v>5.0363654524130004</v>
      </c>
      <c r="E3538" s="10">
        <v>4.859996890123</v>
      </c>
      <c r="F3538" s="8">
        <v>6.506266517746</v>
      </c>
      <c r="G3538" s="8">
        <v>7.8646509780400002</v>
      </c>
      <c r="H3538" s="10">
        <v>4.8850442945449997</v>
      </c>
      <c r="I3538" s="9">
        <v>12.18723416872</v>
      </c>
      <c r="J3538" s="10">
        <v>41.339558301590003</v>
      </c>
    </row>
    <row r="3539" spans="1:10" x14ac:dyDescent="0.35">
      <c r="A3539" s="1" t="s">
        <v>1055</v>
      </c>
      <c r="B3539" s="16">
        <v>9.7643187111009999E-2</v>
      </c>
      <c r="C3539" s="18">
        <v>5.4822818376340003E-2</v>
      </c>
      <c r="D3539" s="18">
        <v>8.7387615229509996E-2</v>
      </c>
      <c r="E3539" s="18">
        <v>0.1187422137377</v>
      </c>
      <c r="F3539" s="18">
        <v>6.9810532272880005E-2</v>
      </c>
      <c r="G3539" s="18">
        <v>4.4402049223180001E-2</v>
      </c>
      <c r="H3539" s="18">
        <v>9.6920259633320002E-2</v>
      </c>
      <c r="I3539" s="17">
        <v>5.5972927934789998E-3</v>
      </c>
      <c r="J3539" s="18">
        <v>4.31888111702E-2</v>
      </c>
    </row>
    <row r="3540" spans="1:10" x14ac:dyDescent="0.35">
      <c r="B3540" s="8">
        <v>5.9599298220429997</v>
      </c>
      <c r="C3540" s="10">
        <v>1.8876935325890001</v>
      </c>
      <c r="D3540" s="10">
        <v>3.5893041691550001</v>
      </c>
      <c r="E3540" s="10">
        <v>2.3706256528880001</v>
      </c>
      <c r="F3540" s="10">
        <v>0.9858528965219</v>
      </c>
      <c r="G3540" s="10">
        <v>0.90184063606700005</v>
      </c>
      <c r="H3540" s="10">
        <v>4.2071793603599996</v>
      </c>
      <c r="I3540" s="9">
        <v>0.90184063606700005</v>
      </c>
      <c r="J3540" s="10">
        <v>12.95664335106</v>
      </c>
    </row>
    <row r="3541" spans="1:10" x14ac:dyDescent="0.35">
      <c r="A3541" s="1" t="s">
        <v>1056</v>
      </c>
      <c r="B3541" s="16">
        <v>0.36095603288229999</v>
      </c>
      <c r="C3541" s="18">
        <v>0.13540823025830001</v>
      </c>
      <c r="D3541" s="16">
        <v>0.343189911816</v>
      </c>
      <c r="E3541" s="16">
        <v>0.39750668707890002</v>
      </c>
      <c r="F3541" s="18">
        <v>0.2213356483327</v>
      </c>
      <c r="G3541" s="18">
        <v>7.5663976140450007E-2</v>
      </c>
      <c r="H3541" s="18">
        <v>2.1236879394009998E-2</v>
      </c>
      <c r="I3541" s="17">
        <v>3.5849143243819999E-2</v>
      </c>
      <c r="J3541" s="18">
        <v>0.1113078300841</v>
      </c>
    </row>
    <row r="3542" spans="1:10" x14ac:dyDescent="0.35">
      <c r="B3542" s="8">
        <v>22.031978763409999</v>
      </c>
      <c r="C3542" s="10">
        <v>4.6624607798030002</v>
      </c>
      <c r="D3542" s="8">
        <v>14.09596746699</v>
      </c>
      <c r="E3542" s="8">
        <v>7.9360112964180001</v>
      </c>
      <c r="F3542" s="10">
        <v>3.1256657542649999</v>
      </c>
      <c r="G3542" s="10">
        <v>1.5367950255380001</v>
      </c>
      <c r="H3542" s="10">
        <v>0.92186464422390002</v>
      </c>
      <c r="I3542" s="9">
        <v>5.7760448378070004</v>
      </c>
      <c r="J3542" s="10">
        <v>33.392349025240001</v>
      </c>
    </row>
    <row r="3543" spans="1:10" x14ac:dyDescent="0.35">
      <c r="A3543" s="1" t="s">
        <v>1057</v>
      </c>
      <c r="B3543" s="18">
        <v>0.1580360884933</v>
      </c>
      <c r="C3543" s="18">
        <v>0.1199450137394</v>
      </c>
      <c r="D3543" s="18">
        <v>0.2121124805689</v>
      </c>
      <c r="E3543" s="18">
        <v>4.6783468994260002E-2</v>
      </c>
      <c r="F3543" s="18">
        <v>0.19954691511530001</v>
      </c>
      <c r="G3543" s="18">
        <v>6.4598811902510003E-2</v>
      </c>
      <c r="H3543" s="16">
        <v>0.60923324472520002</v>
      </c>
      <c r="I3543" s="17">
        <v>0.1078486043029</v>
      </c>
      <c r="J3543" s="18">
        <v>0.1919962256086</v>
      </c>
    </row>
    <row r="3544" spans="1:10" x14ac:dyDescent="0.35">
      <c r="B3544" s="10">
        <v>9.6461824387119997</v>
      </c>
      <c r="C3544" s="10">
        <v>4.130021648064</v>
      </c>
      <c r="D3544" s="10">
        <v>8.7121751616199994</v>
      </c>
      <c r="E3544" s="10">
        <v>0.93400727709109999</v>
      </c>
      <c r="F3544" s="10">
        <v>2.8179688344090001</v>
      </c>
      <c r="G3544" s="10">
        <v>1.312052813655</v>
      </c>
      <c r="H3544" s="8">
        <v>26.446003576039999</v>
      </c>
      <c r="I3544" s="9">
        <v>17.376660019780001</v>
      </c>
      <c r="J3544" s="10">
        <v>57.598867682589997</v>
      </c>
    </row>
    <row r="3545" spans="1:10" x14ac:dyDescent="0.35">
      <c r="A3545" s="1" t="s">
        <v>1058</v>
      </c>
      <c r="B3545" s="17">
        <v>0.16171996972370001</v>
      </c>
      <c r="C3545" s="17">
        <v>1.563726436958E-2</v>
      </c>
      <c r="D3545" s="18">
        <v>0.19148577312619999</v>
      </c>
      <c r="E3545" s="17">
        <v>0.1004820898853</v>
      </c>
      <c r="F3545" s="17">
        <v>0</v>
      </c>
      <c r="G3545" s="17">
        <v>2.6509657805120001E-2</v>
      </c>
      <c r="H3545" s="17">
        <v>7.4360425422250007E-2</v>
      </c>
      <c r="I3545" s="16">
        <v>0.69775494176499997</v>
      </c>
      <c r="J3545" s="18">
        <v>0.42020078300879998</v>
      </c>
    </row>
    <row r="3546" spans="1:10" x14ac:dyDescent="0.35">
      <c r="B3546" s="9">
        <v>9.8710386140969995</v>
      </c>
      <c r="C3546" s="9">
        <v>0.53843205606839994</v>
      </c>
      <c r="D3546" s="10">
        <v>7.8649667004959998</v>
      </c>
      <c r="E3546" s="9">
        <v>2.0060719136010001</v>
      </c>
      <c r="F3546" s="9">
        <v>0</v>
      </c>
      <c r="G3546" s="9">
        <v>0.53843205606839994</v>
      </c>
      <c r="H3546" s="9">
        <v>3.2278870098749999</v>
      </c>
      <c r="I3546" s="8">
        <v>112.42287722259999</v>
      </c>
      <c r="J3546" s="10">
        <v>126.0602349027</v>
      </c>
    </row>
    <row r="3547" spans="1:10" x14ac:dyDescent="0.35">
      <c r="A3547" s="1" t="s">
        <v>1038</v>
      </c>
      <c r="B3547" s="18">
        <v>1</v>
      </c>
      <c r="C3547" s="18">
        <v>1</v>
      </c>
      <c r="D3547" s="18">
        <v>1</v>
      </c>
      <c r="E3547" s="18">
        <v>1</v>
      </c>
      <c r="F3547" s="18">
        <v>1</v>
      </c>
      <c r="G3547" s="18">
        <v>1</v>
      </c>
      <c r="H3547" s="18">
        <v>1</v>
      </c>
      <c r="I3547" s="18">
        <v>1</v>
      </c>
      <c r="J3547" s="18">
        <v>1</v>
      </c>
    </row>
    <row r="3548" spans="1:10" x14ac:dyDescent="0.35">
      <c r="B3548" s="10">
        <v>61.037846043130003</v>
      </c>
      <c r="C3548" s="10">
        <v>34.432624744510001</v>
      </c>
      <c r="D3548" s="10">
        <v>41.073373609379999</v>
      </c>
      <c r="E3548" s="10">
        <v>19.96447243375</v>
      </c>
      <c r="F3548" s="10">
        <v>14.1218361245</v>
      </c>
      <c r="G3548" s="10">
        <v>20.31078862</v>
      </c>
      <c r="H3548" s="10">
        <v>43.408667870659997</v>
      </c>
      <c r="I3548" s="10">
        <v>161.12086134169999</v>
      </c>
      <c r="J3548" s="10">
        <v>300</v>
      </c>
    </row>
    <row r="3549" spans="1:10" x14ac:dyDescent="0.35">
      <c r="A3549" s="1" t="s">
        <v>176</v>
      </c>
    </row>
    <row r="3550" spans="1:10" x14ac:dyDescent="0.35">
      <c r="A3550" s="1" t="s">
        <v>49</v>
      </c>
    </row>
    <row r="3551" spans="1:10" x14ac:dyDescent="0.35">
      <c r="B3551" s="7"/>
      <c r="C3551" s="7"/>
      <c r="D3551" s="7"/>
      <c r="E3551" s="7"/>
      <c r="F3551" s="7"/>
      <c r="G3551" s="7"/>
      <c r="H3551" s="7"/>
      <c r="I3551" s="7"/>
    </row>
    <row r="3552" spans="1:10" x14ac:dyDescent="0.35">
      <c r="B3552" s="10"/>
      <c r="C3552" s="10"/>
      <c r="D3552" s="10"/>
      <c r="E3552" s="10"/>
      <c r="F3552" s="10"/>
      <c r="G3552" s="10"/>
      <c r="H3552" s="10"/>
      <c r="I3552" s="10"/>
    </row>
    <row r="3553" spans="1:13" x14ac:dyDescent="0.35">
      <c r="B3553" s="6"/>
      <c r="C3553" s="5"/>
      <c r="D3553" s="6"/>
      <c r="E3553" s="7"/>
      <c r="F3553" s="7"/>
      <c r="G3553" s="5"/>
      <c r="H3553" s="7"/>
      <c r="I3553" s="7"/>
    </row>
    <row r="3554" spans="1:13" x14ac:dyDescent="0.35">
      <c r="A3554" s="3" t="s">
        <v>1025</v>
      </c>
    </row>
    <row r="3555" spans="1:13" x14ac:dyDescent="0.35">
      <c r="A3555" s="1" t="s">
        <v>177</v>
      </c>
    </row>
    <row r="3556" spans="1:13" ht="77.5" x14ac:dyDescent="0.35">
      <c r="A3556" s="4" t="s">
        <v>1026</v>
      </c>
      <c r="B3556" s="4" t="s">
        <v>1059</v>
      </c>
      <c r="C3556" s="4" t="s">
        <v>1060</v>
      </c>
      <c r="D3556" s="4" t="s">
        <v>1061</v>
      </c>
      <c r="E3556" s="4" t="s">
        <v>1062</v>
      </c>
      <c r="F3556" s="4" t="s">
        <v>1063</v>
      </c>
      <c r="G3556" s="4" t="s">
        <v>1064</v>
      </c>
      <c r="H3556" s="4" t="s">
        <v>1065</v>
      </c>
      <c r="I3556" s="4" t="s">
        <v>1066</v>
      </c>
      <c r="J3556" s="4" t="s">
        <v>1067</v>
      </c>
      <c r="K3556" s="4" t="s">
        <v>1068</v>
      </c>
      <c r="L3556" s="4" t="s">
        <v>1069</v>
      </c>
      <c r="M3556" s="4" t="s">
        <v>1038</v>
      </c>
    </row>
    <row r="3557" spans="1:13" x14ac:dyDescent="0.35">
      <c r="A3557" s="1" t="s">
        <v>1051</v>
      </c>
      <c r="B3557" s="18">
        <v>0.36290134710119998</v>
      </c>
      <c r="C3557" s="18">
        <v>5.9062846636620002E-2</v>
      </c>
      <c r="D3557" s="18">
        <v>0.1987078856817</v>
      </c>
      <c r="E3557" s="18">
        <v>0.30193264731039998</v>
      </c>
      <c r="F3557" s="18">
        <v>4.384435581012E-2</v>
      </c>
      <c r="G3557" s="18">
        <v>0.11864488129590001</v>
      </c>
      <c r="H3557" s="18">
        <v>0.22476536229870001</v>
      </c>
      <c r="I3557" s="18">
        <v>0.2817757169149</v>
      </c>
      <c r="J3557" s="18">
        <v>0.4560353722653</v>
      </c>
      <c r="K3557" s="18">
        <v>0.1019879415804</v>
      </c>
      <c r="L3557" s="18">
        <v>9.9072484303769998E-2</v>
      </c>
      <c r="M3557" s="18">
        <v>0.2333063501282</v>
      </c>
    </row>
    <row r="3558" spans="1:13" x14ac:dyDescent="0.35">
      <c r="B3558" s="10">
        <v>37.231192321430001</v>
      </c>
      <c r="C3558" s="10">
        <v>2.9345413117499999</v>
      </c>
      <c r="D3558" s="10">
        <v>4.5285251510959998</v>
      </c>
      <c r="E3558" s="10">
        <v>6.3219321695510002</v>
      </c>
      <c r="F3558" s="10">
        <v>0.90184063606700005</v>
      </c>
      <c r="G3558" s="10">
        <v>2.3740573628549999</v>
      </c>
      <c r="H3558" s="10">
        <v>4.4222867562969999</v>
      </c>
      <c r="I3558" s="10">
        <v>4.8860621854330004</v>
      </c>
      <c r="J3558" s="10">
        <v>4.7915363986159996</v>
      </c>
      <c r="K3558" s="10">
        <v>0.88937760704449997</v>
      </c>
      <c r="L3558" s="10">
        <v>0.7105531383175</v>
      </c>
      <c r="M3558" s="10">
        <v>69.99190503845</v>
      </c>
    </row>
    <row r="3559" spans="1:13" x14ac:dyDescent="0.35">
      <c r="A3559" s="1" t="s">
        <v>1052</v>
      </c>
      <c r="B3559" s="18">
        <v>7.3570043030909998E-2</v>
      </c>
      <c r="C3559" s="18">
        <v>0.24736219424209999</v>
      </c>
      <c r="D3559" s="18">
        <v>0.36301836480540001</v>
      </c>
      <c r="E3559" s="18">
        <v>5.3589679017819997E-2</v>
      </c>
      <c r="F3559" s="18">
        <v>0.17520305623419999</v>
      </c>
      <c r="G3559" s="18">
        <v>0.30396200433359999</v>
      </c>
      <c r="H3559" s="18">
        <v>0.14499115644499999</v>
      </c>
      <c r="I3559" s="18">
        <v>3.8368031318399998E-2</v>
      </c>
      <c r="J3559" s="18">
        <v>8.7738639808370003E-2</v>
      </c>
      <c r="K3559" s="18">
        <v>7.0882647468630003E-2</v>
      </c>
      <c r="L3559" s="18">
        <v>0.3306980359924</v>
      </c>
      <c r="M3559" s="18">
        <v>0.15449664125429999</v>
      </c>
    </row>
    <row r="3560" spans="1:13" x14ac:dyDescent="0.35">
      <c r="B3560" s="10">
        <v>7.5477824567449998</v>
      </c>
      <c r="C3560" s="10">
        <v>12.290206437809999</v>
      </c>
      <c r="D3560" s="10">
        <v>8.2731381781410001</v>
      </c>
      <c r="E3560" s="10">
        <v>1.122072484564</v>
      </c>
      <c r="F3560" s="10">
        <v>3.6037759651310002</v>
      </c>
      <c r="G3560" s="10">
        <v>6.0822112722809996</v>
      </c>
      <c r="H3560" s="10">
        <v>2.8527192284859999</v>
      </c>
      <c r="I3560" s="10">
        <v>0.66531136538979996</v>
      </c>
      <c r="J3560" s="10">
        <v>0.92186464422390002</v>
      </c>
      <c r="K3560" s="10">
        <v>0.61812640209930003</v>
      </c>
      <c r="L3560" s="10">
        <v>2.371783941436</v>
      </c>
      <c r="M3560" s="10">
        <v>46.348992376299996</v>
      </c>
    </row>
    <row r="3561" spans="1:13" x14ac:dyDescent="0.35">
      <c r="A3561" s="1" t="s">
        <v>1053</v>
      </c>
      <c r="B3561" s="18">
        <v>0.16961098034720001</v>
      </c>
      <c r="C3561" s="18">
        <v>2.0777439473519999E-2</v>
      </c>
      <c r="D3561" s="18">
        <v>0</v>
      </c>
      <c r="E3561" s="18">
        <v>4.1021683603289998E-2</v>
      </c>
      <c r="F3561" s="18">
        <v>0</v>
      </c>
      <c r="G3561" s="18">
        <v>0</v>
      </c>
      <c r="H3561" s="18">
        <v>0.1593457801822</v>
      </c>
      <c r="I3561" s="18">
        <v>0.1100083967325</v>
      </c>
      <c r="J3561" s="18">
        <v>0.3432871669009</v>
      </c>
      <c r="K3561" s="18">
        <v>0</v>
      </c>
      <c r="L3561" s="18">
        <v>9.9072484303769998E-2</v>
      </c>
      <c r="M3561" s="18">
        <v>9.5507822456219998E-2</v>
      </c>
    </row>
    <row r="3562" spans="1:13" x14ac:dyDescent="0.35">
      <c r="B3562" s="10">
        <v>17.400924740499999</v>
      </c>
      <c r="C3562" s="10">
        <v>1.032328408798</v>
      </c>
      <c r="D3562" s="10">
        <v>0</v>
      </c>
      <c r="E3562" s="10">
        <v>0.85892103265740005</v>
      </c>
      <c r="F3562" s="10">
        <v>0</v>
      </c>
      <c r="G3562" s="10">
        <v>0</v>
      </c>
      <c r="H3562" s="10">
        <v>3.1351482548949998</v>
      </c>
      <c r="I3562" s="10">
        <v>1.9075734177520001</v>
      </c>
      <c r="J3562" s="10">
        <v>3.6068977439459999</v>
      </c>
      <c r="K3562" s="10">
        <v>0</v>
      </c>
      <c r="L3562" s="10">
        <v>0.7105531383175</v>
      </c>
      <c r="M3562" s="10">
        <v>28.652346736870001</v>
      </c>
    </row>
    <row r="3563" spans="1:13" x14ac:dyDescent="0.35">
      <c r="A3563" s="1" t="s">
        <v>1054</v>
      </c>
      <c r="B3563" s="18">
        <v>0.19329036675389999</v>
      </c>
      <c r="C3563" s="18">
        <v>3.8285407163099999E-2</v>
      </c>
      <c r="D3563" s="18">
        <v>0.1987078856817</v>
      </c>
      <c r="E3563" s="18">
        <v>0.26091096370709999</v>
      </c>
      <c r="F3563" s="18">
        <v>4.384435581012E-2</v>
      </c>
      <c r="G3563" s="18">
        <v>0.11864488129590001</v>
      </c>
      <c r="H3563" s="18">
        <v>6.5419582116459998E-2</v>
      </c>
      <c r="I3563" s="18">
        <v>0.17176732018240001</v>
      </c>
      <c r="J3563" s="18">
        <v>0.1127482053644</v>
      </c>
      <c r="K3563" s="18">
        <v>0.1019879415804</v>
      </c>
      <c r="L3563" s="18">
        <v>0</v>
      </c>
      <c r="M3563" s="18">
        <v>0.13779852767199999</v>
      </c>
    </row>
    <row r="3564" spans="1:13" x14ac:dyDescent="0.35">
      <c r="B3564" s="10">
        <v>19.830267580929998</v>
      </c>
      <c r="C3564" s="10">
        <v>1.9022129029529999</v>
      </c>
      <c r="D3564" s="10">
        <v>4.5285251510959998</v>
      </c>
      <c r="E3564" s="10">
        <v>5.463011136894</v>
      </c>
      <c r="F3564" s="10">
        <v>0.90184063606700005</v>
      </c>
      <c r="G3564" s="10">
        <v>2.3740573628549999</v>
      </c>
      <c r="H3564" s="10">
        <v>1.287138501402</v>
      </c>
      <c r="I3564" s="10">
        <v>2.9784887676820002</v>
      </c>
      <c r="J3564" s="10">
        <v>1.1846386546700001</v>
      </c>
      <c r="K3564" s="10">
        <v>0.88937760704449997</v>
      </c>
      <c r="L3564" s="10">
        <v>0</v>
      </c>
      <c r="M3564" s="10">
        <v>41.339558301590003</v>
      </c>
    </row>
    <row r="3565" spans="1:13" x14ac:dyDescent="0.35">
      <c r="A3565" s="1" t="s">
        <v>1055</v>
      </c>
      <c r="B3565" s="18">
        <v>2.6865915872950001E-2</v>
      </c>
      <c r="C3565" s="18">
        <v>3.904393720201E-2</v>
      </c>
      <c r="D3565" s="18">
        <v>0.1310494742286</v>
      </c>
      <c r="E3565" s="18">
        <v>0</v>
      </c>
      <c r="F3565" s="18">
        <v>0</v>
      </c>
      <c r="G3565" s="18">
        <v>0.15003554261679999</v>
      </c>
      <c r="H3565" s="18">
        <v>5.591657736781E-2</v>
      </c>
      <c r="I3565" s="18">
        <v>0</v>
      </c>
      <c r="J3565" s="18">
        <v>0</v>
      </c>
      <c r="K3565" s="18">
        <v>0</v>
      </c>
      <c r="L3565" s="18">
        <v>0.1633481226423</v>
      </c>
      <c r="M3565" s="18">
        <v>4.31888111702E-2</v>
      </c>
    </row>
    <row r="3566" spans="1:13" x14ac:dyDescent="0.35">
      <c r="B3566" s="10">
        <v>2.7562589357879999</v>
      </c>
      <c r="C3566" s="10">
        <v>1.9399005164380001</v>
      </c>
      <c r="D3566" s="10">
        <v>2.9865993392569998</v>
      </c>
      <c r="E3566" s="10">
        <v>0</v>
      </c>
      <c r="F3566" s="10">
        <v>0</v>
      </c>
      <c r="G3566" s="10">
        <v>3.0021774285489999</v>
      </c>
      <c r="H3566" s="10">
        <v>1.100165688441</v>
      </c>
      <c r="I3566" s="10">
        <v>0</v>
      </c>
      <c r="J3566" s="10">
        <v>0</v>
      </c>
      <c r="K3566" s="10">
        <v>0</v>
      </c>
      <c r="L3566" s="10">
        <v>1.1715414425849999</v>
      </c>
      <c r="M3566" s="10">
        <v>12.95664335106</v>
      </c>
    </row>
    <row r="3567" spans="1:13" x14ac:dyDescent="0.35">
      <c r="A3567" s="1" t="s">
        <v>1056</v>
      </c>
      <c r="B3567" s="18">
        <v>4.6704127157949998E-2</v>
      </c>
      <c r="C3567" s="18">
        <v>0.20831825704010001</v>
      </c>
      <c r="D3567" s="18">
        <v>0.23196889057680001</v>
      </c>
      <c r="E3567" s="18">
        <v>5.3589679017819997E-2</v>
      </c>
      <c r="F3567" s="18">
        <v>0.17520305623419999</v>
      </c>
      <c r="G3567" s="18">
        <v>0.15392646171669999</v>
      </c>
      <c r="H3567" s="18">
        <v>8.9074579077199997E-2</v>
      </c>
      <c r="I3567" s="18">
        <v>3.8368031318399998E-2</v>
      </c>
      <c r="J3567" s="18">
        <v>8.7738639808370003E-2</v>
      </c>
      <c r="K3567" s="18">
        <v>7.0882647468630003E-2</v>
      </c>
      <c r="L3567" s="18">
        <v>0.16734991335009999</v>
      </c>
      <c r="M3567" s="18">
        <v>0.1113078300841</v>
      </c>
    </row>
    <row r="3568" spans="1:13" x14ac:dyDescent="0.35">
      <c r="B3568" s="10">
        <v>4.791523520957</v>
      </c>
      <c r="C3568" s="10">
        <v>10.350305921369999</v>
      </c>
      <c r="D3568" s="10">
        <v>5.2865388388839998</v>
      </c>
      <c r="E3568" s="10">
        <v>1.122072484564</v>
      </c>
      <c r="F3568" s="10">
        <v>3.6037759651310002</v>
      </c>
      <c r="G3568" s="10">
        <v>3.080033843731</v>
      </c>
      <c r="H3568" s="10">
        <v>1.752553540044</v>
      </c>
      <c r="I3568" s="10">
        <v>0.66531136538979996</v>
      </c>
      <c r="J3568" s="10">
        <v>0.92186464422390002</v>
      </c>
      <c r="K3568" s="10">
        <v>0.61812640209930003</v>
      </c>
      <c r="L3568" s="10">
        <v>1.2002424988510001</v>
      </c>
      <c r="M3568" s="10">
        <v>33.392349025240001</v>
      </c>
    </row>
    <row r="3569" spans="1:13" x14ac:dyDescent="0.35">
      <c r="A3569" s="1" t="s">
        <v>1057</v>
      </c>
      <c r="B3569" s="18">
        <v>0.2114984562835</v>
      </c>
      <c r="C3569" s="18">
        <v>0.13738289618480001</v>
      </c>
      <c r="D3569" s="18">
        <v>0.2323563971414</v>
      </c>
      <c r="E3569" s="18">
        <v>5.2931477182070003E-2</v>
      </c>
      <c r="F3569" s="18">
        <v>0.31312729023680003</v>
      </c>
      <c r="G3569" s="18">
        <v>0.1683333249956</v>
      </c>
      <c r="H3569" s="18">
        <v>0.241994998505</v>
      </c>
      <c r="I3569" s="18">
        <v>0.3144862664575</v>
      </c>
      <c r="J3569" s="18">
        <v>0</v>
      </c>
      <c r="K3569" s="18">
        <v>0.1019879415804</v>
      </c>
      <c r="L3569" s="18">
        <v>0.24512286924740001</v>
      </c>
      <c r="M3569" s="18">
        <v>0.1919962256086</v>
      </c>
    </row>
    <row r="3570" spans="1:13" x14ac:dyDescent="0.35">
      <c r="B3570" s="10">
        <v>21.698292840400001</v>
      </c>
      <c r="C3570" s="10">
        <v>6.8258779815109998</v>
      </c>
      <c r="D3570" s="10">
        <v>5.2953700597379996</v>
      </c>
      <c r="E3570" s="10">
        <v>1.108290909778</v>
      </c>
      <c r="F3570" s="10">
        <v>6.4407586650399997</v>
      </c>
      <c r="G3570" s="10">
        <v>3.368311934361</v>
      </c>
      <c r="H3570" s="10">
        <v>4.7612820144260004</v>
      </c>
      <c r="I3570" s="10">
        <v>5.4532713861930002</v>
      </c>
      <c r="J3570" s="10">
        <v>0</v>
      </c>
      <c r="K3570" s="10">
        <v>0.88937760704449997</v>
      </c>
      <c r="L3570" s="10">
        <v>1.7580342841009999</v>
      </c>
      <c r="M3570" s="10">
        <v>57.598867682589997</v>
      </c>
    </row>
    <row r="3571" spans="1:13" x14ac:dyDescent="0.35">
      <c r="A3571" s="1" t="s">
        <v>1058</v>
      </c>
      <c r="B3571" s="18">
        <v>0.35203015358439999</v>
      </c>
      <c r="C3571" s="18">
        <v>0.55619206293650003</v>
      </c>
      <c r="D3571" s="18">
        <v>0.2059173523716</v>
      </c>
      <c r="E3571" s="18">
        <v>0.5915461964898</v>
      </c>
      <c r="F3571" s="18">
        <v>0.46782529771879999</v>
      </c>
      <c r="G3571" s="18">
        <v>0.40905978937490001</v>
      </c>
      <c r="H3571" s="18">
        <v>0.3882484827514</v>
      </c>
      <c r="I3571" s="18">
        <v>0.36536998530920001</v>
      </c>
      <c r="J3571" s="18">
        <v>0.45622598792640001</v>
      </c>
      <c r="K3571" s="18">
        <v>0.72514146937049995</v>
      </c>
      <c r="L3571" s="18">
        <v>0.32510661045639999</v>
      </c>
      <c r="M3571" s="18">
        <v>0.42020078300879998</v>
      </c>
    </row>
    <row r="3572" spans="1:13" x14ac:dyDescent="0.35">
      <c r="B3572" s="10">
        <v>36.115882334790001</v>
      </c>
      <c r="C3572" s="10">
        <v>27.634438211159999</v>
      </c>
      <c r="D3572" s="10">
        <v>4.6928278969040003</v>
      </c>
      <c r="E3572" s="10">
        <v>12.38592435326</v>
      </c>
      <c r="F3572" s="10">
        <v>9.6227634382440002</v>
      </c>
      <c r="G3572" s="10">
        <v>8.1851942890959997</v>
      </c>
      <c r="H3572" s="10">
        <v>7.6388377010789998</v>
      </c>
      <c r="I3572" s="10">
        <v>6.3356079383199999</v>
      </c>
      <c r="J3572" s="10">
        <v>4.7935391859729997</v>
      </c>
      <c r="K3572" s="10">
        <v>6.3235376143830004</v>
      </c>
      <c r="L3572" s="10">
        <v>2.3316819394510002</v>
      </c>
      <c r="M3572" s="10">
        <v>126.0602349027</v>
      </c>
    </row>
    <row r="3573" spans="1:13" x14ac:dyDescent="0.35">
      <c r="A3573" s="1" t="s">
        <v>1038</v>
      </c>
      <c r="B3573" s="18">
        <v>1</v>
      </c>
      <c r="C3573" s="18">
        <v>1</v>
      </c>
      <c r="D3573" s="18">
        <v>1</v>
      </c>
      <c r="E3573" s="18">
        <v>1</v>
      </c>
      <c r="F3573" s="18">
        <v>1</v>
      </c>
      <c r="G3573" s="18">
        <v>1</v>
      </c>
      <c r="H3573" s="18">
        <v>1</v>
      </c>
      <c r="I3573" s="18">
        <v>1</v>
      </c>
      <c r="J3573" s="18">
        <v>1</v>
      </c>
      <c r="K3573" s="18">
        <v>1</v>
      </c>
      <c r="L3573" s="18">
        <v>1</v>
      </c>
      <c r="M3573" s="18">
        <v>1</v>
      </c>
    </row>
    <row r="3574" spans="1:13" x14ac:dyDescent="0.35">
      <c r="B3574" s="10">
        <v>102.5931499534</v>
      </c>
      <c r="C3574" s="10">
        <v>49.685063942230002</v>
      </c>
      <c r="D3574" s="10">
        <v>22.789861285880001</v>
      </c>
      <c r="E3574" s="10">
        <v>20.938219917150001</v>
      </c>
      <c r="F3574" s="10">
        <v>20.56913870448</v>
      </c>
      <c r="G3574" s="10">
        <v>20.009774858589999</v>
      </c>
      <c r="H3574" s="10">
        <v>19.67512570029</v>
      </c>
      <c r="I3574" s="10">
        <v>17.340252875339999</v>
      </c>
      <c r="J3574" s="10">
        <v>10.50694022881</v>
      </c>
      <c r="K3574" s="10">
        <v>8.7204192305720003</v>
      </c>
      <c r="L3574" s="10">
        <v>7.1720533033049998</v>
      </c>
      <c r="M3574" s="10">
        <v>300</v>
      </c>
    </row>
    <row r="3575" spans="1:13" x14ac:dyDescent="0.35">
      <c r="A3575" s="1" t="s">
        <v>177</v>
      </c>
    </row>
    <row r="3576" spans="1:13" x14ac:dyDescent="0.35">
      <c r="A3576" s="1" t="s">
        <v>49</v>
      </c>
    </row>
    <row r="3577" spans="1:13" x14ac:dyDescent="0.35">
      <c r="B3577" s="7"/>
      <c r="E3577" s="7"/>
    </row>
    <row r="3578" spans="1:13" x14ac:dyDescent="0.35">
      <c r="B3578" s="10"/>
      <c r="C3578" s="10"/>
      <c r="D3578" s="10"/>
      <c r="E3578" s="10"/>
    </row>
    <row r="3579" spans="1:13" x14ac:dyDescent="0.35">
      <c r="B3579" s="7"/>
      <c r="E3579" s="7"/>
    </row>
    <row r="3580" spans="1:13" x14ac:dyDescent="0.35">
      <c r="A3580" s="3" t="s">
        <v>1025</v>
      </c>
    </row>
    <row r="3581" spans="1:13" x14ac:dyDescent="0.35">
      <c r="A3581" s="1" t="s">
        <v>178</v>
      </c>
    </row>
    <row r="3582" spans="1:13" ht="62" x14ac:dyDescent="0.35">
      <c r="A3582" s="4" t="s">
        <v>1026</v>
      </c>
      <c r="B3582" s="4" t="s">
        <v>1070</v>
      </c>
      <c r="C3582" s="4" t="s">
        <v>1071</v>
      </c>
      <c r="D3582" s="4" t="s">
        <v>1072</v>
      </c>
      <c r="E3582" s="4" t="s">
        <v>1073</v>
      </c>
      <c r="F3582" s="4" t="s">
        <v>1074</v>
      </c>
      <c r="G3582" s="4" t="s">
        <v>1075</v>
      </c>
      <c r="H3582" s="4" t="s">
        <v>1076</v>
      </c>
      <c r="I3582" s="4" t="s">
        <v>1038</v>
      </c>
    </row>
    <row r="3583" spans="1:13" x14ac:dyDescent="0.35">
      <c r="A3583" s="1" t="s">
        <v>1051</v>
      </c>
      <c r="B3583" s="16">
        <v>0.33191151210519998</v>
      </c>
      <c r="C3583" s="17">
        <v>7.9521149211510003E-2</v>
      </c>
      <c r="D3583" s="16">
        <v>0.38230017375109998</v>
      </c>
      <c r="E3583" s="18">
        <v>0.14131475598759999</v>
      </c>
      <c r="F3583" s="18">
        <v>9.6890535041399994E-2</v>
      </c>
      <c r="G3583" s="17">
        <v>7.5882715564809994E-2</v>
      </c>
      <c r="H3583" s="18">
        <v>0.1052820493154</v>
      </c>
      <c r="I3583" s="18">
        <v>0.2333063501282</v>
      </c>
    </row>
    <row r="3584" spans="1:13" x14ac:dyDescent="0.35">
      <c r="B3584" s="8">
        <v>60.27679907217</v>
      </c>
      <c r="C3584" s="9">
        <v>8.4882138969609997</v>
      </c>
      <c r="D3584" s="8">
        <v>54.910715425360003</v>
      </c>
      <c r="E3584" s="10">
        <v>5.3660836468079998</v>
      </c>
      <c r="F3584" s="10">
        <v>1.791218243111</v>
      </c>
      <c r="G3584" s="9">
        <v>6.6969956538500002</v>
      </c>
      <c r="H3584" s="10">
        <v>1.2268920693250001</v>
      </c>
      <c r="I3584" s="10">
        <v>69.99190503845</v>
      </c>
    </row>
    <row r="3585" spans="1:10" x14ac:dyDescent="0.35">
      <c r="A3585" s="1" t="s">
        <v>1052</v>
      </c>
      <c r="B3585" s="17">
        <v>7.0235653070570003E-2</v>
      </c>
      <c r="C3585" s="16">
        <v>0.30893036486129999</v>
      </c>
      <c r="D3585" s="17">
        <v>6.5869111745649994E-2</v>
      </c>
      <c r="E3585" s="18">
        <v>8.6752238048190003E-2</v>
      </c>
      <c r="F3585" s="16">
        <v>0.5362395368374</v>
      </c>
      <c r="G3585" s="16">
        <v>0.26131501751280001</v>
      </c>
      <c r="H3585" s="18">
        <v>5.3042656298840002E-2</v>
      </c>
      <c r="I3585" s="18">
        <v>0.15449664125429999</v>
      </c>
    </row>
    <row r="3586" spans="1:10" x14ac:dyDescent="0.35">
      <c r="B3586" s="9">
        <v>12.755147662660001</v>
      </c>
      <c r="C3586" s="8">
        <v>32.975718311549997</v>
      </c>
      <c r="D3586" s="9">
        <v>9.460942732246</v>
      </c>
      <c r="E3586" s="10">
        <v>3.2942049304109999</v>
      </c>
      <c r="F3586" s="8">
        <v>9.9134764881879995</v>
      </c>
      <c r="G3586" s="8">
        <v>23.062241823360001</v>
      </c>
      <c r="H3586" s="10">
        <v>0.61812640209930003</v>
      </c>
      <c r="I3586" s="10">
        <v>46.348992376299996</v>
      </c>
    </row>
    <row r="3587" spans="1:10" x14ac:dyDescent="0.35">
      <c r="A3587" s="1" t="s">
        <v>1053</v>
      </c>
      <c r="B3587" s="16">
        <v>0.1520884019848</v>
      </c>
      <c r="C3587" s="17">
        <v>9.6712856706709996E-3</v>
      </c>
      <c r="D3587" s="16">
        <v>0.18631649699979999</v>
      </c>
      <c r="E3587" s="18">
        <v>2.26195162304E-2</v>
      </c>
      <c r="F3587" s="18">
        <v>0</v>
      </c>
      <c r="G3587" s="17">
        <v>1.169716796355E-2</v>
      </c>
      <c r="H3587" s="18">
        <v>0</v>
      </c>
      <c r="I3587" s="18">
        <v>9.5507822456219998E-2</v>
      </c>
    </row>
    <row r="3588" spans="1:10" x14ac:dyDescent="0.35">
      <c r="B3588" s="8">
        <v>27.62001832807</v>
      </c>
      <c r="C3588" s="9">
        <v>1.032328408798</v>
      </c>
      <c r="D3588" s="8">
        <v>26.76109729541</v>
      </c>
      <c r="E3588" s="10">
        <v>0.85892103265740005</v>
      </c>
      <c r="F3588" s="10">
        <v>0</v>
      </c>
      <c r="G3588" s="9">
        <v>1.032328408798</v>
      </c>
      <c r="H3588" s="10">
        <v>0</v>
      </c>
      <c r="I3588" s="10">
        <v>28.652346736870001</v>
      </c>
    </row>
    <row r="3589" spans="1:10" x14ac:dyDescent="0.35">
      <c r="A3589" s="1" t="s">
        <v>1054</v>
      </c>
      <c r="B3589" s="18">
        <v>0.1798231101204</v>
      </c>
      <c r="C3589" s="18">
        <v>6.9849863540839996E-2</v>
      </c>
      <c r="D3589" s="18">
        <v>0.19598367675129999</v>
      </c>
      <c r="E3589" s="18">
        <v>0.11869523975720001</v>
      </c>
      <c r="F3589" s="18">
        <v>9.6890535041399994E-2</v>
      </c>
      <c r="G3589" s="18">
        <v>6.4185547601259996E-2</v>
      </c>
      <c r="H3589" s="18">
        <v>0.1052820493154</v>
      </c>
      <c r="I3589" s="18">
        <v>0.13779852767199999</v>
      </c>
    </row>
    <row r="3590" spans="1:10" x14ac:dyDescent="0.35">
      <c r="B3590" s="10">
        <v>32.656780744099997</v>
      </c>
      <c r="C3590" s="10">
        <v>7.4558854881640002</v>
      </c>
      <c r="D3590" s="10">
        <v>28.149618129949999</v>
      </c>
      <c r="E3590" s="10">
        <v>4.5071626141500003</v>
      </c>
      <c r="F3590" s="10">
        <v>1.791218243111</v>
      </c>
      <c r="G3590" s="10">
        <v>5.6646672450519997</v>
      </c>
      <c r="H3590" s="10">
        <v>1.2268920693250001</v>
      </c>
      <c r="I3590" s="10">
        <v>41.339558301590003</v>
      </c>
    </row>
    <row r="3591" spans="1:10" x14ac:dyDescent="0.35">
      <c r="A3591" s="1" t="s">
        <v>1055</v>
      </c>
      <c r="B3591" s="18">
        <v>2.3901656234639999E-2</v>
      </c>
      <c r="C3591" s="18">
        <v>8.0718138423040001E-2</v>
      </c>
      <c r="D3591" s="18">
        <v>2.2064089284810001E-2</v>
      </c>
      <c r="E3591" s="18">
        <v>3.085231315521E-2</v>
      </c>
      <c r="F3591" s="18">
        <v>9.9304642102990004E-2</v>
      </c>
      <c r="G3591" s="18">
        <v>7.6824750307540005E-2</v>
      </c>
      <c r="H3591" s="18">
        <v>0</v>
      </c>
      <c r="I3591" s="18">
        <v>4.31888111702E-2</v>
      </c>
    </row>
    <row r="3592" spans="1:10" x14ac:dyDescent="0.35">
      <c r="B3592" s="10">
        <v>4.3406609225750001</v>
      </c>
      <c r="C3592" s="10">
        <v>8.6159824284839992</v>
      </c>
      <c r="D3592" s="10">
        <v>3.16911947999</v>
      </c>
      <c r="E3592" s="10">
        <v>1.1715414425849999</v>
      </c>
      <c r="F3592" s="10">
        <v>1.8358479131580001</v>
      </c>
      <c r="G3592" s="10">
        <v>6.780134515326</v>
      </c>
      <c r="H3592" s="10">
        <v>0</v>
      </c>
      <c r="I3592" s="10">
        <v>12.95664335106</v>
      </c>
    </row>
    <row r="3593" spans="1:10" x14ac:dyDescent="0.35">
      <c r="A3593" s="1" t="s">
        <v>1056</v>
      </c>
      <c r="B3593" s="17">
        <v>4.6333996835930001E-2</v>
      </c>
      <c r="C3593" s="16">
        <v>0.2282122264383</v>
      </c>
      <c r="D3593" s="17">
        <v>4.3805022460839997E-2</v>
      </c>
      <c r="E3593" s="18">
        <v>5.5899924892979999E-2</v>
      </c>
      <c r="F3593" s="16">
        <v>0.4369348947344</v>
      </c>
      <c r="G3593" s="18">
        <v>0.18449026720520001</v>
      </c>
      <c r="H3593" s="18">
        <v>5.3042656298840002E-2</v>
      </c>
      <c r="I3593" s="18">
        <v>0.1113078300841</v>
      </c>
    </row>
    <row r="3594" spans="1:10" x14ac:dyDescent="0.35">
      <c r="B3594" s="9">
        <v>8.4144867400829995</v>
      </c>
      <c r="C3594" s="8">
        <v>24.359735883060001</v>
      </c>
      <c r="D3594" s="9">
        <v>6.2918232522570001</v>
      </c>
      <c r="E3594" s="10">
        <v>2.1226634878259998</v>
      </c>
      <c r="F3594" s="8">
        <v>8.0776285750289993</v>
      </c>
      <c r="G3594" s="10">
        <v>16.28210730803</v>
      </c>
      <c r="H3594" s="10">
        <v>0.61812640209930003</v>
      </c>
      <c r="I3594" s="10">
        <v>33.392349025240001</v>
      </c>
    </row>
    <row r="3595" spans="1:10" x14ac:dyDescent="0.35">
      <c r="A3595" s="1" t="s">
        <v>1057</v>
      </c>
      <c r="B3595" s="18">
        <v>0.19502348661890001</v>
      </c>
      <c r="C3595" s="18">
        <v>0.160996431946</v>
      </c>
      <c r="D3595" s="18">
        <v>0.16676433763750001</v>
      </c>
      <c r="E3595" s="18">
        <v>0.30191463932219997</v>
      </c>
      <c r="F3595" s="18">
        <v>0.1174574250228</v>
      </c>
      <c r="G3595" s="18">
        <v>0.17011671917339999</v>
      </c>
      <c r="H3595" s="18">
        <v>0.42876879089539999</v>
      </c>
      <c r="I3595" s="18">
        <v>0.1919962256086</v>
      </c>
    </row>
    <row r="3596" spans="1:10" x14ac:dyDescent="0.35">
      <c r="B3596" s="10">
        <v>35.417245526450003</v>
      </c>
      <c r="C3596" s="10">
        <v>17.18501511302</v>
      </c>
      <c r="D3596" s="10">
        <v>23.95277249618</v>
      </c>
      <c r="E3596" s="10">
        <v>11.46447303027</v>
      </c>
      <c r="F3596" s="10">
        <v>2.1714389584060001</v>
      </c>
      <c r="G3596" s="10">
        <v>15.013576154620001</v>
      </c>
      <c r="H3596" s="10">
        <v>4.9966070431210001</v>
      </c>
      <c r="I3596" s="10">
        <v>57.598867682589997</v>
      </c>
      <c r="J3596" s="4"/>
    </row>
    <row r="3597" spans="1:10" x14ac:dyDescent="0.35">
      <c r="A3597" s="1" t="s">
        <v>1058</v>
      </c>
      <c r="B3597" s="18">
        <v>0.40282934820529998</v>
      </c>
      <c r="C3597" s="18">
        <v>0.45055205398120002</v>
      </c>
      <c r="D3597" s="18">
        <v>0.38506637686579998</v>
      </c>
      <c r="E3597" s="18">
        <v>0.4700183666419</v>
      </c>
      <c r="F3597" s="18">
        <v>0.24941250309839999</v>
      </c>
      <c r="G3597" s="18">
        <v>0.49268554774899997</v>
      </c>
      <c r="H3597" s="18">
        <v>0.41290650349039998</v>
      </c>
      <c r="I3597" s="18">
        <v>0.42020078300879998</v>
      </c>
      <c r="J3597" s="7"/>
    </row>
    <row r="3598" spans="1:10" x14ac:dyDescent="0.35">
      <c r="B3598" s="10">
        <v>73.155834602230001</v>
      </c>
      <c r="C3598" s="10">
        <v>48.092642571550002</v>
      </c>
      <c r="D3598" s="10">
        <v>55.308031990890001</v>
      </c>
      <c r="E3598" s="10">
        <v>17.847802611340001</v>
      </c>
      <c r="F3598" s="10">
        <v>4.6108964659860003</v>
      </c>
      <c r="G3598" s="10">
        <v>43.481746105559999</v>
      </c>
      <c r="H3598" s="10">
        <v>4.8117577288730002</v>
      </c>
      <c r="I3598" s="10">
        <v>126.0602349027</v>
      </c>
      <c r="J3598" s="10"/>
    </row>
    <row r="3599" spans="1:10" x14ac:dyDescent="0.35">
      <c r="A3599" s="1" t="s">
        <v>1038</v>
      </c>
      <c r="B3599" s="18">
        <v>1</v>
      </c>
      <c r="C3599" s="18">
        <v>1</v>
      </c>
      <c r="D3599" s="18">
        <v>1</v>
      </c>
      <c r="E3599" s="18">
        <v>1</v>
      </c>
      <c r="F3599" s="18">
        <v>1</v>
      </c>
      <c r="G3599" s="18">
        <v>1</v>
      </c>
      <c r="H3599" s="18">
        <v>1</v>
      </c>
      <c r="I3599" s="18">
        <v>1</v>
      </c>
      <c r="J3599" s="7"/>
    </row>
    <row r="3600" spans="1:10" x14ac:dyDescent="0.35">
      <c r="B3600" s="10">
        <v>181.6050268635</v>
      </c>
      <c r="C3600" s="10">
        <v>106.7415898931</v>
      </c>
      <c r="D3600" s="10">
        <v>143.63246264470001</v>
      </c>
      <c r="E3600" s="10">
        <v>37.972564218819997</v>
      </c>
      <c r="F3600" s="10">
        <v>18.48703015569</v>
      </c>
      <c r="G3600" s="10">
        <v>88.254559737389997</v>
      </c>
      <c r="H3600" s="10">
        <v>11.65338324342</v>
      </c>
      <c r="I3600" s="10">
        <v>300</v>
      </c>
      <c r="J3600" s="10"/>
    </row>
    <row r="3601" spans="1:12" x14ac:dyDescent="0.35">
      <c r="A3601" s="1" t="s">
        <v>178</v>
      </c>
    </row>
    <row r="3602" spans="1:12" x14ac:dyDescent="0.35">
      <c r="A3602" s="1" t="s">
        <v>49</v>
      </c>
    </row>
    <row r="3603" spans="1:12" x14ac:dyDescent="0.35">
      <c r="B3603" s="7"/>
      <c r="C3603" s="7"/>
      <c r="D3603" s="7"/>
      <c r="E3603" s="7"/>
      <c r="F3603" s="7"/>
      <c r="G3603" s="7"/>
      <c r="H3603" s="7"/>
      <c r="I3603" s="7"/>
      <c r="J3603" s="7"/>
    </row>
    <row r="3604" spans="1:12" x14ac:dyDescent="0.35">
      <c r="B3604" s="10"/>
      <c r="C3604" s="10"/>
      <c r="D3604" s="10"/>
      <c r="E3604" s="10"/>
      <c r="F3604" s="10"/>
      <c r="G3604" s="10"/>
      <c r="H3604" s="10"/>
      <c r="I3604" s="10"/>
      <c r="J3604" s="10"/>
    </row>
    <row r="3605" spans="1:12" x14ac:dyDescent="0.35">
      <c r="B3605" s="7"/>
      <c r="C3605" s="7"/>
      <c r="D3605" s="7"/>
      <c r="E3605" s="7"/>
      <c r="F3605" s="7"/>
      <c r="G3605" s="7"/>
      <c r="H3605" s="7"/>
      <c r="I3605" s="7"/>
      <c r="J3605" s="7"/>
    </row>
    <row r="3606" spans="1:12" x14ac:dyDescent="0.35">
      <c r="A3606" s="3" t="s">
        <v>1025</v>
      </c>
    </row>
    <row r="3607" spans="1:12" x14ac:dyDescent="0.35">
      <c r="A3607" s="1" t="s">
        <v>179</v>
      </c>
    </row>
    <row r="3608" spans="1:12" ht="62" x14ac:dyDescent="0.35">
      <c r="A3608" s="4" t="s">
        <v>1026</v>
      </c>
      <c r="B3608" s="4" t="s">
        <v>1077</v>
      </c>
      <c r="C3608" s="4" t="s">
        <v>1078</v>
      </c>
      <c r="D3608" s="4" t="s">
        <v>1079</v>
      </c>
      <c r="E3608" s="4" t="s">
        <v>1080</v>
      </c>
      <c r="F3608" s="4" t="s">
        <v>1081</v>
      </c>
      <c r="G3608" s="4" t="s">
        <v>1082</v>
      </c>
      <c r="H3608" s="4" t="s">
        <v>1083</v>
      </c>
      <c r="I3608" s="4" t="s">
        <v>1084</v>
      </c>
      <c r="J3608" s="4" t="s">
        <v>1085</v>
      </c>
      <c r="K3608" s="4" t="s">
        <v>1076</v>
      </c>
      <c r="L3608" s="4" t="s">
        <v>1038</v>
      </c>
    </row>
    <row r="3609" spans="1:12" x14ac:dyDescent="0.35">
      <c r="A3609" s="1" t="s">
        <v>1051</v>
      </c>
      <c r="B3609" s="16">
        <v>0.32477887588670001</v>
      </c>
      <c r="C3609" s="17">
        <v>7.230508470409E-2</v>
      </c>
      <c r="D3609" s="18">
        <v>0.15652062855500001</v>
      </c>
      <c r="E3609" s="16">
        <v>0.3565032059196</v>
      </c>
      <c r="F3609" s="18">
        <v>0.1239475531098</v>
      </c>
      <c r="G3609" s="17">
        <v>5.1419958093319999E-2</v>
      </c>
      <c r="H3609" s="18">
        <v>0.12945469892299999</v>
      </c>
      <c r="I3609" s="18">
        <v>0</v>
      </c>
      <c r="J3609" s="18">
        <v>0.2962092433147</v>
      </c>
      <c r="K3609" s="18">
        <v>0.15762421657879999</v>
      </c>
      <c r="L3609" s="18">
        <v>0.2333063501282</v>
      </c>
    </row>
    <row r="3610" spans="1:12" x14ac:dyDescent="0.35">
      <c r="B3610" s="8">
        <v>59.481302957760001</v>
      </c>
      <c r="C3610" s="9">
        <v>6.6969956538500002</v>
      </c>
      <c r="D3610" s="10">
        <v>0.90184063606700005</v>
      </c>
      <c r="E3610" s="8">
        <v>56.384623769439997</v>
      </c>
      <c r="F3610" s="10">
        <v>3.0966791883210001</v>
      </c>
      <c r="G3610" s="9">
        <v>3.4879335867450001</v>
      </c>
      <c r="H3610" s="10">
        <v>3.2090620671050001</v>
      </c>
      <c r="I3610" s="10">
        <v>0</v>
      </c>
      <c r="J3610" s="10">
        <v>0.90184063606700005</v>
      </c>
      <c r="K3610" s="10">
        <v>2.9117657907779999</v>
      </c>
      <c r="L3610" s="10">
        <v>69.99190503845</v>
      </c>
    </row>
    <row r="3611" spans="1:12" x14ac:dyDescent="0.35">
      <c r="A3611" s="1" t="s">
        <v>1052</v>
      </c>
      <c r="B3611" s="17">
        <v>6.7393626159219996E-2</v>
      </c>
      <c r="C3611" s="16">
        <v>0.28302274650170001</v>
      </c>
      <c r="D3611" s="18">
        <v>0.30753098443670002</v>
      </c>
      <c r="E3611" s="17">
        <v>5.143692235768E-2</v>
      </c>
      <c r="F3611" s="18">
        <v>0.16840776667249999</v>
      </c>
      <c r="G3611" s="18">
        <v>0.2664888218932</v>
      </c>
      <c r="H3611" s="18">
        <v>0.3282658245308</v>
      </c>
      <c r="I3611" s="18">
        <v>0</v>
      </c>
      <c r="J3611" s="18">
        <v>0.58199050845110001</v>
      </c>
      <c r="K3611" s="18">
        <v>0.32590392314139999</v>
      </c>
      <c r="L3611" s="18">
        <v>0.15449664125429999</v>
      </c>
    </row>
    <row r="3612" spans="1:12" x14ac:dyDescent="0.35">
      <c r="B3612" s="9">
        <v>12.34273837562</v>
      </c>
      <c r="C3612" s="8">
        <v>26.213953154470001</v>
      </c>
      <c r="D3612" s="10">
        <v>1.7719321802829999</v>
      </c>
      <c r="E3612" s="9">
        <v>8.1352747095639995</v>
      </c>
      <c r="F3612" s="10">
        <v>4.2074636660589997</v>
      </c>
      <c r="G3612" s="10">
        <v>18.07654745044</v>
      </c>
      <c r="H3612" s="10">
        <v>8.1374057040249994</v>
      </c>
      <c r="I3612" s="10">
        <v>0</v>
      </c>
      <c r="J3612" s="10">
        <v>1.7719321802829999</v>
      </c>
      <c r="K3612" s="10">
        <v>6.0203686659319997</v>
      </c>
      <c r="L3612" s="10">
        <v>46.348992376299996</v>
      </c>
    </row>
    <row r="3613" spans="1:12" x14ac:dyDescent="0.35">
      <c r="A3613" s="1" t="s">
        <v>1053</v>
      </c>
      <c r="B3613" s="16">
        <v>0.15081039013100001</v>
      </c>
      <c r="C3613" s="17">
        <v>1.11456833629E-2</v>
      </c>
      <c r="D3613" s="18">
        <v>0</v>
      </c>
      <c r="E3613" s="16">
        <v>0.17463316101529999</v>
      </c>
      <c r="F3613" s="18">
        <v>0</v>
      </c>
      <c r="G3613" s="17">
        <v>1.5218834361019999E-2</v>
      </c>
      <c r="H3613" s="18">
        <v>0</v>
      </c>
      <c r="I3613" s="18">
        <v>0</v>
      </c>
      <c r="J3613" s="18">
        <v>0</v>
      </c>
      <c r="K3613" s="18">
        <v>0</v>
      </c>
      <c r="L3613" s="18">
        <v>9.5507822456219998E-2</v>
      </c>
    </row>
    <row r="3614" spans="1:12" x14ac:dyDescent="0.35">
      <c r="B3614" s="8">
        <v>27.62001832807</v>
      </c>
      <c r="C3614" s="9">
        <v>1.032328408798</v>
      </c>
      <c r="D3614" s="10">
        <v>0</v>
      </c>
      <c r="E3614" s="8">
        <v>27.62001832807</v>
      </c>
      <c r="F3614" s="10">
        <v>0</v>
      </c>
      <c r="G3614" s="9">
        <v>1.032328408798</v>
      </c>
      <c r="H3614" s="10">
        <v>0</v>
      </c>
      <c r="I3614" s="10">
        <v>0</v>
      </c>
      <c r="J3614" s="10">
        <v>0</v>
      </c>
      <c r="K3614" s="10">
        <v>0</v>
      </c>
      <c r="L3614" s="10">
        <v>28.652346736870001</v>
      </c>
    </row>
    <row r="3615" spans="1:12" x14ac:dyDescent="0.35">
      <c r="A3615" s="1" t="s">
        <v>1054</v>
      </c>
      <c r="B3615" s="18">
        <v>0.17396848575570001</v>
      </c>
      <c r="C3615" s="18">
        <v>6.1159401341190002E-2</v>
      </c>
      <c r="D3615" s="18">
        <v>0.15652062855500001</v>
      </c>
      <c r="E3615" s="18">
        <v>0.1818700449043</v>
      </c>
      <c r="F3615" s="18">
        <v>0.1239475531098</v>
      </c>
      <c r="G3615" s="18">
        <v>3.6201123732290001E-2</v>
      </c>
      <c r="H3615" s="18">
        <v>0.12945469892299999</v>
      </c>
      <c r="I3615" s="18">
        <v>0</v>
      </c>
      <c r="J3615" s="18">
        <v>0.2962092433147</v>
      </c>
      <c r="K3615" s="18">
        <v>0.15762421657879999</v>
      </c>
      <c r="L3615" s="18">
        <v>0.13779852767199999</v>
      </c>
    </row>
    <row r="3616" spans="1:12" x14ac:dyDescent="0.35">
      <c r="B3616" s="10">
        <v>31.861284629690001</v>
      </c>
      <c r="C3616" s="10">
        <v>5.6646672450519997</v>
      </c>
      <c r="D3616" s="10">
        <v>0.90184063606700005</v>
      </c>
      <c r="E3616" s="10">
        <v>28.764605441370001</v>
      </c>
      <c r="F3616" s="10">
        <v>3.0966791883210001</v>
      </c>
      <c r="G3616" s="10">
        <v>2.4556051779470001</v>
      </c>
      <c r="H3616" s="10">
        <v>3.2090620671050001</v>
      </c>
      <c r="I3616" s="10">
        <v>0</v>
      </c>
      <c r="J3616" s="10">
        <v>0.90184063606700005</v>
      </c>
      <c r="K3616" s="10">
        <v>2.9117657907779999</v>
      </c>
      <c r="L3616" s="10">
        <v>41.339558301590003</v>
      </c>
    </row>
    <row r="3617" spans="1:12" x14ac:dyDescent="0.35">
      <c r="A3617" s="1" t="s">
        <v>1055</v>
      </c>
      <c r="B3617" s="18">
        <v>2.9083747069060001E-2</v>
      </c>
      <c r="C3617" s="18">
        <v>7.1789941575050004E-2</v>
      </c>
      <c r="D3617" s="18">
        <v>6.2432430864510002E-2</v>
      </c>
      <c r="E3617" s="18">
        <v>1.5759942705830001E-2</v>
      </c>
      <c r="F3617" s="18">
        <v>0.1134302802163</v>
      </c>
      <c r="G3617" s="18">
        <v>7.0960811934450002E-2</v>
      </c>
      <c r="H3617" s="18">
        <v>7.40587542081E-2</v>
      </c>
      <c r="I3617" s="18">
        <v>0</v>
      </c>
      <c r="J3617" s="18">
        <v>0.1181509637126</v>
      </c>
      <c r="K3617" s="18">
        <v>3.3623642611600002E-2</v>
      </c>
      <c r="L3617" s="18">
        <v>4.31888111702E-2</v>
      </c>
    </row>
    <row r="3618" spans="1:12" x14ac:dyDescent="0.35">
      <c r="B3618" s="10">
        <v>5.3265138190970003</v>
      </c>
      <c r="C3618" s="10">
        <v>6.6492823939810002</v>
      </c>
      <c r="D3618" s="10">
        <v>0.35972321145050001</v>
      </c>
      <c r="E3618" s="10">
        <v>2.4925959299699998</v>
      </c>
      <c r="F3618" s="10">
        <v>2.833917889127</v>
      </c>
      <c r="G3618" s="10">
        <v>4.8134344808230001</v>
      </c>
      <c r="H3618" s="10">
        <v>1.8358479131580001</v>
      </c>
      <c r="I3618" s="10">
        <v>0</v>
      </c>
      <c r="J3618" s="10">
        <v>0.35972321145050001</v>
      </c>
      <c r="K3618" s="10">
        <v>0.62112392653079995</v>
      </c>
      <c r="L3618" s="10">
        <v>12.95664335106</v>
      </c>
    </row>
    <row r="3619" spans="1:12" x14ac:dyDescent="0.35">
      <c r="A3619" s="1" t="s">
        <v>1056</v>
      </c>
      <c r="B3619" s="17">
        <v>3.8309879090170001E-2</v>
      </c>
      <c r="C3619" s="16">
        <v>0.21123280492669999</v>
      </c>
      <c r="D3619" s="18">
        <v>0.24509855357220001</v>
      </c>
      <c r="E3619" s="17">
        <v>3.5676979651850002E-2</v>
      </c>
      <c r="F3619" s="18">
        <v>5.4977486456149999E-2</v>
      </c>
      <c r="G3619" s="18">
        <v>0.19552800995879999</v>
      </c>
      <c r="H3619" s="18">
        <v>0.25420707032270001</v>
      </c>
      <c r="I3619" s="18">
        <v>0</v>
      </c>
      <c r="J3619" s="18">
        <v>0.46383954473849998</v>
      </c>
      <c r="K3619" s="18">
        <v>0.29228028052979999</v>
      </c>
      <c r="L3619" s="18">
        <v>0.1113078300841</v>
      </c>
    </row>
    <row r="3620" spans="1:12" x14ac:dyDescent="0.35">
      <c r="B3620" s="9">
        <v>7.0162245565259997</v>
      </c>
      <c r="C3620" s="8">
        <v>19.564670760479999</v>
      </c>
      <c r="D3620" s="10">
        <v>1.4122089688320001</v>
      </c>
      <c r="E3620" s="9">
        <v>5.6426787795940001</v>
      </c>
      <c r="F3620" s="10">
        <v>1.3735457769320001</v>
      </c>
      <c r="G3620" s="10">
        <v>13.26311296962</v>
      </c>
      <c r="H3620" s="10">
        <v>6.3015577908670002</v>
      </c>
      <c r="I3620" s="10">
        <v>0</v>
      </c>
      <c r="J3620" s="10">
        <v>1.4122089688320001</v>
      </c>
      <c r="K3620" s="10">
        <v>5.3992447394010004</v>
      </c>
      <c r="L3620" s="10">
        <v>33.392349025240001</v>
      </c>
    </row>
    <row r="3621" spans="1:12" x14ac:dyDescent="0.35">
      <c r="A3621" s="1" t="s">
        <v>1057</v>
      </c>
      <c r="B3621" s="18">
        <v>0.1925265531126</v>
      </c>
      <c r="C3621" s="18">
        <v>0.20426257620310001</v>
      </c>
      <c r="D3621" s="18">
        <v>0.18640174351870001</v>
      </c>
      <c r="E3621" s="18">
        <v>0.180484251579</v>
      </c>
      <c r="F3621" s="18">
        <v>0.26876051435800002</v>
      </c>
      <c r="G3621" s="18">
        <v>0.19092257364189999</v>
      </c>
      <c r="H3621" s="18">
        <v>0.24076587418449999</v>
      </c>
      <c r="I3621" s="18">
        <v>0.39526427758760002</v>
      </c>
      <c r="J3621" s="18">
        <v>0</v>
      </c>
      <c r="K3621" s="18">
        <v>0.1269808505868</v>
      </c>
      <c r="L3621" s="18">
        <v>0.1919962256086</v>
      </c>
    </row>
    <row r="3622" spans="1:12" x14ac:dyDescent="0.35">
      <c r="B3622" s="10">
        <v>35.260083346969999</v>
      </c>
      <c r="C3622" s="10">
        <v>18.919078660579999</v>
      </c>
      <c r="D3622" s="10">
        <v>1.074009659243</v>
      </c>
      <c r="E3622" s="10">
        <v>28.545428070820002</v>
      </c>
      <c r="F3622" s="10">
        <v>6.7146552761529996</v>
      </c>
      <c r="G3622" s="10">
        <v>12.95071567085</v>
      </c>
      <c r="H3622" s="10">
        <v>5.9683629897320003</v>
      </c>
      <c r="I3622" s="10">
        <v>1.074009659243</v>
      </c>
      <c r="J3622" s="10">
        <v>0</v>
      </c>
      <c r="K3622" s="10">
        <v>2.3456960158000002</v>
      </c>
      <c r="L3622" s="10">
        <v>57.598867682589997</v>
      </c>
    </row>
    <row r="3623" spans="1:12" x14ac:dyDescent="0.35">
      <c r="A3623" s="1" t="s">
        <v>1058</v>
      </c>
      <c r="B3623" s="18">
        <v>0.41530094484149999</v>
      </c>
      <c r="C3623" s="18">
        <v>0.44040959259110002</v>
      </c>
      <c r="D3623" s="18">
        <v>0.34954664348969999</v>
      </c>
      <c r="E3623" s="18">
        <v>0.41157562014370003</v>
      </c>
      <c r="F3623" s="18">
        <v>0.43888416585970003</v>
      </c>
      <c r="G3623" s="18">
        <v>0.49116864637149998</v>
      </c>
      <c r="H3623" s="18">
        <v>0.30151360236169999</v>
      </c>
      <c r="I3623" s="18">
        <v>0.60473572241240003</v>
      </c>
      <c r="J3623" s="18">
        <v>0.12180024823420001</v>
      </c>
      <c r="K3623" s="18">
        <v>0.38949100969290001</v>
      </c>
      <c r="L3623" s="18">
        <v>0.42020078300879998</v>
      </c>
    </row>
    <row r="3624" spans="1:12" x14ac:dyDescent="0.35">
      <c r="B3624" s="10">
        <v>76.059876897210003</v>
      </c>
      <c r="C3624" s="10">
        <v>40.791337698680003</v>
      </c>
      <c r="D3624" s="10">
        <v>2.014018025675</v>
      </c>
      <c r="E3624" s="10">
        <v>65.094888654979997</v>
      </c>
      <c r="F3624" s="10">
        <v>10.96498824223</v>
      </c>
      <c r="G3624" s="10">
        <v>33.317094800550002</v>
      </c>
      <c r="H3624" s="10">
        <v>7.4742428981340003</v>
      </c>
      <c r="I3624" s="10">
        <v>1.643184178252</v>
      </c>
      <c r="J3624" s="10">
        <v>0.37083384742320002</v>
      </c>
      <c r="K3624" s="10">
        <v>7.1950022810869996</v>
      </c>
      <c r="L3624" s="10">
        <v>126.0602349027</v>
      </c>
    </row>
    <row r="3625" spans="1:12" x14ac:dyDescent="0.35">
      <c r="A3625" s="1" t="s">
        <v>1038</v>
      </c>
      <c r="B3625" s="18">
        <v>1</v>
      </c>
      <c r="C3625" s="18">
        <v>1</v>
      </c>
      <c r="D3625" s="18">
        <v>1</v>
      </c>
      <c r="E3625" s="18">
        <v>1</v>
      </c>
      <c r="F3625" s="18">
        <v>1</v>
      </c>
      <c r="G3625" s="18">
        <v>1</v>
      </c>
      <c r="H3625" s="18">
        <v>1</v>
      </c>
      <c r="I3625" s="18">
        <v>1</v>
      </c>
      <c r="J3625" s="18">
        <v>1</v>
      </c>
      <c r="K3625" s="18">
        <v>1</v>
      </c>
      <c r="L3625" s="18">
        <v>1</v>
      </c>
    </row>
    <row r="3626" spans="1:12" x14ac:dyDescent="0.35">
      <c r="B3626" s="10">
        <v>183.14400157759999</v>
      </c>
      <c r="C3626" s="10">
        <v>92.621365167579995</v>
      </c>
      <c r="D3626" s="10">
        <v>5.7618005012679996</v>
      </c>
      <c r="E3626" s="10">
        <v>158.16021520480001</v>
      </c>
      <c r="F3626" s="10">
        <v>24.983786372760001</v>
      </c>
      <c r="G3626" s="10">
        <v>67.832291508579999</v>
      </c>
      <c r="H3626" s="10">
        <v>24.789073659</v>
      </c>
      <c r="I3626" s="10">
        <v>2.717193837495</v>
      </c>
      <c r="J3626" s="10">
        <v>3.044606663773</v>
      </c>
      <c r="K3626" s="10">
        <v>18.472832753599999</v>
      </c>
      <c r="L3626" s="10">
        <v>300</v>
      </c>
    </row>
    <row r="3627" spans="1:12" x14ac:dyDescent="0.35">
      <c r="A3627" s="1" t="s">
        <v>179</v>
      </c>
    </row>
    <row r="3628" spans="1:12" x14ac:dyDescent="0.35">
      <c r="A3628" s="1" t="s">
        <v>49</v>
      </c>
    </row>
    <row r="3629" spans="1:12" x14ac:dyDescent="0.35">
      <c r="B3629" s="5"/>
      <c r="C3629" s="6"/>
      <c r="D3629" s="6"/>
      <c r="E3629" s="5"/>
      <c r="F3629" s="7"/>
      <c r="G3629" s="7"/>
      <c r="H3629" s="6"/>
      <c r="I3629" s="7"/>
      <c r="J3629" s="7"/>
    </row>
    <row r="3630" spans="1:12" x14ac:dyDescent="0.35">
      <c r="B3630" s="8"/>
      <c r="C3630" s="9"/>
      <c r="D3630" s="9"/>
      <c r="E3630" s="8"/>
      <c r="F3630" s="10"/>
      <c r="G3630" s="10"/>
      <c r="H3630" s="9"/>
      <c r="I3630" s="10"/>
      <c r="J3630" s="10"/>
    </row>
    <row r="3631" spans="1:12" x14ac:dyDescent="0.35">
      <c r="B3631" s="6"/>
      <c r="C3631" s="5"/>
      <c r="D3631" s="6"/>
      <c r="E3631" s="7"/>
      <c r="F3631" s="5"/>
      <c r="G3631" s="7"/>
      <c r="H3631" s="6"/>
      <c r="I3631" s="7"/>
      <c r="J3631" s="7"/>
    </row>
    <row r="3632" spans="1:12" x14ac:dyDescent="0.35">
      <c r="A3632" s="3" t="s">
        <v>1025</v>
      </c>
    </row>
    <row r="3633" spans="1:10" x14ac:dyDescent="0.35">
      <c r="A3633" s="1" t="s">
        <v>180</v>
      </c>
      <c r="J3633" s="7"/>
    </row>
    <row r="3634" spans="1:10" ht="62" x14ac:dyDescent="0.35">
      <c r="A3634" s="4" t="s">
        <v>1026</v>
      </c>
      <c r="B3634" s="4" t="s">
        <v>1086</v>
      </c>
      <c r="C3634" s="4" t="s">
        <v>1087</v>
      </c>
      <c r="D3634" s="4" t="s">
        <v>1088</v>
      </c>
      <c r="E3634" s="4" t="s">
        <v>1089</v>
      </c>
      <c r="F3634" s="4" t="s">
        <v>1090</v>
      </c>
      <c r="G3634" s="4" t="s">
        <v>1091</v>
      </c>
      <c r="H3634" s="4" t="s">
        <v>1076</v>
      </c>
      <c r="I3634" s="4" t="s">
        <v>1038</v>
      </c>
      <c r="J3634" s="10"/>
    </row>
    <row r="3635" spans="1:10" x14ac:dyDescent="0.35">
      <c r="A3635" s="1" t="s">
        <v>1051</v>
      </c>
      <c r="B3635" s="16">
        <v>0.40185437983729999</v>
      </c>
      <c r="C3635" s="17">
        <v>8.9146452095949999E-2</v>
      </c>
      <c r="D3635" s="16">
        <v>0.44841617821169999</v>
      </c>
      <c r="E3635" s="18">
        <v>0.2815527936326</v>
      </c>
      <c r="F3635" s="18">
        <v>9.7677562049289998E-2</v>
      </c>
      <c r="G3635" s="17">
        <v>8.6010802460429997E-2</v>
      </c>
      <c r="H3635" s="17">
        <v>5.5414713796240002E-2</v>
      </c>
      <c r="I3635" s="18">
        <v>0.2333063501282</v>
      </c>
      <c r="J3635" s="7"/>
    </row>
    <row r="3636" spans="1:10" x14ac:dyDescent="0.35">
      <c r="B3636" s="8">
        <v>57.496518957329997</v>
      </c>
      <c r="C3636" s="9">
        <v>10.041601942470001</v>
      </c>
      <c r="D3636" s="8">
        <v>46.255611198780002</v>
      </c>
      <c r="E3636" s="10">
        <v>11.24090775855</v>
      </c>
      <c r="F3636" s="10">
        <v>2.957134181252</v>
      </c>
      <c r="G3636" s="9">
        <v>7.0844677612210001</v>
      </c>
      <c r="H3636" s="9">
        <v>2.453784138649</v>
      </c>
      <c r="I3636" s="10">
        <v>69.99190503845</v>
      </c>
      <c r="J3636" s="10"/>
    </row>
    <row r="3637" spans="1:10" x14ac:dyDescent="0.35">
      <c r="A3637" s="1" t="s">
        <v>1052</v>
      </c>
      <c r="B3637" s="17">
        <v>2.968164268295E-2</v>
      </c>
      <c r="C3637" s="16">
        <v>0.358016293519</v>
      </c>
      <c r="D3637" s="17">
        <v>1.489816552385E-2</v>
      </c>
      <c r="E3637" s="18">
        <v>6.7877670627560005E-2</v>
      </c>
      <c r="F3637" s="16">
        <v>0.41166730607140001</v>
      </c>
      <c r="G3637" s="16">
        <v>0.33829661121799998</v>
      </c>
      <c r="H3637" s="18">
        <v>4.0077858934660003E-2</v>
      </c>
      <c r="I3637" s="18">
        <v>0.15449664125429999</v>
      </c>
      <c r="J3637" s="7"/>
    </row>
    <row r="3638" spans="1:10" x14ac:dyDescent="0.35">
      <c r="B3638" s="9">
        <v>4.2467899239909999</v>
      </c>
      <c r="C3638" s="8">
        <v>40.327539951550001</v>
      </c>
      <c r="D3638" s="9">
        <v>1.5367950255380001</v>
      </c>
      <c r="E3638" s="10">
        <v>2.709994898453</v>
      </c>
      <c r="F3638" s="8">
        <v>12.463000064159999</v>
      </c>
      <c r="G3638" s="8">
        <v>27.864539887380001</v>
      </c>
      <c r="H3638" s="10">
        <v>1.774662500766</v>
      </c>
      <c r="I3638" s="10">
        <v>46.348992376299996</v>
      </c>
      <c r="J3638" s="10"/>
    </row>
    <row r="3639" spans="1:10" x14ac:dyDescent="0.35">
      <c r="A3639" s="1" t="s">
        <v>1053</v>
      </c>
      <c r="B3639" s="16">
        <v>0.18411754099489999</v>
      </c>
      <c r="C3639" s="17">
        <v>2.0500218801880001E-2</v>
      </c>
      <c r="D3639" s="16">
        <v>0.23859678542570001</v>
      </c>
      <c r="E3639" s="18">
        <v>4.3359671903039999E-2</v>
      </c>
      <c r="F3639" s="18">
        <v>0</v>
      </c>
      <c r="G3639" s="17">
        <v>2.8035170756060001E-2</v>
      </c>
      <c r="H3639" s="18">
        <v>0</v>
      </c>
      <c r="I3639" s="18">
        <v>9.5507822456219998E-2</v>
      </c>
      <c r="J3639" s="7"/>
    </row>
    <row r="3640" spans="1:10" x14ac:dyDescent="0.35">
      <c r="B3640" s="8">
        <v>26.343168613650001</v>
      </c>
      <c r="C3640" s="9">
        <v>2.3091781232140001</v>
      </c>
      <c r="D3640" s="8">
        <v>24.612047192289999</v>
      </c>
      <c r="E3640" s="10">
        <v>1.7311214213670001</v>
      </c>
      <c r="F3640" s="10">
        <v>0</v>
      </c>
      <c r="G3640" s="9">
        <v>2.3091781232140001</v>
      </c>
      <c r="H3640" s="10">
        <v>0</v>
      </c>
      <c r="I3640" s="10">
        <v>28.652346736870001</v>
      </c>
      <c r="J3640" s="10"/>
    </row>
    <row r="3641" spans="1:10" x14ac:dyDescent="0.35">
      <c r="A3641" s="1" t="s">
        <v>1054</v>
      </c>
      <c r="B3641" s="16">
        <v>0.2177368388424</v>
      </c>
      <c r="C3641" s="17">
        <v>6.8646233294070005E-2</v>
      </c>
      <c r="D3641" s="18">
        <v>0.20981939278600001</v>
      </c>
      <c r="E3641" s="18">
        <v>0.2381931217295</v>
      </c>
      <c r="F3641" s="18">
        <v>9.7677562049289998E-2</v>
      </c>
      <c r="G3641" s="17">
        <v>5.7975631704360001E-2</v>
      </c>
      <c r="H3641" s="18">
        <v>5.5414713796240002E-2</v>
      </c>
      <c r="I3641" s="18">
        <v>0.13779852767199999</v>
      </c>
    </row>
    <row r="3642" spans="1:10" x14ac:dyDescent="0.35">
      <c r="B3642" s="8">
        <v>31.15335034368</v>
      </c>
      <c r="C3642" s="9">
        <v>7.7324238192600001</v>
      </c>
      <c r="D3642" s="10">
        <v>21.6435640065</v>
      </c>
      <c r="E3642" s="10">
        <v>9.5097863371819997</v>
      </c>
      <c r="F3642" s="10">
        <v>2.957134181252</v>
      </c>
      <c r="G3642" s="9">
        <v>4.7752896380080001</v>
      </c>
      <c r="H3642" s="10">
        <v>2.453784138649</v>
      </c>
      <c r="I3642" s="10">
        <v>41.339558301590003</v>
      </c>
    </row>
    <row r="3643" spans="1:10" x14ac:dyDescent="0.35">
      <c r="A3643" s="1" t="s">
        <v>1055</v>
      </c>
      <c r="B3643" s="18">
        <v>1.4145520955919999E-2</v>
      </c>
      <c r="C3643" s="16">
        <v>8.7346461700669994E-2</v>
      </c>
      <c r="D3643" s="17">
        <v>0</v>
      </c>
      <c r="E3643" s="18">
        <v>5.0693263270439999E-2</v>
      </c>
      <c r="F3643" s="16">
        <v>0.1575501275517</v>
      </c>
      <c r="G3643" s="18">
        <v>6.1542773734840003E-2</v>
      </c>
      <c r="H3643" s="18">
        <v>2.4703552408519999E-2</v>
      </c>
      <c r="I3643" s="18">
        <v>4.31888111702E-2</v>
      </c>
    </row>
    <row r="3644" spans="1:10" x14ac:dyDescent="0.35">
      <c r="B3644" s="10">
        <v>2.0239127768929999</v>
      </c>
      <c r="C3644" s="8">
        <v>9.8388480849200004</v>
      </c>
      <c r="D3644" s="9">
        <v>0</v>
      </c>
      <c r="E3644" s="10">
        <v>2.0239127768929999</v>
      </c>
      <c r="F3644" s="8">
        <v>4.7697429959260003</v>
      </c>
      <c r="G3644" s="10">
        <v>5.0691050889940001</v>
      </c>
      <c r="H3644" s="10">
        <v>1.093882489247</v>
      </c>
      <c r="I3644" s="10">
        <v>12.95664335106</v>
      </c>
    </row>
    <row r="3645" spans="1:10" x14ac:dyDescent="0.35">
      <c r="A3645" s="1" t="s">
        <v>1056</v>
      </c>
      <c r="B3645" s="17">
        <v>1.553612172703E-2</v>
      </c>
      <c r="C3645" s="16">
        <v>0.27066983181839999</v>
      </c>
      <c r="D3645" s="17">
        <v>1.489816552385E-2</v>
      </c>
      <c r="E3645" s="17">
        <v>1.7184407357119999E-2</v>
      </c>
      <c r="F3645" s="18">
        <v>0.2541171785197</v>
      </c>
      <c r="G3645" s="16">
        <v>0.27675383748319998</v>
      </c>
      <c r="H3645" s="17">
        <v>1.537430652614E-2</v>
      </c>
      <c r="I3645" s="18">
        <v>0.1113078300841</v>
      </c>
    </row>
    <row r="3646" spans="1:10" x14ac:dyDescent="0.35">
      <c r="B3646" s="9">
        <v>2.222877147098</v>
      </c>
      <c r="C3646" s="8">
        <v>30.488691866629999</v>
      </c>
      <c r="D3646" s="9">
        <v>1.5367950255380001</v>
      </c>
      <c r="E3646" s="9">
        <v>0.6860821215606</v>
      </c>
      <c r="F3646" s="10">
        <v>7.6932570682370001</v>
      </c>
      <c r="G3646" s="8">
        <v>22.795434798390001</v>
      </c>
      <c r="H3646" s="9">
        <v>0.68078001151970002</v>
      </c>
      <c r="I3646" s="10">
        <v>33.392349025240001</v>
      </c>
    </row>
    <row r="3647" spans="1:10" x14ac:dyDescent="0.35">
      <c r="A3647" s="1" t="s">
        <v>1057</v>
      </c>
      <c r="B3647" s="18">
        <v>0.17316614968210001</v>
      </c>
      <c r="C3647" s="18">
        <v>0.15935343334640001</v>
      </c>
      <c r="D3647" s="18">
        <v>0.13500844522899999</v>
      </c>
      <c r="E3647" s="18">
        <v>0.27175410229359998</v>
      </c>
      <c r="F3647" s="18">
        <v>0.17436607235519999</v>
      </c>
      <c r="G3647" s="18">
        <v>0.15383546718560001</v>
      </c>
      <c r="H3647" s="16">
        <v>0.3358772874732</v>
      </c>
      <c r="I3647" s="18">
        <v>0.1919962256086</v>
      </c>
    </row>
    <row r="3648" spans="1:10" x14ac:dyDescent="0.35">
      <c r="B3648" s="10">
        <v>24.776265501939999</v>
      </c>
      <c r="C3648" s="10">
        <v>17.94983096028</v>
      </c>
      <c r="D3648" s="10">
        <v>13.926567448949999</v>
      </c>
      <c r="E3648" s="10">
        <v>10.84969805299</v>
      </c>
      <c r="F3648" s="10">
        <v>5.278836426652</v>
      </c>
      <c r="G3648" s="10">
        <v>12.67099453362</v>
      </c>
      <c r="H3648" s="8">
        <v>14.872771220380001</v>
      </c>
      <c r="I3648" s="10">
        <v>57.598867682589997</v>
      </c>
    </row>
    <row r="3649" spans="1:13" x14ac:dyDescent="0.35">
      <c r="A3649" s="1" t="s">
        <v>1058</v>
      </c>
      <c r="B3649" s="18">
        <v>0.39529782779759998</v>
      </c>
      <c r="C3649" s="18">
        <v>0.39348382103860002</v>
      </c>
      <c r="D3649" s="18">
        <v>0.40167721103539999</v>
      </c>
      <c r="E3649" s="18">
        <v>0.37881543344629998</v>
      </c>
      <c r="F3649" s="18">
        <v>0.31628905952410002</v>
      </c>
      <c r="G3649" s="18">
        <v>0.42185711913599999</v>
      </c>
      <c r="H3649" s="18">
        <v>0.56863013979590005</v>
      </c>
      <c r="I3649" s="18">
        <v>0.42020078300879998</v>
      </c>
    </row>
    <row r="3650" spans="1:13" x14ac:dyDescent="0.35">
      <c r="B3650" s="10">
        <v>56.558420637239998</v>
      </c>
      <c r="C3650" s="10">
        <v>44.322660170710002</v>
      </c>
      <c r="D3650" s="10">
        <v>41.434332220489999</v>
      </c>
      <c r="E3650" s="10">
        <v>15.124088416759999</v>
      </c>
      <c r="F3650" s="10">
        <v>9.5754763883509995</v>
      </c>
      <c r="G3650" s="10">
        <v>34.747183782359997</v>
      </c>
      <c r="H3650" s="10">
        <v>25.179154094699999</v>
      </c>
      <c r="I3650" s="10">
        <v>126.0602349027</v>
      </c>
    </row>
    <row r="3651" spans="1:13" x14ac:dyDescent="0.35">
      <c r="A3651" s="1" t="s">
        <v>1038</v>
      </c>
      <c r="B3651" s="18">
        <v>1</v>
      </c>
      <c r="C3651" s="18">
        <v>1</v>
      </c>
      <c r="D3651" s="18">
        <v>1</v>
      </c>
      <c r="E3651" s="18">
        <v>1</v>
      </c>
      <c r="F3651" s="18">
        <v>1</v>
      </c>
      <c r="G3651" s="18">
        <v>1</v>
      </c>
      <c r="H3651" s="18">
        <v>1</v>
      </c>
      <c r="I3651" s="18">
        <v>1</v>
      </c>
    </row>
    <row r="3652" spans="1:13" x14ac:dyDescent="0.35">
      <c r="B3652" s="10">
        <v>143.0779950205</v>
      </c>
      <c r="C3652" s="10">
        <v>112.641633025</v>
      </c>
      <c r="D3652" s="10">
        <v>103.1533058938</v>
      </c>
      <c r="E3652" s="10">
        <v>39.924689126750003</v>
      </c>
      <c r="F3652" s="10">
        <v>30.274447060420002</v>
      </c>
      <c r="G3652" s="10">
        <v>82.367185964590007</v>
      </c>
      <c r="H3652" s="10">
        <v>44.280371954490001</v>
      </c>
      <c r="I3652" s="10">
        <v>300</v>
      </c>
    </row>
    <row r="3653" spans="1:13" x14ac:dyDescent="0.35">
      <c r="A3653" s="1" t="s">
        <v>180</v>
      </c>
    </row>
    <row r="3654" spans="1:13" x14ac:dyDescent="0.35">
      <c r="A3654" s="1" t="s">
        <v>49</v>
      </c>
    </row>
    <row r="3655" spans="1:13" x14ac:dyDescent="0.35">
      <c r="B3655" s="7"/>
      <c r="C3655" s="7"/>
      <c r="D3655" s="7"/>
    </row>
    <row r="3656" spans="1:13" x14ac:dyDescent="0.35">
      <c r="B3656" s="10"/>
      <c r="C3656" s="10"/>
      <c r="D3656" s="10"/>
    </row>
    <row r="3657" spans="1:13" x14ac:dyDescent="0.35">
      <c r="B3657" s="7"/>
      <c r="C3657" s="7"/>
      <c r="D3657" s="7"/>
    </row>
    <row r="3658" spans="1:13" x14ac:dyDescent="0.35">
      <c r="A3658" s="3" t="s">
        <v>1025</v>
      </c>
    </row>
    <row r="3659" spans="1:13" x14ac:dyDescent="0.35">
      <c r="A3659" s="1" t="s">
        <v>181</v>
      </c>
    </row>
    <row r="3660" spans="1:13" ht="201.5" x14ac:dyDescent="0.35">
      <c r="A3660" s="4" t="s">
        <v>1026</v>
      </c>
      <c r="B3660" s="4" t="s">
        <v>1092</v>
      </c>
      <c r="C3660" s="4" t="s">
        <v>1093</v>
      </c>
      <c r="D3660" s="4" t="s">
        <v>1094</v>
      </c>
      <c r="E3660" s="4" t="s">
        <v>1095</v>
      </c>
      <c r="F3660" s="4" t="s">
        <v>1096</v>
      </c>
      <c r="G3660" s="4" t="s">
        <v>1097</v>
      </c>
      <c r="H3660" s="4" t="s">
        <v>1098</v>
      </c>
      <c r="I3660" s="4" t="s">
        <v>1099</v>
      </c>
      <c r="J3660" s="4" t="s">
        <v>1100</v>
      </c>
      <c r="K3660" s="4" t="s">
        <v>1101</v>
      </c>
      <c r="L3660" s="4" t="s">
        <v>1037</v>
      </c>
      <c r="M3660" s="4" t="s">
        <v>1038</v>
      </c>
    </row>
    <row r="3661" spans="1:13" x14ac:dyDescent="0.35">
      <c r="A3661" s="1" t="s">
        <v>1051</v>
      </c>
      <c r="B3661" s="18">
        <v>0.41655028077</v>
      </c>
      <c r="C3661" s="18">
        <v>0.43245743031490003</v>
      </c>
      <c r="D3661" s="16">
        <v>0.61747741631029995</v>
      </c>
      <c r="E3661" s="18">
        <v>0.54001816261000002</v>
      </c>
      <c r="F3661" s="18">
        <v>0.38602833917700002</v>
      </c>
      <c r="G3661" s="16">
        <v>0.86241291590540003</v>
      </c>
      <c r="H3661" s="16">
        <v>0.46483300062310001</v>
      </c>
      <c r="I3661" s="16">
        <v>0.77368432273429999</v>
      </c>
      <c r="J3661" s="16">
        <v>0.4470716459929</v>
      </c>
      <c r="K3661" s="17">
        <v>2.7211712162499999E-2</v>
      </c>
      <c r="L3661" s="18">
        <v>0.19375898528640001</v>
      </c>
      <c r="M3661" s="18">
        <v>0.2333063501282</v>
      </c>
    </row>
    <row r="3662" spans="1:13" x14ac:dyDescent="0.35">
      <c r="B3662" s="10">
        <v>10.792720863950001</v>
      </c>
      <c r="C3662" s="10">
        <v>15.72578213503</v>
      </c>
      <c r="D3662" s="8">
        <v>13.614296812699999</v>
      </c>
      <c r="E3662" s="10">
        <v>2.951127928779</v>
      </c>
      <c r="F3662" s="10">
        <v>9.2783067358560007</v>
      </c>
      <c r="G3662" s="8">
        <v>7.2375511784909996</v>
      </c>
      <c r="H3662" s="8">
        <v>16.286221744879999</v>
      </c>
      <c r="I3662" s="8">
        <v>12.335629182770001</v>
      </c>
      <c r="J3662" s="8">
        <v>19.120912302210002</v>
      </c>
      <c r="K3662" s="9">
        <v>3.8994288065870002</v>
      </c>
      <c r="L3662" s="10">
        <v>4.0064209618130002</v>
      </c>
      <c r="M3662" s="10">
        <v>69.99190503845</v>
      </c>
    </row>
    <row r="3663" spans="1:13" x14ac:dyDescent="0.35">
      <c r="A3663" s="1" t="s">
        <v>1052</v>
      </c>
      <c r="B3663" s="18">
        <v>0.22725445183740001</v>
      </c>
      <c r="C3663" s="18">
        <v>0.15293168489969999</v>
      </c>
      <c r="D3663" s="18">
        <v>6.9779780166680003E-2</v>
      </c>
      <c r="E3663" s="18">
        <v>0.45998183738999998</v>
      </c>
      <c r="F3663" s="18">
        <v>0.16595553277630001</v>
      </c>
      <c r="G3663" s="18">
        <v>0</v>
      </c>
      <c r="H3663" s="16">
        <v>0.36830274649950001</v>
      </c>
      <c r="I3663" s="18">
        <v>0.22631567726570001</v>
      </c>
      <c r="J3663" s="18">
        <v>0.27021156185090001</v>
      </c>
      <c r="K3663" s="18">
        <v>0.1002963459352</v>
      </c>
      <c r="L3663" s="18">
        <v>2.9893899216049999E-2</v>
      </c>
      <c r="M3663" s="18">
        <v>0.15449664125429999</v>
      </c>
    </row>
    <row r="3664" spans="1:13" x14ac:dyDescent="0.35">
      <c r="B3664" s="10">
        <v>5.88810997615</v>
      </c>
      <c r="C3664" s="10">
        <v>5.5611724754580001</v>
      </c>
      <c r="D3664" s="10">
        <v>1.5385220797070001</v>
      </c>
      <c r="E3664" s="10">
        <v>2.5137399832849998</v>
      </c>
      <c r="F3664" s="10">
        <v>3.9887909289099999</v>
      </c>
      <c r="G3664" s="10">
        <v>0</v>
      </c>
      <c r="H3664" s="8">
        <v>12.90411866348</v>
      </c>
      <c r="I3664" s="10">
        <v>3.6083790132010001</v>
      </c>
      <c r="J3664" s="10">
        <v>11.556741796320001</v>
      </c>
      <c r="K3664" s="10">
        <v>14.372431186969999</v>
      </c>
      <c r="L3664" s="10">
        <v>0.61812640209930003</v>
      </c>
      <c r="M3664" s="10">
        <v>46.348992376299996</v>
      </c>
    </row>
    <row r="3665" spans="1:13" x14ac:dyDescent="0.35">
      <c r="A3665" s="1" t="s">
        <v>1053</v>
      </c>
      <c r="B3665" s="18">
        <v>0.18415554999</v>
      </c>
      <c r="C3665" s="18">
        <v>0.2280740089396</v>
      </c>
      <c r="D3665" s="18">
        <v>0.3157401312375</v>
      </c>
      <c r="E3665" s="18">
        <v>0.32439008410480002</v>
      </c>
      <c r="F3665" s="18">
        <v>0.22687592836180001</v>
      </c>
      <c r="G3665" s="18">
        <v>0.43400810649990001</v>
      </c>
      <c r="H3665" s="18">
        <v>9.8907628936080003E-2</v>
      </c>
      <c r="I3665" s="16">
        <v>0.53918598145149998</v>
      </c>
      <c r="J3665" s="18">
        <v>0.200027045145</v>
      </c>
      <c r="K3665" s="17">
        <v>1.013833178587E-2</v>
      </c>
      <c r="L3665" s="18">
        <v>4.8305934665689998E-2</v>
      </c>
      <c r="M3665" s="18">
        <v>9.5507822456219998E-2</v>
      </c>
    </row>
    <row r="3666" spans="1:13" x14ac:dyDescent="0.35">
      <c r="B3666" s="10">
        <v>4.7714274562829999</v>
      </c>
      <c r="C3666" s="10">
        <v>8.2936305953500007</v>
      </c>
      <c r="D3666" s="10">
        <v>6.961517537003</v>
      </c>
      <c r="E3666" s="10">
        <v>1.7727489616159999</v>
      </c>
      <c r="F3666" s="10">
        <v>5.4530308806110002</v>
      </c>
      <c r="G3666" s="10">
        <v>3.6422876150639998</v>
      </c>
      <c r="H3666" s="10">
        <v>3.4653984870999999</v>
      </c>
      <c r="I3666" s="8">
        <v>8.596785707415</v>
      </c>
      <c r="J3666" s="10">
        <v>8.5550037059330002</v>
      </c>
      <c r="K3666" s="9">
        <v>1.4528193882280001</v>
      </c>
      <c r="L3666" s="10">
        <v>0.99883837097149997</v>
      </c>
      <c r="M3666" s="10">
        <v>28.652346736870001</v>
      </c>
    </row>
    <row r="3667" spans="1:13" x14ac:dyDescent="0.35">
      <c r="A3667" s="1" t="s">
        <v>1054</v>
      </c>
      <c r="B3667" s="18">
        <v>0.23239473078</v>
      </c>
      <c r="C3667" s="18">
        <v>0.2043834213753</v>
      </c>
      <c r="D3667" s="18">
        <v>0.30173728507269998</v>
      </c>
      <c r="E3667" s="18">
        <v>0.21562807850519999</v>
      </c>
      <c r="F3667" s="18">
        <v>0.15915241081520001</v>
      </c>
      <c r="G3667" s="18">
        <v>0.42840480940550002</v>
      </c>
      <c r="H3667" s="16">
        <v>0.36592537168700001</v>
      </c>
      <c r="I3667" s="18">
        <v>0.2344983412828</v>
      </c>
      <c r="J3667" s="18">
        <v>0.24704460084800001</v>
      </c>
      <c r="K3667" s="17">
        <v>1.7073380376630001E-2</v>
      </c>
      <c r="L3667" s="18">
        <v>0.1454530506208</v>
      </c>
      <c r="M3667" s="18">
        <v>0.13779852767199999</v>
      </c>
    </row>
    <row r="3668" spans="1:13" x14ac:dyDescent="0.35">
      <c r="B3668" s="10">
        <v>6.0212934076630003</v>
      </c>
      <c r="C3668" s="10">
        <v>7.4321515396760001</v>
      </c>
      <c r="D3668" s="10">
        <v>6.6527792756919997</v>
      </c>
      <c r="E3668" s="10">
        <v>1.1783789671630001</v>
      </c>
      <c r="F3668" s="10">
        <v>3.8252758552450001</v>
      </c>
      <c r="G3668" s="10">
        <v>3.5952635634279999</v>
      </c>
      <c r="H3668" s="8">
        <v>12.820823257780001</v>
      </c>
      <c r="I3668" s="10">
        <v>3.7388434753539999</v>
      </c>
      <c r="J3668" s="10">
        <v>10.56590859628</v>
      </c>
      <c r="K3668" s="9">
        <v>2.4466094183589999</v>
      </c>
      <c r="L3668" s="10">
        <v>3.007582590842</v>
      </c>
      <c r="M3668" s="10">
        <v>41.339558301590003</v>
      </c>
    </row>
    <row r="3669" spans="1:13" x14ac:dyDescent="0.35">
      <c r="A3669" s="1" t="s">
        <v>1055</v>
      </c>
      <c r="B3669" s="18">
        <v>3.4806975451240001E-2</v>
      </c>
      <c r="C3669" s="18">
        <v>2.0362093798969999E-2</v>
      </c>
      <c r="D3669" s="18">
        <v>0</v>
      </c>
      <c r="E3669" s="18">
        <v>0</v>
      </c>
      <c r="F3669" s="18">
        <v>4.318897219007E-2</v>
      </c>
      <c r="G3669" s="18">
        <v>0</v>
      </c>
      <c r="H3669" s="18">
        <v>9.5567879254989996E-2</v>
      </c>
      <c r="I3669" s="18">
        <v>3.895657345985E-2</v>
      </c>
      <c r="J3669" s="18">
        <v>7.0465199127979994E-2</v>
      </c>
      <c r="K3669" s="18">
        <v>3.3607993680589997E-2</v>
      </c>
      <c r="L3669" s="18">
        <v>0</v>
      </c>
      <c r="M3669" s="18">
        <v>4.31888111702E-2</v>
      </c>
    </row>
    <row r="3670" spans="1:13" x14ac:dyDescent="0.35">
      <c r="B3670" s="10">
        <v>0.90184063606700005</v>
      </c>
      <c r="C3670" s="10">
        <v>0.74044247699099996</v>
      </c>
      <c r="D3670" s="10">
        <v>0</v>
      </c>
      <c r="E3670" s="10">
        <v>0</v>
      </c>
      <c r="F3670" s="10">
        <v>1.0380598803709999</v>
      </c>
      <c r="G3670" s="10">
        <v>0</v>
      </c>
      <c r="H3670" s="10">
        <v>3.3483846266259998</v>
      </c>
      <c r="I3670" s="10">
        <v>0.62112392653079995</v>
      </c>
      <c r="J3670" s="10">
        <v>3.0137426628599999</v>
      </c>
      <c r="K3670" s="10">
        <v>4.8160137042119997</v>
      </c>
      <c r="L3670" s="10">
        <v>0</v>
      </c>
      <c r="M3670" s="10">
        <v>12.95664335106</v>
      </c>
    </row>
    <row r="3671" spans="1:13" x14ac:dyDescent="0.35">
      <c r="A3671" s="1" t="s">
        <v>1056</v>
      </c>
      <c r="B3671" s="18">
        <v>0.19244747638609999</v>
      </c>
      <c r="C3671" s="18">
        <v>0.13256959110069999</v>
      </c>
      <c r="D3671" s="18">
        <v>6.9779780166680003E-2</v>
      </c>
      <c r="E3671" s="18">
        <v>0.45998183738999998</v>
      </c>
      <c r="F3671" s="18">
        <v>0.12276656058630001</v>
      </c>
      <c r="G3671" s="18">
        <v>0</v>
      </c>
      <c r="H3671" s="16">
        <v>0.27273486724450002</v>
      </c>
      <c r="I3671" s="18">
        <v>0.18735910380590001</v>
      </c>
      <c r="J3671" s="18">
        <v>0.1997463627229</v>
      </c>
      <c r="K3671" s="18">
        <v>6.66883522546E-2</v>
      </c>
      <c r="L3671" s="18">
        <v>2.9893899216049999E-2</v>
      </c>
      <c r="M3671" s="18">
        <v>0.1113078300841</v>
      </c>
    </row>
    <row r="3672" spans="1:13" x14ac:dyDescent="0.35">
      <c r="B3672" s="10">
        <v>4.986269340083</v>
      </c>
      <c r="C3672" s="10">
        <v>4.8207299984669998</v>
      </c>
      <c r="D3672" s="10">
        <v>1.5385220797070001</v>
      </c>
      <c r="E3672" s="10">
        <v>2.5137399832849998</v>
      </c>
      <c r="F3672" s="10">
        <v>2.9507310485390001</v>
      </c>
      <c r="G3672" s="10">
        <v>0</v>
      </c>
      <c r="H3672" s="8">
        <v>9.5557340368489996</v>
      </c>
      <c r="I3672" s="10">
        <v>2.9872550866699998</v>
      </c>
      <c r="J3672" s="10">
        <v>8.5429991334549999</v>
      </c>
      <c r="K3672" s="10">
        <v>9.556417482753</v>
      </c>
      <c r="L3672" s="10">
        <v>0.61812640209930003</v>
      </c>
      <c r="M3672" s="10">
        <v>33.392349025240001</v>
      </c>
    </row>
    <row r="3673" spans="1:13" x14ac:dyDescent="0.35">
      <c r="A3673" s="1" t="s">
        <v>1057</v>
      </c>
      <c r="B3673" s="18">
        <v>0.1973636526992</v>
      </c>
      <c r="C3673" s="18">
        <v>0.28235400725979998</v>
      </c>
      <c r="D3673" s="18">
        <v>0.14830706724369999</v>
      </c>
      <c r="E3673" s="18">
        <v>0</v>
      </c>
      <c r="F3673" s="18">
        <v>0.24697581900589999</v>
      </c>
      <c r="G3673" s="18">
        <v>0.13758708409459999</v>
      </c>
      <c r="H3673" s="18">
        <v>0.1335201606036</v>
      </c>
      <c r="I3673" s="18">
        <v>0</v>
      </c>
      <c r="J3673" s="18">
        <v>0.18115390528190001</v>
      </c>
      <c r="K3673" s="18">
        <v>0.1558465368816</v>
      </c>
      <c r="L3673" s="16">
        <v>0.47025474611250001</v>
      </c>
      <c r="M3673" s="18">
        <v>0.1919962256086</v>
      </c>
    </row>
    <row r="3674" spans="1:13" x14ac:dyDescent="0.35">
      <c r="B3674" s="10">
        <v>5.1136463246029997</v>
      </c>
      <c r="C3674" s="10">
        <v>10.267455920190001</v>
      </c>
      <c r="D3674" s="10">
        <v>3.269911383872</v>
      </c>
      <c r="E3674" s="10">
        <v>0</v>
      </c>
      <c r="F3674" s="10">
        <v>5.9361377715470001</v>
      </c>
      <c r="G3674" s="10">
        <v>1.1546598436419999</v>
      </c>
      <c r="H3674" s="10">
        <v>4.6781079228179996</v>
      </c>
      <c r="I3674" s="10">
        <v>0</v>
      </c>
      <c r="J3674" s="10">
        <v>7.7478139513970001</v>
      </c>
      <c r="K3674" s="10">
        <v>22.332754061700001</v>
      </c>
      <c r="L3674" s="8">
        <v>9.7236185946789995</v>
      </c>
      <c r="M3674" s="10">
        <v>57.598867682589997</v>
      </c>
    </row>
    <row r="3675" spans="1:13" x14ac:dyDescent="0.35">
      <c r="A3675" s="1" t="s">
        <v>1058</v>
      </c>
      <c r="B3675" s="17">
        <v>0.15883161469339999</v>
      </c>
      <c r="C3675" s="17">
        <v>0.13225687752570001</v>
      </c>
      <c r="D3675" s="18">
        <v>0.1644357362793</v>
      </c>
      <c r="E3675" s="18">
        <v>0</v>
      </c>
      <c r="F3675" s="18">
        <v>0.2010403090408</v>
      </c>
      <c r="G3675" s="18">
        <v>0</v>
      </c>
      <c r="H3675" s="17">
        <v>3.3344092273750001E-2</v>
      </c>
      <c r="I3675" s="17">
        <v>0</v>
      </c>
      <c r="J3675" s="17">
        <v>0.1015628868742</v>
      </c>
      <c r="K3675" s="16">
        <v>0.71664540502069995</v>
      </c>
      <c r="L3675" s="18">
        <v>0.30609236938500001</v>
      </c>
      <c r="M3675" s="18">
        <v>0.42020078300879998</v>
      </c>
    </row>
    <row r="3676" spans="1:13" x14ac:dyDescent="0.35">
      <c r="B3676" s="9">
        <v>4.1152901843859997</v>
      </c>
      <c r="C3676" s="9">
        <v>4.8093585542349997</v>
      </c>
      <c r="D3676" s="10">
        <v>3.6255203205619999</v>
      </c>
      <c r="E3676" s="10">
        <v>0</v>
      </c>
      <c r="F3676" s="10">
        <v>4.8320640332489999</v>
      </c>
      <c r="G3676" s="10">
        <v>0</v>
      </c>
      <c r="H3676" s="9">
        <v>1.168267485149</v>
      </c>
      <c r="I3676" s="9">
        <v>0</v>
      </c>
      <c r="J3676" s="9">
        <v>4.3437669789319999</v>
      </c>
      <c r="K3676" s="8">
        <v>102.6950351289</v>
      </c>
      <c r="L3676" s="10">
        <v>6.3291768541330002</v>
      </c>
      <c r="M3676" s="10">
        <v>126.0602349027</v>
      </c>
    </row>
    <row r="3677" spans="1:13" x14ac:dyDescent="0.35">
      <c r="A3677" s="1" t="s">
        <v>1038</v>
      </c>
      <c r="B3677" s="18">
        <v>1</v>
      </c>
      <c r="C3677" s="18">
        <v>1</v>
      </c>
      <c r="D3677" s="18">
        <v>1</v>
      </c>
      <c r="E3677" s="18">
        <v>1</v>
      </c>
      <c r="F3677" s="18">
        <v>1</v>
      </c>
      <c r="G3677" s="18">
        <v>1</v>
      </c>
      <c r="H3677" s="18">
        <v>1</v>
      </c>
      <c r="I3677" s="18">
        <v>1</v>
      </c>
      <c r="J3677" s="18">
        <v>1</v>
      </c>
      <c r="K3677" s="18">
        <v>1</v>
      </c>
      <c r="L3677" s="18">
        <v>1</v>
      </c>
      <c r="M3677" s="18">
        <v>1</v>
      </c>
    </row>
    <row r="3678" spans="1:13" x14ac:dyDescent="0.35">
      <c r="B3678" s="10">
        <v>25.90976734909</v>
      </c>
      <c r="C3678" s="10">
        <v>36.363769084909997</v>
      </c>
      <c r="D3678" s="10">
        <v>22.048250596839999</v>
      </c>
      <c r="E3678" s="10">
        <v>5.4648679120640002</v>
      </c>
      <c r="F3678" s="10">
        <v>24.035299469560002</v>
      </c>
      <c r="G3678" s="10">
        <v>8.3922110221330009</v>
      </c>
      <c r="H3678" s="10">
        <v>35.036715816319997</v>
      </c>
      <c r="I3678" s="10">
        <v>15.94400819597</v>
      </c>
      <c r="J3678" s="10">
        <v>42.769235028849998</v>
      </c>
      <c r="K3678" s="10">
        <v>143.29964918420001</v>
      </c>
      <c r="L3678" s="10">
        <v>20.677342812719999</v>
      </c>
      <c r="M3678" s="10">
        <v>300</v>
      </c>
    </row>
    <row r="3679" spans="1:13" x14ac:dyDescent="0.35">
      <c r="A3679" s="1" t="s">
        <v>181</v>
      </c>
    </row>
    <row r="3680" spans="1:13" x14ac:dyDescent="0.35">
      <c r="A3680" s="1" t="s">
        <v>49</v>
      </c>
    </row>
    <row r="3681" spans="1:10" x14ac:dyDescent="0.35">
      <c r="B3681" s="7"/>
      <c r="C3681" s="7"/>
      <c r="D3681" s="7"/>
      <c r="E3681" s="7"/>
      <c r="F3681" s="7"/>
      <c r="G3681" s="7"/>
      <c r="H3681" s="7"/>
    </row>
    <row r="3682" spans="1:10" x14ac:dyDescent="0.35">
      <c r="B3682" s="10"/>
      <c r="C3682" s="10"/>
      <c r="D3682" s="10"/>
      <c r="E3682" s="10"/>
      <c r="F3682" s="10"/>
      <c r="G3682" s="10"/>
      <c r="H3682" s="10"/>
    </row>
    <row r="3683" spans="1:10" x14ac:dyDescent="0.35">
      <c r="B3683" s="7"/>
      <c r="C3683" s="7"/>
      <c r="D3683" s="7"/>
      <c r="E3683" s="7"/>
      <c r="F3683" s="7"/>
      <c r="G3683" s="7"/>
      <c r="H3683" s="7"/>
    </row>
    <row r="3684" spans="1:10" x14ac:dyDescent="0.35">
      <c r="A3684" s="3" t="s">
        <v>1025</v>
      </c>
    </row>
    <row r="3685" spans="1:10" x14ac:dyDescent="0.35">
      <c r="A3685" s="1" t="s">
        <v>182</v>
      </c>
    </row>
    <row r="3686" spans="1:10" ht="46.5" x14ac:dyDescent="0.35">
      <c r="A3686" s="4" t="s">
        <v>1026</v>
      </c>
      <c r="B3686" s="4" t="s">
        <v>1102</v>
      </c>
      <c r="C3686" s="4" t="s">
        <v>1103</v>
      </c>
      <c r="D3686" s="4" t="s">
        <v>1104</v>
      </c>
      <c r="E3686" s="4" t="s">
        <v>1105</v>
      </c>
      <c r="F3686" s="4" t="s">
        <v>1106</v>
      </c>
      <c r="G3686" s="4" t="s">
        <v>1107</v>
      </c>
      <c r="H3686" s="4" t="s">
        <v>1108</v>
      </c>
      <c r="I3686" s="4" t="s">
        <v>1037</v>
      </c>
      <c r="J3686" s="4" t="s">
        <v>1038</v>
      </c>
    </row>
    <row r="3687" spans="1:10" x14ac:dyDescent="0.35">
      <c r="A3687" s="1" t="s">
        <v>1051</v>
      </c>
      <c r="B3687" s="16">
        <v>0.68225317493790005</v>
      </c>
      <c r="C3687" s="18">
        <v>0.41763854864720001</v>
      </c>
      <c r="D3687" s="17">
        <v>8.8945187751510002E-2</v>
      </c>
      <c r="E3687" s="16">
        <v>0.83449295219999997</v>
      </c>
      <c r="F3687" s="18">
        <v>0.62390931540890004</v>
      </c>
      <c r="G3687" s="18">
        <v>7.2541946508279997E-2</v>
      </c>
      <c r="H3687" s="17">
        <v>9.7018333098689999E-2</v>
      </c>
      <c r="I3687" s="18">
        <v>0.17178167393739999</v>
      </c>
      <c r="J3687" s="18">
        <v>0.45643789371740001</v>
      </c>
    </row>
    <row r="3688" spans="1:10" x14ac:dyDescent="0.35">
      <c r="B3688" s="8">
        <v>42.634587549999999</v>
      </c>
      <c r="C3688" s="10">
        <v>14.766396199000001</v>
      </c>
      <c r="D3688" s="9">
        <v>2.0108433843700002</v>
      </c>
      <c r="E3688" s="8">
        <v>14.448065669669999</v>
      </c>
      <c r="F3688" s="10">
        <v>28.186521880339999</v>
      </c>
      <c r="G3688" s="10">
        <v>0.54092924597180003</v>
      </c>
      <c r="H3688" s="9">
        <v>1.469914138399</v>
      </c>
      <c r="I3688" s="10">
        <v>2.674228136675</v>
      </c>
      <c r="J3688" s="10">
        <v>62.086055270049997</v>
      </c>
    </row>
    <row r="3689" spans="1:10" x14ac:dyDescent="0.35">
      <c r="A3689" s="1" t="s">
        <v>1052</v>
      </c>
      <c r="B3689" s="17">
        <v>7.0428992791969999E-2</v>
      </c>
      <c r="C3689" s="18">
        <v>0.25269030559479999</v>
      </c>
      <c r="D3689" s="16">
        <v>0.6187302542641</v>
      </c>
      <c r="E3689" s="18">
        <v>0</v>
      </c>
      <c r="F3689" s="18">
        <v>9.7419962800759999E-2</v>
      </c>
      <c r="G3689" s="16">
        <v>0.92745805349169996</v>
      </c>
      <c r="H3689" s="18">
        <v>0.46678440655499998</v>
      </c>
      <c r="I3689" s="18">
        <v>0.2591842680225</v>
      </c>
      <c r="J3689" s="18">
        <v>0.23053772481279999</v>
      </c>
    </row>
    <row r="3690" spans="1:10" x14ac:dyDescent="0.35">
      <c r="B3690" s="9">
        <v>4.4011683192550004</v>
      </c>
      <c r="C3690" s="10">
        <v>8.9343409035089998</v>
      </c>
      <c r="D3690" s="8">
        <v>13.98804893158</v>
      </c>
      <c r="E3690" s="10">
        <v>0</v>
      </c>
      <c r="F3690" s="10">
        <v>4.4011683192550004</v>
      </c>
      <c r="G3690" s="8">
        <v>6.9158495145770003</v>
      </c>
      <c r="H3690" s="10">
        <v>7.0721994170039997</v>
      </c>
      <c r="I3690" s="10">
        <v>4.034876632894</v>
      </c>
      <c r="J3690" s="10">
        <v>31.35843478724</v>
      </c>
    </row>
    <row r="3691" spans="1:10" x14ac:dyDescent="0.35">
      <c r="A3691" s="1" t="s">
        <v>1053</v>
      </c>
      <c r="B3691" s="16">
        <v>0.37783546321349998</v>
      </c>
      <c r="C3691" s="18">
        <v>3.67231982538E-2</v>
      </c>
      <c r="D3691" s="18">
        <v>2.5127468759760001E-2</v>
      </c>
      <c r="E3691" s="16">
        <v>0.70039774189199999</v>
      </c>
      <c r="F3691" s="18">
        <v>0.25421778184900001</v>
      </c>
      <c r="G3691" s="18">
        <v>0</v>
      </c>
      <c r="H3691" s="18">
        <v>3.7494397008650003E-2</v>
      </c>
      <c r="I3691" s="18">
        <v>4.643842537087E-2</v>
      </c>
      <c r="J3691" s="18">
        <v>0.1926195381377</v>
      </c>
    </row>
    <row r="3692" spans="1:10" x14ac:dyDescent="0.35">
      <c r="B3692" s="8">
        <v>23.611262985090001</v>
      </c>
      <c r="C3692" s="10">
        <v>1.298417727163</v>
      </c>
      <c r="D3692" s="10">
        <v>0.56807350233160003</v>
      </c>
      <c r="E3692" s="8">
        <v>12.126396685630001</v>
      </c>
      <c r="F3692" s="10">
        <v>11.48486629946</v>
      </c>
      <c r="G3692" s="10">
        <v>0</v>
      </c>
      <c r="H3692" s="10">
        <v>0.56807350233160003</v>
      </c>
      <c r="I3692" s="10">
        <v>0.72293476308149995</v>
      </c>
      <c r="J3692" s="10">
        <v>26.200688977670001</v>
      </c>
    </row>
    <row r="3693" spans="1:10" x14ac:dyDescent="0.35">
      <c r="A3693" s="1" t="s">
        <v>1054</v>
      </c>
      <c r="B3693" s="18">
        <v>0.30441771172440002</v>
      </c>
      <c r="C3693" s="18">
        <v>0.38091535039340002</v>
      </c>
      <c r="D3693" s="18">
        <v>6.3817718991749997E-2</v>
      </c>
      <c r="E3693" s="18">
        <v>0.13409521030810001</v>
      </c>
      <c r="F3693" s="18">
        <v>0.36969153355989998</v>
      </c>
      <c r="G3693" s="18">
        <v>7.2541946508279997E-2</v>
      </c>
      <c r="H3693" s="18">
        <v>5.9523936090040003E-2</v>
      </c>
      <c r="I3693" s="18">
        <v>0.1253432485665</v>
      </c>
      <c r="J3693" s="18">
        <v>0.26381835557970001</v>
      </c>
    </row>
    <row r="3694" spans="1:10" x14ac:dyDescent="0.35">
      <c r="B3694" s="10">
        <v>19.023324564909998</v>
      </c>
      <c r="C3694" s="10">
        <v>13.46797847184</v>
      </c>
      <c r="D3694" s="10">
        <v>1.442769882039</v>
      </c>
      <c r="E3694" s="10">
        <v>2.321668984035</v>
      </c>
      <c r="F3694" s="10">
        <v>16.701655580880001</v>
      </c>
      <c r="G3694" s="10">
        <v>0.54092924597180003</v>
      </c>
      <c r="H3694" s="10">
        <v>0.90184063606700005</v>
      </c>
      <c r="I3694" s="10">
        <v>1.951293373593</v>
      </c>
      <c r="J3694" s="10">
        <v>35.885366292390003</v>
      </c>
    </row>
    <row r="3695" spans="1:10" x14ac:dyDescent="0.35">
      <c r="A3695" s="1" t="s">
        <v>1055</v>
      </c>
      <c r="B3695" s="18">
        <v>3.5358792111359998E-2</v>
      </c>
      <c r="C3695" s="18">
        <v>8.9450654248810005E-2</v>
      </c>
      <c r="D3695" s="18">
        <v>0.12245102381179999</v>
      </c>
      <c r="E3695" s="18">
        <v>0</v>
      </c>
      <c r="F3695" s="18">
        <v>4.8909576519760002E-2</v>
      </c>
      <c r="G3695" s="18">
        <v>0.27195251883650001</v>
      </c>
      <c r="H3695" s="18">
        <v>4.8871218390609997E-2</v>
      </c>
      <c r="I3695" s="18">
        <v>0</v>
      </c>
      <c r="J3695" s="18">
        <v>5.9847446151610001E-2</v>
      </c>
    </row>
    <row r="3696" spans="1:10" x14ac:dyDescent="0.35">
      <c r="B3696" s="10">
        <v>2.2096013229559999</v>
      </c>
      <c r="C3696" s="10">
        <v>3.1626960805620001</v>
      </c>
      <c r="D3696" s="10">
        <v>2.7683322433290001</v>
      </c>
      <c r="E3696" s="10">
        <v>0</v>
      </c>
      <c r="F3696" s="10">
        <v>2.2096013229559999</v>
      </c>
      <c r="G3696" s="10">
        <v>2.0278897663380002</v>
      </c>
      <c r="H3696" s="10">
        <v>0.74044247699099996</v>
      </c>
      <c r="I3696" s="10">
        <v>0</v>
      </c>
      <c r="J3696" s="10">
        <v>8.1406296468469996</v>
      </c>
    </row>
    <row r="3697" spans="1:13" x14ac:dyDescent="0.35">
      <c r="A3697" s="1" t="s">
        <v>1056</v>
      </c>
      <c r="B3697" s="17">
        <v>3.5070200680610002E-2</v>
      </c>
      <c r="C3697" s="18">
        <v>0.16323965134599999</v>
      </c>
      <c r="D3697" s="16">
        <v>0.49627923045220002</v>
      </c>
      <c r="E3697" s="18">
        <v>0</v>
      </c>
      <c r="F3697" s="18">
        <v>4.8510386280999997E-2</v>
      </c>
      <c r="G3697" s="16">
        <v>0.65550553465520001</v>
      </c>
      <c r="H3697" s="18">
        <v>0.41791318816439998</v>
      </c>
      <c r="I3697" s="18">
        <v>0.2591842680225</v>
      </c>
      <c r="J3697" s="18">
        <v>0.17069027866120001</v>
      </c>
    </row>
    <row r="3698" spans="1:13" x14ac:dyDescent="0.35">
      <c r="B3698" s="9">
        <v>2.191566996298</v>
      </c>
      <c r="C3698" s="10">
        <v>5.7716448229459996</v>
      </c>
      <c r="D3698" s="8">
        <v>11.219716688249999</v>
      </c>
      <c r="E3698" s="10">
        <v>0</v>
      </c>
      <c r="F3698" s="10">
        <v>2.191566996298</v>
      </c>
      <c r="G3698" s="8">
        <v>4.887959748239</v>
      </c>
      <c r="H3698" s="10">
        <v>6.3317569400130003</v>
      </c>
      <c r="I3698" s="10">
        <v>4.034876632894</v>
      </c>
      <c r="J3698" s="10">
        <v>23.217805140389999</v>
      </c>
    </row>
    <row r="3699" spans="1:13" x14ac:dyDescent="0.35">
      <c r="A3699" s="1" t="s">
        <v>1057</v>
      </c>
      <c r="B3699" s="18">
        <v>0.13291751098660001</v>
      </c>
      <c r="C3699" s="18">
        <v>0.20398416342389999</v>
      </c>
      <c r="D3699" s="18">
        <v>0.18933493286149999</v>
      </c>
      <c r="E3699" s="18">
        <v>0</v>
      </c>
      <c r="F3699" s="18">
        <v>0.1838563702612</v>
      </c>
      <c r="G3699" s="18">
        <v>0</v>
      </c>
      <c r="H3699" s="18">
        <v>0.28251946935790001</v>
      </c>
      <c r="I3699" s="18">
        <v>0.36895223497680002</v>
      </c>
      <c r="J3699" s="18">
        <v>0.1877806953484</v>
      </c>
    </row>
    <row r="3700" spans="1:13" x14ac:dyDescent="0.35">
      <c r="B3700" s="10">
        <v>8.3061295531569996</v>
      </c>
      <c r="C3700" s="10">
        <v>7.2122436618870003</v>
      </c>
      <c r="D3700" s="10">
        <v>4.280421535995</v>
      </c>
      <c r="E3700" s="10">
        <v>0</v>
      </c>
      <c r="F3700" s="10">
        <v>8.3061295531569996</v>
      </c>
      <c r="G3700" s="10">
        <v>0</v>
      </c>
      <c r="H3700" s="10">
        <v>4.280421535995</v>
      </c>
      <c r="I3700" s="10">
        <v>5.7437002751749997</v>
      </c>
      <c r="J3700" s="10">
        <v>25.542495026209998</v>
      </c>
    </row>
    <row r="3701" spans="1:13" x14ac:dyDescent="0.35">
      <c r="A3701" s="1" t="s">
        <v>1058</v>
      </c>
      <c r="B3701" s="18">
        <v>0.1144003212835</v>
      </c>
      <c r="C3701" s="18">
        <v>0.1256869823341</v>
      </c>
      <c r="D3701" s="18">
        <v>0.1029896251229</v>
      </c>
      <c r="E3701" s="18">
        <v>0.1655070478</v>
      </c>
      <c r="F3701" s="18">
        <v>9.4814351529140001E-2</v>
      </c>
      <c r="G3701" s="18">
        <v>0</v>
      </c>
      <c r="H3701" s="18">
        <v>0.15367779098840001</v>
      </c>
      <c r="I3701" s="18">
        <v>0.2000818230633</v>
      </c>
      <c r="J3701" s="18">
        <v>0.12524368612129999</v>
      </c>
    </row>
    <row r="3702" spans="1:13" x14ac:dyDescent="0.35">
      <c r="B3702" s="10">
        <v>7.1489744462590004</v>
      </c>
      <c r="C3702" s="10">
        <v>4.4438995974240001</v>
      </c>
      <c r="D3702" s="10">
        <v>2.3283553789979998</v>
      </c>
      <c r="E3702" s="10">
        <v>2.8655205404699999</v>
      </c>
      <c r="F3702" s="10">
        <v>4.283453905789</v>
      </c>
      <c r="G3702" s="10">
        <v>0</v>
      </c>
      <c r="H3702" s="10">
        <v>2.3283553789979998</v>
      </c>
      <c r="I3702" s="10">
        <v>3.1147934969360001</v>
      </c>
      <c r="J3702" s="10">
        <v>17.036022919619999</v>
      </c>
    </row>
    <row r="3703" spans="1:13" x14ac:dyDescent="0.35">
      <c r="A3703" s="1" t="s">
        <v>1038</v>
      </c>
      <c r="B3703" s="18">
        <v>1</v>
      </c>
      <c r="C3703" s="18">
        <v>1</v>
      </c>
      <c r="D3703" s="18">
        <v>1</v>
      </c>
      <c r="E3703" s="18">
        <v>1</v>
      </c>
      <c r="F3703" s="18">
        <v>1</v>
      </c>
      <c r="G3703" s="18">
        <v>1</v>
      </c>
      <c r="H3703" s="18">
        <v>1</v>
      </c>
      <c r="I3703" s="18">
        <v>1</v>
      </c>
      <c r="J3703" s="18">
        <v>1</v>
      </c>
    </row>
    <row r="3704" spans="1:13" x14ac:dyDescent="0.35">
      <c r="B3704" s="10">
        <v>62.49085986867</v>
      </c>
      <c r="C3704" s="10">
        <v>35.356880361830001</v>
      </c>
      <c r="D3704" s="10">
        <v>22.607669230940001</v>
      </c>
      <c r="E3704" s="10">
        <v>17.313586210139999</v>
      </c>
      <c r="F3704" s="10">
        <v>45.177273658540003</v>
      </c>
      <c r="G3704" s="10">
        <v>7.4567787605479996</v>
      </c>
      <c r="H3704" s="10">
        <v>15.1508904704</v>
      </c>
      <c r="I3704" s="10">
        <v>15.567598541680001</v>
      </c>
      <c r="J3704" s="10">
        <v>136.02300800309999</v>
      </c>
    </row>
    <row r="3705" spans="1:13" x14ac:dyDescent="0.35">
      <c r="A3705" s="1" t="s">
        <v>182</v>
      </c>
    </row>
    <row r="3706" spans="1:13" x14ac:dyDescent="0.35">
      <c r="A3706" s="1" t="s">
        <v>49</v>
      </c>
    </row>
    <row r="3707" spans="1:13" x14ac:dyDescent="0.35">
      <c r="B3707" s="7"/>
      <c r="C3707" s="7"/>
      <c r="D3707" s="7"/>
      <c r="E3707" s="7"/>
      <c r="F3707" s="7"/>
      <c r="G3707" s="7"/>
      <c r="H3707" s="7"/>
      <c r="I3707" s="7"/>
      <c r="J3707" s="7"/>
    </row>
    <row r="3708" spans="1:13" x14ac:dyDescent="0.35">
      <c r="B3708" s="10"/>
      <c r="C3708" s="10"/>
      <c r="D3708" s="10"/>
      <c r="E3708" s="10"/>
      <c r="F3708" s="10"/>
      <c r="G3708" s="10"/>
      <c r="H3708" s="10"/>
      <c r="I3708" s="10"/>
      <c r="J3708" s="10"/>
    </row>
    <row r="3709" spans="1:13" x14ac:dyDescent="0.35">
      <c r="B3709" s="7"/>
      <c r="C3709" s="7"/>
      <c r="D3709" s="5"/>
      <c r="E3709" s="7"/>
      <c r="F3709" s="7"/>
      <c r="G3709" s="7"/>
      <c r="H3709" s="5"/>
      <c r="I3709" s="7"/>
      <c r="J3709" s="7"/>
    </row>
    <row r="3710" spans="1:13" x14ac:dyDescent="0.35">
      <c r="A3710" s="3" t="s">
        <v>1025</v>
      </c>
    </row>
    <row r="3711" spans="1:13" x14ac:dyDescent="0.35">
      <c r="A3711" s="1" t="s">
        <v>183</v>
      </c>
    </row>
    <row r="3712" spans="1:13" ht="201.5" x14ac:dyDescent="0.35">
      <c r="A3712" s="4" t="s">
        <v>1026</v>
      </c>
      <c r="B3712" s="4" t="s">
        <v>1092</v>
      </c>
      <c r="C3712" s="4" t="s">
        <v>1093</v>
      </c>
      <c r="D3712" s="4" t="s">
        <v>1094</v>
      </c>
      <c r="E3712" s="4" t="s">
        <v>1095</v>
      </c>
      <c r="F3712" s="4" t="s">
        <v>1096</v>
      </c>
      <c r="G3712" s="4" t="s">
        <v>1097</v>
      </c>
      <c r="H3712" s="4" t="s">
        <v>1098</v>
      </c>
      <c r="I3712" s="4" t="s">
        <v>1099</v>
      </c>
      <c r="J3712" s="4" t="s">
        <v>1100</v>
      </c>
      <c r="K3712" s="4" t="s">
        <v>1109</v>
      </c>
      <c r="L3712" s="4" t="s">
        <v>1037</v>
      </c>
      <c r="M3712" s="4" t="s">
        <v>1038</v>
      </c>
    </row>
    <row r="3713" spans="1:13" x14ac:dyDescent="0.35">
      <c r="A3713" s="1" t="s">
        <v>1051</v>
      </c>
      <c r="B3713" s="18">
        <v>0.28843668721420002</v>
      </c>
      <c r="C3713" s="18">
        <v>0.25441584334150003</v>
      </c>
      <c r="D3713" s="18">
        <v>0.56830622929950003</v>
      </c>
      <c r="E3713" s="18">
        <v>0</v>
      </c>
      <c r="F3713" s="18">
        <v>0.13414219025099999</v>
      </c>
      <c r="G3713" s="18">
        <v>0</v>
      </c>
      <c r="H3713" s="18">
        <v>0.2857406958848</v>
      </c>
      <c r="I3713" s="18">
        <v>0.1030882449356</v>
      </c>
      <c r="J3713" s="18">
        <v>0.33462567457839998</v>
      </c>
      <c r="K3713" s="18">
        <v>0.1739200888687</v>
      </c>
      <c r="L3713" s="18">
        <v>0.17946606640910001</v>
      </c>
      <c r="M3713" s="18">
        <v>0.2333063501282</v>
      </c>
    </row>
    <row r="3714" spans="1:13" x14ac:dyDescent="0.35">
      <c r="B3714" s="10">
        <v>5.4687010596199999</v>
      </c>
      <c r="C3714" s="10">
        <v>8.5010379146530006</v>
      </c>
      <c r="D3714" s="10">
        <v>7.452640469746</v>
      </c>
      <c r="E3714" s="10">
        <v>0</v>
      </c>
      <c r="F3714" s="10">
        <v>2.527384012498</v>
      </c>
      <c r="G3714" s="10">
        <v>0</v>
      </c>
      <c r="H3714" s="10">
        <v>6.4144436046389997</v>
      </c>
      <c r="I3714" s="10">
        <v>1.7193082131349999</v>
      </c>
      <c r="J3714" s="10">
        <v>14.73549203124</v>
      </c>
      <c r="K3714" s="10">
        <v>29.728124824239998</v>
      </c>
      <c r="L3714" s="10">
        <v>3.9610592655249999</v>
      </c>
      <c r="M3714" s="10">
        <v>69.99190503845</v>
      </c>
    </row>
    <row r="3715" spans="1:13" x14ac:dyDescent="0.35">
      <c r="A3715" s="1" t="s">
        <v>1052</v>
      </c>
      <c r="B3715" s="18">
        <v>0.3068460644746</v>
      </c>
      <c r="C3715" s="16">
        <v>0.38205831561499998</v>
      </c>
      <c r="D3715" s="18">
        <v>0.28167109545500002</v>
      </c>
      <c r="E3715" s="16">
        <v>0.88601726180950002</v>
      </c>
      <c r="F3715" s="16">
        <v>0.47858823179440002</v>
      </c>
      <c r="G3715" s="16">
        <v>0.88060664428830004</v>
      </c>
      <c r="H3715" s="16">
        <v>0.4351114318698</v>
      </c>
      <c r="I3715" s="16">
        <v>0.45927662291299998</v>
      </c>
      <c r="J3715" s="16">
        <v>0.37127518665929998</v>
      </c>
      <c r="K3715" s="17">
        <v>7.2308011675269998E-2</v>
      </c>
      <c r="L3715" s="18">
        <v>0.1065958581885</v>
      </c>
      <c r="M3715" s="18">
        <v>0.15449664125429999</v>
      </c>
    </row>
    <row r="3716" spans="1:13" x14ac:dyDescent="0.35">
      <c r="B3716" s="10">
        <v>5.8177391168229997</v>
      </c>
      <c r="C3716" s="8">
        <v>12.766076923489999</v>
      </c>
      <c r="D3716" s="10">
        <v>3.6937715916529998</v>
      </c>
      <c r="E3716" s="8">
        <v>4.8398975226280001</v>
      </c>
      <c r="F3716" s="8">
        <v>9.0171201420179994</v>
      </c>
      <c r="G3716" s="8">
        <v>3.1628844559470002</v>
      </c>
      <c r="H3716" s="8">
        <v>9.7675892221799998</v>
      </c>
      <c r="I3716" s="8">
        <v>7.6598264949440003</v>
      </c>
      <c r="J3716" s="8">
        <v>16.34938072612</v>
      </c>
      <c r="K3716" s="9">
        <v>12.359593482599999</v>
      </c>
      <c r="L3716" s="10">
        <v>2.3527150296019999</v>
      </c>
      <c r="M3716" s="10">
        <v>46.348992376299996</v>
      </c>
    </row>
    <row r="3717" spans="1:13" x14ac:dyDescent="0.35">
      <c r="A3717" s="1" t="s">
        <v>1053</v>
      </c>
      <c r="B3717" s="18">
        <v>0.1165561518334</v>
      </c>
      <c r="C3717" s="18">
        <v>0.1364160769427</v>
      </c>
      <c r="D3717" s="18">
        <v>0.15132940206250001</v>
      </c>
      <c r="E3717" s="18">
        <v>0</v>
      </c>
      <c r="F3717" s="18">
        <v>0</v>
      </c>
      <c r="G3717" s="18">
        <v>0</v>
      </c>
      <c r="H3717" s="18">
        <v>2.0680908309109999E-2</v>
      </c>
      <c r="I3717" s="18">
        <v>0</v>
      </c>
      <c r="J3717" s="18">
        <v>7.0906876200960006E-2</v>
      </c>
      <c r="K3717" s="18">
        <v>0.1029816674139</v>
      </c>
      <c r="L3717" s="18">
        <v>4.9234260385690003E-2</v>
      </c>
      <c r="M3717" s="18">
        <v>9.5507822456219998E-2</v>
      </c>
    </row>
    <row r="3718" spans="1:13" x14ac:dyDescent="0.35">
      <c r="B3718" s="10">
        <v>2.20988098703</v>
      </c>
      <c r="C3718" s="10">
        <v>4.5581997843649997</v>
      </c>
      <c r="D3718" s="10">
        <v>1.984499848724</v>
      </c>
      <c r="E3718" s="10">
        <v>0</v>
      </c>
      <c r="F3718" s="10">
        <v>0</v>
      </c>
      <c r="G3718" s="10">
        <v>0</v>
      </c>
      <c r="H3718" s="10">
        <v>0.46425490646590001</v>
      </c>
      <c r="I3718" s="10">
        <v>0</v>
      </c>
      <c r="J3718" s="10">
        <v>3.1224373638860001</v>
      </c>
      <c r="K3718" s="10">
        <v>17.602635114800002</v>
      </c>
      <c r="L3718" s="10">
        <v>1.086666840056</v>
      </c>
      <c r="M3718" s="10">
        <v>28.652346736870001</v>
      </c>
    </row>
    <row r="3719" spans="1:13" x14ac:dyDescent="0.35">
      <c r="A3719" s="1" t="s">
        <v>1054</v>
      </c>
      <c r="B3719" s="18">
        <v>0.1718805353808</v>
      </c>
      <c r="C3719" s="18">
        <v>0.1179997663988</v>
      </c>
      <c r="D3719" s="18">
        <v>0.41697682723700003</v>
      </c>
      <c r="E3719" s="18">
        <v>0</v>
      </c>
      <c r="F3719" s="18">
        <v>0.13414219025099999</v>
      </c>
      <c r="G3719" s="18">
        <v>0</v>
      </c>
      <c r="H3719" s="18">
        <v>0.26505978757569998</v>
      </c>
      <c r="I3719" s="18">
        <v>0.1030882449356</v>
      </c>
      <c r="J3719" s="18">
        <v>0.26371879837750001</v>
      </c>
      <c r="K3719" s="17">
        <v>7.0938421454820003E-2</v>
      </c>
      <c r="L3719" s="18">
        <v>0.13023180602340001</v>
      </c>
      <c r="M3719" s="18">
        <v>0.13779852767199999</v>
      </c>
    </row>
    <row r="3720" spans="1:13" x14ac:dyDescent="0.35">
      <c r="B3720" s="10">
        <v>3.2588200725899998</v>
      </c>
      <c r="C3720" s="10">
        <v>3.9428381302890001</v>
      </c>
      <c r="D3720" s="10">
        <v>5.468140621022</v>
      </c>
      <c r="E3720" s="10">
        <v>0</v>
      </c>
      <c r="F3720" s="10">
        <v>2.527384012498</v>
      </c>
      <c r="G3720" s="10">
        <v>0</v>
      </c>
      <c r="H3720" s="10">
        <v>5.9501886981730001</v>
      </c>
      <c r="I3720" s="10">
        <v>1.7193082131349999</v>
      </c>
      <c r="J3720" s="10">
        <v>11.61305466736</v>
      </c>
      <c r="K3720" s="9">
        <v>12.125489709449999</v>
      </c>
      <c r="L3720" s="10">
        <v>2.8743924254689999</v>
      </c>
      <c r="M3720" s="10">
        <v>41.339558301590003</v>
      </c>
    </row>
    <row r="3721" spans="1:13" x14ac:dyDescent="0.35">
      <c r="A3721" s="1" t="s">
        <v>1055</v>
      </c>
      <c r="B3721" s="18">
        <v>5.802623751074E-2</v>
      </c>
      <c r="C3721" s="18">
        <v>2.2159682043629999E-2</v>
      </c>
      <c r="D3721" s="18">
        <v>0</v>
      </c>
      <c r="E3721" s="18">
        <v>0</v>
      </c>
      <c r="F3721" s="18">
        <v>3.2966467901249998E-2</v>
      </c>
      <c r="G3721" s="18">
        <v>0</v>
      </c>
      <c r="H3721" s="18">
        <v>6.7842665825279994E-2</v>
      </c>
      <c r="I3721" s="18">
        <v>0</v>
      </c>
      <c r="J3721" s="18">
        <v>8.7458328143100006E-2</v>
      </c>
      <c r="K3721" s="18">
        <v>4.012134772045E-2</v>
      </c>
      <c r="L3721" s="18">
        <v>4.4666623126979998E-2</v>
      </c>
      <c r="M3721" s="18">
        <v>4.31888111702E-2</v>
      </c>
    </row>
    <row r="3722" spans="1:13" x14ac:dyDescent="0.35">
      <c r="B3722" s="10">
        <v>1.100165688441</v>
      </c>
      <c r="C3722" s="10">
        <v>0.74044247699099996</v>
      </c>
      <c r="D3722" s="10">
        <v>0</v>
      </c>
      <c r="E3722" s="10">
        <v>0</v>
      </c>
      <c r="F3722" s="10">
        <v>0.62112392653079995</v>
      </c>
      <c r="G3722" s="10">
        <v>0</v>
      </c>
      <c r="H3722" s="10">
        <v>1.5229645625979999</v>
      </c>
      <c r="I3722" s="10">
        <v>0</v>
      </c>
      <c r="J3722" s="10">
        <v>3.851292938122</v>
      </c>
      <c r="K3722" s="10">
        <v>6.8579336688980002</v>
      </c>
      <c r="L3722" s="10">
        <v>0.9858528965219</v>
      </c>
      <c r="M3722" s="10">
        <v>12.95664335106</v>
      </c>
    </row>
    <row r="3723" spans="1:13" x14ac:dyDescent="0.35">
      <c r="A3723" s="1" t="s">
        <v>1056</v>
      </c>
      <c r="B3723" s="18">
        <v>0.24881982696390001</v>
      </c>
      <c r="C3723" s="16">
        <v>0.35989863357140001</v>
      </c>
      <c r="D3723" s="18">
        <v>0.28167109545500002</v>
      </c>
      <c r="E3723" s="16">
        <v>0.88601726180950002</v>
      </c>
      <c r="F3723" s="16">
        <v>0.44562176389320002</v>
      </c>
      <c r="G3723" s="16">
        <v>0.88060664428830004</v>
      </c>
      <c r="H3723" s="16">
        <v>0.36726876604449998</v>
      </c>
      <c r="I3723" s="16">
        <v>0.45927662291299998</v>
      </c>
      <c r="J3723" s="16">
        <v>0.28381685851619998</v>
      </c>
      <c r="K3723" s="17">
        <v>3.2186663954829997E-2</v>
      </c>
      <c r="L3723" s="18">
        <v>6.1929235061569998E-2</v>
      </c>
      <c r="M3723" s="18">
        <v>0.1113078300841</v>
      </c>
    </row>
    <row r="3724" spans="1:13" x14ac:dyDescent="0.35">
      <c r="B3724" s="10">
        <v>4.7175734283819999</v>
      </c>
      <c r="C3724" s="8">
        <v>12.0256344465</v>
      </c>
      <c r="D3724" s="10">
        <v>3.6937715916529998</v>
      </c>
      <c r="E3724" s="8">
        <v>4.8398975226280001</v>
      </c>
      <c r="F3724" s="8">
        <v>8.3959962154869991</v>
      </c>
      <c r="G3724" s="8">
        <v>3.1628844559470002</v>
      </c>
      <c r="H3724" s="8">
        <v>8.2446246595819996</v>
      </c>
      <c r="I3724" s="8">
        <v>7.6598264949440003</v>
      </c>
      <c r="J3724" s="8">
        <v>12.49808778799</v>
      </c>
      <c r="K3724" s="9">
        <v>5.5016598137060004</v>
      </c>
      <c r="L3724" s="10">
        <v>1.3668621330799999</v>
      </c>
      <c r="M3724" s="10">
        <v>33.392349025240001</v>
      </c>
    </row>
    <row r="3725" spans="1:13" x14ac:dyDescent="0.35">
      <c r="A3725" s="1" t="s">
        <v>1057</v>
      </c>
      <c r="B3725" s="18">
        <v>0.19324039226590001</v>
      </c>
      <c r="C3725" s="18">
        <v>0.1795274202056</v>
      </c>
      <c r="D3725" s="18">
        <v>0.1500226752454</v>
      </c>
      <c r="E3725" s="18">
        <v>0.1139827381905</v>
      </c>
      <c r="F3725" s="18">
        <v>0.17737504583909999</v>
      </c>
      <c r="G3725" s="18">
        <v>0</v>
      </c>
      <c r="H3725" s="18">
        <v>0.21935088887920001</v>
      </c>
      <c r="I3725" s="18">
        <v>0.31803143645850002</v>
      </c>
      <c r="J3725" s="18">
        <v>0.17111535622570001</v>
      </c>
      <c r="K3725" s="18">
        <v>0.1940723676386</v>
      </c>
      <c r="L3725" s="18">
        <v>0.30307885324279998</v>
      </c>
      <c r="M3725" s="18">
        <v>0.1919962256086</v>
      </c>
    </row>
    <row r="3726" spans="1:13" x14ac:dyDescent="0.35">
      <c r="B3726" s="10">
        <v>3.6637986247619998</v>
      </c>
      <c r="C3726" s="10">
        <v>5.9987199926020001</v>
      </c>
      <c r="D3726" s="10">
        <v>1.967363726229</v>
      </c>
      <c r="E3726" s="10">
        <v>0.62263433904629994</v>
      </c>
      <c r="F3726" s="10">
        <v>3.3419377917639999</v>
      </c>
      <c r="G3726" s="10">
        <v>0</v>
      </c>
      <c r="H3726" s="10">
        <v>4.9240935106770003</v>
      </c>
      <c r="I3726" s="10">
        <v>5.3041358991000003</v>
      </c>
      <c r="J3726" s="10">
        <v>7.5351927829890002</v>
      </c>
      <c r="K3726" s="10">
        <v>33.172749666960001</v>
      </c>
      <c r="L3726" s="10">
        <v>6.6893609685830002</v>
      </c>
      <c r="M3726" s="10">
        <v>57.598867682589997</v>
      </c>
    </row>
    <row r="3727" spans="1:13" x14ac:dyDescent="0.35">
      <c r="A3727" s="1" t="s">
        <v>1058</v>
      </c>
      <c r="B3727" s="18">
        <v>0.2114768560453</v>
      </c>
      <c r="C3727" s="18">
        <v>0.1839984208379</v>
      </c>
      <c r="D3727" s="18">
        <v>0</v>
      </c>
      <c r="E3727" s="18">
        <v>0</v>
      </c>
      <c r="F3727" s="18">
        <v>0.20989453211539999</v>
      </c>
      <c r="G3727" s="18">
        <v>0.1193933557117</v>
      </c>
      <c r="H3727" s="17">
        <v>5.9796983366250001E-2</v>
      </c>
      <c r="I3727" s="17">
        <v>0.1196036956929</v>
      </c>
      <c r="J3727" s="17">
        <v>0.1229837825366</v>
      </c>
      <c r="K3727" s="16">
        <v>0.55969953181739995</v>
      </c>
      <c r="L3727" s="18">
        <v>0.41085922215949999</v>
      </c>
      <c r="M3727" s="18">
        <v>0.42020078300879998</v>
      </c>
    </row>
    <row r="3728" spans="1:13" x14ac:dyDescent="0.35">
      <c r="B3728" s="10">
        <v>4.00955827745</v>
      </c>
      <c r="C3728" s="10">
        <v>6.148113777961</v>
      </c>
      <c r="D3728" s="10">
        <v>0</v>
      </c>
      <c r="E3728" s="10">
        <v>0</v>
      </c>
      <c r="F3728" s="10">
        <v>3.9546401008259999</v>
      </c>
      <c r="G3728" s="10">
        <v>0.4288264134425</v>
      </c>
      <c r="H3728" s="9">
        <v>1.342351240318</v>
      </c>
      <c r="I3728" s="9">
        <v>1.99475329563</v>
      </c>
      <c r="J3728" s="9">
        <v>5.4156829114290002</v>
      </c>
      <c r="K3728" s="8">
        <v>95.669325229590001</v>
      </c>
      <c r="L3728" s="10">
        <v>9.0682197549890002</v>
      </c>
      <c r="M3728" s="10">
        <v>126.0602349027</v>
      </c>
    </row>
    <row r="3729" spans="1:13" x14ac:dyDescent="0.35">
      <c r="A3729" s="1" t="s">
        <v>1038</v>
      </c>
      <c r="B3729" s="18">
        <v>1</v>
      </c>
      <c r="C3729" s="18">
        <v>1</v>
      </c>
      <c r="D3729" s="18">
        <v>1</v>
      </c>
      <c r="E3729" s="18">
        <v>1</v>
      </c>
      <c r="F3729" s="18">
        <v>1</v>
      </c>
      <c r="G3729" s="18">
        <v>1</v>
      </c>
      <c r="H3729" s="18">
        <v>1</v>
      </c>
      <c r="I3729" s="18">
        <v>1</v>
      </c>
      <c r="J3729" s="18">
        <v>1</v>
      </c>
      <c r="K3729" s="18">
        <v>1</v>
      </c>
      <c r="L3729" s="18">
        <v>1</v>
      </c>
      <c r="M3729" s="18">
        <v>1</v>
      </c>
    </row>
    <row r="3730" spans="1:13" x14ac:dyDescent="0.35">
      <c r="B3730" s="10">
        <v>18.959797078649999</v>
      </c>
      <c r="C3730" s="10">
        <v>33.413948608699997</v>
      </c>
      <c r="D3730" s="10">
        <v>13.113775787630001</v>
      </c>
      <c r="E3730" s="10">
        <v>5.462531861674</v>
      </c>
      <c r="F3730" s="10">
        <v>18.84108204711</v>
      </c>
      <c r="G3730" s="10">
        <v>3.5917108693899999</v>
      </c>
      <c r="H3730" s="10">
        <v>22.448477577809999</v>
      </c>
      <c r="I3730" s="10">
        <v>16.678023902810001</v>
      </c>
      <c r="J3730" s="10">
        <v>44.035748451780002</v>
      </c>
      <c r="K3730" s="10">
        <v>170.92979320340001</v>
      </c>
      <c r="L3730" s="10">
        <v>22.0713550187</v>
      </c>
      <c r="M3730" s="10">
        <v>300</v>
      </c>
    </row>
    <row r="3731" spans="1:13" x14ac:dyDescent="0.35">
      <c r="A3731" s="1" t="s">
        <v>183</v>
      </c>
    </row>
    <row r="3732" spans="1:13" x14ac:dyDescent="0.35">
      <c r="A3732" s="1" t="s">
        <v>49</v>
      </c>
    </row>
    <row r="3733" spans="1:13" x14ac:dyDescent="0.35">
      <c r="B3733" s="7"/>
      <c r="C3733" s="7"/>
      <c r="D3733" s="7"/>
      <c r="E3733" s="7"/>
      <c r="F3733" s="7"/>
    </row>
    <row r="3734" spans="1:13" x14ac:dyDescent="0.35">
      <c r="B3734" s="10"/>
      <c r="C3734" s="10"/>
      <c r="D3734" s="10"/>
      <c r="E3734" s="10"/>
      <c r="F3734" s="10"/>
    </row>
    <row r="3735" spans="1:13" x14ac:dyDescent="0.35">
      <c r="B3735" s="7"/>
      <c r="C3735" s="7"/>
      <c r="D3735" s="7"/>
      <c r="E3735" s="7"/>
      <c r="F3735" s="7"/>
    </row>
    <row r="3736" spans="1:13" x14ac:dyDescent="0.35">
      <c r="A3736" s="3" t="s">
        <v>1025</v>
      </c>
    </row>
    <row r="3737" spans="1:13" x14ac:dyDescent="0.35">
      <c r="A3737" s="1" t="s">
        <v>184</v>
      </c>
    </row>
    <row r="3738" spans="1:13" ht="46.5" x14ac:dyDescent="0.35">
      <c r="A3738" s="4" t="s">
        <v>1026</v>
      </c>
      <c r="B3738" s="4" t="s">
        <v>1102</v>
      </c>
      <c r="C3738" s="4" t="s">
        <v>1103</v>
      </c>
      <c r="D3738" s="4" t="s">
        <v>1104</v>
      </c>
      <c r="E3738" s="4" t="s">
        <v>1105</v>
      </c>
      <c r="F3738" s="4" t="s">
        <v>1106</v>
      </c>
      <c r="G3738" s="4" t="s">
        <v>1107</v>
      </c>
      <c r="H3738" s="4" t="s">
        <v>1108</v>
      </c>
      <c r="I3738" s="4" t="s">
        <v>1037</v>
      </c>
      <c r="J3738" s="4" t="s">
        <v>1038</v>
      </c>
    </row>
    <row r="3739" spans="1:13" x14ac:dyDescent="0.35">
      <c r="A3739" s="1" t="s">
        <v>1051</v>
      </c>
      <c r="B3739" s="17">
        <v>0.16185186250719999</v>
      </c>
      <c r="C3739" s="18">
        <v>0.3839207976142</v>
      </c>
      <c r="D3739" s="16">
        <v>0.74298141076830004</v>
      </c>
      <c r="E3739" s="17">
        <v>8.8491153271149994E-2</v>
      </c>
      <c r="F3739" s="18">
        <v>0.28237567100080002</v>
      </c>
      <c r="G3739" s="16">
        <v>0.84560742807279998</v>
      </c>
      <c r="H3739" s="18">
        <v>0</v>
      </c>
      <c r="I3739" s="18">
        <v>0.48762621018629998</v>
      </c>
      <c r="J3739" s="18">
        <v>0.3392814067205</v>
      </c>
    </row>
    <row r="3740" spans="1:13" x14ac:dyDescent="0.35">
      <c r="B3740" s="9">
        <v>9.3627067053770006</v>
      </c>
      <c r="C3740" s="10">
        <v>7.5100357393210002</v>
      </c>
      <c r="D3740" s="8">
        <v>14.5511842685</v>
      </c>
      <c r="E3740" s="9">
        <v>3.1820960808079999</v>
      </c>
      <c r="F3740" s="10">
        <v>6.1806106245699999</v>
      </c>
      <c r="G3740" s="8">
        <v>14.5511842685</v>
      </c>
      <c r="H3740" s="10">
        <v>0</v>
      </c>
      <c r="I3740" s="10">
        <v>4.8787942354859997</v>
      </c>
      <c r="J3740" s="10">
        <v>36.302720948690002</v>
      </c>
    </row>
    <row r="3741" spans="1:13" x14ac:dyDescent="0.35">
      <c r="A3741" s="1" t="s">
        <v>1052</v>
      </c>
      <c r="B3741" s="18">
        <v>0.43545564332539999</v>
      </c>
      <c r="C3741" s="18">
        <v>0.28345968490590001</v>
      </c>
      <c r="D3741" s="18">
        <v>0</v>
      </c>
      <c r="E3741" s="18">
        <v>0.42563395419319999</v>
      </c>
      <c r="F3741" s="18">
        <v>0.4515916293644</v>
      </c>
      <c r="G3741" s="18">
        <v>0</v>
      </c>
      <c r="H3741" s="18">
        <v>0</v>
      </c>
      <c r="I3741" s="18">
        <v>9.0137257349099997E-2</v>
      </c>
      <c r="J3741" s="18">
        <v>0.2956731155374</v>
      </c>
    </row>
    <row r="3742" spans="1:13" x14ac:dyDescent="0.35">
      <c r="B3742" s="10">
        <v>25.189969447999999</v>
      </c>
      <c r="C3742" s="10">
        <v>5.5448737800329999</v>
      </c>
      <c r="D3742" s="10">
        <v>0</v>
      </c>
      <c r="E3742" s="10">
        <v>15.30557674332</v>
      </c>
      <c r="F3742" s="10">
        <v>9.8843927046720008</v>
      </c>
      <c r="G3742" s="10">
        <v>0</v>
      </c>
      <c r="H3742" s="10">
        <v>0</v>
      </c>
      <c r="I3742" s="10">
        <v>0.90184063606700005</v>
      </c>
      <c r="J3742" s="10">
        <v>31.6366838641</v>
      </c>
    </row>
    <row r="3743" spans="1:13" x14ac:dyDescent="0.35">
      <c r="A3743" s="1" t="s">
        <v>1053</v>
      </c>
      <c r="B3743" s="18">
        <v>4.5525234635889998E-2</v>
      </c>
      <c r="C3743" s="18">
        <v>0</v>
      </c>
      <c r="D3743" s="16">
        <v>0.33921346265559998</v>
      </c>
      <c r="E3743" s="18">
        <v>6.0325139067740001E-2</v>
      </c>
      <c r="F3743" s="18">
        <v>2.121057265888E-2</v>
      </c>
      <c r="G3743" s="16">
        <v>0.38606810287120003</v>
      </c>
      <c r="H3743" s="18">
        <v>0</v>
      </c>
      <c r="I3743" s="18">
        <v>6.8572603939670004E-2</v>
      </c>
      <c r="J3743" s="18">
        <v>9.3113567262340005E-2</v>
      </c>
    </row>
    <row r="3744" spans="1:13" x14ac:dyDescent="0.35">
      <c r="B3744" s="10">
        <v>2.633515691365</v>
      </c>
      <c r="C3744" s="10">
        <v>0</v>
      </c>
      <c r="D3744" s="8">
        <v>6.6434469690890001</v>
      </c>
      <c r="E3744" s="10">
        <v>2.169260784899</v>
      </c>
      <c r="F3744" s="10">
        <v>0.46425490646590001</v>
      </c>
      <c r="G3744" s="8">
        <v>6.6434469690890001</v>
      </c>
      <c r="H3744" s="10">
        <v>0</v>
      </c>
      <c r="I3744" s="10">
        <v>0.6860821215606</v>
      </c>
      <c r="J3744" s="10">
        <v>9.9630447820150003</v>
      </c>
    </row>
    <row r="3745" spans="1:10" x14ac:dyDescent="0.35">
      <c r="A3745" s="1" t="s">
        <v>1054</v>
      </c>
      <c r="B3745" s="18">
        <v>0.11632662787130001</v>
      </c>
      <c r="C3745" s="18">
        <v>0.3839207976142</v>
      </c>
      <c r="D3745" s="18">
        <v>0.4037679481127</v>
      </c>
      <c r="E3745" s="17">
        <v>2.816601420341E-2</v>
      </c>
      <c r="F3745" s="18">
        <v>0.26116509834189999</v>
      </c>
      <c r="G3745" s="18">
        <v>0.45953932520160001</v>
      </c>
      <c r="H3745" s="18">
        <v>0</v>
      </c>
      <c r="I3745" s="18">
        <v>0.41905360624659999</v>
      </c>
      <c r="J3745" s="18">
        <v>0.24616783945820001</v>
      </c>
    </row>
    <row r="3746" spans="1:10" x14ac:dyDescent="0.35">
      <c r="B3746" s="10">
        <v>6.7291910140119997</v>
      </c>
      <c r="C3746" s="10">
        <v>7.5100357393210002</v>
      </c>
      <c r="D3746" s="10">
        <v>7.9077372994120001</v>
      </c>
      <c r="E3746" s="9">
        <v>1.012835295908</v>
      </c>
      <c r="F3746" s="10">
        <v>5.7163557181040003</v>
      </c>
      <c r="G3746" s="10">
        <v>7.9077372994120001</v>
      </c>
      <c r="H3746" s="10">
        <v>0</v>
      </c>
      <c r="I3746" s="10">
        <v>4.1927121139260004</v>
      </c>
      <c r="J3746" s="10">
        <v>26.339676166669999</v>
      </c>
    </row>
    <row r="3747" spans="1:10" x14ac:dyDescent="0.35">
      <c r="A3747" s="1" t="s">
        <v>1055</v>
      </c>
      <c r="B3747" s="18">
        <v>7.2795274732329995E-2</v>
      </c>
      <c r="C3747" s="18">
        <v>0</v>
      </c>
      <c r="D3747" s="18">
        <v>0</v>
      </c>
      <c r="E3747" s="18">
        <v>5.6568471567740003E-2</v>
      </c>
      <c r="F3747" s="18">
        <v>9.9454178898320006E-2</v>
      </c>
      <c r="G3747" s="18">
        <v>0</v>
      </c>
      <c r="H3747" s="18">
        <v>0</v>
      </c>
      <c r="I3747" s="18">
        <v>9.0137257349099997E-2</v>
      </c>
      <c r="J3747" s="18">
        <v>4.7784221051760001E-2</v>
      </c>
    </row>
    <row r="3748" spans="1:10" x14ac:dyDescent="0.35">
      <c r="B3748" s="10">
        <v>4.2110161495730001</v>
      </c>
      <c r="C3748" s="10">
        <v>0</v>
      </c>
      <c r="D3748" s="10">
        <v>0</v>
      </c>
      <c r="E3748" s="10">
        <v>2.0341729655330001</v>
      </c>
      <c r="F3748" s="10">
        <v>2.17684318404</v>
      </c>
      <c r="G3748" s="10">
        <v>0</v>
      </c>
      <c r="H3748" s="10">
        <v>0</v>
      </c>
      <c r="I3748" s="10">
        <v>0.90184063606700005</v>
      </c>
      <c r="J3748" s="10">
        <v>5.11285678564</v>
      </c>
    </row>
    <row r="3749" spans="1:10" x14ac:dyDescent="0.35">
      <c r="A3749" s="1" t="s">
        <v>1056</v>
      </c>
      <c r="B3749" s="18">
        <v>0.36266036859299999</v>
      </c>
      <c r="C3749" s="18">
        <v>0.28345968490590001</v>
      </c>
      <c r="D3749" s="18">
        <v>0</v>
      </c>
      <c r="E3749" s="18">
        <v>0.36906548262549999</v>
      </c>
      <c r="F3749" s="18">
        <v>0.35213745046610001</v>
      </c>
      <c r="G3749" s="18">
        <v>0</v>
      </c>
      <c r="H3749" s="18">
        <v>0</v>
      </c>
      <c r="I3749" s="18">
        <v>0</v>
      </c>
      <c r="J3749" s="18">
        <v>0.2478888944856</v>
      </c>
    </row>
    <row r="3750" spans="1:10" x14ac:dyDescent="0.35">
      <c r="B3750" s="10">
        <v>20.978953298419999</v>
      </c>
      <c r="C3750" s="10">
        <v>5.5448737800329999</v>
      </c>
      <c r="D3750" s="10">
        <v>0</v>
      </c>
      <c r="E3750" s="10">
        <v>13.271403777790001</v>
      </c>
      <c r="F3750" s="10">
        <v>7.7075495206309999</v>
      </c>
      <c r="G3750" s="10">
        <v>0</v>
      </c>
      <c r="H3750" s="10">
        <v>0</v>
      </c>
      <c r="I3750" s="10">
        <v>0</v>
      </c>
      <c r="J3750" s="10">
        <v>26.523827078459998</v>
      </c>
    </row>
    <row r="3751" spans="1:10" x14ac:dyDescent="0.35">
      <c r="A3751" s="1" t="s">
        <v>1057</v>
      </c>
      <c r="B3751" s="18">
        <v>0.18502560734679999</v>
      </c>
      <c r="C3751" s="18">
        <v>0.22992934167599999</v>
      </c>
      <c r="D3751" s="18">
        <v>6.8661692323779999E-2</v>
      </c>
      <c r="E3751" s="18">
        <v>0.20590527949500001</v>
      </c>
      <c r="F3751" s="18">
        <v>0.150722536485</v>
      </c>
      <c r="G3751" s="18">
        <v>7.8145746598150004E-2</v>
      </c>
      <c r="H3751" s="18">
        <v>0</v>
      </c>
      <c r="I3751" s="18">
        <v>0.1190418014762</v>
      </c>
      <c r="J3751" s="18">
        <v>0.16576586339329999</v>
      </c>
    </row>
    <row r="3752" spans="1:10" x14ac:dyDescent="0.35">
      <c r="B3752" s="10">
        <v>10.70324720234</v>
      </c>
      <c r="C3752" s="10">
        <v>4.497744285375</v>
      </c>
      <c r="D3752" s="10">
        <v>1.3447293871820001</v>
      </c>
      <c r="E3752" s="10">
        <v>7.4042473024520001</v>
      </c>
      <c r="F3752" s="10">
        <v>3.298999899884</v>
      </c>
      <c r="G3752" s="10">
        <v>1.3447293871820001</v>
      </c>
      <c r="H3752" s="10">
        <v>0</v>
      </c>
      <c r="I3752" s="10">
        <v>1.1910361721580001</v>
      </c>
      <c r="J3752" s="10">
        <v>17.736757047049998</v>
      </c>
    </row>
    <row r="3753" spans="1:10" x14ac:dyDescent="0.35">
      <c r="A3753" s="1" t="s">
        <v>1058</v>
      </c>
      <c r="B3753" s="18">
        <v>0.21766688682060001</v>
      </c>
      <c r="C3753" s="18">
        <v>0.10269017580379999</v>
      </c>
      <c r="D3753" s="18">
        <v>0.1883568969079</v>
      </c>
      <c r="E3753" s="18">
        <v>0.27996961304059997</v>
      </c>
      <c r="F3753" s="18">
        <v>0.1153101631498</v>
      </c>
      <c r="G3753" s="18">
        <v>7.6246825329030002E-2</v>
      </c>
      <c r="H3753" s="16">
        <v>1</v>
      </c>
      <c r="I3753" s="18">
        <v>0.3031947309884</v>
      </c>
      <c r="J3753" s="18">
        <v>0.19927961434880001</v>
      </c>
    </row>
    <row r="3754" spans="1:10" x14ac:dyDescent="0.35">
      <c r="B3754" s="10">
        <v>12.591459802839999</v>
      </c>
      <c r="C3754" s="10">
        <v>2.008765597375</v>
      </c>
      <c r="D3754" s="10">
        <v>3.6889427856819998</v>
      </c>
      <c r="E3754" s="10">
        <v>10.067562411260001</v>
      </c>
      <c r="F3754" s="10">
        <v>2.5238973915799998</v>
      </c>
      <c r="G3754" s="10">
        <v>1.312052813655</v>
      </c>
      <c r="H3754" s="8">
        <v>2.3768899720259999</v>
      </c>
      <c r="I3754" s="10">
        <v>3.0335217321710002</v>
      </c>
      <c r="J3754" s="10">
        <v>21.322689918070001</v>
      </c>
    </row>
    <row r="3755" spans="1:10" x14ac:dyDescent="0.35">
      <c r="A3755" s="1" t="s">
        <v>1038</v>
      </c>
      <c r="B3755" s="18">
        <v>1</v>
      </c>
      <c r="C3755" s="18">
        <v>1</v>
      </c>
      <c r="D3755" s="18">
        <v>1</v>
      </c>
      <c r="E3755" s="18">
        <v>1</v>
      </c>
      <c r="F3755" s="18">
        <v>1</v>
      </c>
      <c r="G3755" s="18">
        <v>1</v>
      </c>
      <c r="H3755" s="18">
        <v>1</v>
      </c>
      <c r="I3755" s="18">
        <v>1</v>
      </c>
      <c r="J3755" s="18">
        <v>1</v>
      </c>
    </row>
    <row r="3756" spans="1:10" x14ac:dyDescent="0.35">
      <c r="B3756" s="10">
        <v>57.847383158550002</v>
      </c>
      <c r="C3756" s="10">
        <v>19.5614194021</v>
      </c>
      <c r="D3756" s="10">
        <v>19.584856441359999</v>
      </c>
      <c r="E3756" s="10">
        <v>35.959482537840003</v>
      </c>
      <c r="F3756" s="10">
        <v>21.887900620709999</v>
      </c>
      <c r="G3756" s="10">
        <v>17.207966469340001</v>
      </c>
      <c r="H3756" s="10">
        <v>2.3768899720259999</v>
      </c>
      <c r="I3756" s="10">
        <v>10.005192775879999</v>
      </c>
      <c r="J3756" s="10">
        <v>106.9988517779</v>
      </c>
    </row>
    <row r="3757" spans="1:10" x14ac:dyDescent="0.35">
      <c r="A3757" s="1" t="s">
        <v>184</v>
      </c>
    </row>
    <row r="3758" spans="1:10" x14ac:dyDescent="0.35">
      <c r="A3758" s="1" t="s">
        <v>49</v>
      </c>
    </row>
    <row r="3759" spans="1:10" x14ac:dyDescent="0.35">
      <c r="B3759" s="7"/>
      <c r="C3759" s="7"/>
      <c r="D3759" s="7"/>
      <c r="E3759" s="7"/>
    </row>
    <row r="3760" spans="1:10" x14ac:dyDescent="0.35">
      <c r="B3760" s="10"/>
      <c r="C3760" s="10"/>
      <c r="D3760" s="10"/>
      <c r="E3760" s="10"/>
    </row>
    <row r="3761" spans="1:5" x14ac:dyDescent="0.35">
      <c r="B3761" s="7"/>
      <c r="C3761" s="7"/>
      <c r="D3761" s="7"/>
      <c r="E3761" s="7"/>
    </row>
    <row r="3762" spans="1:5" x14ac:dyDescent="0.35">
      <c r="A3762" s="3" t="s">
        <v>1025</v>
      </c>
      <c r="E3762" s="10"/>
    </row>
    <row r="3763" spans="1:5" x14ac:dyDescent="0.35">
      <c r="A3763" s="1" t="s">
        <v>185</v>
      </c>
      <c r="E3763" s="7"/>
    </row>
    <row r="3764" spans="1:5" ht="31" x14ac:dyDescent="0.35">
      <c r="A3764" s="4" t="s">
        <v>1026</v>
      </c>
      <c r="B3764" s="4" t="s">
        <v>1110</v>
      </c>
      <c r="C3764" s="4" t="s">
        <v>1111</v>
      </c>
      <c r="D3764" s="4" t="s">
        <v>1038</v>
      </c>
      <c r="E3764" s="10"/>
    </row>
    <row r="3765" spans="1:5" x14ac:dyDescent="0.35">
      <c r="A3765" s="1" t="s">
        <v>1051</v>
      </c>
      <c r="B3765" s="18">
        <v>0.22852505801850001</v>
      </c>
      <c r="C3765" s="18">
        <v>0.23861217217399999</v>
      </c>
      <c r="D3765" s="18">
        <v>0.2333063501282</v>
      </c>
      <c r="E3765" s="7"/>
    </row>
    <row r="3766" spans="1:5" x14ac:dyDescent="0.35">
      <c r="B3766" s="10">
        <v>36.061254155310003</v>
      </c>
      <c r="C3766" s="10">
        <v>33.930650883139997</v>
      </c>
      <c r="D3766" s="10">
        <v>69.99190503845</v>
      </c>
      <c r="E3766" s="10"/>
    </row>
    <row r="3767" spans="1:5" x14ac:dyDescent="0.35">
      <c r="A3767" s="1" t="s">
        <v>1052</v>
      </c>
      <c r="B3767" s="18">
        <v>0.1205462038867</v>
      </c>
      <c r="C3767" s="18">
        <v>0.192171599177</v>
      </c>
      <c r="D3767" s="18">
        <v>0.15449664125429999</v>
      </c>
      <c r="E3767" s="7"/>
    </row>
    <row r="3768" spans="1:5" x14ac:dyDescent="0.35">
      <c r="B3768" s="10">
        <v>19.022190973330002</v>
      </c>
      <c r="C3768" s="10">
        <v>27.326801402979999</v>
      </c>
      <c r="D3768" s="10">
        <v>46.348992376299996</v>
      </c>
      <c r="E3768" s="10"/>
    </row>
    <row r="3769" spans="1:5" x14ac:dyDescent="0.35">
      <c r="A3769" s="1" t="s">
        <v>1053</v>
      </c>
      <c r="B3769" s="18">
        <v>8.3547106229589996E-2</v>
      </c>
      <c r="C3769" s="18">
        <v>0.1087806847668</v>
      </c>
      <c r="D3769" s="18">
        <v>9.5507822456219998E-2</v>
      </c>
      <c r="E3769" s="7"/>
    </row>
    <row r="3770" spans="1:5" x14ac:dyDescent="0.35">
      <c r="B3770" s="10">
        <v>13.183733363030001</v>
      </c>
      <c r="C3770" s="10">
        <v>15.46861337384</v>
      </c>
      <c r="D3770" s="10">
        <v>28.652346736870001</v>
      </c>
      <c r="E3770" s="10"/>
    </row>
    <row r="3771" spans="1:5" x14ac:dyDescent="0.35">
      <c r="A3771" s="1" t="s">
        <v>1054</v>
      </c>
      <c r="B3771" s="18">
        <v>0.14497795178889999</v>
      </c>
      <c r="C3771" s="18">
        <v>0.12983148740719999</v>
      </c>
      <c r="D3771" s="18">
        <v>0.13779852767199999</v>
      </c>
    </row>
    <row r="3772" spans="1:5" x14ac:dyDescent="0.35">
      <c r="B3772" s="10">
        <v>22.877520792279999</v>
      </c>
      <c r="C3772" s="10">
        <v>18.462037509310001</v>
      </c>
      <c r="D3772" s="10">
        <v>41.339558301590003</v>
      </c>
    </row>
    <row r="3773" spans="1:5" x14ac:dyDescent="0.35">
      <c r="A3773" s="1" t="s">
        <v>1055</v>
      </c>
      <c r="B3773" s="18">
        <v>2.4961084934320001E-2</v>
      </c>
      <c r="C3773" s="18">
        <v>6.3416203575410002E-2</v>
      </c>
      <c r="D3773" s="18">
        <v>4.31888111702E-2</v>
      </c>
    </row>
    <row r="3774" spans="1:5" x14ac:dyDescent="0.35">
      <c r="B3774" s="10">
        <v>3.9388592026359999</v>
      </c>
      <c r="C3774" s="10">
        <v>9.0177841484239991</v>
      </c>
      <c r="D3774" s="10">
        <v>12.95664335106</v>
      </c>
    </row>
    <row r="3775" spans="1:5" x14ac:dyDescent="0.35">
      <c r="A3775" s="1" t="s">
        <v>1056</v>
      </c>
      <c r="B3775" s="18">
        <v>9.5585118952420001E-2</v>
      </c>
      <c r="C3775" s="18">
        <v>0.12875539560159999</v>
      </c>
      <c r="D3775" s="18">
        <v>0.1113078300841</v>
      </c>
    </row>
    <row r="3776" spans="1:5" x14ac:dyDescent="0.35">
      <c r="B3776" s="10">
        <v>15.08333177069</v>
      </c>
      <c r="C3776" s="10">
        <v>18.30901725455</v>
      </c>
      <c r="D3776" s="10">
        <v>33.392349025240001</v>
      </c>
    </row>
    <row r="3777" spans="1:8" x14ac:dyDescent="0.35">
      <c r="A3777" s="1" t="s">
        <v>1057</v>
      </c>
      <c r="B3777" s="18">
        <v>0.21329368102019999</v>
      </c>
      <c r="C3777" s="18">
        <v>0.1683623404895</v>
      </c>
      <c r="D3777" s="18">
        <v>0.1919962256086</v>
      </c>
    </row>
    <row r="3778" spans="1:8" x14ac:dyDescent="0.35">
      <c r="B3778" s="10">
        <v>33.657742864980001</v>
      </c>
      <c r="C3778" s="10">
        <v>23.94112481761</v>
      </c>
      <c r="D3778" s="10">
        <v>57.598867682589997</v>
      </c>
    </row>
    <row r="3779" spans="1:8" x14ac:dyDescent="0.35">
      <c r="A3779" s="1" t="s">
        <v>1058</v>
      </c>
      <c r="B3779" s="18">
        <v>0.43763505707459999</v>
      </c>
      <c r="C3779" s="18">
        <v>0.40085388815950002</v>
      </c>
      <c r="D3779" s="18">
        <v>0.42020078300879998</v>
      </c>
    </row>
    <row r="3780" spans="1:8" x14ac:dyDescent="0.35">
      <c r="B3780" s="10">
        <v>69.058812006379995</v>
      </c>
      <c r="C3780" s="10">
        <v>57.001422896279998</v>
      </c>
      <c r="D3780" s="10">
        <v>126.0602349027</v>
      </c>
    </row>
    <row r="3781" spans="1:8" x14ac:dyDescent="0.35">
      <c r="A3781" s="1" t="s">
        <v>1038</v>
      </c>
      <c r="B3781" s="18">
        <v>1</v>
      </c>
      <c r="C3781" s="18">
        <v>1</v>
      </c>
      <c r="D3781" s="18">
        <v>1</v>
      </c>
    </row>
    <row r="3782" spans="1:8" x14ac:dyDescent="0.35">
      <c r="B3782" s="10">
        <v>157.80000000000001</v>
      </c>
      <c r="C3782" s="10">
        <v>142.19999999999999</v>
      </c>
      <c r="D3782" s="10">
        <v>300</v>
      </c>
    </row>
    <row r="3783" spans="1:8" x14ac:dyDescent="0.35">
      <c r="A3783" s="1" t="s">
        <v>185</v>
      </c>
    </row>
    <row r="3784" spans="1:8" x14ac:dyDescent="0.35">
      <c r="A3784" s="1" t="s">
        <v>49</v>
      </c>
    </row>
    <row r="3785" spans="1:8" x14ac:dyDescent="0.35">
      <c r="B3785" s="7"/>
      <c r="C3785" s="7"/>
      <c r="D3785" s="7"/>
    </row>
    <row r="3786" spans="1:8" x14ac:dyDescent="0.35">
      <c r="B3786" s="10"/>
      <c r="C3786" s="10"/>
      <c r="D3786" s="10"/>
    </row>
    <row r="3787" spans="1:8" x14ac:dyDescent="0.35">
      <c r="B3787" s="7"/>
      <c r="C3787" s="7"/>
      <c r="D3787" s="7"/>
    </row>
    <row r="3788" spans="1:8" x14ac:dyDescent="0.35">
      <c r="A3788" s="3" t="s">
        <v>1025</v>
      </c>
    </row>
    <row r="3789" spans="1:8" x14ac:dyDescent="0.35">
      <c r="A3789" s="1" t="s">
        <v>186</v>
      </c>
    </row>
    <row r="3790" spans="1:8" ht="31" x14ac:dyDescent="0.35">
      <c r="A3790" s="4" t="s">
        <v>1026</v>
      </c>
      <c r="B3790" s="4" t="s">
        <v>1112</v>
      </c>
      <c r="C3790" s="4" t="s">
        <v>1113</v>
      </c>
      <c r="D3790" s="4" t="s">
        <v>1114</v>
      </c>
      <c r="E3790" s="4" t="s">
        <v>1115</v>
      </c>
      <c r="F3790" s="4" t="s">
        <v>1116</v>
      </c>
      <c r="G3790" s="4" t="s">
        <v>1117</v>
      </c>
      <c r="H3790" s="4" t="s">
        <v>1038</v>
      </c>
    </row>
    <row r="3791" spans="1:8" x14ac:dyDescent="0.35">
      <c r="A3791" s="1" t="s">
        <v>1051</v>
      </c>
      <c r="B3791" s="18">
        <v>0.26620061117260002</v>
      </c>
      <c r="C3791" s="18">
        <v>0.21706803306290001</v>
      </c>
      <c r="D3791" s="18">
        <v>0.27325752164360001</v>
      </c>
      <c r="E3791" s="18">
        <v>0.2603146309073</v>
      </c>
      <c r="F3791" s="18">
        <v>0.1679194060667</v>
      </c>
      <c r="G3791" s="18">
        <v>0.25130766195620002</v>
      </c>
      <c r="H3791" s="18">
        <v>0.2333063501282</v>
      </c>
    </row>
    <row r="3792" spans="1:8" x14ac:dyDescent="0.35">
      <c r="B3792" s="10">
        <v>26.393790597759999</v>
      </c>
      <c r="C3792" s="10">
        <v>43.598114440689997</v>
      </c>
      <c r="D3792" s="10">
        <v>12.321181650910001</v>
      </c>
      <c r="E3792" s="10">
        <v>14.07260894685</v>
      </c>
      <c r="F3792" s="10">
        <v>13.84831341832</v>
      </c>
      <c r="G3792" s="10">
        <v>29.749801022370001</v>
      </c>
      <c r="H3792" s="10">
        <v>69.99190503845</v>
      </c>
    </row>
    <row r="3793" spans="1:8" x14ac:dyDescent="0.35">
      <c r="A3793" s="1" t="s">
        <v>1052</v>
      </c>
      <c r="B3793" s="18">
        <v>0.1441030238472</v>
      </c>
      <c r="C3793" s="18">
        <v>0.15962747105729999</v>
      </c>
      <c r="D3793" s="18">
        <v>0.1106733480791</v>
      </c>
      <c r="E3793" s="18">
        <v>0.17198582222639999</v>
      </c>
      <c r="F3793" s="18">
        <v>0.16516351640749999</v>
      </c>
      <c r="G3793" s="18">
        <v>0.15577075826770001</v>
      </c>
      <c r="H3793" s="18">
        <v>0.15449664125429999</v>
      </c>
    </row>
    <row r="3794" spans="1:8" x14ac:dyDescent="0.35">
      <c r="B3794" s="10">
        <v>14.28781481445</v>
      </c>
      <c r="C3794" s="10">
        <v>32.061177561859999</v>
      </c>
      <c r="D3794" s="10">
        <v>4.9902612648869997</v>
      </c>
      <c r="E3794" s="10">
        <v>9.2975535495589998</v>
      </c>
      <c r="F3794" s="10">
        <v>13.62103519813</v>
      </c>
      <c r="G3794" s="10">
        <v>18.440142363730001</v>
      </c>
      <c r="H3794" s="10">
        <v>46.348992376299996</v>
      </c>
    </row>
    <row r="3795" spans="1:8" x14ac:dyDescent="0.35">
      <c r="A3795" s="1" t="s">
        <v>1053</v>
      </c>
      <c r="B3795" s="18">
        <v>9.6258852332360006E-2</v>
      </c>
      <c r="C3795" s="18">
        <v>9.5137075071509994E-2</v>
      </c>
      <c r="D3795" s="18">
        <v>9.1975051530389998E-2</v>
      </c>
      <c r="E3795" s="18">
        <v>9.983185599793E-2</v>
      </c>
      <c r="F3795" s="18">
        <v>0.110975039915</v>
      </c>
      <c r="G3795" s="18">
        <v>8.410348020208E-2</v>
      </c>
      <c r="H3795" s="18">
        <v>9.5507822456219998E-2</v>
      </c>
    </row>
    <row r="3796" spans="1:8" x14ac:dyDescent="0.35">
      <c r="B3796" s="10">
        <v>9.5440652087540006</v>
      </c>
      <c r="C3796" s="10">
        <v>19.108281528109998</v>
      </c>
      <c r="D3796" s="10">
        <v>4.1471550735060001</v>
      </c>
      <c r="E3796" s="10">
        <v>5.3969101352479996</v>
      </c>
      <c r="F3796" s="10">
        <v>9.1521115417899992</v>
      </c>
      <c r="G3796" s="10">
        <v>9.9561699863219992</v>
      </c>
      <c r="H3796" s="10">
        <v>28.652346736870001</v>
      </c>
    </row>
    <row r="3797" spans="1:8" x14ac:dyDescent="0.35">
      <c r="A3797" s="1" t="s">
        <v>1054</v>
      </c>
      <c r="B3797" s="18">
        <v>0.16994175884019999</v>
      </c>
      <c r="C3797" s="18">
        <v>0.1219309579914</v>
      </c>
      <c r="D3797" s="18">
        <v>0.18128247011320001</v>
      </c>
      <c r="E3797" s="18">
        <v>0.16048277490939999</v>
      </c>
      <c r="F3797" s="18">
        <v>5.6944366151720001E-2</v>
      </c>
      <c r="G3797" s="18">
        <v>0.16720418175410001</v>
      </c>
      <c r="H3797" s="18">
        <v>0.13779852767199999</v>
      </c>
    </row>
    <row r="3798" spans="1:8" x14ac:dyDescent="0.35">
      <c r="B3798" s="10">
        <v>16.84972538901</v>
      </c>
      <c r="C3798" s="10">
        <v>24.489832912579999</v>
      </c>
      <c r="D3798" s="10">
        <v>8.1740265774059999</v>
      </c>
      <c r="E3798" s="10">
        <v>8.6756988116020004</v>
      </c>
      <c r="F3798" s="10">
        <v>4.6962018765330003</v>
      </c>
      <c r="G3798" s="10">
        <v>19.793631036050002</v>
      </c>
      <c r="H3798" s="10">
        <v>41.339558301590003</v>
      </c>
    </row>
    <row r="3799" spans="1:8" x14ac:dyDescent="0.35">
      <c r="A3799" s="1" t="s">
        <v>1055</v>
      </c>
      <c r="B3799" s="18">
        <v>2.9548884781700001E-2</v>
      </c>
      <c r="C3799" s="18">
        <v>4.9922187826509999E-2</v>
      </c>
      <c r="D3799" s="18">
        <v>0</v>
      </c>
      <c r="E3799" s="18">
        <v>5.419481920284E-2</v>
      </c>
      <c r="F3799" s="18">
        <v>6.5167072397919995E-2</v>
      </c>
      <c r="G3799" s="18">
        <v>3.9301765199339998E-2</v>
      </c>
      <c r="H3799" s="18">
        <v>4.31888111702E-2</v>
      </c>
    </row>
    <row r="3800" spans="1:8" x14ac:dyDescent="0.35">
      <c r="B3800" s="10">
        <v>2.929771926106</v>
      </c>
      <c r="C3800" s="10">
        <v>10.02687142495</v>
      </c>
      <c r="D3800" s="10">
        <v>0</v>
      </c>
      <c r="E3800" s="10">
        <v>2.929771926106</v>
      </c>
      <c r="F3800" s="10">
        <v>5.3743284606559998</v>
      </c>
      <c r="G3800" s="10">
        <v>4.6525429642980001</v>
      </c>
      <c r="H3800" s="10">
        <v>12.95664335106</v>
      </c>
    </row>
    <row r="3801" spans="1:8" x14ac:dyDescent="0.35">
      <c r="A3801" s="1" t="s">
        <v>1056</v>
      </c>
      <c r="B3801" s="18">
        <v>0.11455413906549999</v>
      </c>
      <c r="C3801" s="18">
        <v>0.1097052832308</v>
      </c>
      <c r="D3801" s="18">
        <v>0.1106733480791</v>
      </c>
      <c r="E3801" s="18">
        <v>0.1177910030236</v>
      </c>
      <c r="F3801" s="18">
        <v>9.9996444009570001E-2</v>
      </c>
      <c r="G3801" s="18">
        <v>0.1164689930684</v>
      </c>
      <c r="H3801" s="18">
        <v>0.1113078300841</v>
      </c>
    </row>
    <row r="3802" spans="1:8" x14ac:dyDescent="0.35">
      <c r="B3802" s="10">
        <v>11.35804288834</v>
      </c>
      <c r="C3802" s="10">
        <v>22.0343061369</v>
      </c>
      <c r="D3802" s="10">
        <v>4.9902612648869997</v>
      </c>
      <c r="E3802" s="10">
        <v>6.3677816234540003</v>
      </c>
      <c r="F3802" s="10">
        <v>8.2467067374689993</v>
      </c>
      <c r="G3802" s="10">
        <v>13.78759939943</v>
      </c>
      <c r="H3802" s="10">
        <v>33.392349025240001</v>
      </c>
    </row>
    <row r="3803" spans="1:8" x14ac:dyDescent="0.35">
      <c r="A3803" s="1" t="s">
        <v>1057</v>
      </c>
      <c r="B3803" s="18">
        <v>0.13632308200849999</v>
      </c>
      <c r="C3803" s="18">
        <v>0.21947938312900001</v>
      </c>
      <c r="D3803" s="18">
        <v>9.4930617342990006E-2</v>
      </c>
      <c r="E3803" s="18">
        <v>0.1708474296179</v>
      </c>
      <c r="F3803" s="18">
        <v>0.234762359744</v>
      </c>
      <c r="G3803" s="18">
        <v>0.20883242349530001</v>
      </c>
      <c r="H3803" s="18">
        <v>0.1919962256086</v>
      </c>
    </row>
    <row r="3804" spans="1:8" x14ac:dyDescent="0.35">
      <c r="B3804" s="10">
        <v>13.516433581139999</v>
      </c>
      <c r="C3804" s="10">
        <v>44.082434101449998</v>
      </c>
      <c r="D3804" s="10">
        <v>4.280421535995</v>
      </c>
      <c r="E3804" s="10">
        <v>9.2360120451429992</v>
      </c>
      <c r="F3804" s="10">
        <v>19.360851808090001</v>
      </c>
      <c r="G3804" s="10">
        <v>24.721582293369998</v>
      </c>
      <c r="H3804" s="10">
        <v>57.598867682589997</v>
      </c>
    </row>
    <row r="3805" spans="1:8" x14ac:dyDescent="0.35">
      <c r="A3805" s="1" t="s">
        <v>1058</v>
      </c>
      <c r="B3805" s="18">
        <v>0.45337328297180002</v>
      </c>
      <c r="C3805" s="18">
        <v>0.40382511275080002</v>
      </c>
      <c r="D3805" s="18">
        <v>0.52113851293430002</v>
      </c>
      <c r="E3805" s="18">
        <v>0.39685211724840003</v>
      </c>
      <c r="F3805" s="18">
        <v>0.43215471778179998</v>
      </c>
      <c r="G3805" s="18">
        <v>0.38408915628090001</v>
      </c>
      <c r="H3805" s="18">
        <v>0.42020078300879998</v>
      </c>
    </row>
    <row r="3806" spans="1:8" x14ac:dyDescent="0.35">
      <c r="B3806" s="10">
        <v>44.951961006650002</v>
      </c>
      <c r="C3806" s="10">
        <v>81.108273896</v>
      </c>
      <c r="D3806" s="10">
        <v>23.498135548210001</v>
      </c>
      <c r="E3806" s="10">
        <v>21.453825458450002</v>
      </c>
      <c r="F3806" s="10">
        <v>35.639799575470001</v>
      </c>
      <c r="G3806" s="10">
        <v>45.468474320529999</v>
      </c>
      <c r="H3806" s="10">
        <v>126.0602349027</v>
      </c>
    </row>
    <row r="3807" spans="1:8" x14ac:dyDescent="0.35">
      <c r="A3807" s="1" t="s">
        <v>1038</v>
      </c>
      <c r="B3807" s="18">
        <v>1</v>
      </c>
      <c r="C3807" s="18">
        <v>1</v>
      </c>
      <c r="D3807" s="18">
        <v>1</v>
      </c>
      <c r="E3807" s="18">
        <v>1</v>
      </c>
      <c r="F3807" s="18">
        <v>1</v>
      </c>
      <c r="G3807" s="18">
        <v>1</v>
      </c>
      <c r="H3807" s="18">
        <v>1</v>
      </c>
    </row>
    <row r="3808" spans="1:8" x14ac:dyDescent="0.35">
      <c r="B3808" s="10">
        <v>99.15</v>
      </c>
      <c r="C3808" s="10">
        <v>200.85</v>
      </c>
      <c r="D3808" s="10">
        <v>45.09</v>
      </c>
      <c r="E3808" s="10">
        <v>54.06</v>
      </c>
      <c r="F3808" s="10">
        <v>82.47</v>
      </c>
      <c r="G3808" s="10">
        <v>118.38</v>
      </c>
      <c r="H3808" s="10">
        <v>300</v>
      </c>
    </row>
    <row r="3809" spans="1:10" x14ac:dyDescent="0.35">
      <c r="A3809" s="1" t="s">
        <v>186</v>
      </c>
    </row>
    <row r="3810" spans="1:10" x14ac:dyDescent="0.35">
      <c r="A3810" s="1" t="s">
        <v>49</v>
      </c>
    </row>
    <row r="3811" spans="1:10" x14ac:dyDescent="0.35">
      <c r="B3811" s="7"/>
      <c r="C3811" s="7"/>
      <c r="D3811" s="7"/>
    </row>
    <row r="3812" spans="1:10" x14ac:dyDescent="0.35">
      <c r="B3812" s="10"/>
      <c r="C3812" s="10"/>
      <c r="D3812" s="10"/>
    </row>
    <row r="3813" spans="1:10" x14ac:dyDescent="0.35">
      <c r="B3813" s="7"/>
      <c r="C3813" s="7"/>
      <c r="D3813" s="7"/>
    </row>
    <row r="3814" spans="1:10" x14ac:dyDescent="0.35">
      <c r="A3814" s="3" t="s">
        <v>1025</v>
      </c>
    </row>
    <row r="3815" spans="1:10" x14ac:dyDescent="0.35">
      <c r="A3815" s="1" t="s">
        <v>187</v>
      </c>
    </row>
    <row r="3816" spans="1:10" ht="31" x14ac:dyDescent="0.35">
      <c r="A3816" s="4" t="s">
        <v>1026</v>
      </c>
      <c r="B3816" s="4" t="s">
        <v>1118</v>
      </c>
      <c r="C3816" s="4" t="s">
        <v>1119</v>
      </c>
      <c r="D3816" s="4" t="s">
        <v>1120</v>
      </c>
      <c r="E3816" s="4" t="s">
        <v>1121</v>
      </c>
      <c r="F3816" s="4" t="s">
        <v>1122</v>
      </c>
      <c r="G3816" s="4" t="s">
        <v>1123</v>
      </c>
      <c r="H3816" s="4" t="s">
        <v>1124</v>
      </c>
      <c r="I3816" s="4" t="s">
        <v>1037</v>
      </c>
      <c r="J3816" s="4" t="s">
        <v>1038</v>
      </c>
    </row>
    <row r="3817" spans="1:10" x14ac:dyDescent="0.35">
      <c r="A3817" s="1" t="s">
        <v>1051</v>
      </c>
      <c r="B3817" s="18">
        <v>0.33226887812709999</v>
      </c>
      <c r="C3817" s="18">
        <v>0.1922919652566</v>
      </c>
      <c r="D3817" s="18">
        <v>0.1130676361086</v>
      </c>
      <c r="E3817" s="18">
        <v>0.34293683131710001</v>
      </c>
      <c r="F3817" s="18">
        <v>0.32026087357100003</v>
      </c>
      <c r="G3817" s="18">
        <v>0.13218585733089999</v>
      </c>
      <c r="H3817" s="18">
        <v>9.5010070631479995E-2</v>
      </c>
      <c r="I3817" s="18">
        <v>0.38955020719799999</v>
      </c>
      <c r="J3817" s="18">
        <v>0.2333063501282</v>
      </c>
    </row>
    <row r="3818" spans="1:10" x14ac:dyDescent="0.35">
      <c r="B3818" s="10">
        <v>41.86587864402</v>
      </c>
      <c r="C3818" s="10">
        <v>17.149485007900001</v>
      </c>
      <c r="D3818" s="10">
        <v>9.0227973614669992</v>
      </c>
      <c r="E3818" s="10">
        <v>22.881783956180001</v>
      </c>
      <c r="F3818" s="10">
        <v>18.984094687830002</v>
      </c>
      <c r="G3818" s="10">
        <v>5.1237379990810004</v>
      </c>
      <c r="H3818" s="10">
        <v>3.8990593623860001</v>
      </c>
      <c r="I3818" s="10">
        <v>1.953744025073</v>
      </c>
      <c r="J3818" s="10">
        <v>69.99190503845</v>
      </c>
    </row>
    <row r="3819" spans="1:10" x14ac:dyDescent="0.35">
      <c r="A3819" s="1" t="s">
        <v>1052</v>
      </c>
      <c r="B3819" s="17">
        <v>6.6897687463609995E-2</v>
      </c>
      <c r="C3819" s="18">
        <v>0.19163876423830001</v>
      </c>
      <c r="D3819" s="18">
        <v>0.2414866081791</v>
      </c>
      <c r="E3819" s="18">
        <v>5.0464445306250001E-2</v>
      </c>
      <c r="F3819" s="18">
        <v>8.5395185829210005E-2</v>
      </c>
      <c r="G3819" s="18">
        <v>0.22010658477209999</v>
      </c>
      <c r="H3819" s="18">
        <v>0.26168049379660002</v>
      </c>
      <c r="I3819" s="18">
        <v>0.31064875161420002</v>
      </c>
      <c r="J3819" s="18">
        <v>0.15449664125429999</v>
      </c>
    </row>
    <row r="3820" spans="1:10" x14ac:dyDescent="0.35">
      <c r="B3820" s="9">
        <v>8.4291086204150005</v>
      </c>
      <c r="C3820" s="10">
        <v>17.091229526149998</v>
      </c>
      <c r="D3820" s="10">
        <v>19.270631332690002</v>
      </c>
      <c r="E3820" s="10">
        <v>3.3671406204209999</v>
      </c>
      <c r="F3820" s="10">
        <v>5.0619679999939997</v>
      </c>
      <c r="G3820" s="10">
        <v>8.5316878448020006</v>
      </c>
      <c r="H3820" s="10">
        <v>10.738943487889999</v>
      </c>
      <c r="I3820" s="10">
        <v>1.558022897044</v>
      </c>
      <c r="J3820" s="10">
        <v>46.348992376299996</v>
      </c>
    </row>
    <row r="3821" spans="1:10" x14ac:dyDescent="0.35">
      <c r="A3821" s="1" t="s">
        <v>1053</v>
      </c>
      <c r="B3821" s="16">
        <v>0.1764811594613</v>
      </c>
      <c r="C3821" s="18">
        <v>5.4368219651170002E-2</v>
      </c>
      <c r="D3821" s="18">
        <v>1.963548713412E-2</v>
      </c>
      <c r="E3821" s="18">
        <v>0.2074384464139</v>
      </c>
      <c r="F3821" s="18">
        <v>0.1416351832793</v>
      </c>
      <c r="G3821" s="18">
        <v>0</v>
      </c>
      <c r="H3821" s="18">
        <v>3.8181621237159999E-2</v>
      </c>
      <c r="I3821" s="18">
        <v>0</v>
      </c>
      <c r="J3821" s="18">
        <v>9.5507822456219998E-2</v>
      </c>
    </row>
    <row r="3822" spans="1:10" x14ac:dyDescent="0.35">
      <c r="B3822" s="8">
        <v>22.236626092120002</v>
      </c>
      <c r="C3822" s="10">
        <v>4.8488087714399999</v>
      </c>
      <c r="D3822" s="10">
        <v>1.5669118733030001</v>
      </c>
      <c r="E3822" s="10">
        <v>13.840921363910001</v>
      </c>
      <c r="F3822" s="10">
        <v>8.3957047282139996</v>
      </c>
      <c r="G3822" s="10">
        <v>0</v>
      </c>
      <c r="H3822" s="10">
        <v>1.5669118733030001</v>
      </c>
      <c r="I3822" s="10">
        <v>0</v>
      </c>
      <c r="J3822" s="10">
        <v>28.652346736870001</v>
      </c>
    </row>
    <row r="3823" spans="1:10" x14ac:dyDescent="0.35">
      <c r="A3823" s="1" t="s">
        <v>1054</v>
      </c>
      <c r="B3823" s="18">
        <v>0.15578771866579999</v>
      </c>
      <c r="C3823" s="18">
        <v>0.1379237456055</v>
      </c>
      <c r="D3823" s="18">
        <v>9.3432148974480003E-2</v>
      </c>
      <c r="E3823" s="18">
        <v>0.13549838490329999</v>
      </c>
      <c r="F3823" s="18">
        <v>0.1786256902918</v>
      </c>
      <c r="G3823" s="18">
        <v>0.13218585733089999</v>
      </c>
      <c r="H3823" s="18">
        <v>5.6828449394320003E-2</v>
      </c>
      <c r="I3823" s="18">
        <v>0.38955020719799999</v>
      </c>
      <c r="J3823" s="18">
        <v>0.13779852767199999</v>
      </c>
    </row>
    <row r="3824" spans="1:10" x14ac:dyDescent="0.35">
      <c r="B3824" s="10">
        <v>19.629252551890001</v>
      </c>
      <c r="C3824" s="10">
        <v>12.300676236459999</v>
      </c>
      <c r="D3824" s="10">
        <v>7.4558854881640002</v>
      </c>
      <c r="E3824" s="10">
        <v>9.0408625922739994</v>
      </c>
      <c r="F3824" s="10">
        <v>10.588389959620001</v>
      </c>
      <c r="G3824" s="10">
        <v>5.1237379990810004</v>
      </c>
      <c r="H3824" s="10">
        <v>2.3321474890829998</v>
      </c>
      <c r="I3824" s="10">
        <v>1.953744025073</v>
      </c>
      <c r="J3824" s="10">
        <v>41.339558301590003</v>
      </c>
    </row>
    <row r="3825" spans="1:10" x14ac:dyDescent="0.35">
      <c r="A3825" s="1" t="s">
        <v>1055</v>
      </c>
      <c r="B3825" s="18">
        <v>1.6505836394989998E-2</v>
      </c>
      <c r="C3825" s="18">
        <v>6.1818662321289998E-2</v>
      </c>
      <c r="D3825" s="18">
        <v>6.7213462758519998E-2</v>
      </c>
      <c r="E3825" s="18">
        <v>1.6394377091130001E-2</v>
      </c>
      <c r="F3825" s="18">
        <v>1.6631296621949999E-2</v>
      </c>
      <c r="G3825" s="18">
        <v>8.7498075473499998E-2</v>
      </c>
      <c r="H3825" s="18">
        <v>4.8054215775219997E-2</v>
      </c>
      <c r="I3825" s="18">
        <v>0</v>
      </c>
      <c r="J3825" s="18">
        <v>4.31888111702E-2</v>
      </c>
    </row>
    <row r="3826" spans="1:10" x14ac:dyDescent="0.35">
      <c r="B3826" s="10">
        <v>2.0797353857680001</v>
      </c>
      <c r="C3826" s="10">
        <v>5.5132736371610003</v>
      </c>
      <c r="D3826" s="10">
        <v>5.3636343281299999</v>
      </c>
      <c r="E3826" s="10">
        <v>1.093882489247</v>
      </c>
      <c r="F3826" s="10">
        <v>0.9858528965219</v>
      </c>
      <c r="G3826" s="10">
        <v>3.391567170668</v>
      </c>
      <c r="H3826" s="10">
        <v>1.9720671574619999</v>
      </c>
      <c r="I3826" s="10">
        <v>0</v>
      </c>
      <c r="J3826" s="10">
        <v>12.95664335106</v>
      </c>
    </row>
    <row r="3827" spans="1:10" x14ac:dyDescent="0.35">
      <c r="A3827" s="1" t="s">
        <v>1056</v>
      </c>
      <c r="B3827" s="18">
        <v>5.039185106862E-2</v>
      </c>
      <c r="C3827" s="18">
        <v>0.129820101917</v>
      </c>
      <c r="D3827" s="18">
        <v>0.17427314542049999</v>
      </c>
      <c r="E3827" s="18">
        <v>3.407006821512E-2</v>
      </c>
      <c r="F3827" s="18">
        <v>6.8763889207250004E-2</v>
      </c>
      <c r="G3827" s="18">
        <v>0.13260850929859999</v>
      </c>
      <c r="H3827" s="18">
        <v>0.2136262780214</v>
      </c>
      <c r="I3827" s="18">
        <v>0.31064875161420002</v>
      </c>
      <c r="J3827" s="18">
        <v>0.1113078300841</v>
      </c>
    </row>
    <row r="3828" spans="1:10" x14ac:dyDescent="0.35">
      <c r="B3828" s="10">
        <v>6.3493732346470004</v>
      </c>
      <c r="C3828" s="10">
        <v>11.577955888989999</v>
      </c>
      <c r="D3828" s="10">
        <v>13.906997004560001</v>
      </c>
      <c r="E3828" s="10">
        <v>2.2732581311739999</v>
      </c>
      <c r="F3828" s="10">
        <v>4.0761151034719996</v>
      </c>
      <c r="G3828" s="10">
        <v>5.1401206741339998</v>
      </c>
      <c r="H3828" s="10">
        <v>8.7668763304259993</v>
      </c>
      <c r="I3828" s="10">
        <v>1.558022897044</v>
      </c>
      <c r="J3828" s="10">
        <v>33.392349025240001</v>
      </c>
    </row>
    <row r="3829" spans="1:10" x14ac:dyDescent="0.35">
      <c r="A3829" s="1" t="s">
        <v>1057</v>
      </c>
      <c r="B3829" s="18">
        <v>0.17397140392650001</v>
      </c>
      <c r="C3829" s="18">
        <v>0.2129063310531</v>
      </c>
      <c r="D3829" s="18">
        <v>0.20014269109140001</v>
      </c>
      <c r="E3829" s="18">
        <v>0.17166843059670001</v>
      </c>
      <c r="F3829" s="18">
        <v>0.1765636644795</v>
      </c>
      <c r="G3829" s="18">
        <v>0.15084471574489999</v>
      </c>
      <c r="H3829" s="18">
        <v>0.24670567450700001</v>
      </c>
      <c r="I3829" s="18">
        <v>0.14338178021190001</v>
      </c>
      <c r="J3829" s="18">
        <v>0.1919962256086</v>
      </c>
    </row>
    <row r="3830" spans="1:10" x14ac:dyDescent="0.35">
      <c r="B3830" s="10">
        <v>21.920396894730001</v>
      </c>
      <c r="C3830" s="10">
        <v>18.987969297669999</v>
      </c>
      <c r="D3830" s="10">
        <v>15.97138674909</v>
      </c>
      <c r="E3830" s="10">
        <v>11.454237580499999</v>
      </c>
      <c r="F3830" s="10">
        <v>10.46615931423</v>
      </c>
      <c r="G3830" s="10">
        <v>5.8469855824910004</v>
      </c>
      <c r="H3830" s="10">
        <v>10.1244011666</v>
      </c>
      <c r="I3830" s="10">
        <v>0.71911474109670004</v>
      </c>
      <c r="J3830" s="10">
        <v>57.598867682589997</v>
      </c>
    </row>
    <row r="3831" spans="1:10" x14ac:dyDescent="0.35">
      <c r="A3831" s="1" t="s">
        <v>1058</v>
      </c>
      <c r="B3831" s="18">
        <v>0.42686203048280003</v>
      </c>
      <c r="C3831" s="18">
        <v>0.40316293945199999</v>
      </c>
      <c r="D3831" s="18">
        <v>0.44530306462090002</v>
      </c>
      <c r="E3831" s="18">
        <v>0.43493029277989997</v>
      </c>
      <c r="F3831" s="18">
        <v>0.41778027612020002</v>
      </c>
      <c r="G3831" s="18">
        <v>0.49686284215210003</v>
      </c>
      <c r="H3831" s="18">
        <v>0.39660376106489997</v>
      </c>
      <c r="I3831" s="18">
        <v>0.1564192609759</v>
      </c>
      <c r="J3831" s="18">
        <v>0.42020078300879998</v>
      </c>
    </row>
    <row r="3832" spans="1:10" x14ac:dyDescent="0.35">
      <c r="B3832" s="10">
        <v>53.784615840839997</v>
      </c>
      <c r="C3832" s="10">
        <v>35.955931786569998</v>
      </c>
      <c r="D3832" s="10">
        <v>35.535184556750004</v>
      </c>
      <c r="E3832" s="10">
        <v>29.019866303560001</v>
      </c>
      <c r="F3832" s="10">
        <v>24.76474953728</v>
      </c>
      <c r="G3832" s="10">
        <v>19.259208784289999</v>
      </c>
      <c r="H3832" s="10">
        <v>16.275975772460001</v>
      </c>
      <c r="I3832" s="10">
        <v>0.78450271849709996</v>
      </c>
      <c r="J3832" s="10">
        <v>126.0602349027</v>
      </c>
    </row>
    <row r="3833" spans="1:10" x14ac:dyDescent="0.35">
      <c r="A3833" s="1" t="s">
        <v>1038</v>
      </c>
      <c r="B3833" s="18">
        <v>1</v>
      </c>
      <c r="C3833" s="18">
        <v>1</v>
      </c>
      <c r="D3833" s="18">
        <v>1</v>
      </c>
      <c r="E3833" s="18">
        <v>1</v>
      </c>
      <c r="F3833" s="18">
        <v>1</v>
      </c>
      <c r="G3833" s="18">
        <v>1</v>
      </c>
      <c r="H3833" s="18">
        <v>1</v>
      </c>
      <c r="I3833" s="18">
        <v>1</v>
      </c>
      <c r="J3833" s="18">
        <v>1</v>
      </c>
    </row>
    <row r="3834" spans="1:10" x14ac:dyDescent="0.35">
      <c r="B3834" s="10">
        <v>126</v>
      </c>
      <c r="C3834" s="10">
        <v>89.184615618289996</v>
      </c>
      <c r="D3834" s="10">
        <v>79.8</v>
      </c>
      <c r="E3834" s="10">
        <v>66.723028460660004</v>
      </c>
      <c r="F3834" s="10">
        <v>59.276971539340003</v>
      </c>
      <c r="G3834" s="10">
        <v>38.761620210659999</v>
      </c>
      <c r="H3834" s="10">
        <v>41.038379789339999</v>
      </c>
      <c r="I3834" s="10">
        <v>5.0153843817099997</v>
      </c>
      <c r="J3834" s="10">
        <v>300</v>
      </c>
    </row>
    <row r="3835" spans="1:10" x14ac:dyDescent="0.35">
      <c r="A3835" s="1" t="s">
        <v>187</v>
      </c>
    </row>
    <row r="3836" spans="1:10" x14ac:dyDescent="0.35">
      <c r="A3836" s="1" t="s">
        <v>49</v>
      </c>
    </row>
    <row r="3837" spans="1:10" x14ac:dyDescent="0.35">
      <c r="B3837" s="7"/>
      <c r="C3837" s="7"/>
      <c r="D3837" s="7"/>
    </row>
    <row r="3838" spans="1:10" x14ac:dyDescent="0.35">
      <c r="B3838" s="10"/>
      <c r="C3838" s="10"/>
      <c r="D3838" s="10"/>
    </row>
    <row r="3839" spans="1:10" x14ac:dyDescent="0.35">
      <c r="B3839" s="7"/>
      <c r="C3839" s="7"/>
      <c r="D3839" s="7"/>
    </row>
    <row r="3840" spans="1:10" x14ac:dyDescent="0.35">
      <c r="A3840" s="3" t="s">
        <v>1025</v>
      </c>
    </row>
    <row r="3841" spans="1:10" x14ac:dyDescent="0.35">
      <c r="A3841" s="1" t="s">
        <v>188</v>
      </c>
    </row>
    <row r="3842" spans="1:10" ht="46.5" x14ac:dyDescent="0.35">
      <c r="A3842" s="4" t="s">
        <v>1026</v>
      </c>
      <c r="B3842" s="4" t="s">
        <v>1125</v>
      </c>
      <c r="C3842" s="4" t="s">
        <v>1126</v>
      </c>
      <c r="D3842" s="4" t="s">
        <v>1127</v>
      </c>
      <c r="E3842" s="4" t="s">
        <v>1128</v>
      </c>
      <c r="F3842" s="4" t="s">
        <v>1129</v>
      </c>
      <c r="G3842" s="4" t="s">
        <v>1130</v>
      </c>
      <c r="H3842" s="4" t="s">
        <v>1131</v>
      </c>
      <c r="I3842" s="4" t="s">
        <v>1037</v>
      </c>
      <c r="J3842" s="4" t="s">
        <v>1038</v>
      </c>
    </row>
    <row r="3843" spans="1:10" x14ac:dyDescent="0.35">
      <c r="A3843" s="1" t="s">
        <v>1051</v>
      </c>
      <c r="B3843" s="18">
        <v>0.29970645787389999</v>
      </c>
      <c r="C3843" s="18">
        <v>0.14743382021689999</v>
      </c>
      <c r="D3843" s="17">
        <v>8.6376822526059993E-2</v>
      </c>
      <c r="E3843" s="18">
        <v>0.34886907527560002</v>
      </c>
      <c r="F3843" s="18">
        <v>0.2544504639206</v>
      </c>
      <c r="G3843" s="18">
        <v>8.2700919858409994E-2</v>
      </c>
      <c r="H3843" s="18">
        <v>9.1101546683609994E-2</v>
      </c>
      <c r="I3843" s="18">
        <v>0.62308310998200001</v>
      </c>
      <c r="J3843" s="18">
        <v>0.2333063501282</v>
      </c>
    </row>
    <row r="3844" spans="1:10" x14ac:dyDescent="0.35">
      <c r="B3844" s="10">
        <v>43.403922225259997</v>
      </c>
      <c r="C3844" s="10">
        <v>11.579565972839999</v>
      </c>
      <c r="D3844" s="9">
        <v>5.26966345696</v>
      </c>
      <c r="E3844" s="10">
        <v>24.216637933920001</v>
      </c>
      <c r="F3844" s="10">
        <v>19.187284291329998</v>
      </c>
      <c r="G3844" s="10">
        <v>2.8376626362650001</v>
      </c>
      <c r="H3844" s="10">
        <v>2.4320008206949999</v>
      </c>
      <c r="I3844" s="10">
        <v>9.7387533833919999</v>
      </c>
      <c r="J3844" s="10">
        <v>69.99190503845</v>
      </c>
    </row>
    <row r="3845" spans="1:10" x14ac:dyDescent="0.35">
      <c r="A3845" s="1" t="s">
        <v>1052</v>
      </c>
      <c r="B3845" s="17">
        <v>7.3460929784399998E-2</v>
      </c>
      <c r="C3845" s="16">
        <v>0.2895339867842</v>
      </c>
      <c r="D3845" s="18">
        <v>0.18986200158569999</v>
      </c>
      <c r="E3845" s="17">
        <v>4.5656227950499999E-2</v>
      </c>
      <c r="F3845" s="18">
        <v>9.9056178462640004E-2</v>
      </c>
      <c r="G3845" s="18">
        <v>0.2718426171551</v>
      </c>
      <c r="H3845" s="18">
        <v>8.4490388174449996E-2</v>
      </c>
      <c r="I3845" s="18">
        <v>8.8738706597660005E-2</v>
      </c>
      <c r="J3845" s="18">
        <v>0.15449664125429999</v>
      </c>
    </row>
    <row r="3846" spans="1:10" x14ac:dyDescent="0.35">
      <c r="B3846" s="9">
        <v>10.638717982839999</v>
      </c>
      <c r="C3846" s="8">
        <v>22.740222673569999</v>
      </c>
      <c r="D3846" s="10">
        <v>11.58307080953</v>
      </c>
      <c r="E3846" s="9">
        <v>3.1692128080790001</v>
      </c>
      <c r="F3846" s="10">
        <v>7.4695051747630004</v>
      </c>
      <c r="G3846" s="10">
        <v>9.3275581331650006</v>
      </c>
      <c r="H3846" s="10">
        <v>2.2555126763629998</v>
      </c>
      <c r="I3846" s="10">
        <v>1.3869809103649999</v>
      </c>
      <c r="J3846" s="10">
        <v>46.348992376299996</v>
      </c>
    </row>
    <row r="3847" spans="1:10" x14ac:dyDescent="0.35">
      <c r="A3847" s="1" t="s">
        <v>1053</v>
      </c>
      <c r="B3847" s="18">
        <v>0.14142643936089999</v>
      </c>
      <c r="C3847" s="18">
        <v>4.3996727138250001E-2</v>
      </c>
      <c r="D3847" s="17">
        <v>9.3114834549529995E-3</v>
      </c>
      <c r="E3847" s="16">
        <v>0.2153997730477</v>
      </c>
      <c r="F3847" s="18">
        <v>7.3331270328520007E-2</v>
      </c>
      <c r="G3847" s="18">
        <v>0</v>
      </c>
      <c r="H3847" s="18">
        <v>2.127975214975E-2</v>
      </c>
      <c r="I3847" s="18">
        <v>0.26533398876129999</v>
      </c>
      <c r="J3847" s="18">
        <v>9.5507822456219998E-2</v>
      </c>
    </row>
    <row r="3848" spans="1:10" x14ac:dyDescent="0.35">
      <c r="B3848" s="10">
        <v>20.481581271749999</v>
      </c>
      <c r="C3848" s="10">
        <v>3.455536889277</v>
      </c>
      <c r="D3848" s="9">
        <v>0.56807350233160003</v>
      </c>
      <c r="E3848" s="8">
        <v>14.95190799249</v>
      </c>
      <c r="F3848" s="10">
        <v>5.5296732792630001</v>
      </c>
      <c r="G3848" s="10">
        <v>0</v>
      </c>
      <c r="H3848" s="10">
        <v>0.56807350233160003</v>
      </c>
      <c r="I3848" s="10">
        <v>4.1471550735060001</v>
      </c>
      <c r="J3848" s="10">
        <v>28.652346736870001</v>
      </c>
    </row>
    <row r="3849" spans="1:10" x14ac:dyDescent="0.35">
      <c r="A3849" s="1" t="s">
        <v>1054</v>
      </c>
      <c r="B3849" s="18">
        <v>0.1582800185131</v>
      </c>
      <c r="C3849" s="18">
        <v>0.1034370930787</v>
      </c>
      <c r="D3849" s="18">
        <v>7.7065339071099997E-2</v>
      </c>
      <c r="E3849" s="18">
        <v>0.13346930222789999</v>
      </c>
      <c r="F3849" s="18">
        <v>0.18111919359209999</v>
      </c>
      <c r="G3849" s="18">
        <v>8.2700919858409994E-2</v>
      </c>
      <c r="H3849" s="18">
        <v>6.9821794533860004E-2</v>
      </c>
      <c r="I3849" s="18">
        <v>0.35774912122079999</v>
      </c>
      <c r="J3849" s="18">
        <v>0.13779852767199999</v>
      </c>
    </row>
    <row r="3850" spans="1:10" x14ac:dyDescent="0.35">
      <c r="B3850" s="10">
        <v>22.922340953509998</v>
      </c>
      <c r="C3850" s="10">
        <v>8.1240290835680007</v>
      </c>
      <c r="D3850" s="10">
        <v>4.7015899546290001</v>
      </c>
      <c r="E3850" s="10">
        <v>9.2647299414360003</v>
      </c>
      <c r="F3850" s="10">
        <v>13.657611012069999</v>
      </c>
      <c r="G3850" s="10">
        <v>2.8376626362650001</v>
      </c>
      <c r="H3850" s="10">
        <v>1.8639273183639999</v>
      </c>
      <c r="I3850" s="10">
        <v>5.5915983098859998</v>
      </c>
      <c r="J3850" s="10">
        <v>41.339558301590003</v>
      </c>
    </row>
    <row r="3851" spans="1:10" x14ac:dyDescent="0.35">
      <c r="A3851" s="1" t="s">
        <v>1055</v>
      </c>
      <c r="B3851" s="18">
        <v>3.175044039996E-2</v>
      </c>
      <c r="C3851" s="18">
        <v>8.1313583107240003E-2</v>
      </c>
      <c r="D3851" s="18">
        <v>1.701518793193E-2</v>
      </c>
      <c r="E3851" s="18">
        <v>0</v>
      </c>
      <c r="F3851" s="18">
        <v>6.0977886266320003E-2</v>
      </c>
      <c r="G3851" s="18">
        <v>0</v>
      </c>
      <c r="H3851" s="18">
        <v>3.8885209185480003E-2</v>
      </c>
      <c r="I3851" s="18">
        <v>5.9757561984089998E-2</v>
      </c>
      <c r="J3851" s="18">
        <v>4.31888111702E-2</v>
      </c>
    </row>
    <row r="3852" spans="1:10" x14ac:dyDescent="0.35">
      <c r="B3852" s="10">
        <v>4.5981446496459997</v>
      </c>
      <c r="C3852" s="10">
        <v>6.3864315439509998</v>
      </c>
      <c r="D3852" s="10">
        <v>1.0380598803709999</v>
      </c>
      <c r="E3852" s="10">
        <v>0</v>
      </c>
      <c r="F3852" s="10">
        <v>4.5981446496459997</v>
      </c>
      <c r="G3852" s="10">
        <v>0</v>
      </c>
      <c r="H3852" s="10">
        <v>1.0380598803709999</v>
      </c>
      <c r="I3852" s="10">
        <v>0.93400727709109999</v>
      </c>
      <c r="J3852" s="10">
        <v>12.95664335106</v>
      </c>
    </row>
    <row r="3853" spans="1:10" x14ac:dyDescent="0.35">
      <c r="A3853" s="1" t="s">
        <v>1056</v>
      </c>
      <c r="B3853" s="17">
        <v>4.1710489384439997E-2</v>
      </c>
      <c r="C3853" s="16">
        <v>0.20822040367690001</v>
      </c>
      <c r="D3853" s="18">
        <v>0.1728468136537</v>
      </c>
      <c r="E3853" s="18">
        <v>4.5656227950499999E-2</v>
      </c>
      <c r="F3853" s="18">
        <v>3.8078292196320002E-2</v>
      </c>
      <c r="G3853" s="16">
        <v>0.2718426171551</v>
      </c>
      <c r="H3853" s="18">
        <v>4.5605178988969999E-2</v>
      </c>
      <c r="I3853" s="18">
        <v>2.898114461358E-2</v>
      </c>
      <c r="J3853" s="18">
        <v>0.1113078300841</v>
      </c>
    </row>
    <row r="3854" spans="1:10" x14ac:dyDescent="0.35">
      <c r="B3854" s="9">
        <v>6.0405733331959999</v>
      </c>
      <c r="C3854" s="8">
        <v>16.353791129619999</v>
      </c>
      <c r="D3854" s="10">
        <v>10.54501092916</v>
      </c>
      <c r="E3854" s="10">
        <v>3.1692128080790001</v>
      </c>
      <c r="F3854" s="10">
        <v>2.8713605251169998</v>
      </c>
      <c r="G3854" s="8">
        <v>9.3275581331650006</v>
      </c>
      <c r="H3854" s="10">
        <v>1.2174527959920001</v>
      </c>
      <c r="I3854" s="10">
        <v>0.45297363327369999</v>
      </c>
      <c r="J3854" s="10">
        <v>33.392349025240001</v>
      </c>
    </row>
    <row r="3855" spans="1:10" x14ac:dyDescent="0.35">
      <c r="A3855" s="1" t="s">
        <v>1057</v>
      </c>
      <c r="B3855" s="18">
        <v>0.2013085495028</v>
      </c>
      <c r="C3855" s="18">
        <v>0.17312738490480001</v>
      </c>
      <c r="D3855" s="18">
        <v>0.2120606664942</v>
      </c>
      <c r="E3855" s="18">
        <v>0.19522232800389999</v>
      </c>
      <c r="F3855" s="18">
        <v>0.2069111398024</v>
      </c>
      <c r="G3855" s="18">
        <v>0.19277736263020001</v>
      </c>
      <c r="H3855" s="18">
        <v>0.23684595050230001</v>
      </c>
      <c r="I3855" s="18">
        <v>0.1222109981341</v>
      </c>
      <c r="J3855" s="18">
        <v>0.1919962256086</v>
      </c>
    </row>
    <row r="3856" spans="1:10" x14ac:dyDescent="0.35">
      <c r="B3856" s="10">
        <v>29.1537949762</v>
      </c>
      <c r="C3856" s="10">
        <v>13.59755836389</v>
      </c>
      <c r="D3856" s="10">
        <v>12.93736342925</v>
      </c>
      <c r="E3856" s="10">
        <v>13.55129694471</v>
      </c>
      <c r="F3856" s="10">
        <v>15.60249803148</v>
      </c>
      <c r="G3856" s="10">
        <v>6.614643706381</v>
      </c>
      <c r="H3856" s="10">
        <v>6.322719722864</v>
      </c>
      <c r="I3856" s="10">
        <v>1.9101509132550001</v>
      </c>
      <c r="J3856" s="10">
        <v>57.598867682589997</v>
      </c>
    </row>
    <row r="3857" spans="1:10" x14ac:dyDescent="0.35">
      <c r="A3857" s="1" t="s">
        <v>1058</v>
      </c>
      <c r="B3857" s="18">
        <v>0.42552406283889999</v>
      </c>
      <c r="C3857" s="18">
        <v>0.3899048080941</v>
      </c>
      <c r="D3857" s="18">
        <v>0.51170050939409994</v>
      </c>
      <c r="E3857" s="18">
        <v>0.41025236876999999</v>
      </c>
      <c r="F3857" s="18">
        <v>0.43958221781439999</v>
      </c>
      <c r="G3857" s="18">
        <v>0.45267910035629999</v>
      </c>
      <c r="H3857" s="18">
        <v>0.58756211463969998</v>
      </c>
      <c r="I3857" s="18">
        <v>0.1659671852863</v>
      </c>
      <c r="J3857" s="18">
        <v>0.42020078300879998</v>
      </c>
    </row>
    <row r="3858" spans="1:10" x14ac:dyDescent="0.35">
      <c r="B3858" s="10">
        <v>61.625009549189997</v>
      </c>
      <c r="C3858" s="10">
        <v>30.623424407040002</v>
      </c>
      <c r="D3858" s="10">
        <v>31.217743329800001</v>
      </c>
      <c r="E3858" s="10">
        <v>28.477540086320001</v>
      </c>
      <c r="F3858" s="10">
        <v>33.147469462860002</v>
      </c>
      <c r="G3858" s="10">
        <v>15.53248224443</v>
      </c>
      <c r="H3858" s="10">
        <v>15.68526108537</v>
      </c>
      <c r="I3858" s="10">
        <v>2.5940576166240001</v>
      </c>
      <c r="J3858" s="10">
        <v>126.0602349027</v>
      </c>
    </row>
    <row r="3859" spans="1:10" x14ac:dyDescent="0.35">
      <c r="A3859" s="1" t="s">
        <v>1038</v>
      </c>
      <c r="B3859" s="18">
        <v>1</v>
      </c>
      <c r="C3859" s="18">
        <v>1</v>
      </c>
      <c r="D3859" s="18">
        <v>1</v>
      </c>
      <c r="E3859" s="18">
        <v>1</v>
      </c>
      <c r="F3859" s="18">
        <v>1</v>
      </c>
      <c r="G3859" s="18">
        <v>1</v>
      </c>
      <c r="H3859" s="18">
        <v>1</v>
      </c>
      <c r="I3859" s="18">
        <v>1</v>
      </c>
      <c r="J3859" s="18">
        <v>1</v>
      </c>
    </row>
    <row r="3860" spans="1:10" x14ac:dyDescent="0.35">
      <c r="B3860" s="10">
        <v>144.82144473349999</v>
      </c>
      <c r="C3860" s="10">
        <v>78.540771417350001</v>
      </c>
      <c r="D3860" s="10">
        <v>61.007841025529999</v>
      </c>
      <c r="E3860" s="10">
        <v>69.414687773040001</v>
      </c>
      <c r="F3860" s="10">
        <v>75.406756960449997</v>
      </c>
      <c r="G3860" s="10">
        <v>34.312346720240001</v>
      </c>
      <c r="H3860" s="10">
        <v>26.695494305290001</v>
      </c>
      <c r="I3860" s="10">
        <v>15.62994282364</v>
      </c>
      <c r="J3860" s="10">
        <v>300</v>
      </c>
    </row>
    <row r="3861" spans="1:10" x14ac:dyDescent="0.35">
      <c r="A3861" s="1" t="s">
        <v>188</v>
      </c>
    </row>
    <row r="3862" spans="1:10" x14ac:dyDescent="0.35">
      <c r="A3862" s="1" t="s">
        <v>49</v>
      </c>
    </row>
    <row r="3863" spans="1:10" x14ac:dyDescent="0.35">
      <c r="B3863" s="7"/>
      <c r="C3863" s="7"/>
      <c r="D3863" s="7"/>
      <c r="E3863" s="7"/>
    </row>
    <row r="3864" spans="1:10" x14ac:dyDescent="0.35">
      <c r="B3864" s="10"/>
      <c r="C3864" s="10"/>
      <c r="D3864" s="10"/>
      <c r="E3864" s="10"/>
    </row>
    <row r="3865" spans="1:10" x14ac:dyDescent="0.35">
      <c r="B3865" s="7"/>
      <c r="C3865" s="7"/>
      <c r="D3865" s="7"/>
      <c r="E3865" s="7"/>
    </row>
    <row r="3866" spans="1:10" x14ac:dyDescent="0.35">
      <c r="A3866" s="3" t="s">
        <v>1025</v>
      </c>
    </row>
    <row r="3867" spans="1:10" x14ac:dyDescent="0.35">
      <c r="A3867" s="1" t="s">
        <v>189</v>
      </c>
    </row>
    <row r="3868" spans="1:10" ht="46.5" x14ac:dyDescent="0.35">
      <c r="A3868" s="4" t="s">
        <v>1026</v>
      </c>
      <c r="B3868" s="4" t="s">
        <v>1132</v>
      </c>
      <c r="C3868" s="4" t="s">
        <v>1133</v>
      </c>
      <c r="D3868" s="4" t="s">
        <v>1134</v>
      </c>
      <c r="E3868" s="4" t="s">
        <v>1135</v>
      </c>
      <c r="F3868" s="4" t="s">
        <v>1136</v>
      </c>
      <c r="G3868" s="4" t="s">
        <v>1037</v>
      </c>
      <c r="H3868" s="4" t="s">
        <v>1038</v>
      </c>
    </row>
    <row r="3869" spans="1:10" x14ac:dyDescent="0.35">
      <c r="A3869" s="1" t="s">
        <v>1051</v>
      </c>
      <c r="B3869" s="18">
        <v>0.22966516354309999</v>
      </c>
      <c r="C3869" s="18">
        <v>0.86037090009439998</v>
      </c>
      <c r="D3869" s="18">
        <v>0</v>
      </c>
      <c r="E3869" s="18">
        <v>0</v>
      </c>
      <c r="F3869" s="18">
        <v>0.2334917052663</v>
      </c>
      <c r="G3869" s="18">
        <v>0.2374823001404</v>
      </c>
      <c r="H3869" s="18">
        <v>0.2333063501282</v>
      </c>
    </row>
    <row r="3870" spans="1:10" x14ac:dyDescent="0.35">
      <c r="B3870" s="10">
        <v>63.885506358130002</v>
      </c>
      <c r="C3870" s="10">
        <v>3.5952635634279999</v>
      </c>
      <c r="D3870" s="10">
        <v>0</v>
      </c>
      <c r="E3870" s="10">
        <v>0</v>
      </c>
      <c r="F3870" s="10">
        <v>1.73577005899</v>
      </c>
      <c r="G3870" s="10">
        <v>0.77536505790989996</v>
      </c>
      <c r="H3870" s="10">
        <v>69.99190503845</v>
      </c>
    </row>
    <row r="3871" spans="1:10" x14ac:dyDescent="0.35">
      <c r="A3871" s="1" t="s">
        <v>1052</v>
      </c>
      <c r="B3871" s="18">
        <v>0.1613800651559</v>
      </c>
      <c r="C3871" s="18">
        <v>0</v>
      </c>
      <c r="D3871" s="18">
        <v>0</v>
      </c>
      <c r="E3871" s="18">
        <v>0</v>
      </c>
      <c r="F3871" s="18">
        <v>0.19615597324610001</v>
      </c>
      <c r="G3871" s="18">
        <v>0</v>
      </c>
      <c r="H3871" s="18">
        <v>0.15449664125429999</v>
      </c>
    </row>
    <row r="3872" spans="1:10" x14ac:dyDescent="0.35">
      <c r="B3872" s="10">
        <v>44.890774985390003</v>
      </c>
      <c r="C3872" s="10">
        <v>0</v>
      </c>
      <c r="D3872" s="10">
        <v>0</v>
      </c>
      <c r="E3872" s="10">
        <v>0</v>
      </c>
      <c r="F3872" s="10">
        <v>1.45821739091</v>
      </c>
      <c r="G3872" s="10">
        <v>0</v>
      </c>
      <c r="H3872" s="10">
        <v>46.348992376299996</v>
      </c>
    </row>
    <row r="3873" spans="1:8" x14ac:dyDescent="0.35">
      <c r="A3873" s="1" t="s">
        <v>1053</v>
      </c>
      <c r="B3873" s="18">
        <v>0.10040482316389999</v>
      </c>
      <c r="C3873" s="18">
        <v>0</v>
      </c>
      <c r="D3873" s="18">
        <v>0</v>
      </c>
      <c r="E3873" s="18">
        <v>0</v>
      </c>
      <c r="F3873" s="18">
        <v>9.7247483763140005E-2</v>
      </c>
      <c r="G3873" s="18">
        <v>0</v>
      </c>
      <c r="H3873" s="18">
        <v>9.5507822456219998E-2</v>
      </c>
    </row>
    <row r="3874" spans="1:8" x14ac:dyDescent="0.35">
      <c r="B3874" s="10">
        <v>27.929411973779999</v>
      </c>
      <c r="C3874" s="10">
        <v>0</v>
      </c>
      <c r="D3874" s="10">
        <v>0</v>
      </c>
      <c r="E3874" s="10">
        <v>0</v>
      </c>
      <c r="F3874" s="10">
        <v>0.72293476308149995</v>
      </c>
      <c r="G3874" s="10">
        <v>0</v>
      </c>
      <c r="H3874" s="10">
        <v>28.652346736870001</v>
      </c>
    </row>
    <row r="3875" spans="1:8" x14ac:dyDescent="0.35">
      <c r="A3875" s="1" t="s">
        <v>1054</v>
      </c>
      <c r="B3875" s="18">
        <v>0.12926034037920001</v>
      </c>
      <c r="C3875" s="16">
        <v>0.86037090009439998</v>
      </c>
      <c r="D3875" s="18">
        <v>0</v>
      </c>
      <c r="E3875" s="18">
        <v>0</v>
      </c>
      <c r="F3875" s="18">
        <v>0.1362442215031</v>
      </c>
      <c r="G3875" s="18">
        <v>0.2374823001404</v>
      </c>
      <c r="H3875" s="18">
        <v>0.13779852767199999</v>
      </c>
    </row>
    <row r="3876" spans="1:8" x14ac:dyDescent="0.35">
      <c r="B3876" s="10">
        <v>35.956094384339998</v>
      </c>
      <c r="C3876" s="8">
        <v>3.5952635634279999</v>
      </c>
      <c r="D3876" s="10">
        <v>0</v>
      </c>
      <c r="E3876" s="10">
        <v>0</v>
      </c>
      <c r="F3876" s="10">
        <v>1.012835295908</v>
      </c>
      <c r="G3876" s="10">
        <v>0.77536505790989996</v>
      </c>
      <c r="H3876" s="10">
        <v>41.339558301590003</v>
      </c>
    </row>
    <row r="3877" spans="1:8" x14ac:dyDescent="0.35">
      <c r="A3877" s="1" t="s">
        <v>1055</v>
      </c>
      <c r="B3877" s="18">
        <v>4.6578477401579998E-2</v>
      </c>
      <c r="C3877" s="18">
        <v>0</v>
      </c>
      <c r="D3877" s="18">
        <v>0</v>
      </c>
      <c r="E3877" s="18">
        <v>0</v>
      </c>
      <c r="F3877" s="18">
        <v>0</v>
      </c>
      <c r="G3877" s="18">
        <v>0</v>
      </c>
      <c r="H3877" s="18">
        <v>4.31888111702E-2</v>
      </c>
    </row>
    <row r="3878" spans="1:8" x14ac:dyDescent="0.35">
      <c r="B3878" s="10">
        <v>12.95664335106</v>
      </c>
      <c r="C3878" s="10">
        <v>0</v>
      </c>
      <c r="D3878" s="10">
        <v>0</v>
      </c>
      <c r="E3878" s="10">
        <v>0</v>
      </c>
      <c r="F3878" s="10">
        <v>0</v>
      </c>
      <c r="G3878" s="10">
        <v>0</v>
      </c>
      <c r="H3878" s="10">
        <v>12.95664335106</v>
      </c>
    </row>
    <row r="3879" spans="1:8" x14ac:dyDescent="0.35">
      <c r="A3879" s="1" t="s">
        <v>1056</v>
      </c>
      <c r="B3879" s="18">
        <v>0.1148015877544</v>
      </c>
      <c r="C3879" s="18">
        <v>0</v>
      </c>
      <c r="D3879" s="18">
        <v>0</v>
      </c>
      <c r="E3879" s="18">
        <v>0</v>
      </c>
      <c r="F3879" s="18">
        <v>0.19615597324610001</v>
      </c>
      <c r="G3879" s="18">
        <v>0</v>
      </c>
      <c r="H3879" s="18">
        <v>0.1113078300841</v>
      </c>
    </row>
    <row r="3880" spans="1:8" x14ac:dyDescent="0.35">
      <c r="B3880" s="10">
        <v>31.934131634330001</v>
      </c>
      <c r="C3880" s="10">
        <v>0</v>
      </c>
      <c r="D3880" s="10">
        <v>0</v>
      </c>
      <c r="E3880" s="10">
        <v>0</v>
      </c>
      <c r="F3880" s="10">
        <v>1.45821739091</v>
      </c>
      <c r="G3880" s="10">
        <v>0</v>
      </c>
      <c r="H3880" s="10">
        <v>33.392349025240001</v>
      </c>
    </row>
    <row r="3881" spans="1:8" x14ac:dyDescent="0.35">
      <c r="A3881" s="1" t="s">
        <v>1057</v>
      </c>
      <c r="B3881" s="18">
        <v>0.2070650155305</v>
      </c>
      <c r="C3881" s="18">
        <v>0</v>
      </c>
      <c r="D3881" s="18">
        <v>0</v>
      </c>
      <c r="E3881" s="18">
        <v>0</v>
      </c>
      <c r="F3881" s="18">
        <v>0</v>
      </c>
      <c r="G3881" s="18">
        <v>0</v>
      </c>
      <c r="H3881" s="18">
        <v>0.1919962256086</v>
      </c>
    </row>
    <row r="3882" spans="1:8" x14ac:dyDescent="0.35">
      <c r="B3882" s="10">
        <v>57.598867682589997</v>
      </c>
      <c r="C3882" s="10">
        <v>0</v>
      </c>
      <c r="D3882" s="10">
        <v>0</v>
      </c>
      <c r="E3882" s="10">
        <v>0</v>
      </c>
      <c r="F3882" s="10">
        <v>0</v>
      </c>
      <c r="G3882" s="10">
        <v>0</v>
      </c>
      <c r="H3882" s="10">
        <v>57.598867682589997</v>
      </c>
    </row>
    <row r="3883" spans="1:8" x14ac:dyDescent="0.35">
      <c r="A3883" s="1" t="s">
        <v>1058</v>
      </c>
      <c r="B3883" s="18">
        <v>0.40188975577050001</v>
      </c>
      <c r="C3883" s="18">
        <v>0.13962909990559999</v>
      </c>
      <c r="D3883" s="18">
        <v>1</v>
      </c>
      <c r="E3883" s="18">
        <v>1</v>
      </c>
      <c r="F3883" s="18">
        <v>0.57035232148769999</v>
      </c>
      <c r="G3883" s="18">
        <v>0.76251769985960005</v>
      </c>
      <c r="H3883" s="18">
        <v>0.42020078300879998</v>
      </c>
    </row>
    <row r="3884" spans="1:8" x14ac:dyDescent="0.35">
      <c r="B3884" s="10">
        <v>111.7928820873</v>
      </c>
      <c r="C3884" s="10">
        <v>0.58347326162419999</v>
      </c>
      <c r="D3884" s="10">
        <v>2.7525442856810001</v>
      </c>
      <c r="E3884" s="10">
        <v>4.2017806433400002</v>
      </c>
      <c r="F3884" s="10">
        <v>4.2399813800009998</v>
      </c>
      <c r="G3884" s="10">
        <v>2.4895732446559999</v>
      </c>
      <c r="H3884" s="10">
        <v>126.0602349027</v>
      </c>
    </row>
    <row r="3885" spans="1:8" x14ac:dyDescent="0.35">
      <c r="A3885" s="1" t="s">
        <v>1038</v>
      </c>
      <c r="B3885" s="18">
        <v>1</v>
      </c>
      <c r="C3885" s="18">
        <v>1</v>
      </c>
      <c r="D3885" s="18">
        <v>1</v>
      </c>
      <c r="E3885" s="18">
        <v>1</v>
      </c>
      <c r="F3885" s="18">
        <v>1</v>
      </c>
      <c r="G3885" s="18">
        <v>1</v>
      </c>
      <c r="H3885" s="18">
        <v>1</v>
      </c>
    </row>
    <row r="3886" spans="1:8" x14ac:dyDescent="0.35">
      <c r="B3886" s="10">
        <v>278.16803111349998</v>
      </c>
      <c r="C3886" s="10">
        <v>4.1787368250519998</v>
      </c>
      <c r="D3886" s="10">
        <v>2.7525442856810001</v>
      </c>
      <c r="E3886" s="10">
        <v>4.2017806433400002</v>
      </c>
      <c r="F3886" s="10">
        <v>7.4339688299009996</v>
      </c>
      <c r="G3886" s="10">
        <v>3.2649383025660002</v>
      </c>
      <c r="H3886" s="10">
        <v>300</v>
      </c>
    </row>
    <row r="3887" spans="1:8" x14ac:dyDescent="0.35">
      <c r="A3887" s="1" t="s">
        <v>189</v>
      </c>
    </row>
    <row r="3888" spans="1:8" x14ac:dyDescent="0.35">
      <c r="A3888" s="1" t="s">
        <v>49</v>
      </c>
    </row>
    <row r="3889" spans="1:8" x14ac:dyDescent="0.35">
      <c r="B3889" s="7"/>
      <c r="C3889" s="7"/>
      <c r="D3889" s="7"/>
      <c r="E3889" s="7"/>
      <c r="F3889" s="7"/>
      <c r="G3889" s="7"/>
      <c r="H3889" s="7"/>
    </row>
    <row r="3890" spans="1:8" x14ac:dyDescent="0.35">
      <c r="B3890" s="10"/>
      <c r="C3890" s="10"/>
      <c r="D3890" s="10"/>
      <c r="E3890" s="10"/>
      <c r="F3890" s="10"/>
      <c r="G3890" s="10"/>
      <c r="H3890" s="10"/>
    </row>
    <row r="3891" spans="1:8" x14ac:dyDescent="0.35">
      <c r="B3891" s="7"/>
      <c r="C3891" s="7"/>
      <c r="D3891" s="7"/>
      <c r="E3891" s="7"/>
      <c r="F3891" s="7"/>
      <c r="G3891" s="7"/>
      <c r="H3891" s="7"/>
    </row>
    <row r="3892" spans="1:8" x14ac:dyDescent="0.35">
      <c r="A3892" s="3" t="s">
        <v>1025</v>
      </c>
      <c r="H3892" s="10"/>
    </row>
    <row r="3893" spans="1:8" x14ac:dyDescent="0.35">
      <c r="A3893" s="1" t="s">
        <v>190</v>
      </c>
      <c r="H3893" s="7"/>
    </row>
    <row r="3894" spans="1:8" ht="46.5" x14ac:dyDescent="0.35">
      <c r="A3894" s="4" t="s">
        <v>1026</v>
      </c>
      <c r="B3894" s="4" t="s">
        <v>1137</v>
      </c>
      <c r="C3894" s="4" t="s">
        <v>1138</v>
      </c>
      <c r="D3894" s="4" t="s">
        <v>1139</v>
      </c>
      <c r="E3894" s="4" t="s">
        <v>1140</v>
      </c>
      <c r="F3894" s="4" t="s">
        <v>1037</v>
      </c>
      <c r="G3894" s="4" t="s">
        <v>1038</v>
      </c>
      <c r="H3894" s="10"/>
    </row>
    <row r="3895" spans="1:8" x14ac:dyDescent="0.35">
      <c r="A3895" s="1" t="s">
        <v>1051</v>
      </c>
      <c r="B3895" s="16">
        <v>0.32405495150309999</v>
      </c>
      <c r="C3895" s="17">
        <v>0.1035874208892</v>
      </c>
      <c r="D3895" s="18">
        <v>0.1057101856517</v>
      </c>
      <c r="E3895" s="18">
        <v>0</v>
      </c>
      <c r="F3895" s="18">
        <v>0</v>
      </c>
      <c r="G3895" s="18">
        <v>0.2333063501282</v>
      </c>
      <c r="H3895" s="7"/>
    </row>
    <row r="3896" spans="1:8" x14ac:dyDescent="0.35">
      <c r="B3896" s="8">
        <v>58.572932484180001</v>
      </c>
      <c r="C3896" s="9">
        <v>10.64360749636</v>
      </c>
      <c r="D3896" s="10">
        <v>0.77536505790989996</v>
      </c>
      <c r="E3896" s="10">
        <v>0</v>
      </c>
      <c r="F3896" s="10">
        <v>0</v>
      </c>
      <c r="G3896" s="10">
        <v>69.99190503845</v>
      </c>
      <c r="H3896" s="10"/>
    </row>
    <row r="3897" spans="1:8" x14ac:dyDescent="0.35">
      <c r="A3897" s="1" t="s">
        <v>1052</v>
      </c>
      <c r="B3897" s="17">
        <v>8.4105311597630003E-2</v>
      </c>
      <c r="C3897" s="16">
        <v>0.26586266592110003</v>
      </c>
      <c r="D3897" s="18">
        <v>0.42987358163579997</v>
      </c>
      <c r="E3897" s="18">
        <v>0</v>
      </c>
      <c r="F3897" s="18">
        <v>0.11162912268730001</v>
      </c>
      <c r="G3897" s="18">
        <v>0.15449664125429999</v>
      </c>
      <c r="H3897" s="7"/>
    </row>
    <row r="3898" spans="1:8" x14ac:dyDescent="0.35">
      <c r="B3898" s="9">
        <v>15.20203507127</v>
      </c>
      <c r="C3898" s="8">
        <v>27.317388923389998</v>
      </c>
      <c r="D3898" s="10">
        <v>3.1530448316220001</v>
      </c>
      <c r="E3898" s="10">
        <v>0</v>
      </c>
      <c r="F3898" s="10">
        <v>0.67652355001980002</v>
      </c>
      <c r="G3898" s="10">
        <v>46.348992376299996</v>
      </c>
      <c r="H3898" s="10"/>
    </row>
    <row r="3899" spans="1:8" x14ac:dyDescent="0.35">
      <c r="A3899" s="1" t="s">
        <v>1053</v>
      </c>
      <c r="B3899" s="16">
        <v>0.1432821310872</v>
      </c>
      <c r="C3899" s="17">
        <v>2.680390795962E-2</v>
      </c>
      <c r="D3899" s="18">
        <v>0</v>
      </c>
      <c r="E3899" s="18">
        <v>0</v>
      </c>
      <c r="F3899" s="18">
        <v>0</v>
      </c>
      <c r="G3899" s="18">
        <v>9.5507822456219998E-2</v>
      </c>
      <c r="H3899" s="7"/>
    </row>
    <row r="3900" spans="1:8" x14ac:dyDescent="0.35">
      <c r="B3900" s="8">
        <v>25.898245194009998</v>
      </c>
      <c r="C3900" s="9">
        <v>2.7541015428510001</v>
      </c>
      <c r="D3900" s="10">
        <v>0</v>
      </c>
      <c r="E3900" s="10">
        <v>0</v>
      </c>
      <c r="F3900" s="10">
        <v>0</v>
      </c>
      <c r="G3900" s="10">
        <v>28.652346736870001</v>
      </c>
      <c r="H3900" s="10"/>
    </row>
    <row r="3901" spans="1:8" x14ac:dyDescent="0.35">
      <c r="A3901" s="1" t="s">
        <v>1054</v>
      </c>
      <c r="B3901" s="18">
        <v>0.18077282041590001</v>
      </c>
      <c r="C3901" s="18">
        <v>7.6783512929550005E-2</v>
      </c>
      <c r="D3901" s="18">
        <v>0.1057101856517</v>
      </c>
      <c r="E3901" s="18">
        <v>0</v>
      </c>
      <c r="F3901" s="18">
        <v>0</v>
      </c>
      <c r="G3901" s="18">
        <v>0.13779852767199999</v>
      </c>
    </row>
    <row r="3902" spans="1:8" x14ac:dyDescent="0.35">
      <c r="B3902" s="10">
        <v>32.674687290169999</v>
      </c>
      <c r="C3902" s="10">
        <v>7.8895059535109997</v>
      </c>
      <c r="D3902" s="10">
        <v>0.77536505790989996</v>
      </c>
      <c r="E3902" s="10">
        <v>0</v>
      </c>
      <c r="F3902" s="10">
        <v>0</v>
      </c>
      <c r="G3902" s="10">
        <v>41.339558301590003</v>
      </c>
    </row>
    <row r="3903" spans="1:8" x14ac:dyDescent="0.35">
      <c r="A3903" s="1" t="s">
        <v>1055</v>
      </c>
      <c r="B3903" s="18">
        <v>2.5726087242470001E-2</v>
      </c>
      <c r="C3903" s="18">
        <v>7.4259168194279995E-2</v>
      </c>
      <c r="D3903" s="18">
        <v>9.2234527905009994E-2</v>
      </c>
      <c r="E3903" s="18">
        <v>0</v>
      </c>
      <c r="F3903" s="18">
        <v>0</v>
      </c>
      <c r="G3903" s="18">
        <v>4.31888111702E-2</v>
      </c>
    </row>
    <row r="3904" spans="1:8" x14ac:dyDescent="0.35">
      <c r="B3904" s="10">
        <v>4.6499902690769996</v>
      </c>
      <c r="C3904" s="10">
        <v>7.630129531963</v>
      </c>
      <c r="D3904" s="10">
        <v>0.67652355001980002</v>
      </c>
      <c r="E3904" s="10">
        <v>0</v>
      </c>
      <c r="F3904" s="10">
        <v>0</v>
      </c>
      <c r="G3904" s="10">
        <v>12.95664335106</v>
      </c>
    </row>
    <row r="3905" spans="1:11" x14ac:dyDescent="0.35">
      <c r="A3905" s="1" t="s">
        <v>1056</v>
      </c>
      <c r="B3905" s="17">
        <v>5.8379224355159999E-2</v>
      </c>
      <c r="C3905" s="16">
        <v>0.19160349772679999</v>
      </c>
      <c r="D3905" s="18">
        <v>0.3376390537308</v>
      </c>
      <c r="E3905" s="18">
        <v>0</v>
      </c>
      <c r="F3905" s="18">
        <v>0.11162912268730001</v>
      </c>
      <c r="G3905" s="18">
        <v>0.1113078300841</v>
      </c>
    </row>
    <row r="3906" spans="1:11" x14ac:dyDescent="0.35">
      <c r="B3906" s="9">
        <v>10.55204480219</v>
      </c>
      <c r="C3906" s="8">
        <v>19.68725939143</v>
      </c>
      <c r="D3906" s="10">
        <v>2.476521281603</v>
      </c>
      <c r="E3906" s="10">
        <v>0</v>
      </c>
      <c r="F3906" s="10">
        <v>0.67652355001980002</v>
      </c>
      <c r="G3906" s="10">
        <v>33.392349025240001</v>
      </c>
    </row>
    <row r="3907" spans="1:11" x14ac:dyDescent="0.35">
      <c r="A3907" s="1" t="s">
        <v>1057</v>
      </c>
      <c r="B3907" s="18">
        <v>0.17969497539349999</v>
      </c>
      <c r="C3907" s="18">
        <v>0.17424943896949999</v>
      </c>
      <c r="D3907" s="18">
        <v>0.30384792879540001</v>
      </c>
      <c r="E3907" s="18">
        <v>0.63054900016500004</v>
      </c>
      <c r="F3907" s="18">
        <v>0.49971823067229998</v>
      </c>
      <c r="G3907" s="18">
        <v>0.1919962256086</v>
      </c>
    </row>
    <row r="3908" spans="1:11" x14ac:dyDescent="0.35">
      <c r="B3908" s="10">
        <v>32.479866802369997</v>
      </c>
      <c r="C3908" s="10">
        <v>17.904129854120001</v>
      </c>
      <c r="D3908" s="10">
        <v>2.2286695028849999</v>
      </c>
      <c r="E3908" s="10">
        <v>1.957680441215</v>
      </c>
      <c r="F3908" s="10">
        <v>3.028521082003</v>
      </c>
      <c r="G3908" s="10">
        <v>57.598867682589997</v>
      </c>
    </row>
    <row r="3909" spans="1:11" x14ac:dyDescent="0.35">
      <c r="A3909" s="1" t="s">
        <v>1058</v>
      </c>
      <c r="B3909" s="18">
        <v>0.41214476150579998</v>
      </c>
      <c r="C3909" s="18">
        <v>0.45630047422019998</v>
      </c>
      <c r="D3909" s="18">
        <v>0.160568303917</v>
      </c>
      <c r="E3909" s="18">
        <v>0.36945099983500002</v>
      </c>
      <c r="F3909" s="18">
        <v>0.38865264664030003</v>
      </c>
      <c r="G3909" s="18">
        <v>0.42020078300879998</v>
      </c>
    </row>
    <row r="3910" spans="1:11" x14ac:dyDescent="0.35">
      <c r="B3910" s="10">
        <v>74.495165642179998</v>
      </c>
      <c r="C3910" s="10">
        <v>46.884873726130003</v>
      </c>
      <c r="D3910" s="10">
        <v>1.1777394155309999</v>
      </c>
      <c r="E3910" s="10">
        <v>1.1470432847800001</v>
      </c>
      <c r="F3910" s="10">
        <v>2.3554128340339999</v>
      </c>
      <c r="G3910" s="10">
        <v>126.0602349027</v>
      </c>
    </row>
    <row r="3911" spans="1:11" x14ac:dyDescent="0.35">
      <c r="A3911" s="1" t="s">
        <v>1038</v>
      </c>
      <c r="B3911" s="18">
        <v>1</v>
      </c>
      <c r="C3911" s="18">
        <v>1</v>
      </c>
      <c r="D3911" s="18">
        <v>1</v>
      </c>
      <c r="E3911" s="18">
        <v>1</v>
      </c>
      <c r="F3911" s="18">
        <v>1</v>
      </c>
      <c r="G3911" s="18">
        <v>1</v>
      </c>
    </row>
    <row r="3912" spans="1:11" x14ac:dyDescent="0.35">
      <c r="B3912" s="10">
        <v>180.75</v>
      </c>
      <c r="C3912" s="10">
        <v>102.75</v>
      </c>
      <c r="D3912" s="10">
        <v>7.3348188079480003</v>
      </c>
      <c r="E3912" s="10">
        <v>3.104723725995</v>
      </c>
      <c r="F3912" s="10">
        <v>6.0604574660569996</v>
      </c>
      <c r="G3912" s="10">
        <v>300</v>
      </c>
    </row>
    <row r="3913" spans="1:11" x14ac:dyDescent="0.35">
      <c r="A3913" s="1" t="s">
        <v>190</v>
      </c>
    </row>
    <row r="3914" spans="1:11" x14ac:dyDescent="0.35">
      <c r="A3914" s="1" t="s">
        <v>49</v>
      </c>
    </row>
    <row r="3915" spans="1:11" x14ac:dyDescent="0.35">
      <c r="B3915" s="7"/>
      <c r="C3915" s="7"/>
      <c r="D3915" s="7"/>
      <c r="E3915" s="7"/>
      <c r="F3915" s="7"/>
      <c r="G3915" s="7"/>
      <c r="H3915" s="7"/>
      <c r="I3915" s="7"/>
      <c r="J3915" s="7"/>
    </row>
    <row r="3916" spans="1:11" x14ac:dyDescent="0.35">
      <c r="B3916" s="10"/>
      <c r="C3916" s="10"/>
      <c r="D3916" s="10"/>
      <c r="E3916" s="10"/>
      <c r="F3916" s="10"/>
      <c r="G3916" s="10"/>
      <c r="H3916" s="10"/>
      <c r="I3916" s="10"/>
      <c r="J3916" s="10"/>
    </row>
    <row r="3917" spans="1:11" x14ac:dyDescent="0.35">
      <c r="B3917" s="7"/>
      <c r="C3917" s="7"/>
      <c r="D3917" s="7"/>
      <c r="E3917" s="7"/>
      <c r="F3917" s="7"/>
      <c r="G3917" s="7"/>
      <c r="H3917" s="7"/>
      <c r="I3917" s="7"/>
      <c r="J3917" s="7"/>
    </row>
    <row r="3918" spans="1:11" x14ac:dyDescent="0.35">
      <c r="A3918" s="3" t="s">
        <v>1025</v>
      </c>
    </row>
    <row r="3919" spans="1:11" x14ac:dyDescent="0.35">
      <c r="A3919" s="1" t="s">
        <v>191</v>
      </c>
    </row>
    <row r="3920" spans="1:11" ht="77.5" x14ac:dyDescent="0.35">
      <c r="A3920" s="4" t="s">
        <v>1026</v>
      </c>
      <c r="B3920" s="4" t="s">
        <v>1141</v>
      </c>
      <c r="C3920" s="4" t="s">
        <v>1142</v>
      </c>
      <c r="D3920" s="4" t="s">
        <v>1143</v>
      </c>
      <c r="E3920" s="4" t="s">
        <v>1144</v>
      </c>
      <c r="F3920" s="4" t="s">
        <v>1145</v>
      </c>
      <c r="G3920" s="4" t="s">
        <v>1146</v>
      </c>
      <c r="H3920" s="4" t="s">
        <v>1147</v>
      </c>
      <c r="I3920" s="4" t="s">
        <v>1148</v>
      </c>
      <c r="J3920" s="4" t="s">
        <v>1037</v>
      </c>
      <c r="K3920" s="4" t="s">
        <v>1038</v>
      </c>
    </row>
    <row r="3921" spans="1:11" x14ac:dyDescent="0.35">
      <c r="A3921" s="1" t="s">
        <v>1051</v>
      </c>
      <c r="B3921" s="18">
        <v>0.25064409452530001</v>
      </c>
      <c r="C3921" s="18">
        <v>0.19285161320159999</v>
      </c>
      <c r="D3921" s="18">
        <v>0</v>
      </c>
      <c r="E3921" s="18">
        <v>0.24381677190000001</v>
      </c>
      <c r="F3921" s="18">
        <v>0.41779065945389998</v>
      </c>
      <c r="G3921" s="18">
        <v>0.2258404247238</v>
      </c>
      <c r="H3921" s="18">
        <v>0.14674008173850001</v>
      </c>
      <c r="I3921" s="18">
        <v>0.27009022639390001</v>
      </c>
      <c r="K3921" s="18">
        <v>0.2333063501282</v>
      </c>
    </row>
    <row r="3922" spans="1:11" x14ac:dyDescent="0.35">
      <c r="B3922" s="10">
        <v>52.635259850319997</v>
      </c>
      <c r="C3922" s="10">
        <v>17.35664518814</v>
      </c>
      <c r="D3922" s="10">
        <v>0</v>
      </c>
      <c r="E3922" s="10">
        <v>17.328182738159999</v>
      </c>
      <c r="F3922" s="10">
        <v>10.456769201509999</v>
      </c>
      <c r="G3922" s="10">
        <v>24.850307910640002</v>
      </c>
      <c r="H3922" s="10">
        <v>8.2696298414440008</v>
      </c>
      <c r="I3922" s="10">
        <v>9.0870153466960009</v>
      </c>
      <c r="J3922" s="10">
        <v>0</v>
      </c>
      <c r="K3922" s="10">
        <v>69.99190503845</v>
      </c>
    </row>
    <row r="3923" spans="1:11" x14ac:dyDescent="0.35">
      <c r="A3923" s="1" t="s">
        <v>1052</v>
      </c>
      <c r="B3923" s="18">
        <v>0.1258609131117</v>
      </c>
      <c r="C3923" s="18">
        <v>0.22131334025390001</v>
      </c>
      <c r="D3923" s="18">
        <v>0</v>
      </c>
      <c r="E3923" s="18">
        <v>0.1122503142386</v>
      </c>
      <c r="F3923" s="18">
        <v>0.1124237892254</v>
      </c>
      <c r="G3923" s="18">
        <v>0.14213029608479999</v>
      </c>
      <c r="H3923" s="18">
        <v>0.2116038810783</v>
      </c>
      <c r="I3923" s="18">
        <v>0.2375770629665</v>
      </c>
      <c r="K3923" s="18">
        <v>0.15449664125429999</v>
      </c>
    </row>
    <row r="3924" spans="1:11" x14ac:dyDescent="0.35">
      <c r="B3924" s="10">
        <v>26.430791753449999</v>
      </c>
      <c r="C3924" s="10">
        <v>19.918200622850001</v>
      </c>
      <c r="D3924" s="10">
        <v>0</v>
      </c>
      <c r="E3924" s="10">
        <v>7.9776872705850002</v>
      </c>
      <c r="F3924" s="10">
        <v>2.8138245556429999</v>
      </c>
      <c r="G3924" s="10">
        <v>15.63927992722</v>
      </c>
      <c r="H3924" s="10">
        <v>11.9250701567</v>
      </c>
      <c r="I3924" s="10">
        <v>7.9931304661529996</v>
      </c>
      <c r="J3924" s="10">
        <v>0</v>
      </c>
      <c r="K3924" s="10">
        <v>46.348992376299996</v>
      </c>
    </row>
    <row r="3925" spans="1:11" x14ac:dyDescent="0.35">
      <c r="A3925" s="1" t="s">
        <v>1053</v>
      </c>
      <c r="B3925" s="18">
        <v>0.1101417965465</v>
      </c>
      <c r="C3925" s="18">
        <v>6.1361882912249997E-2</v>
      </c>
      <c r="D3925" s="18">
        <v>0</v>
      </c>
      <c r="E3925" s="18">
        <v>8.1190717357099998E-2</v>
      </c>
      <c r="F3925" s="18">
        <v>0.30388129269570002</v>
      </c>
      <c r="G3925" s="18">
        <v>8.8642394551779996E-2</v>
      </c>
      <c r="H3925" s="18">
        <v>3.6087415855300002E-2</v>
      </c>
      <c r="I3925" s="18">
        <v>0.1036976007406</v>
      </c>
      <c r="K3925" s="18">
        <v>9.5507822456219998E-2</v>
      </c>
    </row>
    <row r="3926" spans="1:11" x14ac:dyDescent="0.35">
      <c r="B3926" s="10">
        <v>23.129777274759999</v>
      </c>
      <c r="C3926" s="10">
        <v>5.5225694621030001</v>
      </c>
      <c r="D3926" s="10">
        <v>0</v>
      </c>
      <c r="E3926" s="10">
        <v>5.7702658272539997</v>
      </c>
      <c r="F3926" s="10">
        <v>7.6057625283670003</v>
      </c>
      <c r="G3926" s="10">
        <v>9.7537489191409996</v>
      </c>
      <c r="H3926" s="10">
        <v>2.033729077441</v>
      </c>
      <c r="I3926" s="10">
        <v>3.4888403846620002</v>
      </c>
      <c r="J3926" s="10">
        <v>0</v>
      </c>
      <c r="K3926" s="10">
        <v>28.652346736870001</v>
      </c>
    </row>
    <row r="3927" spans="1:11" x14ac:dyDescent="0.35">
      <c r="A3927" s="1" t="s">
        <v>1054</v>
      </c>
      <c r="B3927" s="18">
        <v>0.14050229797880001</v>
      </c>
      <c r="C3927" s="18">
        <v>0.1314897302893</v>
      </c>
      <c r="D3927" s="18">
        <v>0</v>
      </c>
      <c r="E3927" s="18">
        <v>0.16262605454289999</v>
      </c>
      <c r="F3927" s="18">
        <v>0.1139093667582</v>
      </c>
      <c r="G3927" s="18">
        <v>0.137198030172</v>
      </c>
      <c r="H3927" s="18">
        <v>0.1106526658832</v>
      </c>
      <c r="I3927" s="18">
        <v>0.16639262565330001</v>
      </c>
      <c r="K3927" s="18">
        <v>0.13779852767199999</v>
      </c>
    </row>
    <row r="3928" spans="1:11" x14ac:dyDescent="0.35">
      <c r="B3928" s="10">
        <v>29.505482575550001</v>
      </c>
      <c r="C3928" s="10">
        <v>11.83407572604</v>
      </c>
      <c r="D3928" s="10">
        <v>0</v>
      </c>
      <c r="E3928" s="10">
        <v>11.55791691091</v>
      </c>
      <c r="F3928" s="10">
        <v>2.8510066731469998</v>
      </c>
      <c r="G3928" s="10">
        <v>15.0965589915</v>
      </c>
      <c r="H3928" s="10">
        <v>6.2359007640030004</v>
      </c>
      <c r="I3928" s="10">
        <v>5.5981749620340002</v>
      </c>
      <c r="J3928" s="10">
        <v>0</v>
      </c>
      <c r="K3928" s="10">
        <v>41.339558301590003</v>
      </c>
    </row>
    <row r="3929" spans="1:11" x14ac:dyDescent="0.35">
      <c r="A3929" s="1" t="s">
        <v>1055</v>
      </c>
      <c r="B3929" s="18">
        <v>5.1053868472789997E-2</v>
      </c>
      <c r="C3929" s="18">
        <v>2.4837010797479998E-2</v>
      </c>
      <c r="D3929" s="18">
        <v>0</v>
      </c>
      <c r="E3929" s="18">
        <v>5.5546946911379999E-2</v>
      </c>
      <c r="F3929" s="18">
        <v>0.1124237892254</v>
      </c>
      <c r="G3929" s="18">
        <v>3.5986229573639998E-2</v>
      </c>
      <c r="H3929" s="18">
        <v>1.605746915777E-2</v>
      </c>
      <c r="I3929" s="18">
        <v>3.9543085377950003E-2</v>
      </c>
      <c r="K3929" s="18">
        <v>4.31888111702E-2</v>
      </c>
    </row>
    <row r="3930" spans="1:11" x14ac:dyDescent="0.35">
      <c r="B3930" s="10">
        <v>10.72131237929</v>
      </c>
      <c r="C3930" s="10">
        <v>2.2353309717730001</v>
      </c>
      <c r="D3930" s="10">
        <v>0</v>
      </c>
      <c r="E3930" s="10">
        <v>3.9477499399510001</v>
      </c>
      <c r="F3930" s="10">
        <v>2.8138245556429999</v>
      </c>
      <c r="G3930" s="10">
        <v>3.9597378836920001</v>
      </c>
      <c r="H3930" s="10">
        <v>0.90492880031099998</v>
      </c>
      <c r="I3930" s="10">
        <v>1.330402171462</v>
      </c>
      <c r="J3930" s="10">
        <v>0</v>
      </c>
      <c r="K3930" s="10">
        <v>12.95664335106</v>
      </c>
    </row>
    <row r="3931" spans="1:11" x14ac:dyDescent="0.35">
      <c r="A3931" s="1" t="s">
        <v>1056</v>
      </c>
      <c r="B3931" s="18">
        <v>7.480704463889E-2</v>
      </c>
      <c r="C3931" s="18">
        <v>0.19647632945640001</v>
      </c>
      <c r="D3931" s="18">
        <v>0</v>
      </c>
      <c r="E3931" s="18">
        <v>5.6703367327200001E-2</v>
      </c>
      <c r="F3931" s="18">
        <v>0</v>
      </c>
      <c r="G3931" s="18">
        <v>0.10614406651119999</v>
      </c>
      <c r="H3931" s="18">
        <v>0.19554641192059999</v>
      </c>
      <c r="I3931" s="18">
        <v>0.1980339775885</v>
      </c>
      <c r="K3931" s="18">
        <v>0.1113078300841</v>
      </c>
    </row>
    <row r="3932" spans="1:11" x14ac:dyDescent="0.35">
      <c r="B3932" s="10">
        <v>15.70947937417</v>
      </c>
      <c r="C3932" s="10">
        <v>17.682869651080001</v>
      </c>
      <c r="D3932" s="10">
        <v>0</v>
      </c>
      <c r="E3932" s="10">
        <v>4.0299373306349997</v>
      </c>
      <c r="F3932" s="10">
        <v>0</v>
      </c>
      <c r="G3932" s="10">
        <v>11.679542043530001</v>
      </c>
      <c r="H3932" s="10">
        <v>11.020141356390001</v>
      </c>
      <c r="I3932" s="10">
        <v>6.662728294691</v>
      </c>
      <c r="J3932" s="10">
        <v>0</v>
      </c>
      <c r="K3932" s="10">
        <v>33.392349025240001</v>
      </c>
    </row>
    <row r="3933" spans="1:11" x14ac:dyDescent="0.35">
      <c r="A3933" s="1" t="s">
        <v>1057</v>
      </c>
      <c r="B3933" s="18">
        <v>0.22255937472449999</v>
      </c>
      <c r="C3933" s="18">
        <v>0.1206822110051</v>
      </c>
      <c r="D3933" s="18">
        <v>0</v>
      </c>
      <c r="E3933" s="18">
        <v>0.2926910308938</v>
      </c>
      <c r="F3933" s="18">
        <v>0.25905689081659999</v>
      </c>
      <c r="G3933" s="18">
        <v>0.17677953807749999</v>
      </c>
      <c r="H3933" s="18">
        <v>0.1576098023111</v>
      </c>
      <c r="I3933" s="18">
        <v>5.8827055678139999E-2</v>
      </c>
      <c r="K3933" s="18">
        <v>0.1919962256086</v>
      </c>
    </row>
    <row r="3934" spans="1:11" x14ac:dyDescent="0.35">
      <c r="B3934" s="10">
        <v>46.737468692139998</v>
      </c>
      <c r="C3934" s="10">
        <v>10.86139899046</v>
      </c>
      <c r="D3934" s="10">
        <v>0</v>
      </c>
      <c r="E3934" s="10">
        <v>20.80170133344</v>
      </c>
      <c r="F3934" s="10">
        <v>6.4838647203640001</v>
      </c>
      <c r="G3934" s="10">
        <v>19.451902638330001</v>
      </c>
      <c r="H3934" s="10">
        <v>8.8821997988180001</v>
      </c>
      <c r="I3934" s="10">
        <v>1.9791991916380001</v>
      </c>
      <c r="J3934" s="10">
        <v>0</v>
      </c>
      <c r="K3934" s="10">
        <v>57.598867682589997</v>
      </c>
    </row>
    <row r="3935" spans="1:11" x14ac:dyDescent="0.35">
      <c r="A3935" s="1" t="s">
        <v>1058</v>
      </c>
      <c r="B3935" s="18">
        <v>0.40093561763859997</v>
      </c>
      <c r="C3935" s="18">
        <v>0.46515283553949999</v>
      </c>
      <c r="D3935" s="18">
        <v>1</v>
      </c>
      <c r="E3935" s="18">
        <v>0.35124188296760001</v>
      </c>
      <c r="F3935" s="18">
        <v>0.2107286605041</v>
      </c>
      <c r="G3935" s="18">
        <v>0.45524974111389999</v>
      </c>
      <c r="H3935" s="18">
        <v>0.48404623487210002</v>
      </c>
      <c r="I3935" s="18">
        <v>0.43350565496150001</v>
      </c>
      <c r="K3935" s="18">
        <v>0.42020078300879998</v>
      </c>
    </row>
    <row r="3936" spans="1:11" x14ac:dyDescent="0.35">
      <c r="B3936" s="10">
        <v>84.1964797041</v>
      </c>
      <c r="C3936" s="10">
        <v>41.863755198550002</v>
      </c>
      <c r="D3936" s="10">
        <v>3.8659506810340001</v>
      </c>
      <c r="E3936" s="10">
        <v>24.96294035036</v>
      </c>
      <c r="F3936" s="10">
        <v>5.2742705399760004</v>
      </c>
      <c r="G3936" s="10">
        <v>50.09331813272</v>
      </c>
      <c r="H3936" s="10">
        <v>27.27873080833</v>
      </c>
      <c r="I3936" s="10">
        <v>14.585024390219999</v>
      </c>
      <c r="J3936" s="10">
        <v>0</v>
      </c>
      <c r="K3936" s="10">
        <v>126.0602349027</v>
      </c>
    </row>
    <row r="3937" spans="1:11" x14ac:dyDescent="0.35">
      <c r="A3937" s="1" t="s">
        <v>1038</v>
      </c>
      <c r="B3937" s="18">
        <v>1</v>
      </c>
      <c r="C3937" s="18">
        <v>1</v>
      </c>
      <c r="D3937" s="18">
        <v>1</v>
      </c>
      <c r="E3937" s="18">
        <v>1</v>
      </c>
      <c r="F3937" s="18">
        <v>1</v>
      </c>
      <c r="G3937" s="18">
        <v>1</v>
      </c>
      <c r="H3937" s="18">
        <v>1</v>
      </c>
      <c r="I3937" s="18">
        <v>1</v>
      </c>
      <c r="K3937" s="18">
        <v>1</v>
      </c>
    </row>
    <row r="3938" spans="1:11" x14ac:dyDescent="0.35">
      <c r="B3938" s="10">
        <v>210</v>
      </c>
      <c r="C3938" s="10">
        <v>90</v>
      </c>
      <c r="D3938" s="10">
        <v>3.8659506810340001</v>
      </c>
      <c r="E3938" s="10">
        <v>71.070511692549999</v>
      </c>
      <c r="F3938" s="10">
        <v>25.028729017500002</v>
      </c>
      <c r="G3938" s="10">
        <v>110.03480860889999</v>
      </c>
      <c r="H3938" s="10">
        <v>56.355630605290003</v>
      </c>
      <c r="I3938" s="10">
        <v>33.644369394709997</v>
      </c>
      <c r="J3938" s="10">
        <v>0</v>
      </c>
      <c r="K3938" s="10">
        <v>300</v>
      </c>
    </row>
    <row r="3939" spans="1:11" x14ac:dyDescent="0.35">
      <c r="A3939" s="1" t="s">
        <v>191</v>
      </c>
    </row>
    <row r="3940" spans="1:11" x14ac:dyDescent="0.35">
      <c r="A3940" s="1" t="s">
        <v>49</v>
      </c>
    </row>
    <row r="3941" spans="1:11" x14ac:dyDescent="0.35">
      <c r="B3941" s="7"/>
      <c r="C3941" s="7"/>
      <c r="D3941" s="7"/>
      <c r="E3941" s="7"/>
      <c r="F3941" s="7"/>
    </row>
    <row r="3942" spans="1:11" x14ac:dyDescent="0.35">
      <c r="B3942" s="10"/>
      <c r="C3942" s="10"/>
      <c r="D3942" s="10"/>
      <c r="E3942" s="10"/>
      <c r="F3942" s="10"/>
    </row>
    <row r="3943" spans="1:11" x14ac:dyDescent="0.35">
      <c r="B3943" s="7"/>
      <c r="C3943" s="7"/>
      <c r="D3943" s="7"/>
      <c r="E3943" s="7"/>
      <c r="F3943" s="7"/>
    </row>
    <row r="3944" spans="1:11" x14ac:dyDescent="0.35">
      <c r="A3944" s="3" t="s">
        <v>1025</v>
      </c>
    </row>
    <row r="3945" spans="1:11" x14ac:dyDescent="0.35">
      <c r="A3945" s="1" t="s">
        <v>192</v>
      </c>
    </row>
    <row r="3946" spans="1:11" ht="31" x14ac:dyDescent="0.35">
      <c r="A3946" s="4" t="s">
        <v>1026</v>
      </c>
      <c r="B3946" s="4" t="s">
        <v>1149</v>
      </c>
      <c r="C3946" s="4" t="s">
        <v>1150</v>
      </c>
      <c r="D3946" s="4" t="s">
        <v>1151</v>
      </c>
      <c r="E3946" s="4" t="s">
        <v>1152</v>
      </c>
      <c r="F3946" s="4" t="s">
        <v>1153</v>
      </c>
      <c r="G3946" s="4" t="s">
        <v>1038</v>
      </c>
    </row>
    <row r="3947" spans="1:11" x14ac:dyDescent="0.35">
      <c r="A3947" s="1" t="s">
        <v>1051</v>
      </c>
      <c r="B3947" s="18">
        <v>0.35588176588269999</v>
      </c>
      <c r="C3947" s="18">
        <v>0.20201816803</v>
      </c>
      <c r="D3947" s="18">
        <v>0.17868163103439999</v>
      </c>
      <c r="E3947" s="18">
        <v>0.1154556000506</v>
      </c>
      <c r="F3947" s="18">
        <v>0.27468584761980003</v>
      </c>
      <c r="G3947" s="18">
        <v>0.2333063501282</v>
      </c>
    </row>
    <row r="3948" spans="1:11" x14ac:dyDescent="0.35">
      <c r="B3948" s="10">
        <v>1.2668665149010001</v>
      </c>
      <c r="C3948" s="10">
        <v>5.9131698796560004</v>
      </c>
      <c r="D3948" s="10">
        <v>5.5411912624620001</v>
      </c>
      <c r="E3948" s="10">
        <v>5.5096620071739997</v>
      </c>
      <c r="F3948" s="10">
        <v>51.761015374259998</v>
      </c>
      <c r="G3948" s="10">
        <v>69.99190503845</v>
      </c>
    </row>
    <row r="3949" spans="1:11" x14ac:dyDescent="0.35">
      <c r="A3949" s="1" t="s">
        <v>1052</v>
      </c>
      <c r="B3949" s="18">
        <v>0</v>
      </c>
      <c r="C3949" s="18">
        <v>2.325824110547E-2</v>
      </c>
      <c r="D3949" s="18">
        <v>0.13884163129550001</v>
      </c>
      <c r="E3949" s="18">
        <v>0.22819689196119999</v>
      </c>
      <c r="F3949" s="18">
        <v>0.16171295243969999</v>
      </c>
      <c r="G3949" s="18">
        <v>0.15449664125429999</v>
      </c>
    </row>
    <row r="3950" spans="1:11" x14ac:dyDescent="0.35">
      <c r="B3950" s="10">
        <v>0</v>
      </c>
      <c r="C3950" s="10">
        <v>0.68078001151970002</v>
      </c>
      <c r="D3950" s="10">
        <v>4.3056918036100003</v>
      </c>
      <c r="E3950" s="10">
        <v>10.889794390600001</v>
      </c>
      <c r="F3950" s="10">
        <v>30.472726170569999</v>
      </c>
      <c r="G3950" s="10">
        <v>46.348992376299996</v>
      </c>
    </row>
    <row r="3951" spans="1:11" x14ac:dyDescent="0.35">
      <c r="A3951" s="1" t="s">
        <v>1053</v>
      </c>
      <c r="B3951" s="18">
        <v>0.35588176588269999</v>
      </c>
      <c r="C3951" s="18">
        <v>0.1772696444148</v>
      </c>
      <c r="D3951" s="18">
        <v>3.6182425796970001E-2</v>
      </c>
      <c r="E3951" s="18">
        <v>4.210160780108E-2</v>
      </c>
      <c r="F3951" s="18">
        <v>0.10117701028749999</v>
      </c>
      <c r="G3951" s="18">
        <v>9.5507822456219998E-2</v>
      </c>
    </row>
    <row r="3952" spans="1:11" x14ac:dyDescent="0.35">
      <c r="B3952" s="10">
        <v>1.2668665149010001</v>
      </c>
      <c r="C3952" s="10">
        <v>5.1887685753869999</v>
      </c>
      <c r="D3952" s="10">
        <v>1.122072484564</v>
      </c>
      <c r="E3952" s="10">
        <v>2.009132764811</v>
      </c>
      <c r="F3952" s="10">
        <v>19.0655063972</v>
      </c>
      <c r="G3952" s="10">
        <v>28.652346736870001</v>
      </c>
    </row>
    <row r="3953" spans="1:7" x14ac:dyDescent="0.35">
      <c r="A3953" s="1" t="s">
        <v>1054</v>
      </c>
      <c r="B3953" s="18">
        <v>0</v>
      </c>
      <c r="C3953" s="18">
        <v>2.474852361513E-2</v>
      </c>
      <c r="D3953" s="18">
        <v>0.14249920523750001</v>
      </c>
      <c r="E3953" s="18">
        <v>7.3353992249479999E-2</v>
      </c>
      <c r="F3953" s="18">
        <v>0.17350883733219999</v>
      </c>
      <c r="G3953" s="18">
        <v>0.13779852767199999</v>
      </c>
    </row>
    <row r="3954" spans="1:7" x14ac:dyDescent="0.35">
      <c r="B3954" s="10">
        <v>0</v>
      </c>
      <c r="C3954" s="10">
        <v>0.72440130426890004</v>
      </c>
      <c r="D3954" s="10">
        <v>4.4191187778970002</v>
      </c>
      <c r="E3954" s="10">
        <v>3.500529242362</v>
      </c>
      <c r="F3954" s="10">
        <v>32.695508977060001</v>
      </c>
      <c r="G3954" s="10">
        <v>41.339558301590003</v>
      </c>
    </row>
    <row r="3955" spans="1:7" x14ac:dyDescent="0.35">
      <c r="A3955" s="1" t="s">
        <v>1055</v>
      </c>
      <c r="B3955" s="18">
        <v>0</v>
      </c>
      <c r="C3955" s="18">
        <v>0</v>
      </c>
      <c r="D3955" s="18">
        <v>0</v>
      </c>
      <c r="E3955" s="18">
        <v>1.8898174089719999E-2</v>
      </c>
      <c r="F3955" s="18">
        <v>6.3972541452559997E-2</v>
      </c>
      <c r="G3955" s="18">
        <v>4.31888111702E-2</v>
      </c>
    </row>
    <row r="3956" spans="1:7" x14ac:dyDescent="0.35">
      <c r="B3956" s="10">
        <v>0</v>
      </c>
      <c r="C3956" s="10">
        <v>0</v>
      </c>
      <c r="D3956" s="10">
        <v>0</v>
      </c>
      <c r="E3956" s="10">
        <v>0.90184063606700005</v>
      </c>
      <c r="F3956" s="10">
        <v>12.05480271499</v>
      </c>
      <c r="G3956" s="10">
        <v>12.95664335106</v>
      </c>
    </row>
    <row r="3957" spans="1:7" x14ac:dyDescent="0.35">
      <c r="A3957" s="1" t="s">
        <v>1056</v>
      </c>
      <c r="B3957" s="18">
        <v>0</v>
      </c>
      <c r="C3957" s="18">
        <v>2.325824110547E-2</v>
      </c>
      <c r="D3957" s="18">
        <v>0.13884163129550001</v>
      </c>
      <c r="E3957" s="18">
        <v>0.20929871787150001</v>
      </c>
      <c r="F3957" s="18">
        <v>9.7740410987139995E-2</v>
      </c>
      <c r="G3957" s="18">
        <v>0.1113078300841</v>
      </c>
    </row>
    <row r="3958" spans="1:7" x14ac:dyDescent="0.35">
      <c r="B3958" s="10">
        <v>0</v>
      </c>
      <c r="C3958" s="10">
        <v>0.68078001151970002</v>
      </c>
      <c r="D3958" s="10">
        <v>4.3056918036100003</v>
      </c>
      <c r="E3958" s="10">
        <v>9.9879537545320005</v>
      </c>
      <c r="F3958" s="10">
        <v>18.417923455579999</v>
      </c>
      <c r="G3958" s="10">
        <v>33.392349025240001</v>
      </c>
    </row>
    <row r="3959" spans="1:7" x14ac:dyDescent="0.35">
      <c r="A3959" s="1" t="s">
        <v>1057</v>
      </c>
      <c r="B3959" s="18">
        <v>0.64411823411729996</v>
      </c>
      <c r="C3959" s="18">
        <v>0.25340248957900002</v>
      </c>
      <c r="D3959" s="18">
        <v>0.21326625607630001</v>
      </c>
      <c r="E3959" s="18">
        <v>5.6395632623890003E-2</v>
      </c>
      <c r="F3959" s="18">
        <v>0.2047566219036</v>
      </c>
      <c r="G3959" s="18">
        <v>0.1919962256086</v>
      </c>
    </row>
    <row r="3960" spans="1:7" x14ac:dyDescent="0.35">
      <c r="B3960" s="10">
        <v>2.2929295644479999</v>
      </c>
      <c r="C3960" s="10">
        <v>7.4172139239780002</v>
      </c>
      <c r="D3960" s="10">
        <v>6.6137134964930002</v>
      </c>
      <c r="E3960" s="10">
        <v>2.691258581674</v>
      </c>
      <c r="F3960" s="10">
        <v>38.583752115999999</v>
      </c>
      <c r="G3960" s="10">
        <v>57.598867682589997</v>
      </c>
    </row>
    <row r="3961" spans="1:7" x14ac:dyDescent="0.35">
      <c r="A3961" s="1" t="s">
        <v>1058</v>
      </c>
      <c r="B3961" s="18">
        <v>0</v>
      </c>
      <c r="C3961" s="18">
        <v>0.52132110128550002</v>
      </c>
      <c r="D3961" s="18">
        <v>0.46921048159380002</v>
      </c>
      <c r="E3961" s="18">
        <v>0.59995187536429995</v>
      </c>
      <c r="F3961" s="18">
        <v>0.35884457803690001</v>
      </c>
      <c r="G3961" s="18">
        <v>0.42020078300879998</v>
      </c>
    </row>
    <row r="3962" spans="1:7" x14ac:dyDescent="0.35">
      <c r="B3962" s="10">
        <v>0</v>
      </c>
      <c r="C3962" s="10">
        <v>15.25932179176</v>
      </c>
      <c r="D3962" s="10">
        <v>14.550936242360001</v>
      </c>
      <c r="E3962" s="10">
        <v>28.630331074280001</v>
      </c>
      <c r="F3962" s="10">
        <v>67.619645794250005</v>
      </c>
      <c r="G3962" s="10">
        <v>126.0602349027</v>
      </c>
    </row>
    <row r="3963" spans="1:7" x14ac:dyDescent="0.35">
      <c r="A3963" s="1" t="s">
        <v>1038</v>
      </c>
      <c r="B3963" s="18">
        <v>1</v>
      </c>
      <c r="C3963" s="18">
        <v>1</v>
      </c>
      <c r="D3963" s="18">
        <v>1</v>
      </c>
      <c r="E3963" s="18">
        <v>1</v>
      </c>
      <c r="F3963" s="18">
        <v>1</v>
      </c>
      <c r="G3963" s="18">
        <v>1</v>
      </c>
    </row>
    <row r="3964" spans="1:7" x14ac:dyDescent="0.35">
      <c r="B3964" s="10">
        <v>3.5597960793490002</v>
      </c>
      <c r="C3964" s="10">
        <v>29.27048560691</v>
      </c>
      <c r="D3964" s="10">
        <v>31.011532804929999</v>
      </c>
      <c r="E3964" s="10">
        <v>47.721046053729999</v>
      </c>
      <c r="F3964" s="10">
        <v>188.43713945510001</v>
      </c>
      <c r="G3964" s="10">
        <v>300</v>
      </c>
    </row>
    <row r="3965" spans="1:7" x14ac:dyDescent="0.35">
      <c r="A3965" s="1" t="s">
        <v>192</v>
      </c>
    </row>
    <row r="3966" spans="1:7" x14ac:dyDescent="0.35">
      <c r="A3966" s="1" t="s">
        <v>49</v>
      </c>
    </row>
    <row r="3967" spans="1:7" x14ac:dyDescent="0.35">
      <c r="B3967" s="7"/>
      <c r="C3967" s="7"/>
      <c r="D3967" s="7"/>
      <c r="E3967" s="7"/>
      <c r="F3967" s="7"/>
    </row>
    <row r="3968" spans="1:7" x14ac:dyDescent="0.35">
      <c r="B3968" s="10"/>
      <c r="C3968" s="10"/>
      <c r="D3968" s="10"/>
      <c r="E3968" s="10"/>
      <c r="F3968" s="10"/>
    </row>
    <row r="3969" spans="1:6" x14ac:dyDescent="0.35">
      <c r="B3969" s="7"/>
      <c r="C3969" s="7"/>
      <c r="D3969" s="7"/>
      <c r="E3969" s="7"/>
      <c r="F3969" s="7"/>
    </row>
    <row r="3970" spans="1:6" x14ac:dyDescent="0.35">
      <c r="A3970" s="3" t="s">
        <v>1025</v>
      </c>
      <c r="E3970" s="10"/>
      <c r="F3970" s="10"/>
    </row>
    <row r="3971" spans="1:6" x14ac:dyDescent="0.35">
      <c r="A3971" s="1" t="s">
        <v>193</v>
      </c>
      <c r="E3971" s="7"/>
      <c r="F3971" s="7"/>
    </row>
    <row r="3972" spans="1:6" ht="31" x14ac:dyDescent="0.35">
      <c r="A3972" s="4" t="s">
        <v>1026</v>
      </c>
      <c r="B3972" s="4" t="s">
        <v>1154</v>
      </c>
      <c r="C3972" s="4" t="s">
        <v>1155</v>
      </c>
      <c r="D3972" s="4" t="s">
        <v>1038</v>
      </c>
      <c r="E3972" s="10"/>
      <c r="F3972" s="10"/>
    </row>
    <row r="3973" spans="1:6" x14ac:dyDescent="0.35">
      <c r="A3973" s="1" t="s">
        <v>1051</v>
      </c>
      <c r="B3973" s="18">
        <v>0.23864729427779999</v>
      </c>
      <c r="C3973" s="18">
        <v>0.22448409048679999</v>
      </c>
      <c r="D3973" s="18">
        <v>0.2333063501282</v>
      </c>
      <c r="E3973" s="7"/>
      <c r="F3973" s="7"/>
    </row>
    <row r="3974" spans="1:6" x14ac:dyDescent="0.35">
      <c r="B3974" s="10">
        <v>44.59601988168</v>
      </c>
      <c r="C3974" s="10">
        <v>25.395885156769999</v>
      </c>
      <c r="D3974" s="10">
        <v>69.99190503845</v>
      </c>
      <c r="E3974" s="10"/>
      <c r="F3974" s="10"/>
    </row>
    <row r="3975" spans="1:6" x14ac:dyDescent="0.35">
      <c r="A3975" s="1" t="s">
        <v>1052</v>
      </c>
      <c r="B3975" s="17">
        <v>8.6600335717950006E-2</v>
      </c>
      <c r="C3975" s="16">
        <v>0.26664887864129999</v>
      </c>
      <c r="D3975" s="18">
        <v>0.15449664125429999</v>
      </c>
      <c r="E3975" s="7"/>
      <c r="F3975" s="7"/>
    </row>
    <row r="3976" spans="1:6" x14ac:dyDescent="0.35">
      <c r="B3976" s="9">
        <v>16.183004735610002</v>
      </c>
      <c r="C3976" s="8">
        <v>30.165987640689998</v>
      </c>
      <c r="D3976" s="10">
        <v>46.348992376299996</v>
      </c>
      <c r="E3976" s="10"/>
      <c r="F3976" s="10"/>
    </row>
    <row r="3977" spans="1:6" x14ac:dyDescent="0.35">
      <c r="A3977" s="1" t="s">
        <v>1053</v>
      </c>
      <c r="B3977" s="18">
        <v>0.1076682362498</v>
      </c>
      <c r="C3977" s="18">
        <v>7.542105037447E-2</v>
      </c>
      <c r="D3977" s="18">
        <v>9.5507822456219998E-2</v>
      </c>
      <c r="E3977" s="7"/>
      <c r="F3977" s="7"/>
    </row>
    <row r="3978" spans="1:6" x14ac:dyDescent="0.35">
      <c r="B3978" s="10">
        <v>20.119963307999999</v>
      </c>
      <c r="C3978" s="10">
        <v>8.5323834288639997</v>
      </c>
      <c r="D3978" s="10">
        <v>28.652346736870001</v>
      </c>
      <c r="E3978" s="10"/>
      <c r="F3978" s="10"/>
    </row>
    <row r="3979" spans="1:6" x14ac:dyDescent="0.35">
      <c r="A3979" s="1" t="s">
        <v>1054</v>
      </c>
      <c r="B3979" s="18">
        <v>0.130979058028</v>
      </c>
      <c r="C3979" s="18">
        <v>0.14906304011230001</v>
      </c>
      <c r="D3979" s="18">
        <v>0.13779852767199999</v>
      </c>
    </row>
    <row r="3980" spans="1:6" x14ac:dyDescent="0.35">
      <c r="B3980" s="10">
        <v>24.476056573680001</v>
      </c>
      <c r="C3980" s="10">
        <v>16.863501727909998</v>
      </c>
      <c r="D3980" s="10">
        <v>41.339558301590003</v>
      </c>
    </row>
    <row r="3981" spans="1:6" x14ac:dyDescent="0.35">
      <c r="A3981" s="1" t="s">
        <v>1055</v>
      </c>
      <c r="B3981" s="17">
        <v>1.468555438912E-2</v>
      </c>
      <c r="C3981" s="16">
        <v>9.0270960862399996E-2</v>
      </c>
      <c r="D3981" s="18">
        <v>4.31888111702E-2</v>
      </c>
    </row>
    <row r="3982" spans="1:6" x14ac:dyDescent="0.35">
      <c r="B3982" s="9">
        <v>2.7442895486959999</v>
      </c>
      <c r="C3982" s="8">
        <v>10.212353802359999</v>
      </c>
      <c r="D3982" s="10">
        <v>12.95664335106</v>
      </c>
    </row>
    <row r="3983" spans="1:6" x14ac:dyDescent="0.35">
      <c r="A3983" s="1" t="s">
        <v>1056</v>
      </c>
      <c r="B3983" s="17">
        <v>7.1914781328830002E-2</v>
      </c>
      <c r="C3983" s="16">
        <v>0.1763779177789</v>
      </c>
      <c r="D3983" s="18">
        <v>0.1113078300841</v>
      </c>
    </row>
    <row r="3984" spans="1:6" x14ac:dyDescent="0.35">
      <c r="B3984" s="9">
        <v>13.43871518692</v>
      </c>
      <c r="C3984" s="8">
        <v>19.953633838319998</v>
      </c>
      <c r="D3984" s="10">
        <v>33.392349025240001</v>
      </c>
    </row>
    <row r="3985" spans="1:8" x14ac:dyDescent="0.35">
      <c r="A3985" s="1" t="s">
        <v>1057</v>
      </c>
      <c r="B3985" s="18">
        <v>0.2064357918062</v>
      </c>
      <c r="C3985" s="18">
        <v>0.16814471199299999</v>
      </c>
      <c r="D3985" s="18">
        <v>0.1919962256086</v>
      </c>
    </row>
    <row r="3986" spans="1:8" x14ac:dyDescent="0.35">
      <c r="B3986" s="10">
        <v>38.576656414829998</v>
      </c>
      <c r="C3986" s="10">
        <v>19.02221126777</v>
      </c>
      <c r="D3986" s="10">
        <v>57.598867682589997</v>
      </c>
      <c r="E3986" s="4"/>
      <c r="F3986" s="4"/>
      <c r="G3986" s="4"/>
      <c r="H3986" s="4"/>
    </row>
    <row r="3987" spans="1:8" x14ac:dyDescent="0.35">
      <c r="A3987" s="1" t="s">
        <v>1058</v>
      </c>
      <c r="B3987" s="18">
        <v>0.46831657819810002</v>
      </c>
      <c r="C3987" s="18">
        <v>0.34072231887889998</v>
      </c>
      <c r="D3987" s="18">
        <v>0.42020078300879998</v>
      </c>
      <c r="E3987" s="7"/>
      <c r="F3987" s="7"/>
      <c r="G3987" s="7"/>
      <c r="H3987" s="7"/>
    </row>
    <row r="3988" spans="1:8" x14ac:dyDescent="0.35">
      <c r="B3988" s="10">
        <v>87.514318967880001</v>
      </c>
      <c r="C3988" s="10">
        <v>38.545915934779998</v>
      </c>
      <c r="D3988" s="10">
        <v>126.0602349027</v>
      </c>
      <c r="E3988" s="10"/>
      <c r="F3988" s="10"/>
      <c r="G3988" s="10"/>
      <c r="H3988" s="10"/>
    </row>
    <row r="3989" spans="1:8" x14ac:dyDescent="0.35">
      <c r="A3989" s="1" t="s">
        <v>1038</v>
      </c>
      <c r="B3989" s="18">
        <v>1</v>
      </c>
      <c r="C3989" s="18">
        <v>1</v>
      </c>
      <c r="D3989" s="18">
        <v>1</v>
      </c>
      <c r="E3989" s="7"/>
      <c r="F3989" s="7"/>
      <c r="G3989" s="7"/>
      <c r="H3989" s="7"/>
    </row>
    <row r="3990" spans="1:8" x14ac:dyDescent="0.35">
      <c r="B3990" s="10">
        <v>186.87</v>
      </c>
      <c r="C3990" s="10">
        <v>113.13</v>
      </c>
      <c r="D3990" s="10">
        <v>300</v>
      </c>
      <c r="E3990" s="10"/>
      <c r="F3990" s="10"/>
      <c r="G3990" s="10"/>
      <c r="H3990" s="10"/>
    </row>
    <row r="3991" spans="1:8" x14ac:dyDescent="0.35">
      <c r="A3991" s="1" t="s">
        <v>193</v>
      </c>
      <c r="E3991" s="7"/>
      <c r="F3991" s="7"/>
      <c r="G3991" s="7"/>
      <c r="H3991" s="7"/>
    </row>
    <row r="3992" spans="1:8" x14ac:dyDescent="0.35">
      <c r="A3992" s="1" t="s">
        <v>49</v>
      </c>
      <c r="E3992" s="10"/>
      <c r="F3992" s="10"/>
      <c r="G3992" s="10"/>
      <c r="H3992" s="10"/>
    </row>
    <row r="3993" spans="1:8" x14ac:dyDescent="0.35">
      <c r="B3993" s="7"/>
      <c r="C3993" s="7"/>
      <c r="D3993" s="5"/>
      <c r="E3993" s="7"/>
      <c r="F3993" s="7"/>
      <c r="G3993" s="7"/>
      <c r="H3993" s="7"/>
    </row>
    <row r="3994" spans="1:8" x14ac:dyDescent="0.35">
      <c r="B3994" s="10"/>
      <c r="C3994" s="10"/>
      <c r="D3994" s="8"/>
      <c r="E3994" s="10"/>
      <c r="F3994" s="10"/>
      <c r="G3994" s="10"/>
      <c r="H3994" s="10"/>
    </row>
    <row r="3995" spans="1:8" x14ac:dyDescent="0.35">
      <c r="B3995" s="7"/>
      <c r="C3995" s="7"/>
      <c r="D3995" s="7"/>
      <c r="E3995" s="7"/>
      <c r="F3995" s="7"/>
      <c r="G3995" s="7"/>
      <c r="H3995" s="7"/>
    </row>
    <row r="3996" spans="1:8" x14ac:dyDescent="0.35">
      <c r="A3996" s="3" t="s">
        <v>1025</v>
      </c>
      <c r="E3996" s="10"/>
      <c r="F3996" s="10"/>
      <c r="G3996" s="10"/>
      <c r="H3996" s="10"/>
    </row>
    <row r="3997" spans="1:8" x14ac:dyDescent="0.35">
      <c r="A3997" s="1" t="s">
        <v>194</v>
      </c>
      <c r="E3997" s="7"/>
      <c r="F3997" s="7"/>
      <c r="G3997" s="7"/>
      <c r="H3997" s="7"/>
    </row>
    <row r="3998" spans="1:8" ht="31" x14ac:dyDescent="0.35">
      <c r="A3998" s="4" t="s">
        <v>1026</v>
      </c>
      <c r="B3998" s="4" t="s">
        <v>1156</v>
      </c>
      <c r="C3998" s="4" t="s">
        <v>1157</v>
      </c>
      <c r="D3998" s="4" t="s">
        <v>1038</v>
      </c>
      <c r="E3998" s="10"/>
      <c r="F3998" s="10"/>
      <c r="G3998" s="10"/>
      <c r="H3998" s="10"/>
    </row>
    <row r="3999" spans="1:8" x14ac:dyDescent="0.35">
      <c r="A3999" s="1" t="s">
        <v>1051</v>
      </c>
      <c r="B3999" s="18">
        <v>0.25588707236000002</v>
      </c>
      <c r="C3999" s="18">
        <v>0.15431743665360001</v>
      </c>
      <c r="D3999" s="18">
        <v>0.2333063501282</v>
      </c>
      <c r="E3999" s="7"/>
      <c r="F3999" s="7"/>
      <c r="G3999" s="7"/>
      <c r="H3999" s="7"/>
    </row>
    <row r="4000" spans="1:8" x14ac:dyDescent="0.35">
      <c r="B4000" s="10">
        <v>59.699658300430002</v>
      </c>
      <c r="C4000" s="10">
        <v>10.29224673803</v>
      </c>
      <c r="D4000" s="10">
        <v>69.99190503845</v>
      </c>
      <c r="E4000" s="10"/>
      <c r="F4000" s="10"/>
      <c r="G4000" s="10"/>
      <c r="H4000" s="10"/>
    </row>
    <row r="4001" spans="1:8" x14ac:dyDescent="0.35">
      <c r="A4001" s="1" t="s">
        <v>1052</v>
      </c>
      <c r="B4001" s="18">
        <v>0.16941745794640001</v>
      </c>
      <c r="C4001" s="18">
        <v>0.10230260217290001</v>
      </c>
      <c r="D4001" s="18">
        <v>0.15449664125429999</v>
      </c>
      <c r="E4001" s="7"/>
      <c r="F4001" s="7"/>
      <c r="G4001" s="5"/>
      <c r="H4001" s="7"/>
    </row>
    <row r="4002" spans="1:8" x14ac:dyDescent="0.35">
      <c r="B4002" s="10">
        <v>39.525890293099998</v>
      </c>
      <c r="C4002" s="10">
        <v>6.8231020832039997</v>
      </c>
      <c r="D4002" s="10">
        <v>46.348992376299996</v>
      </c>
      <c r="E4002" s="10"/>
      <c r="F4002" s="10"/>
      <c r="G4002" s="8"/>
      <c r="H4002" s="10"/>
    </row>
    <row r="4003" spans="1:8" x14ac:dyDescent="0.35">
      <c r="A4003" s="1" t="s">
        <v>1053</v>
      </c>
      <c r="B4003" s="18">
        <v>0.1025413369183</v>
      </c>
      <c r="C4003" s="18">
        <v>7.0904106970029995E-2</v>
      </c>
      <c r="D4003" s="18">
        <v>9.5507822456219998E-2</v>
      </c>
      <c r="E4003" s="7"/>
      <c r="F4003" s="7"/>
      <c r="G4003" s="7"/>
      <c r="H4003" s="7"/>
    </row>
    <row r="4004" spans="1:8" x14ac:dyDescent="0.35">
      <c r="B4004" s="10">
        <v>23.923376508360001</v>
      </c>
      <c r="C4004" s="10">
        <v>4.7289702285099997</v>
      </c>
      <c r="D4004" s="10">
        <v>28.652346736870001</v>
      </c>
      <c r="E4004" s="10"/>
      <c r="F4004" s="10"/>
      <c r="G4004" s="10"/>
      <c r="H4004" s="10"/>
    </row>
    <row r="4005" spans="1:8" x14ac:dyDescent="0.35">
      <c r="A4005" s="1" t="s">
        <v>1054</v>
      </c>
      <c r="B4005" s="18">
        <v>0.1533457354418</v>
      </c>
      <c r="C4005" s="18">
        <v>8.3413329683580006E-2</v>
      </c>
      <c r="D4005" s="18">
        <v>0.13779852767199999</v>
      </c>
    </row>
    <row r="4006" spans="1:8" x14ac:dyDescent="0.35">
      <c r="B4006" s="10">
        <v>35.776281792070002</v>
      </c>
      <c r="C4006" s="10">
        <v>5.5632765095160002</v>
      </c>
      <c r="D4006" s="10">
        <v>41.339558301590003</v>
      </c>
    </row>
    <row r="4007" spans="1:8" x14ac:dyDescent="0.35">
      <c r="A4007" s="1" t="s">
        <v>1055</v>
      </c>
      <c r="B4007" s="18">
        <v>5.1309682675769998E-2</v>
      </c>
      <c r="C4007" s="18">
        <v>1.4781446246010001E-2</v>
      </c>
      <c r="D4007" s="18">
        <v>4.31888111702E-2</v>
      </c>
    </row>
    <row r="4008" spans="1:8" x14ac:dyDescent="0.35">
      <c r="B4008" s="10">
        <v>11.970790454539999</v>
      </c>
      <c r="C4008" s="10">
        <v>0.9858528965219</v>
      </c>
      <c r="D4008" s="10">
        <v>12.95664335106</v>
      </c>
    </row>
    <row r="4009" spans="1:8" x14ac:dyDescent="0.35">
      <c r="A4009" s="1" t="s">
        <v>1056</v>
      </c>
      <c r="B4009" s="18">
        <v>0.1181077752706</v>
      </c>
      <c r="C4009" s="18">
        <v>8.7521155926920002E-2</v>
      </c>
      <c r="D4009" s="18">
        <v>0.1113078300841</v>
      </c>
    </row>
    <row r="4010" spans="1:8" x14ac:dyDescent="0.35">
      <c r="B4010" s="10">
        <v>27.55509983856</v>
      </c>
      <c r="C4010" s="10">
        <v>5.8372491866820004</v>
      </c>
      <c r="D4010" s="10">
        <v>33.392349025240001</v>
      </c>
    </row>
    <row r="4011" spans="1:8" x14ac:dyDescent="0.35">
      <c r="A4011" s="1" t="s">
        <v>1057</v>
      </c>
      <c r="B4011" s="18">
        <v>0.18352999868680001</v>
      </c>
      <c r="C4011" s="18">
        <v>0.221611667441</v>
      </c>
      <c r="D4011" s="18">
        <v>0.1919962256086</v>
      </c>
    </row>
    <row r="4012" spans="1:8" x14ac:dyDescent="0.35">
      <c r="B4012" s="10">
        <v>42.818412467750001</v>
      </c>
      <c r="C4012" s="10">
        <v>14.78045521484</v>
      </c>
      <c r="D4012" s="10">
        <v>57.598867682589997</v>
      </c>
      <c r="E4012" s="4"/>
    </row>
    <row r="4013" spans="1:8" x14ac:dyDescent="0.35">
      <c r="A4013" s="1" t="s">
        <v>1058</v>
      </c>
      <c r="B4013" s="18">
        <v>0.39116547100690002</v>
      </c>
      <c r="C4013" s="18">
        <v>0.5217682937325</v>
      </c>
      <c r="D4013" s="18">
        <v>0.42020078300879998</v>
      </c>
      <c r="E4013" s="7"/>
    </row>
    <row r="4014" spans="1:8" x14ac:dyDescent="0.35">
      <c r="B4014" s="10">
        <v>91.260745385289994</v>
      </c>
      <c r="C4014" s="10">
        <v>34.799489517360001</v>
      </c>
      <c r="D4014" s="10">
        <v>126.0602349027</v>
      </c>
      <c r="E4014" s="10"/>
    </row>
    <row r="4015" spans="1:8" x14ac:dyDescent="0.35">
      <c r="A4015" s="1" t="s">
        <v>1038</v>
      </c>
      <c r="B4015" s="18">
        <v>1</v>
      </c>
      <c r="C4015" s="18">
        <v>1</v>
      </c>
      <c r="D4015" s="18">
        <v>1</v>
      </c>
      <c r="E4015" s="7"/>
    </row>
    <row r="4016" spans="1:8" x14ac:dyDescent="0.35">
      <c r="B4016" s="10">
        <v>233.30470644659999</v>
      </c>
      <c r="C4016" s="10">
        <v>66.695293553439996</v>
      </c>
      <c r="D4016" s="10">
        <v>300</v>
      </c>
      <c r="E4016" s="10"/>
    </row>
    <row r="4017" spans="1:16" x14ac:dyDescent="0.35">
      <c r="A4017" s="1" t="s">
        <v>194</v>
      </c>
    </row>
    <row r="4018" spans="1:16" x14ac:dyDescent="0.35">
      <c r="A4018" s="1" t="s">
        <v>49</v>
      </c>
    </row>
    <row r="4022" spans="1:16" x14ac:dyDescent="0.35">
      <c r="A4022" s="3" t="s">
        <v>1025</v>
      </c>
    </row>
    <row r="4023" spans="1:16" x14ac:dyDescent="0.35">
      <c r="A4023" s="1" t="s">
        <v>195</v>
      </c>
    </row>
    <row r="4024" spans="1:16" ht="46.5" x14ac:dyDescent="0.35">
      <c r="A4024" s="4" t="s">
        <v>1026</v>
      </c>
      <c r="B4024" s="4" t="s">
        <v>1158</v>
      </c>
      <c r="C4024" s="4" t="s">
        <v>1159</v>
      </c>
      <c r="D4024" s="4" t="s">
        <v>1160</v>
      </c>
      <c r="E4024" s="4" t="s">
        <v>1161</v>
      </c>
      <c r="F4024" s="4" t="s">
        <v>1162</v>
      </c>
      <c r="G4024" s="4" t="s">
        <v>1163</v>
      </c>
      <c r="H4024" s="4" t="s">
        <v>1164</v>
      </c>
      <c r="I4024" s="4" t="s">
        <v>1165</v>
      </c>
      <c r="J4024" s="4" t="s">
        <v>1166</v>
      </c>
      <c r="K4024" s="4" t="s">
        <v>1167</v>
      </c>
      <c r="L4024" s="4" t="s">
        <v>1168</v>
      </c>
      <c r="M4024" s="4" t="s">
        <v>1169</v>
      </c>
      <c r="N4024" s="4" t="s">
        <v>1170</v>
      </c>
      <c r="O4024" s="4" t="s">
        <v>1136</v>
      </c>
      <c r="P4024" s="4" t="s">
        <v>1038</v>
      </c>
    </row>
    <row r="4025" spans="1:16" x14ac:dyDescent="0.35">
      <c r="A4025" s="1" t="s">
        <v>1051</v>
      </c>
      <c r="B4025" s="18">
        <v>0.26098985914599998</v>
      </c>
      <c r="C4025" s="18">
        <v>0.65368233996119995</v>
      </c>
      <c r="D4025" s="18">
        <v>0</v>
      </c>
      <c r="E4025" s="18">
        <v>0.30219368591860002</v>
      </c>
      <c r="F4025" s="18">
        <v>0.80317402863999998</v>
      </c>
      <c r="G4025" s="18">
        <v>9.2158420390820006E-2</v>
      </c>
      <c r="H4025" s="18">
        <v>0.1760429995276</v>
      </c>
      <c r="I4025" s="18">
        <v>0.2907105559782</v>
      </c>
      <c r="J4025" s="18">
        <v>0</v>
      </c>
      <c r="K4025" s="18">
        <v>0.19587973059229999</v>
      </c>
      <c r="L4025" s="18">
        <v>0</v>
      </c>
      <c r="M4025" s="18">
        <v>0</v>
      </c>
      <c r="N4025" s="18">
        <v>0</v>
      </c>
      <c r="O4025" s="18">
        <v>0.22672786600040001</v>
      </c>
      <c r="P4025" s="18">
        <v>0.2333063501282</v>
      </c>
    </row>
    <row r="4026" spans="1:16" x14ac:dyDescent="0.35">
      <c r="B4026" s="10">
        <v>15.95863797574</v>
      </c>
      <c r="C4026" s="10">
        <v>1.0722514590579999</v>
      </c>
      <c r="D4026" s="10">
        <v>0</v>
      </c>
      <c r="E4026" s="10">
        <v>3.1062134880359999</v>
      </c>
      <c r="F4026" s="10">
        <v>4.5787630139779996</v>
      </c>
      <c r="G4026" s="10">
        <v>0.56807350233160003</v>
      </c>
      <c r="H4026" s="10">
        <v>3.7331702301749998</v>
      </c>
      <c r="I4026" s="10">
        <v>9.0841918701169995</v>
      </c>
      <c r="J4026" s="10">
        <v>0</v>
      </c>
      <c r="K4026" s="10">
        <v>5.921018131936</v>
      </c>
      <c r="L4026" s="10">
        <v>0</v>
      </c>
      <c r="M4026" s="10">
        <v>0</v>
      </c>
      <c r="N4026" s="10">
        <v>0</v>
      </c>
      <c r="O4026" s="10">
        <v>25.969585367080001</v>
      </c>
      <c r="P4026" s="10">
        <v>69.99190503845</v>
      </c>
    </row>
    <row r="4027" spans="1:16" x14ac:dyDescent="0.35">
      <c r="A4027" s="1" t="s">
        <v>1052</v>
      </c>
      <c r="B4027" s="16">
        <v>0.33548324551800002</v>
      </c>
      <c r="C4027" s="18">
        <v>0.34631766003879999</v>
      </c>
      <c r="D4027" s="18">
        <v>0.17639042630660001</v>
      </c>
      <c r="E4027" s="18">
        <v>0</v>
      </c>
      <c r="F4027" s="18">
        <v>0.19682597136009999</v>
      </c>
      <c r="G4027" s="18">
        <v>0</v>
      </c>
      <c r="H4027" s="18">
        <v>0.13396535384470001</v>
      </c>
      <c r="I4027" s="18">
        <v>0.12627013387720001</v>
      </c>
      <c r="J4027" s="18">
        <v>0</v>
      </c>
      <c r="K4027" s="18">
        <v>0.15780685171389999</v>
      </c>
      <c r="L4027" s="18">
        <v>6.808263290338E-2</v>
      </c>
      <c r="M4027" s="18">
        <v>0</v>
      </c>
      <c r="N4027" s="18">
        <v>0</v>
      </c>
      <c r="O4027" s="18">
        <v>9.9200123870459997E-2</v>
      </c>
      <c r="P4027" s="18">
        <v>0.15449664125429999</v>
      </c>
    </row>
    <row r="4028" spans="1:16" x14ac:dyDescent="0.35">
      <c r="B4028" s="8">
        <v>20.513653977459999</v>
      </c>
      <c r="C4028" s="10">
        <v>0.56807350233160003</v>
      </c>
      <c r="D4028" s="10">
        <v>0.54520558886049997</v>
      </c>
      <c r="E4028" s="10">
        <v>0</v>
      </c>
      <c r="F4028" s="10">
        <v>1.122072484564</v>
      </c>
      <c r="G4028" s="10">
        <v>0</v>
      </c>
      <c r="H4028" s="10">
        <v>2.8408711064330001</v>
      </c>
      <c r="I4028" s="10">
        <v>3.9457188602820001</v>
      </c>
      <c r="J4028" s="10">
        <v>0</v>
      </c>
      <c r="K4028" s="10">
        <v>4.7701578285629997</v>
      </c>
      <c r="L4028" s="10">
        <v>0.68078001151970002</v>
      </c>
      <c r="M4028" s="10">
        <v>0</v>
      </c>
      <c r="N4028" s="10">
        <v>0</v>
      </c>
      <c r="O4028" s="10">
        <v>11.362459016280001</v>
      </c>
      <c r="P4028" s="10">
        <v>46.348992376299996</v>
      </c>
    </row>
    <row r="4029" spans="1:16" x14ac:dyDescent="0.35">
      <c r="A4029" s="1" t="s">
        <v>1053</v>
      </c>
      <c r="B4029" s="18">
        <v>8.6532976054580005E-2</v>
      </c>
      <c r="C4029" s="18">
        <v>0</v>
      </c>
      <c r="D4029" s="18">
        <v>0</v>
      </c>
      <c r="E4029" s="18">
        <v>0.24956839042910001</v>
      </c>
      <c r="F4029" s="18">
        <v>0</v>
      </c>
      <c r="G4029" s="18">
        <v>9.2158420390820006E-2</v>
      </c>
      <c r="H4029" s="18">
        <v>8.85984827201E-2</v>
      </c>
      <c r="I4029" s="18">
        <v>0.18663695731560001</v>
      </c>
      <c r="J4029" s="18">
        <v>0</v>
      </c>
      <c r="K4029" s="18">
        <v>7.9031125591859999E-2</v>
      </c>
      <c r="L4029" s="18">
        <v>0</v>
      </c>
      <c r="M4029" s="18">
        <v>0</v>
      </c>
      <c r="N4029" s="18">
        <v>0</v>
      </c>
      <c r="O4029" s="18">
        <v>8.8422294010760003E-2</v>
      </c>
      <c r="P4029" s="18">
        <v>9.5507822456219998E-2</v>
      </c>
    </row>
    <row r="4030" spans="1:16" x14ac:dyDescent="0.35">
      <c r="B4030" s="10">
        <v>5.2911957665219997</v>
      </c>
      <c r="C4030" s="10">
        <v>0</v>
      </c>
      <c r="D4030" s="10">
        <v>0</v>
      </c>
      <c r="E4030" s="10">
        <v>2.5652842420640001</v>
      </c>
      <c r="F4030" s="10">
        <v>0</v>
      </c>
      <c r="G4030" s="10">
        <v>0.56807350233160003</v>
      </c>
      <c r="H4030" s="10">
        <v>1.8788206234660001</v>
      </c>
      <c r="I4030" s="10">
        <v>5.8320755660380001</v>
      </c>
      <c r="J4030" s="10">
        <v>0</v>
      </c>
      <c r="K4030" s="10">
        <v>2.3889389994650001</v>
      </c>
      <c r="L4030" s="10">
        <v>0</v>
      </c>
      <c r="M4030" s="10">
        <v>0</v>
      </c>
      <c r="N4030" s="10">
        <v>0</v>
      </c>
      <c r="O4030" s="10">
        <v>10.127958036980001</v>
      </c>
      <c r="P4030" s="10">
        <v>28.652346736870001</v>
      </c>
    </row>
    <row r="4031" spans="1:16" x14ac:dyDescent="0.35">
      <c r="A4031" s="1" t="s">
        <v>1054</v>
      </c>
      <c r="B4031" s="18">
        <v>0.17445688309150001</v>
      </c>
      <c r="C4031" s="18">
        <v>0.65368233996119995</v>
      </c>
      <c r="D4031" s="18">
        <v>0</v>
      </c>
      <c r="E4031" s="18">
        <v>5.2625295489509998E-2</v>
      </c>
      <c r="F4031" s="16">
        <v>0.80317402863999998</v>
      </c>
      <c r="G4031" s="18">
        <v>0</v>
      </c>
      <c r="H4031" s="18">
        <v>8.7444516807539993E-2</v>
      </c>
      <c r="I4031" s="18">
        <v>0.10407359866260001</v>
      </c>
      <c r="J4031" s="18">
        <v>0</v>
      </c>
      <c r="K4031" s="18">
        <v>0.1168486050005</v>
      </c>
      <c r="L4031" s="18">
        <v>0</v>
      </c>
      <c r="M4031" s="18">
        <v>0</v>
      </c>
      <c r="N4031" s="18">
        <v>0</v>
      </c>
      <c r="O4031" s="18">
        <v>0.1383055719896</v>
      </c>
      <c r="P4031" s="18">
        <v>0.13779852767199999</v>
      </c>
    </row>
    <row r="4032" spans="1:16" x14ac:dyDescent="0.35">
      <c r="B4032" s="10">
        <v>10.667442209220001</v>
      </c>
      <c r="C4032" s="10">
        <v>1.0722514590579999</v>
      </c>
      <c r="D4032" s="10">
        <v>0</v>
      </c>
      <c r="E4032" s="10">
        <v>0.54092924597180003</v>
      </c>
      <c r="F4032" s="8">
        <v>4.5787630139779996</v>
      </c>
      <c r="G4032" s="10">
        <v>0</v>
      </c>
      <c r="H4032" s="10">
        <v>1.854349606709</v>
      </c>
      <c r="I4032" s="10">
        <v>3.2521163040799999</v>
      </c>
      <c r="J4032" s="10">
        <v>0</v>
      </c>
      <c r="K4032" s="10">
        <v>3.5320791324709999</v>
      </c>
      <c r="L4032" s="10">
        <v>0</v>
      </c>
      <c r="M4032" s="10">
        <v>0</v>
      </c>
      <c r="N4032" s="10">
        <v>0</v>
      </c>
      <c r="O4032" s="10">
        <v>15.8416273301</v>
      </c>
      <c r="P4032" s="10">
        <v>41.339558301590003</v>
      </c>
    </row>
    <row r="4033" spans="1:16" x14ac:dyDescent="0.35">
      <c r="A4033" s="1" t="s">
        <v>1055</v>
      </c>
      <c r="B4033" s="18">
        <v>8.2524110914580007E-2</v>
      </c>
      <c r="C4033" s="18">
        <v>0</v>
      </c>
      <c r="D4033" s="18">
        <v>0.17639042630660001</v>
      </c>
      <c r="E4033" s="18">
        <v>0</v>
      </c>
      <c r="F4033" s="18">
        <v>0</v>
      </c>
      <c r="G4033" s="18">
        <v>0</v>
      </c>
      <c r="H4033" s="18">
        <v>6.5958339535180002E-2</v>
      </c>
      <c r="I4033" s="18">
        <v>1.1511792825849999E-2</v>
      </c>
      <c r="J4033" s="18">
        <v>0</v>
      </c>
      <c r="K4033" s="18">
        <v>3.2614086880220002E-2</v>
      </c>
      <c r="L4033" s="18">
        <v>0</v>
      </c>
      <c r="M4033" s="18">
        <v>0</v>
      </c>
      <c r="N4033" s="18">
        <v>0</v>
      </c>
      <c r="O4033" s="18">
        <v>4.0344417710220001E-2</v>
      </c>
      <c r="P4033" s="18">
        <v>4.31888111702E-2</v>
      </c>
    </row>
    <row r="4034" spans="1:16" x14ac:dyDescent="0.35">
      <c r="B4034" s="10">
        <v>5.046067363173</v>
      </c>
      <c r="C4034" s="10">
        <v>0</v>
      </c>
      <c r="D4034" s="10">
        <v>0.54520558886049997</v>
      </c>
      <c r="E4034" s="10">
        <v>0</v>
      </c>
      <c r="F4034" s="10">
        <v>0</v>
      </c>
      <c r="G4034" s="10">
        <v>0</v>
      </c>
      <c r="H4034" s="10">
        <v>1.398713440723</v>
      </c>
      <c r="I4034" s="10">
        <v>0.35972321145050001</v>
      </c>
      <c r="J4034" s="10">
        <v>0</v>
      </c>
      <c r="K4034" s="10">
        <v>0.9858528965219</v>
      </c>
      <c r="L4034" s="10">
        <v>0</v>
      </c>
      <c r="M4034" s="10">
        <v>0</v>
      </c>
      <c r="N4034" s="10">
        <v>0</v>
      </c>
      <c r="O4034" s="10">
        <v>4.6210808503310004</v>
      </c>
      <c r="P4034" s="10">
        <v>12.95664335106</v>
      </c>
    </row>
    <row r="4035" spans="1:16" x14ac:dyDescent="0.35">
      <c r="A4035" s="1" t="s">
        <v>1056</v>
      </c>
      <c r="B4035" s="16">
        <v>0.25295913460340003</v>
      </c>
      <c r="C4035" s="18">
        <v>0.34631766003879999</v>
      </c>
      <c r="D4035" s="18">
        <v>0</v>
      </c>
      <c r="E4035" s="18">
        <v>0</v>
      </c>
      <c r="F4035" s="18">
        <v>0.19682597136009999</v>
      </c>
      <c r="G4035" s="18">
        <v>0</v>
      </c>
      <c r="H4035" s="18">
        <v>6.8007014309519997E-2</v>
      </c>
      <c r="I4035" s="18">
        <v>0.1147583410514</v>
      </c>
      <c r="J4035" s="18">
        <v>0</v>
      </c>
      <c r="K4035" s="18">
        <v>0.12519276483370001</v>
      </c>
      <c r="L4035" s="18">
        <v>6.808263290338E-2</v>
      </c>
      <c r="M4035" s="18">
        <v>0</v>
      </c>
      <c r="N4035" s="18">
        <v>0</v>
      </c>
      <c r="O4035" s="18">
        <v>5.8855706160240003E-2</v>
      </c>
      <c r="P4035" s="18">
        <v>0.1113078300841</v>
      </c>
    </row>
    <row r="4036" spans="1:16" x14ac:dyDescent="0.35">
      <c r="B4036" s="8">
        <v>15.467586614289999</v>
      </c>
      <c r="C4036" s="10">
        <v>0.56807350233160003</v>
      </c>
      <c r="D4036" s="10">
        <v>0</v>
      </c>
      <c r="E4036" s="10">
        <v>0</v>
      </c>
      <c r="F4036" s="10">
        <v>1.122072484564</v>
      </c>
      <c r="G4036" s="10">
        <v>0</v>
      </c>
      <c r="H4036" s="10">
        <v>1.4421576657099999</v>
      </c>
      <c r="I4036" s="10">
        <v>3.5859956488310001</v>
      </c>
      <c r="J4036" s="10">
        <v>0</v>
      </c>
      <c r="K4036" s="10">
        <v>3.784304932041</v>
      </c>
      <c r="L4036" s="10">
        <v>0.68078001151970002</v>
      </c>
      <c r="M4036" s="10">
        <v>0</v>
      </c>
      <c r="N4036" s="10">
        <v>0</v>
      </c>
      <c r="O4036" s="10">
        <v>6.741378165954</v>
      </c>
      <c r="P4036" s="10">
        <v>33.392349025240001</v>
      </c>
    </row>
    <row r="4037" spans="1:16" x14ac:dyDescent="0.35">
      <c r="A4037" s="1" t="s">
        <v>1057</v>
      </c>
      <c r="B4037" s="18">
        <v>0.16865673728050001</v>
      </c>
      <c r="C4037" s="18">
        <v>0</v>
      </c>
      <c r="D4037" s="18">
        <v>0.44034329472279998</v>
      </c>
      <c r="E4037" s="18">
        <v>0.1123332042296</v>
      </c>
      <c r="F4037" s="18">
        <v>0</v>
      </c>
      <c r="G4037" s="18">
        <v>0</v>
      </c>
      <c r="H4037" s="18">
        <v>0.13175346555760001</v>
      </c>
      <c r="I4037" s="18">
        <v>0.1722117123543</v>
      </c>
      <c r="J4037" s="18">
        <v>0.341323318115</v>
      </c>
      <c r="K4037" s="18">
        <v>0.27474167639699998</v>
      </c>
      <c r="L4037" s="18">
        <v>0.12899406450609999</v>
      </c>
      <c r="M4037" s="18">
        <v>0</v>
      </c>
      <c r="N4037" s="18">
        <v>1</v>
      </c>
      <c r="O4037" s="18">
        <v>0.22137413391819999</v>
      </c>
      <c r="P4037" s="18">
        <v>0.1919962256086</v>
      </c>
    </row>
    <row r="4038" spans="1:16" x14ac:dyDescent="0.35">
      <c r="B4038" s="10">
        <v>10.3127831144</v>
      </c>
      <c r="C4038" s="10">
        <v>0</v>
      </c>
      <c r="D4038" s="10">
        <v>1.361058138625</v>
      </c>
      <c r="E4038" s="10">
        <v>1.1546598436419999</v>
      </c>
      <c r="F4038" s="10">
        <v>0</v>
      </c>
      <c r="G4038" s="10">
        <v>0</v>
      </c>
      <c r="H4038" s="10">
        <v>2.7939657734860002</v>
      </c>
      <c r="I4038" s="10">
        <v>5.3813121165969999</v>
      </c>
      <c r="J4038" s="10">
        <v>0.57001820538369996</v>
      </c>
      <c r="K4038" s="10">
        <v>8.3048431944769998</v>
      </c>
      <c r="L4038" s="10">
        <v>1.2898528886959999</v>
      </c>
      <c r="M4038" s="10">
        <v>0</v>
      </c>
      <c r="N4038" s="10">
        <v>1.074009659243</v>
      </c>
      <c r="O4038" s="10">
        <v>25.356364748050002</v>
      </c>
      <c r="P4038" s="10">
        <v>57.598867682589997</v>
      </c>
    </row>
    <row r="4039" spans="1:16" x14ac:dyDescent="0.35">
      <c r="A4039" s="1" t="s">
        <v>1058</v>
      </c>
      <c r="B4039" s="17">
        <v>0.23487015805549999</v>
      </c>
      <c r="C4039" s="18">
        <v>0</v>
      </c>
      <c r="D4039" s="18">
        <v>0.38326627897060001</v>
      </c>
      <c r="E4039" s="18">
        <v>0.58547310985169998</v>
      </c>
      <c r="F4039" s="18">
        <v>0</v>
      </c>
      <c r="G4039" s="16">
        <v>0.90784157960919998</v>
      </c>
      <c r="H4039" s="18">
        <v>0.55823818107000001</v>
      </c>
      <c r="I4039" s="18">
        <v>0.41080759779019999</v>
      </c>
      <c r="J4039" s="18">
        <v>0.65867668188499995</v>
      </c>
      <c r="K4039" s="18">
        <v>0.37157174129679998</v>
      </c>
      <c r="L4039" s="18">
        <v>0.80292330259050004</v>
      </c>
      <c r="M4039" s="18">
        <v>1</v>
      </c>
      <c r="N4039" s="18">
        <v>0</v>
      </c>
      <c r="O4039" s="18">
        <v>0.45269787621099999</v>
      </c>
      <c r="P4039" s="18">
        <v>0.42020078300879998</v>
      </c>
    </row>
    <row r="4040" spans="1:16" x14ac:dyDescent="0.35">
      <c r="B4040" s="9">
        <v>14.361507515950001</v>
      </c>
      <c r="C4040" s="10">
        <v>0</v>
      </c>
      <c r="D4040" s="10">
        <v>1.1846386546700001</v>
      </c>
      <c r="E4040" s="10">
        <v>6.0180094934000001</v>
      </c>
      <c r="F4040" s="10">
        <v>0</v>
      </c>
      <c r="G4040" s="8">
        <v>5.5960241452039998</v>
      </c>
      <c r="H4040" s="10">
        <v>11.838006421779999</v>
      </c>
      <c r="I4040" s="10">
        <v>12.83701249674</v>
      </c>
      <c r="J4040" s="10">
        <v>1.1000060066499999</v>
      </c>
      <c r="K4040" s="10">
        <v>11.23180540876</v>
      </c>
      <c r="L4040" s="10">
        <v>8.0286867865799998</v>
      </c>
      <c r="M4040" s="10">
        <v>2.0121726278500001</v>
      </c>
      <c r="N4040" s="10">
        <v>0</v>
      </c>
      <c r="O4040" s="10">
        <v>51.852365345060001</v>
      </c>
      <c r="P4040" s="10">
        <v>126.0602349027</v>
      </c>
    </row>
    <row r="4041" spans="1:16" x14ac:dyDescent="0.35">
      <c r="A4041" s="1" t="s">
        <v>1038</v>
      </c>
      <c r="B4041" s="18">
        <v>1</v>
      </c>
      <c r="C4041" s="18">
        <v>1</v>
      </c>
      <c r="D4041" s="18">
        <v>1</v>
      </c>
      <c r="E4041" s="18">
        <v>1</v>
      </c>
      <c r="F4041" s="18">
        <v>1</v>
      </c>
      <c r="G4041" s="18">
        <v>1</v>
      </c>
      <c r="H4041" s="18">
        <v>1</v>
      </c>
      <c r="I4041" s="18">
        <v>1</v>
      </c>
      <c r="J4041" s="18">
        <v>1</v>
      </c>
      <c r="K4041" s="18">
        <v>1</v>
      </c>
      <c r="L4041" s="18">
        <v>1</v>
      </c>
      <c r="M4041" s="18">
        <v>1</v>
      </c>
      <c r="N4041" s="18">
        <v>1</v>
      </c>
      <c r="O4041" s="18">
        <v>1</v>
      </c>
      <c r="P4041" s="18">
        <v>1</v>
      </c>
    </row>
    <row r="4042" spans="1:16" x14ac:dyDescent="0.35">
      <c r="B4042" s="10">
        <v>61.146582583559997</v>
      </c>
      <c r="C4042" s="10">
        <v>1.6403249613899999</v>
      </c>
      <c r="D4042" s="10">
        <v>3.090902382156</v>
      </c>
      <c r="E4042" s="10">
        <v>10.27888282508</v>
      </c>
      <c r="F4042" s="10">
        <v>5.7008354985420002</v>
      </c>
      <c r="G4042" s="10">
        <v>6.1640976475349998</v>
      </c>
      <c r="H4042" s="10">
        <v>21.20601353188</v>
      </c>
      <c r="I4042" s="10">
        <v>31.248235343739999</v>
      </c>
      <c r="J4042" s="10">
        <v>1.6700242120340001</v>
      </c>
      <c r="K4042" s="10">
        <v>30.22782456374</v>
      </c>
      <c r="L4042" s="10">
        <v>9.9993196867949994</v>
      </c>
      <c r="M4042" s="10">
        <v>2.0121726278500001</v>
      </c>
      <c r="N4042" s="10">
        <v>1.074009659243</v>
      </c>
      <c r="O4042" s="10">
        <v>114.5407744765</v>
      </c>
      <c r="P4042" s="10">
        <v>300</v>
      </c>
    </row>
    <row r="4043" spans="1:16" x14ac:dyDescent="0.35">
      <c r="A4043" s="1" t="s">
        <v>195</v>
      </c>
    </row>
    <row r="4044" spans="1:16" x14ac:dyDescent="0.35">
      <c r="A4044" s="1" t="s">
        <v>49</v>
      </c>
    </row>
    <row r="4045" spans="1:16" x14ac:dyDescent="0.35">
      <c r="B4045" s="7"/>
      <c r="C4045" s="7"/>
      <c r="D4045" s="7"/>
      <c r="E4045" s="7"/>
      <c r="F4045" s="7"/>
      <c r="G4045" s="7"/>
      <c r="H4045" s="7"/>
      <c r="I4045" s="7"/>
      <c r="J4045" s="7"/>
    </row>
    <row r="4046" spans="1:16" x14ac:dyDescent="0.35">
      <c r="B4046" s="10"/>
      <c r="C4046" s="10"/>
      <c r="D4046" s="10"/>
      <c r="E4046" s="10"/>
      <c r="F4046" s="10"/>
      <c r="G4046" s="10"/>
      <c r="H4046" s="10"/>
      <c r="I4046" s="10"/>
      <c r="J4046" s="10"/>
    </row>
    <row r="4048" spans="1:16" x14ac:dyDescent="0.35">
      <c r="A4048" s="3" t="s">
        <v>1025</v>
      </c>
    </row>
    <row r="4049" spans="1:10" x14ac:dyDescent="0.35">
      <c r="A4049" s="1" t="s">
        <v>196</v>
      </c>
    </row>
    <row r="4050" spans="1:10" ht="31" x14ac:dyDescent="0.35">
      <c r="A4050" s="4" t="s">
        <v>1026</v>
      </c>
      <c r="B4050" s="4" t="s">
        <v>1171</v>
      </c>
      <c r="C4050" s="4" t="s">
        <v>1172</v>
      </c>
      <c r="D4050" s="4" t="s">
        <v>1173</v>
      </c>
      <c r="E4050" s="4" t="s">
        <v>1174</v>
      </c>
      <c r="F4050" s="4" t="s">
        <v>1038</v>
      </c>
    </row>
    <row r="4051" spans="1:10" x14ac:dyDescent="0.35">
      <c r="A4051" s="1" t="s">
        <v>1051</v>
      </c>
      <c r="B4051" s="18">
        <v>0.25849479363069999</v>
      </c>
      <c r="C4051" s="18">
        <v>0.221677006264</v>
      </c>
      <c r="D4051" s="18">
        <v>0.2630846183667</v>
      </c>
      <c r="E4051" s="18">
        <v>7.6079617090209994E-2</v>
      </c>
      <c r="F4051" s="18">
        <v>0.2333063501282</v>
      </c>
    </row>
    <row r="4052" spans="1:10" x14ac:dyDescent="0.35">
      <c r="B4052" s="10">
        <v>16.13684189584</v>
      </c>
      <c r="C4052" s="10">
        <v>40.58571364334</v>
      </c>
      <c r="D4052" s="10">
        <v>12.835729033930001</v>
      </c>
      <c r="E4052" s="10">
        <v>0.43362046534729998</v>
      </c>
      <c r="F4052" s="10">
        <v>69.99190503845</v>
      </c>
    </row>
    <row r="4053" spans="1:10" x14ac:dyDescent="0.35">
      <c r="A4053" s="1" t="s">
        <v>1052</v>
      </c>
      <c r="B4053" s="18">
        <v>0.10171942995619999</v>
      </c>
      <c r="C4053" s="18">
        <v>0.15862946148099999</v>
      </c>
      <c r="D4053" s="18">
        <v>0.22456491007580001</v>
      </c>
      <c r="E4053" s="18">
        <v>0</v>
      </c>
      <c r="F4053" s="18">
        <v>0.15449664125429999</v>
      </c>
    </row>
    <row r="4054" spans="1:10" x14ac:dyDescent="0.35">
      <c r="B4054" s="10">
        <v>6.3499551998049997</v>
      </c>
      <c r="C4054" s="10">
        <v>29.042659893180002</v>
      </c>
      <c r="D4054" s="10">
        <v>10.95637728332</v>
      </c>
      <c r="E4054" s="10">
        <v>0</v>
      </c>
      <c r="F4054" s="10">
        <v>46.348992376299996</v>
      </c>
      <c r="G4054" s="4"/>
      <c r="H4054" s="4"/>
      <c r="I4054" s="4"/>
      <c r="J4054" s="4"/>
    </row>
    <row r="4055" spans="1:10" x14ac:dyDescent="0.35">
      <c r="A4055" s="1" t="s">
        <v>1053</v>
      </c>
      <c r="B4055" s="18">
        <v>7.7461550231509996E-2</v>
      </c>
      <c r="C4055" s="18">
        <v>9.3733247519170004E-2</v>
      </c>
      <c r="D4055" s="18">
        <v>0.136414499079</v>
      </c>
      <c r="E4055" s="18">
        <v>0</v>
      </c>
      <c r="F4055" s="18">
        <v>9.5507822456219998E-2</v>
      </c>
      <c r="G4055" s="7"/>
      <c r="H4055" s="7"/>
      <c r="I4055" s="7"/>
      <c r="J4055" s="7"/>
    </row>
    <row r="4056" spans="1:10" x14ac:dyDescent="0.35">
      <c r="B4056" s="10">
        <v>4.8356284919150001</v>
      </c>
      <c r="C4056" s="10">
        <v>17.16114272195</v>
      </c>
      <c r="D4056" s="10">
        <v>6.6555755229960001</v>
      </c>
      <c r="E4056" s="10">
        <v>0</v>
      </c>
      <c r="F4056" s="10">
        <v>28.652346736870001</v>
      </c>
      <c r="G4056" s="10"/>
      <c r="H4056" s="10"/>
      <c r="I4056" s="10"/>
      <c r="J4056" s="10"/>
    </row>
    <row r="4057" spans="1:10" x14ac:dyDescent="0.35">
      <c r="A4057" s="1" t="s">
        <v>1054</v>
      </c>
      <c r="B4057" s="18">
        <v>0.18103324339919999</v>
      </c>
      <c r="C4057" s="18">
        <v>0.12794375874489999</v>
      </c>
      <c r="D4057" s="18">
        <v>0.1266701192877</v>
      </c>
      <c r="E4057" s="18">
        <v>7.6079617090209994E-2</v>
      </c>
      <c r="F4057" s="18">
        <v>0.13779852767199999</v>
      </c>
      <c r="G4057" s="7"/>
      <c r="H4057" s="7"/>
      <c r="I4057" s="7"/>
      <c r="J4057" s="7"/>
    </row>
    <row r="4058" spans="1:10" x14ac:dyDescent="0.35">
      <c r="B4058" s="10">
        <v>11.30121340392</v>
      </c>
      <c r="C4058" s="10">
        <v>23.424570921379999</v>
      </c>
      <c r="D4058" s="10">
        <v>6.1801535109380001</v>
      </c>
      <c r="E4058" s="10">
        <v>0.43362046534729998</v>
      </c>
      <c r="F4058" s="10">
        <v>41.339558301590003</v>
      </c>
      <c r="G4058" s="10"/>
      <c r="H4058" s="10"/>
      <c r="I4058" s="10"/>
      <c r="J4058" s="10"/>
    </row>
    <row r="4059" spans="1:10" x14ac:dyDescent="0.35">
      <c r="A4059" s="1" t="s">
        <v>1055</v>
      </c>
      <c r="B4059" s="18">
        <v>2.8893027596449999E-2</v>
      </c>
      <c r="C4059" s="18">
        <v>3.8829174845629998E-2</v>
      </c>
      <c r="D4059" s="18">
        <v>8.2885420974759996E-2</v>
      </c>
      <c r="E4059" s="18">
        <v>0</v>
      </c>
      <c r="F4059" s="18">
        <v>4.31888111702E-2</v>
      </c>
      <c r="G4059" s="7"/>
      <c r="H4059" s="7"/>
      <c r="I4059" s="7"/>
      <c r="J4059" s="7"/>
    </row>
    <row r="4060" spans="1:10" x14ac:dyDescent="0.35">
      <c r="B4060" s="10">
        <v>1.8036812721340001</v>
      </c>
      <c r="C4060" s="10">
        <v>7.1090357897310001</v>
      </c>
      <c r="D4060" s="10">
        <v>4.0439262891940002</v>
      </c>
      <c r="E4060" s="10">
        <v>0</v>
      </c>
      <c r="F4060" s="10">
        <v>12.95664335106</v>
      </c>
      <c r="G4060" s="10"/>
      <c r="H4060" s="10"/>
      <c r="I4060" s="10"/>
      <c r="J4060" s="10"/>
    </row>
    <row r="4061" spans="1:10" x14ac:dyDescent="0.35">
      <c r="A4061" s="1" t="s">
        <v>1056</v>
      </c>
      <c r="B4061" s="18">
        <v>7.2826402359750006E-2</v>
      </c>
      <c r="C4061" s="18">
        <v>0.1198002866354</v>
      </c>
      <c r="D4061" s="18">
        <v>0.14167948910110001</v>
      </c>
      <c r="E4061" s="18">
        <v>0</v>
      </c>
      <c r="F4061" s="18">
        <v>0.1113078300841</v>
      </c>
    </row>
    <row r="4062" spans="1:10" x14ac:dyDescent="0.35">
      <c r="B4062" s="10">
        <v>4.5462739276709998</v>
      </c>
      <c r="C4062" s="10">
        <v>21.933624103450001</v>
      </c>
      <c r="D4062" s="10">
        <v>6.9124509941239998</v>
      </c>
      <c r="E4062" s="10">
        <v>0</v>
      </c>
      <c r="F4062" s="10">
        <v>33.392349025240001</v>
      </c>
    </row>
    <row r="4063" spans="1:10" x14ac:dyDescent="0.35">
      <c r="A4063" s="1" t="s">
        <v>1057</v>
      </c>
      <c r="B4063" s="18">
        <v>0.15625431411499999</v>
      </c>
      <c r="C4063" s="18">
        <v>0.21556466573710001</v>
      </c>
      <c r="D4063" s="18">
        <v>0.15036595888910001</v>
      </c>
      <c r="E4063" s="18">
        <v>0.18275326630559999</v>
      </c>
      <c r="F4063" s="18">
        <v>0.1919962256086</v>
      </c>
    </row>
    <row r="4064" spans="1:10" x14ac:dyDescent="0.35">
      <c r="B4064" s="10">
        <v>9.7543595636910005</v>
      </c>
      <c r="C4064" s="10">
        <v>39.46663635833</v>
      </c>
      <c r="D4064" s="10">
        <v>7.3362582586930003</v>
      </c>
      <c r="E4064" s="10">
        <v>1.0416135018820001</v>
      </c>
      <c r="F4064" s="10">
        <v>57.598867682589997</v>
      </c>
    </row>
    <row r="4065" spans="1:9" x14ac:dyDescent="0.35">
      <c r="A4065" s="1" t="s">
        <v>1058</v>
      </c>
      <c r="B4065" s="18">
        <v>0.48353146229810001</v>
      </c>
      <c r="C4065" s="18">
        <v>0.40412886651789998</v>
      </c>
      <c r="D4065" s="18">
        <v>0.36198451266839998</v>
      </c>
      <c r="E4065" s="18">
        <v>0.74116711660419998</v>
      </c>
      <c r="F4065" s="18">
        <v>0.42020078300879998</v>
      </c>
    </row>
    <row r="4066" spans="1:9" x14ac:dyDescent="0.35">
      <c r="B4066" s="10">
        <v>30.18502094055</v>
      </c>
      <c r="C4066" s="10">
        <v>73.989895153869995</v>
      </c>
      <c r="D4066" s="10">
        <v>17.660991159190001</v>
      </c>
      <c r="E4066" s="10">
        <v>4.2243276490330004</v>
      </c>
      <c r="F4066" s="10">
        <v>126.0602349027</v>
      </c>
    </row>
    <row r="4067" spans="1:9" x14ac:dyDescent="0.35">
      <c r="A4067" s="1" t="s">
        <v>1038</v>
      </c>
      <c r="B4067" s="18">
        <v>1</v>
      </c>
      <c r="C4067" s="18">
        <v>1</v>
      </c>
      <c r="D4067" s="18">
        <v>1</v>
      </c>
      <c r="E4067" s="18">
        <v>1</v>
      </c>
      <c r="F4067" s="18">
        <v>1</v>
      </c>
    </row>
    <row r="4068" spans="1:9" x14ac:dyDescent="0.35">
      <c r="B4068" s="10">
        <v>62.426177599879999</v>
      </c>
      <c r="C4068" s="10">
        <v>183.08490504869999</v>
      </c>
      <c r="D4068" s="10">
        <v>48.789355735130002</v>
      </c>
      <c r="E4068" s="10">
        <v>5.6995616162619998</v>
      </c>
      <c r="F4068" s="10">
        <v>300</v>
      </c>
    </row>
    <row r="4069" spans="1:9" x14ac:dyDescent="0.35">
      <c r="A4069" s="1" t="s">
        <v>196</v>
      </c>
    </row>
    <row r="4070" spans="1:9" x14ac:dyDescent="0.35">
      <c r="A4070" s="1" t="s">
        <v>49</v>
      </c>
    </row>
    <row r="4071" spans="1:9" x14ac:dyDescent="0.35">
      <c r="B4071" s="7"/>
      <c r="C4071" s="7"/>
      <c r="D4071" s="7"/>
      <c r="E4071" s="7"/>
      <c r="F4071" s="7"/>
      <c r="G4071" s="7"/>
      <c r="H4071" s="7"/>
      <c r="I4071" s="7"/>
    </row>
    <row r="4072" spans="1:9" x14ac:dyDescent="0.35">
      <c r="B4072" s="10"/>
      <c r="C4072" s="10"/>
      <c r="D4072" s="10"/>
      <c r="E4072" s="10"/>
      <c r="F4072" s="10"/>
      <c r="G4072" s="10"/>
      <c r="H4072" s="10"/>
      <c r="I4072" s="10"/>
    </row>
    <row r="4073" spans="1:9" x14ac:dyDescent="0.35">
      <c r="B4073" s="7"/>
      <c r="C4073" s="7"/>
      <c r="D4073" s="7"/>
      <c r="E4073" s="7"/>
      <c r="F4073" s="7"/>
      <c r="G4073" s="7"/>
      <c r="H4073" s="7"/>
      <c r="I4073" s="7"/>
    </row>
    <row r="4074" spans="1:9" x14ac:dyDescent="0.35">
      <c r="A4074" s="3" t="s">
        <v>1025</v>
      </c>
    </row>
    <row r="4075" spans="1:9" x14ac:dyDescent="0.35">
      <c r="A4075" s="1" t="s">
        <v>197</v>
      </c>
    </row>
    <row r="4076" spans="1:9" ht="31" x14ac:dyDescent="0.35">
      <c r="A4076" s="4" t="s">
        <v>1026</v>
      </c>
      <c r="B4076" s="4" t="s">
        <v>1175</v>
      </c>
      <c r="C4076" s="4" t="s">
        <v>1176</v>
      </c>
      <c r="D4076" s="4" t="s">
        <v>1177</v>
      </c>
      <c r="E4076" s="4" t="s">
        <v>1178</v>
      </c>
      <c r="F4076" s="4" t="s">
        <v>1179</v>
      </c>
      <c r="G4076" s="4" t="s">
        <v>1180</v>
      </c>
      <c r="H4076" s="4" t="s">
        <v>1181</v>
      </c>
      <c r="I4076" s="4" t="s">
        <v>1038</v>
      </c>
    </row>
    <row r="4077" spans="1:9" x14ac:dyDescent="0.35">
      <c r="A4077" s="1" t="s">
        <v>1051</v>
      </c>
      <c r="B4077" s="18">
        <v>0.35173939456929998</v>
      </c>
      <c r="C4077" s="18">
        <v>0.20341225038409999</v>
      </c>
      <c r="D4077" s="18">
        <v>0.2335085858657</v>
      </c>
      <c r="E4077" s="18">
        <v>0.2058743373951</v>
      </c>
      <c r="F4077" s="18">
        <v>0.25611736026690002</v>
      </c>
      <c r="G4077" s="18">
        <v>0.33239191273320001</v>
      </c>
      <c r="H4077" s="18">
        <v>7.6079617090209994E-2</v>
      </c>
      <c r="I4077" s="18">
        <v>0.2333063501282</v>
      </c>
    </row>
    <row r="4078" spans="1:9" x14ac:dyDescent="0.35">
      <c r="B4078" s="10">
        <v>7.9212021734169999</v>
      </c>
      <c r="C4078" s="10">
        <v>24.33573834976</v>
      </c>
      <c r="D4078" s="10">
        <v>7.985163492911</v>
      </c>
      <c r="E4078" s="10">
        <v>8.2156397224190005</v>
      </c>
      <c r="F4078" s="10">
        <v>16.24997529358</v>
      </c>
      <c r="G4078" s="10">
        <v>4.8505655410230002</v>
      </c>
      <c r="H4078" s="10">
        <v>0.43362046534729998</v>
      </c>
      <c r="I4078" s="10">
        <v>69.99190503845</v>
      </c>
    </row>
    <row r="4079" spans="1:9" x14ac:dyDescent="0.35">
      <c r="A4079" s="1" t="s">
        <v>1052</v>
      </c>
      <c r="B4079" s="18">
        <v>2.9035349103929999E-2</v>
      </c>
      <c r="C4079" s="18">
        <v>0.1628418882355</v>
      </c>
      <c r="D4079" s="18">
        <v>0.22730347581599999</v>
      </c>
      <c r="E4079" s="18">
        <v>0.1427370272971</v>
      </c>
      <c r="F4079" s="18">
        <v>0.15068643341160001</v>
      </c>
      <c r="G4079" s="18">
        <v>0.2181474643994</v>
      </c>
      <c r="H4079" s="18">
        <v>0</v>
      </c>
      <c r="I4079" s="18">
        <v>0.15449664125429999</v>
      </c>
    </row>
    <row r="4080" spans="1:9" x14ac:dyDescent="0.35">
      <c r="B4080" s="10">
        <v>0.65387862144249997</v>
      </c>
      <c r="C4080" s="10">
        <v>19.482000602199999</v>
      </c>
      <c r="D4080" s="10">
        <v>7.7729707889280002</v>
      </c>
      <c r="E4080" s="10">
        <v>5.6960765783619998</v>
      </c>
      <c r="F4080" s="10">
        <v>9.5606592909790002</v>
      </c>
      <c r="G4080" s="10">
        <v>3.1834064943899998</v>
      </c>
      <c r="H4080" s="10">
        <v>0</v>
      </c>
      <c r="I4080" s="10">
        <v>46.348992376299996</v>
      </c>
    </row>
    <row r="4081" spans="1:10" x14ac:dyDescent="0.35">
      <c r="A4081" s="1" t="s">
        <v>1053</v>
      </c>
      <c r="B4081" s="18">
        <v>8.2493433898299995E-2</v>
      </c>
      <c r="C4081" s="18">
        <v>0.101116422171</v>
      </c>
      <c r="D4081" s="18">
        <v>0.13864303130610001</v>
      </c>
      <c r="E4081" s="18">
        <v>7.4621921860469995E-2</v>
      </c>
      <c r="F4081" s="18">
        <v>7.9811399871860006E-2</v>
      </c>
      <c r="G4081" s="18">
        <v>0.13119224558500001</v>
      </c>
      <c r="H4081" s="18">
        <v>0</v>
      </c>
      <c r="I4081" s="18">
        <v>9.5507822456219998E-2</v>
      </c>
    </row>
    <row r="4082" spans="1:10" x14ac:dyDescent="0.35">
      <c r="B4082" s="10">
        <v>1.8577594036289999</v>
      </c>
      <c r="C4082" s="10">
        <v>12.0973185645</v>
      </c>
      <c r="D4082" s="10">
        <v>4.7410987824179998</v>
      </c>
      <c r="E4082" s="10">
        <v>2.9778690882859999</v>
      </c>
      <c r="F4082" s="10">
        <v>5.0638241574579999</v>
      </c>
      <c r="G4082" s="10">
        <v>1.9144767405780001</v>
      </c>
      <c r="H4082" s="10">
        <v>0</v>
      </c>
      <c r="I4082" s="10">
        <v>28.652346736870001</v>
      </c>
    </row>
    <row r="4083" spans="1:10" x14ac:dyDescent="0.35">
      <c r="A4083" s="1" t="s">
        <v>1054</v>
      </c>
      <c r="B4083" s="18">
        <v>0.26924596067099998</v>
      </c>
      <c r="C4083" s="18">
        <v>0.1022958282131</v>
      </c>
      <c r="D4083" s="18">
        <v>9.4865554559590004E-2</v>
      </c>
      <c r="E4083" s="18">
        <v>0.13125241553459999</v>
      </c>
      <c r="F4083" s="18">
        <v>0.17630596039499999</v>
      </c>
      <c r="G4083" s="18">
        <v>0.20119966714820001</v>
      </c>
      <c r="H4083" s="18">
        <v>7.6079617090209994E-2</v>
      </c>
      <c r="I4083" s="18">
        <v>0.13779852767199999</v>
      </c>
    </row>
    <row r="4084" spans="1:10" x14ac:dyDescent="0.35">
      <c r="B4084" s="10">
        <v>6.0634427697879998</v>
      </c>
      <c r="C4084" s="10">
        <v>12.23841978526</v>
      </c>
      <c r="D4084" s="10">
        <v>3.2440647104929998</v>
      </c>
      <c r="E4084" s="10">
        <v>5.2377706341329997</v>
      </c>
      <c r="F4084" s="10">
        <v>11.186151136119999</v>
      </c>
      <c r="G4084" s="10">
        <v>2.9360888004449999</v>
      </c>
      <c r="H4084" s="10">
        <v>0.43362046534729998</v>
      </c>
      <c r="I4084" s="10">
        <v>41.339558301590003</v>
      </c>
    </row>
    <row r="4085" spans="1:10" x14ac:dyDescent="0.35">
      <c r="A4085" s="1" t="s">
        <v>1055</v>
      </c>
      <c r="B4085" s="18">
        <v>0</v>
      </c>
      <c r="C4085" s="18">
        <v>3.5609012052969999E-2</v>
      </c>
      <c r="D4085" s="18">
        <v>0.1182557514286</v>
      </c>
      <c r="E4085" s="18">
        <v>4.519814637919E-2</v>
      </c>
      <c r="F4085" s="18">
        <v>4.4901172043670001E-2</v>
      </c>
      <c r="G4085" s="18">
        <v>0</v>
      </c>
      <c r="H4085" s="18">
        <v>0</v>
      </c>
      <c r="I4085" s="18">
        <v>4.31888111702E-2</v>
      </c>
    </row>
    <row r="4086" spans="1:10" x14ac:dyDescent="0.35">
      <c r="B4086" s="10">
        <v>0</v>
      </c>
      <c r="C4086" s="10">
        <v>4.260174097568</v>
      </c>
      <c r="D4086" s="10">
        <v>4.0439262891940002</v>
      </c>
      <c r="E4086" s="10">
        <v>1.8036812721340001</v>
      </c>
      <c r="F4086" s="10">
        <v>2.8488616921640002</v>
      </c>
      <c r="G4086" s="10">
        <v>0</v>
      </c>
      <c r="H4086" s="10">
        <v>0</v>
      </c>
      <c r="I4086" s="10">
        <v>12.95664335106</v>
      </c>
    </row>
    <row r="4087" spans="1:10" x14ac:dyDescent="0.35">
      <c r="A4087" s="1" t="s">
        <v>1056</v>
      </c>
      <c r="B4087" s="18">
        <v>2.9035349103929999E-2</v>
      </c>
      <c r="C4087" s="18">
        <v>0.12723287618250001</v>
      </c>
      <c r="D4087" s="18">
        <v>0.1090477243874</v>
      </c>
      <c r="E4087" s="18">
        <v>9.7538880917919998E-2</v>
      </c>
      <c r="F4087" s="18">
        <v>0.105785261368</v>
      </c>
      <c r="G4087" s="18">
        <v>0.2181474643994</v>
      </c>
      <c r="H4087" s="18">
        <v>0</v>
      </c>
      <c r="I4087" s="18">
        <v>0.1113078300841</v>
      </c>
    </row>
    <row r="4088" spans="1:10" x14ac:dyDescent="0.35">
      <c r="B4088" s="10">
        <v>0.65387862144249997</v>
      </c>
      <c r="C4088" s="10">
        <v>15.22182650463</v>
      </c>
      <c r="D4088" s="10">
        <v>3.729044499734</v>
      </c>
      <c r="E4088" s="10">
        <v>3.8923953062279999</v>
      </c>
      <c r="F4088" s="10">
        <v>6.711797598815</v>
      </c>
      <c r="G4088" s="10">
        <v>3.1834064943899998</v>
      </c>
      <c r="H4088" s="10">
        <v>0</v>
      </c>
      <c r="I4088" s="10">
        <v>33.392349025240001</v>
      </c>
    </row>
    <row r="4089" spans="1:10" x14ac:dyDescent="0.35">
      <c r="A4089" s="1" t="s">
        <v>1057</v>
      </c>
      <c r="B4089" s="18">
        <v>0</v>
      </c>
      <c r="C4089" s="18">
        <v>0.21980096152629999</v>
      </c>
      <c r="D4089" s="18">
        <v>0.1619825891293</v>
      </c>
      <c r="E4089" s="18">
        <v>0.2444328597332</v>
      </c>
      <c r="F4089" s="18">
        <v>0.20757662978399999</v>
      </c>
      <c r="G4089" s="18">
        <v>0.1231440111319</v>
      </c>
      <c r="H4089" s="18">
        <v>0.18275326630559999</v>
      </c>
      <c r="I4089" s="18">
        <v>0.1919962256086</v>
      </c>
    </row>
    <row r="4090" spans="1:10" x14ac:dyDescent="0.35">
      <c r="B4090" s="10">
        <v>0</v>
      </c>
      <c r="C4090" s="10">
        <v>26.29644320157</v>
      </c>
      <c r="D4090" s="10">
        <v>5.539228685776</v>
      </c>
      <c r="E4090" s="10">
        <v>9.7543595636910005</v>
      </c>
      <c r="F4090" s="10">
        <v>13.17019315676</v>
      </c>
      <c r="G4090" s="10">
        <v>1.797029572916</v>
      </c>
      <c r="H4090" s="10">
        <v>1.0416135018820001</v>
      </c>
      <c r="I4090" s="10">
        <v>57.598867682589997</v>
      </c>
    </row>
    <row r="4091" spans="1:10" x14ac:dyDescent="0.35">
      <c r="A4091" s="1" t="s">
        <v>1058</v>
      </c>
      <c r="B4091" s="18">
        <v>0.6192252563267</v>
      </c>
      <c r="C4091" s="18">
        <v>0.41394489985409999</v>
      </c>
      <c r="D4091" s="18">
        <v>0.37720534918900001</v>
      </c>
      <c r="E4091" s="18">
        <v>0.4069557755746</v>
      </c>
      <c r="F4091" s="18">
        <v>0.38561957653750001</v>
      </c>
      <c r="G4091" s="18">
        <v>0.3263166117356</v>
      </c>
      <c r="H4091" s="18">
        <v>0.74116711660419998</v>
      </c>
      <c r="I4091" s="18">
        <v>0.42020078300879998</v>
      </c>
    </row>
    <row r="4092" spans="1:10" x14ac:dyDescent="0.35">
      <c r="B4092" s="10">
        <v>13.945007360509999</v>
      </c>
      <c r="C4092" s="10">
        <v>49.523343628729997</v>
      </c>
      <c r="D4092" s="10">
        <v>12.89908194385</v>
      </c>
      <c r="E4092" s="10">
        <v>16.240013580039999</v>
      </c>
      <c r="F4092" s="10">
        <v>24.466551525149999</v>
      </c>
      <c r="G4092" s="10">
        <v>4.7619092153390001</v>
      </c>
      <c r="H4092" s="10">
        <v>4.2243276490330004</v>
      </c>
      <c r="I4092" s="10">
        <v>126.0602349027</v>
      </c>
    </row>
    <row r="4093" spans="1:10" x14ac:dyDescent="0.35">
      <c r="A4093" s="1" t="s">
        <v>1038</v>
      </c>
      <c r="B4093" s="18">
        <v>1</v>
      </c>
      <c r="C4093" s="18">
        <v>1</v>
      </c>
      <c r="D4093" s="18">
        <v>1</v>
      </c>
      <c r="E4093" s="18">
        <v>1</v>
      </c>
      <c r="F4093" s="18">
        <v>1</v>
      </c>
      <c r="G4093" s="18">
        <v>1</v>
      </c>
      <c r="H4093" s="18">
        <v>1</v>
      </c>
      <c r="I4093" s="18">
        <v>1</v>
      </c>
    </row>
    <row r="4094" spans="1:10" x14ac:dyDescent="0.35">
      <c r="B4094" s="10">
        <v>22.520088155370001</v>
      </c>
      <c r="C4094" s="10">
        <v>119.6375257822</v>
      </c>
      <c r="D4094" s="10">
        <v>34.196444911470003</v>
      </c>
      <c r="E4094" s="10">
        <v>39.906089444510002</v>
      </c>
      <c r="F4094" s="10">
        <v>63.447379266470001</v>
      </c>
      <c r="G4094" s="10">
        <v>14.59291082367</v>
      </c>
      <c r="H4094" s="10">
        <v>5.6995616162619998</v>
      </c>
      <c r="I4094" s="10">
        <v>300</v>
      </c>
    </row>
    <row r="4095" spans="1:10" x14ac:dyDescent="0.35">
      <c r="A4095" s="1" t="s">
        <v>197</v>
      </c>
    </row>
    <row r="4096" spans="1:10" x14ac:dyDescent="0.35">
      <c r="A4096" s="1" t="s">
        <v>49</v>
      </c>
      <c r="J4096" s="4"/>
    </row>
    <row r="4097" spans="1:10" x14ac:dyDescent="0.35">
      <c r="B4097" s="7"/>
      <c r="C4097" s="7"/>
      <c r="D4097" s="7"/>
      <c r="E4097" s="7"/>
      <c r="F4097" s="7"/>
      <c r="G4097" s="7"/>
      <c r="H4097" s="7"/>
      <c r="I4097" s="7"/>
      <c r="J4097" s="7"/>
    </row>
    <row r="4098" spans="1:10" x14ac:dyDescent="0.35">
      <c r="B4098" s="10"/>
      <c r="C4098" s="10"/>
      <c r="D4098" s="10"/>
      <c r="E4098" s="10"/>
      <c r="F4098" s="10"/>
      <c r="G4098" s="10"/>
      <c r="H4098" s="10"/>
      <c r="I4098" s="10"/>
      <c r="J4098" s="10"/>
    </row>
    <row r="4099" spans="1:10" x14ac:dyDescent="0.35">
      <c r="B4099" s="7"/>
      <c r="C4099" s="7"/>
      <c r="D4099" s="7"/>
      <c r="E4099" s="7"/>
      <c r="F4099" s="7"/>
      <c r="G4099" s="7"/>
      <c r="H4099" s="7"/>
      <c r="I4099" s="7"/>
      <c r="J4099" s="7"/>
    </row>
    <row r="4100" spans="1:10" x14ac:dyDescent="0.35">
      <c r="A4100" s="3" t="s">
        <v>1025</v>
      </c>
    </row>
    <row r="4101" spans="1:10" x14ac:dyDescent="0.35">
      <c r="A4101" s="1" t="s">
        <v>198</v>
      </c>
    </row>
    <row r="4102" spans="1:10" ht="31" x14ac:dyDescent="0.35">
      <c r="A4102" s="4" t="s">
        <v>1026</v>
      </c>
      <c r="B4102" s="4" t="s">
        <v>1182</v>
      </c>
      <c r="C4102" s="4" t="s">
        <v>1183</v>
      </c>
      <c r="D4102" s="4" t="s">
        <v>1184</v>
      </c>
      <c r="E4102" s="4" t="s">
        <v>1185</v>
      </c>
      <c r="F4102" s="4" t="s">
        <v>1186</v>
      </c>
      <c r="G4102" s="4" t="s">
        <v>1187</v>
      </c>
      <c r="H4102" s="4" t="s">
        <v>1188</v>
      </c>
      <c r="I4102" s="4" t="s">
        <v>1189</v>
      </c>
      <c r="J4102" s="4" t="s">
        <v>1038</v>
      </c>
    </row>
    <row r="4103" spans="1:10" x14ac:dyDescent="0.35">
      <c r="A4103" s="1" t="s">
        <v>1051</v>
      </c>
      <c r="B4103" s="18">
        <v>0.13444456926600001</v>
      </c>
      <c r="C4103" s="18">
        <v>0.21542879325889999</v>
      </c>
      <c r="D4103" s="18">
        <v>0.16529866831039999</v>
      </c>
      <c r="E4103" s="18">
        <v>0.31538139085209999</v>
      </c>
      <c r="F4103" s="18">
        <v>0.47556846685609999</v>
      </c>
      <c r="G4103" s="18">
        <v>0.29130641184549999</v>
      </c>
      <c r="H4103" s="18">
        <v>0.17097263588780001</v>
      </c>
      <c r="I4103" s="18">
        <v>0.17434345501840001</v>
      </c>
      <c r="J4103" s="18">
        <v>0.2333063501282</v>
      </c>
    </row>
    <row r="4104" spans="1:10" x14ac:dyDescent="0.35">
      <c r="B4104" s="10">
        <v>3.5952635634279999</v>
      </c>
      <c r="C4104" s="10">
        <v>4.7567752433199999</v>
      </c>
      <c r="D4104" s="10">
        <v>7.3356397483710003</v>
      </c>
      <c r="E4104" s="10">
        <v>20.373575600190001</v>
      </c>
      <c r="F4104" s="10">
        <v>8.7259180874830005</v>
      </c>
      <c r="G4104" s="10">
        <v>9.3158337035300001</v>
      </c>
      <c r="H4104" s="10">
        <v>6.512673669952</v>
      </c>
      <c r="I4104" s="10">
        <v>9.3762254221760006</v>
      </c>
      <c r="J4104" s="10">
        <v>69.99190503845</v>
      </c>
    </row>
    <row r="4105" spans="1:10" x14ac:dyDescent="0.35">
      <c r="A4105" s="1" t="s">
        <v>1052</v>
      </c>
      <c r="B4105" s="18">
        <v>0</v>
      </c>
      <c r="C4105" s="18">
        <v>9.5870736880640003E-2</v>
      </c>
      <c r="D4105" s="18">
        <v>0.1516277598745</v>
      </c>
      <c r="E4105" s="18">
        <v>0.1575293725163</v>
      </c>
      <c r="F4105" s="18">
        <v>0.27197263086369999</v>
      </c>
      <c r="G4105" s="18">
        <v>0.22454008376439999</v>
      </c>
      <c r="H4105" s="18">
        <v>0.18093303603909999</v>
      </c>
      <c r="I4105" s="18">
        <v>0.15365834256649999</v>
      </c>
      <c r="J4105" s="18">
        <v>0.15449664125429999</v>
      </c>
    </row>
    <row r="4106" spans="1:10" x14ac:dyDescent="0.35">
      <c r="B4106" s="10">
        <v>0</v>
      </c>
      <c r="C4106" s="10">
        <v>2.1168737050140001</v>
      </c>
      <c r="D4106" s="10">
        <v>6.7289508963450002</v>
      </c>
      <c r="E4106" s="10">
        <v>10.176366371969999</v>
      </c>
      <c r="F4106" s="10">
        <v>4.9902612648869997</v>
      </c>
      <c r="G4106" s="10">
        <v>7.1806798445459998</v>
      </c>
      <c r="H4106" s="10">
        <v>6.8920843017809998</v>
      </c>
      <c r="I4106" s="10">
        <v>8.2637759917619995</v>
      </c>
      <c r="J4106" s="10">
        <v>46.348992376299996</v>
      </c>
    </row>
    <row r="4107" spans="1:10" x14ac:dyDescent="0.35">
      <c r="A4107" s="1" t="s">
        <v>1053</v>
      </c>
      <c r="B4107" s="18">
        <v>0</v>
      </c>
      <c r="C4107" s="18">
        <v>7.8852594084799998E-2</v>
      </c>
      <c r="D4107" s="18">
        <v>9.1939828382450003E-2</v>
      </c>
      <c r="E4107" s="18">
        <v>0.1139711600964</v>
      </c>
      <c r="F4107" s="18">
        <v>0.2260227703662</v>
      </c>
      <c r="G4107" s="18">
        <v>0.1143171529985</v>
      </c>
      <c r="H4107" s="18">
        <v>0.13315157221480001</v>
      </c>
      <c r="I4107" s="18">
        <v>4.8226962076000003E-2</v>
      </c>
      <c r="J4107" s="18">
        <v>9.5507822456219998E-2</v>
      </c>
    </row>
    <row r="4108" spans="1:10" x14ac:dyDescent="0.35">
      <c r="B4108" s="10">
        <v>0</v>
      </c>
      <c r="C4108" s="10">
        <v>1.741104620882</v>
      </c>
      <c r="D4108" s="10">
        <v>4.0801142951380003</v>
      </c>
      <c r="E4108" s="10">
        <v>7.3625144470099997</v>
      </c>
      <c r="F4108" s="10">
        <v>4.1471550735060001</v>
      </c>
      <c r="G4108" s="10">
        <v>3.655805514366</v>
      </c>
      <c r="H4108" s="10">
        <v>5.0719972466519998</v>
      </c>
      <c r="I4108" s="10">
        <v>2.593655539312</v>
      </c>
      <c r="J4108" s="10">
        <v>28.652346736870001</v>
      </c>
    </row>
    <row r="4109" spans="1:10" x14ac:dyDescent="0.35">
      <c r="A4109" s="1" t="s">
        <v>1054</v>
      </c>
      <c r="B4109" s="18">
        <v>0.13444456926600001</v>
      </c>
      <c r="C4109" s="18">
        <v>0.13657619917409999</v>
      </c>
      <c r="D4109" s="18">
        <v>7.3358839927989999E-2</v>
      </c>
      <c r="E4109" s="18">
        <v>0.20141023075559999</v>
      </c>
      <c r="F4109" s="18">
        <v>0.24954569648989999</v>
      </c>
      <c r="G4109" s="18">
        <v>0.17698925884700001</v>
      </c>
      <c r="H4109" s="18">
        <v>3.7821063673030002E-2</v>
      </c>
      <c r="I4109" s="18">
        <v>0.12611649294239999</v>
      </c>
      <c r="J4109" s="18">
        <v>0.13779852767199999</v>
      </c>
    </row>
    <row r="4110" spans="1:10" x14ac:dyDescent="0.35">
      <c r="B4110" s="10">
        <v>3.5952635634279999</v>
      </c>
      <c r="C4110" s="10">
        <v>3.0156706224379999</v>
      </c>
      <c r="D4110" s="10">
        <v>3.255525453233</v>
      </c>
      <c r="E4110" s="10">
        <v>13.01106115318</v>
      </c>
      <c r="F4110" s="10">
        <v>4.5787630139779996</v>
      </c>
      <c r="G4110" s="10">
        <v>5.6600281891639996</v>
      </c>
      <c r="H4110" s="10">
        <v>1.4406764233</v>
      </c>
      <c r="I4110" s="10">
        <v>6.7825698828640002</v>
      </c>
      <c r="J4110" s="10">
        <v>41.339558301590003</v>
      </c>
    </row>
    <row r="4111" spans="1:10" x14ac:dyDescent="0.35">
      <c r="A4111" s="1" t="s">
        <v>1055</v>
      </c>
      <c r="B4111" s="18">
        <v>0</v>
      </c>
      <c r="C4111" s="18">
        <v>0</v>
      </c>
      <c r="D4111" s="18">
        <v>4.6663668665449999E-2</v>
      </c>
      <c r="E4111" s="18">
        <v>2.8916722316740001E-2</v>
      </c>
      <c r="F4111" s="18">
        <v>0</v>
      </c>
      <c r="G4111" s="18">
        <v>9.1614059941419995E-2</v>
      </c>
      <c r="H4111" s="18">
        <v>8.6724034337979997E-2</v>
      </c>
      <c r="I4111" s="18">
        <v>5.1776091311570002E-2</v>
      </c>
      <c r="J4111" s="18">
        <v>4.31888111702E-2</v>
      </c>
    </row>
    <row r="4112" spans="1:10" x14ac:dyDescent="0.35">
      <c r="B4112" s="10">
        <v>0</v>
      </c>
      <c r="C4112" s="10">
        <v>0</v>
      </c>
      <c r="D4112" s="10">
        <v>2.0708446484529999</v>
      </c>
      <c r="E4112" s="10">
        <v>1.8680145541819999</v>
      </c>
      <c r="F4112" s="10">
        <v>0</v>
      </c>
      <c r="G4112" s="10">
        <v>2.929771926106</v>
      </c>
      <c r="H4112" s="10">
        <v>3.3034838122029999</v>
      </c>
      <c r="I4112" s="10">
        <v>2.7845284101150001</v>
      </c>
      <c r="J4112" s="10">
        <v>12.95664335106</v>
      </c>
    </row>
    <row r="4113" spans="1:11" x14ac:dyDescent="0.35">
      <c r="A4113" s="1" t="s">
        <v>1056</v>
      </c>
      <c r="B4113" s="18">
        <v>0</v>
      </c>
      <c r="C4113" s="18">
        <v>9.5870736880640003E-2</v>
      </c>
      <c r="D4113" s="18">
        <v>0.1049640912091</v>
      </c>
      <c r="E4113" s="18">
        <v>0.12861265019949999</v>
      </c>
      <c r="F4113" s="18">
        <v>0.27197263086369999</v>
      </c>
      <c r="G4113" s="18">
        <v>0.13292602382300001</v>
      </c>
      <c r="H4113" s="18">
        <v>9.4209001701119996E-2</v>
      </c>
      <c r="I4113" s="18">
        <v>0.101882251255</v>
      </c>
      <c r="J4113" s="18">
        <v>0.1113078300841</v>
      </c>
    </row>
    <row r="4114" spans="1:11" x14ac:dyDescent="0.35">
      <c r="B4114" s="10">
        <v>0</v>
      </c>
      <c r="C4114" s="10">
        <v>2.1168737050140001</v>
      </c>
      <c r="D4114" s="10">
        <v>4.6581062478910003</v>
      </c>
      <c r="E4114" s="10">
        <v>8.3083518177860007</v>
      </c>
      <c r="F4114" s="10">
        <v>4.9902612648869997</v>
      </c>
      <c r="G4114" s="10">
        <v>4.2509079184400003</v>
      </c>
      <c r="H4114" s="10">
        <v>3.5886004895779999</v>
      </c>
      <c r="I4114" s="10">
        <v>5.4792475816469999</v>
      </c>
      <c r="J4114" s="10">
        <v>33.392349025240001</v>
      </c>
    </row>
    <row r="4115" spans="1:11" x14ac:dyDescent="0.35">
      <c r="A4115" s="1" t="s">
        <v>1057</v>
      </c>
      <c r="B4115" s="18">
        <v>0.16006599225099999</v>
      </c>
      <c r="C4115" s="18">
        <v>0.1826643667376</v>
      </c>
      <c r="D4115" s="18">
        <v>0.31326472204130001</v>
      </c>
      <c r="E4115" s="18">
        <v>0.17711988890159999</v>
      </c>
      <c r="F4115" s="18">
        <v>0</v>
      </c>
      <c r="G4115" s="18">
        <v>0.16268833209940001</v>
      </c>
      <c r="H4115" s="18">
        <v>0.14330500083219999</v>
      </c>
      <c r="I4115" s="18">
        <v>0.24692494779570001</v>
      </c>
      <c r="J4115" s="18">
        <v>0.1919962256086</v>
      </c>
    </row>
    <row r="4116" spans="1:11" x14ac:dyDescent="0.35">
      <c r="B4116" s="10">
        <v>4.280421535995</v>
      </c>
      <c r="C4116" s="10">
        <v>4.0333203579230004</v>
      </c>
      <c r="D4116" s="10">
        <v>13.90209110731</v>
      </c>
      <c r="E4116" s="10">
        <v>11.441909863759999</v>
      </c>
      <c r="F4116" s="10">
        <v>0</v>
      </c>
      <c r="G4116" s="10">
        <v>5.2026916872199997</v>
      </c>
      <c r="H4116" s="10">
        <v>5.4587607007740004</v>
      </c>
      <c r="I4116" s="10">
        <v>13.279672429610001</v>
      </c>
      <c r="J4116" s="10">
        <v>57.598867682589997</v>
      </c>
    </row>
    <row r="4117" spans="1:11" x14ac:dyDescent="0.35">
      <c r="A4117" s="1" t="s">
        <v>1058</v>
      </c>
      <c r="B4117" s="18">
        <v>0.70548943848300005</v>
      </c>
      <c r="C4117" s="18">
        <v>0.50603610312290004</v>
      </c>
      <c r="D4117" s="18">
        <v>0.36980884977369999</v>
      </c>
      <c r="E4117" s="18">
        <v>0.34996934772999999</v>
      </c>
      <c r="F4117" s="18">
        <v>0.25245890228020001</v>
      </c>
      <c r="G4117" s="18">
        <v>0.32146517229069999</v>
      </c>
      <c r="H4117" s="18">
        <v>0.50478932724089998</v>
      </c>
      <c r="I4117" s="18">
        <v>0.42507325461939999</v>
      </c>
      <c r="J4117" s="18">
        <v>0.42020078300879998</v>
      </c>
    </row>
    <row r="4118" spans="1:11" x14ac:dyDescent="0.35">
      <c r="B4118" s="10">
        <v>18.865919883619998</v>
      </c>
      <c r="C4118" s="10">
        <v>11.173529643589999</v>
      </c>
      <c r="D4118" s="10">
        <v>16.4114116915</v>
      </c>
      <c r="E4118" s="10">
        <v>22.607950787659998</v>
      </c>
      <c r="F4118" s="10">
        <v>4.6322156645829997</v>
      </c>
      <c r="G4118" s="10">
        <v>10.280295814860001</v>
      </c>
      <c r="H4118" s="10">
        <v>19.228387883970001</v>
      </c>
      <c r="I4118" s="10">
        <v>22.860523532870001</v>
      </c>
      <c r="J4118" s="10">
        <v>126.0602349027</v>
      </c>
    </row>
    <row r="4119" spans="1:11" x14ac:dyDescent="0.35">
      <c r="A4119" s="1" t="s">
        <v>1038</v>
      </c>
      <c r="B4119" s="18">
        <v>1</v>
      </c>
      <c r="C4119" s="18">
        <v>1</v>
      </c>
      <c r="D4119" s="18">
        <v>1</v>
      </c>
      <c r="E4119" s="18">
        <v>1</v>
      </c>
      <c r="F4119" s="18">
        <v>1</v>
      </c>
      <c r="G4119" s="18">
        <v>1</v>
      </c>
      <c r="H4119" s="18">
        <v>1</v>
      </c>
      <c r="I4119" s="18">
        <v>1</v>
      </c>
      <c r="J4119" s="18">
        <v>1</v>
      </c>
    </row>
    <row r="4120" spans="1:11" x14ac:dyDescent="0.35">
      <c r="B4120" s="10">
        <v>26.741604983049999</v>
      </c>
      <c r="C4120" s="10">
        <v>22.080498949839999</v>
      </c>
      <c r="D4120" s="10">
        <v>44.378093443529998</v>
      </c>
      <c r="E4120" s="10">
        <v>64.599802623580004</v>
      </c>
      <c r="F4120" s="10">
        <v>18.348395016950001</v>
      </c>
      <c r="G4120" s="10">
        <v>31.97950105016</v>
      </c>
      <c r="H4120" s="10">
        <v>38.091906556470001</v>
      </c>
      <c r="I4120" s="10">
        <v>53.780197376419999</v>
      </c>
      <c r="J4120" s="10">
        <v>300</v>
      </c>
    </row>
    <row r="4121" spans="1:11" x14ac:dyDescent="0.35">
      <c r="A4121" s="1" t="s">
        <v>198</v>
      </c>
    </row>
    <row r="4122" spans="1:11" x14ac:dyDescent="0.35">
      <c r="A4122" s="1" t="s">
        <v>49</v>
      </c>
    </row>
    <row r="4124" spans="1:11" x14ac:dyDescent="0.35">
      <c r="A4124" s="4"/>
      <c r="B4124" s="4"/>
      <c r="C4124" s="4"/>
      <c r="D4124" s="4"/>
    </row>
    <row r="4125" spans="1:11" x14ac:dyDescent="0.35">
      <c r="B4125" s="5"/>
      <c r="C4125" s="6"/>
      <c r="D4125" s="7"/>
    </row>
    <row r="4126" spans="1:11" x14ac:dyDescent="0.35">
      <c r="A4126" s="3" t="s">
        <v>1025</v>
      </c>
    </row>
    <row r="4127" spans="1:11" x14ac:dyDescent="0.35">
      <c r="A4127" s="1" t="s">
        <v>199</v>
      </c>
    </row>
    <row r="4128" spans="1:11" ht="31" x14ac:dyDescent="0.35">
      <c r="A4128" s="4" t="s">
        <v>1026</v>
      </c>
      <c r="B4128" s="4" t="s">
        <v>1190</v>
      </c>
      <c r="C4128" s="4" t="s">
        <v>1191</v>
      </c>
      <c r="D4128" s="4" t="s">
        <v>1192</v>
      </c>
      <c r="E4128" s="4" t="s">
        <v>1193</v>
      </c>
      <c r="F4128" s="4" t="s">
        <v>1194</v>
      </c>
      <c r="G4128" s="4" t="s">
        <v>1195</v>
      </c>
      <c r="H4128" s="4" t="s">
        <v>1196</v>
      </c>
      <c r="I4128" s="4" t="s">
        <v>1197</v>
      </c>
      <c r="J4128" s="4" t="s">
        <v>1037</v>
      </c>
      <c r="K4128" s="4" t="s">
        <v>1038</v>
      </c>
    </row>
    <row r="4129" spans="1:11" x14ac:dyDescent="0.35">
      <c r="A4129" s="1" t="s">
        <v>1051</v>
      </c>
      <c r="B4129" s="18">
        <v>0.2265318676851</v>
      </c>
      <c r="C4129" s="18">
        <v>0.23299519421180001</v>
      </c>
      <c r="D4129" s="18">
        <v>0.86037090009439998</v>
      </c>
      <c r="E4129" s="18">
        <v>0</v>
      </c>
      <c r="F4129" s="18">
        <v>0</v>
      </c>
      <c r="G4129" s="18">
        <v>0</v>
      </c>
      <c r="H4129" s="18">
        <v>0</v>
      </c>
      <c r="I4129" s="18">
        <v>0.4544099116975</v>
      </c>
      <c r="J4129" s="18">
        <v>0.2374823001404</v>
      </c>
      <c r="K4129" s="18">
        <v>0.2333063501282</v>
      </c>
    </row>
    <row r="4130" spans="1:11" x14ac:dyDescent="0.35">
      <c r="B4130" s="10">
        <v>32.465990591889998</v>
      </c>
      <c r="C4130" s="10">
        <v>31.41951576624</v>
      </c>
      <c r="D4130" s="10">
        <v>3.5952635634279999</v>
      </c>
      <c r="E4130" s="10">
        <v>0</v>
      </c>
      <c r="F4130" s="10">
        <v>0</v>
      </c>
      <c r="G4130" s="10">
        <v>0</v>
      </c>
      <c r="H4130" s="10">
        <v>0</v>
      </c>
      <c r="I4130" s="10">
        <v>1.73577005899</v>
      </c>
      <c r="J4130" s="10">
        <v>0.77536505790989996</v>
      </c>
      <c r="K4130" s="10">
        <v>69.99190503845</v>
      </c>
    </row>
    <row r="4131" spans="1:11" x14ac:dyDescent="0.35">
      <c r="A4131" s="1" t="s">
        <v>1052</v>
      </c>
      <c r="B4131" s="18">
        <v>0.12848871223540001</v>
      </c>
      <c r="C4131" s="18">
        <v>0.19633661535999999</v>
      </c>
      <c r="D4131" s="18">
        <v>0</v>
      </c>
      <c r="E4131" s="18">
        <v>0</v>
      </c>
      <c r="F4131" s="18">
        <v>0</v>
      </c>
      <c r="G4131" s="18">
        <v>0</v>
      </c>
      <c r="H4131" s="18">
        <v>0.16809122460779999</v>
      </c>
      <c r="I4131" s="18">
        <v>0.22270943871519999</v>
      </c>
      <c r="J4131" s="18">
        <v>0</v>
      </c>
      <c r="K4131" s="18">
        <v>0.15449664125429999</v>
      </c>
    </row>
    <row r="4132" spans="1:11" x14ac:dyDescent="0.35">
      <c r="B4132" s="10">
        <v>18.41468648639</v>
      </c>
      <c r="C4132" s="10">
        <v>26.476088498999999</v>
      </c>
      <c r="D4132" s="10">
        <v>0</v>
      </c>
      <c r="E4132" s="10">
        <v>0</v>
      </c>
      <c r="F4132" s="10">
        <v>0</v>
      </c>
      <c r="G4132" s="10">
        <v>0</v>
      </c>
      <c r="H4132" s="10">
        <v>0.6075044869331</v>
      </c>
      <c r="I4132" s="10">
        <v>0.85071290397709998</v>
      </c>
      <c r="J4132" s="10">
        <v>0</v>
      </c>
      <c r="K4132" s="10">
        <v>46.348992376299996</v>
      </c>
    </row>
    <row r="4133" spans="1:11" x14ac:dyDescent="0.35">
      <c r="A4133" s="1" t="s">
        <v>1053</v>
      </c>
      <c r="B4133" s="18">
        <v>9.1989669415369998E-2</v>
      </c>
      <c r="C4133" s="18">
        <v>0.1093483514278</v>
      </c>
      <c r="D4133" s="18">
        <v>0</v>
      </c>
      <c r="E4133" s="18">
        <v>0</v>
      </c>
      <c r="F4133" s="18">
        <v>0</v>
      </c>
      <c r="G4133" s="18">
        <v>0</v>
      </c>
      <c r="H4133" s="18">
        <v>0</v>
      </c>
      <c r="I4133" s="18">
        <v>0.18925820280950001</v>
      </c>
      <c r="J4133" s="18">
        <v>0</v>
      </c>
      <c r="K4133" s="18">
        <v>9.5507822456219998E-2</v>
      </c>
    </row>
    <row r="4134" spans="1:11" x14ac:dyDescent="0.35">
      <c r="B4134" s="10">
        <v>13.183733363030001</v>
      </c>
      <c r="C4134" s="10">
        <v>14.74567861075</v>
      </c>
      <c r="D4134" s="10">
        <v>0</v>
      </c>
      <c r="E4134" s="10">
        <v>0</v>
      </c>
      <c r="F4134" s="10">
        <v>0</v>
      </c>
      <c r="G4134" s="10">
        <v>0</v>
      </c>
      <c r="H4134" s="10">
        <v>0</v>
      </c>
      <c r="I4134" s="10">
        <v>0.72293476308149995</v>
      </c>
      <c r="J4134" s="10">
        <v>0</v>
      </c>
      <c r="K4134" s="10">
        <v>28.652346736870001</v>
      </c>
    </row>
    <row r="4135" spans="1:11" x14ac:dyDescent="0.35">
      <c r="A4135" s="1" t="s">
        <v>1054</v>
      </c>
      <c r="B4135" s="18">
        <v>0.13454219826979999</v>
      </c>
      <c r="C4135" s="18">
        <v>0.123646842784</v>
      </c>
      <c r="D4135" s="16">
        <v>0.86037090009439998</v>
      </c>
      <c r="E4135" s="18">
        <v>0</v>
      </c>
      <c r="F4135" s="18">
        <v>0</v>
      </c>
      <c r="G4135" s="18">
        <v>0</v>
      </c>
      <c r="H4135" s="18">
        <v>0</v>
      </c>
      <c r="I4135" s="18">
        <v>0.26515170888799999</v>
      </c>
      <c r="J4135" s="18">
        <v>0.2374823001404</v>
      </c>
      <c r="K4135" s="18">
        <v>0.13779852767199999</v>
      </c>
    </row>
    <row r="4136" spans="1:11" x14ac:dyDescent="0.35">
      <c r="B4136" s="10">
        <v>19.282257228860001</v>
      </c>
      <c r="C4136" s="10">
        <v>16.673837155489998</v>
      </c>
      <c r="D4136" s="8">
        <v>3.5952635634279999</v>
      </c>
      <c r="E4136" s="10">
        <v>0</v>
      </c>
      <c r="F4136" s="10">
        <v>0</v>
      </c>
      <c r="G4136" s="10">
        <v>0</v>
      </c>
      <c r="H4136" s="10">
        <v>0</v>
      </c>
      <c r="I4136" s="10">
        <v>1.012835295908</v>
      </c>
      <c r="J4136" s="10">
        <v>0.77536505790989996</v>
      </c>
      <c r="K4136" s="10">
        <v>41.339558301590003</v>
      </c>
    </row>
    <row r="4137" spans="1:11" x14ac:dyDescent="0.35">
      <c r="A4137" s="1" t="s">
        <v>1055</v>
      </c>
      <c r="B4137" s="18">
        <v>2.748344083932E-2</v>
      </c>
      <c r="C4137" s="18">
        <v>6.6872461837230002E-2</v>
      </c>
      <c r="D4137" s="18">
        <v>0</v>
      </c>
      <c r="E4137" s="18">
        <v>0</v>
      </c>
      <c r="F4137" s="18">
        <v>0</v>
      </c>
      <c r="G4137" s="18">
        <v>0</v>
      </c>
      <c r="H4137" s="18">
        <v>0</v>
      </c>
      <c r="I4137" s="18">
        <v>0</v>
      </c>
      <c r="J4137" s="18">
        <v>0</v>
      </c>
      <c r="K4137" s="18">
        <v>4.31888111702E-2</v>
      </c>
    </row>
    <row r="4138" spans="1:11" x14ac:dyDescent="0.35">
      <c r="B4138" s="10">
        <v>3.9388592026359999</v>
      </c>
      <c r="C4138" s="10">
        <v>9.0177841484239991</v>
      </c>
      <c r="D4138" s="10">
        <v>0</v>
      </c>
      <c r="E4138" s="10">
        <v>0</v>
      </c>
      <c r="F4138" s="10">
        <v>0</v>
      </c>
      <c r="G4138" s="10">
        <v>0</v>
      </c>
      <c r="H4138" s="10">
        <v>0</v>
      </c>
      <c r="I4138" s="10">
        <v>0</v>
      </c>
      <c r="J4138" s="10">
        <v>0</v>
      </c>
      <c r="K4138" s="10">
        <v>12.95664335106</v>
      </c>
    </row>
    <row r="4139" spans="1:11" x14ac:dyDescent="0.35">
      <c r="A4139" s="1" t="s">
        <v>1056</v>
      </c>
      <c r="B4139" s="18">
        <v>0.10100527139609999</v>
      </c>
      <c r="C4139" s="18">
        <v>0.12946415352269999</v>
      </c>
      <c r="D4139" s="18">
        <v>0</v>
      </c>
      <c r="E4139" s="18">
        <v>0</v>
      </c>
      <c r="F4139" s="18">
        <v>0</v>
      </c>
      <c r="G4139" s="18">
        <v>0</v>
      </c>
      <c r="H4139" s="18">
        <v>0.16809122460779999</v>
      </c>
      <c r="I4139" s="18">
        <v>0.22270943871519999</v>
      </c>
      <c r="J4139" s="18">
        <v>0</v>
      </c>
      <c r="K4139" s="18">
        <v>0.1113078300841</v>
      </c>
    </row>
    <row r="4140" spans="1:11" x14ac:dyDescent="0.35">
      <c r="B4140" s="10">
        <v>14.475827283759999</v>
      </c>
      <c r="C4140" s="10">
        <v>17.45830435057</v>
      </c>
      <c r="D4140" s="10">
        <v>0</v>
      </c>
      <c r="E4140" s="10">
        <v>0</v>
      </c>
      <c r="F4140" s="10">
        <v>0</v>
      </c>
      <c r="G4140" s="10">
        <v>0</v>
      </c>
      <c r="H4140" s="10">
        <v>0.6075044869331</v>
      </c>
      <c r="I4140" s="10">
        <v>0.85071290397709998</v>
      </c>
      <c r="J4140" s="10">
        <v>0</v>
      </c>
      <c r="K4140" s="10">
        <v>33.392349025240001</v>
      </c>
    </row>
    <row r="4141" spans="1:11" x14ac:dyDescent="0.35">
      <c r="A4141" s="1" t="s">
        <v>1057</v>
      </c>
      <c r="B4141" s="18">
        <v>0.2348473345266</v>
      </c>
      <c r="C4141" s="18">
        <v>0.1775382876054</v>
      </c>
      <c r="D4141" s="18">
        <v>0</v>
      </c>
      <c r="E4141" s="18">
        <v>0</v>
      </c>
      <c r="F4141" s="18">
        <v>0</v>
      </c>
      <c r="G4141" s="18">
        <v>0</v>
      </c>
      <c r="H4141" s="18">
        <v>0</v>
      </c>
      <c r="I4141" s="18">
        <v>0</v>
      </c>
      <c r="J4141" s="18">
        <v>0</v>
      </c>
      <c r="K4141" s="18">
        <v>0.1919962256086</v>
      </c>
    </row>
    <row r="4142" spans="1:11" x14ac:dyDescent="0.35">
      <c r="B4142" s="10">
        <v>33.657742864980001</v>
      </c>
      <c r="C4142" s="10">
        <v>23.94112481761</v>
      </c>
      <c r="D4142" s="10">
        <v>0</v>
      </c>
      <c r="E4142" s="10">
        <v>0</v>
      </c>
      <c r="F4142" s="10">
        <v>0</v>
      </c>
      <c r="G4142" s="10">
        <v>0</v>
      </c>
      <c r="H4142" s="10">
        <v>0</v>
      </c>
      <c r="I4142" s="10">
        <v>0</v>
      </c>
      <c r="J4142" s="10">
        <v>0</v>
      </c>
      <c r="K4142" s="10">
        <v>57.598867682589997</v>
      </c>
    </row>
    <row r="4143" spans="1:11" x14ac:dyDescent="0.35">
      <c r="A4143" s="1" t="s">
        <v>1058</v>
      </c>
      <c r="B4143" s="18">
        <v>0.41013208555280001</v>
      </c>
      <c r="C4143" s="18">
        <v>0.3931299028229</v>
      </c>
      <c r="D4143" s="18">
        <v>0.13962909990559999</v>
      </c>
      <c r="E4143" s="18">
        <v>1</v>
      </c>
      <c r="F4143" s="18">
        <v>1</v>
      </c>
      <c r="G4143" s="18">
        <v>1</v>
      </c>
      <c r="H4143" s="18">
        <v>0.83190877539219998</v>
      </c>
      <c r="I4143" s="18">
        <v>0.32288064958730001</v>
      </c>
      <c r="J4143" s="18">
        <v>0.76251769985960005</v>
      </c>
      <c r="K4143" s="18">
        <v>0.42020078300879998</v>
      </c>
    </row>
    <row r="4144" spans="1:11" x14ac:dyDescent="0.35">
      <c r="B4144" s="10">
        <v>58.779122633169997</v>
      </c>
      <c r="C4144" s="10">
        <v>53.013759454179997</v>
      </c>
      <c r="D4144" s="10">
        <v>0.58347326162419999</v>
      </c>
      <c r="E4144" s="10">
        <v>1.703301588899</v>
      </c>
      <c r="F4144" s="10">
        <v>1.049242696781</v>
      </c>
      <c r="G4144" s="10">
        <v>4.2017806433400002</v>
      </c>
      <c r="H4144" s="10">
        <v>3.0066311608410001</v>
      </c>
      <c r="I4144" s="10">
        <v>1.2333502191600001</v>
      </c>
      <c r="J4144" s="10">
        <v>2.4895732446559999</v>
      </c>
      <c r="K4144" s="10">
        <v>126.0602349027</v>
      </c>
    </row>
    <row r="4145" spans="1:11" x14ac:dyDescent="0.35">
      <c r="A4145" s="1" t="s">
        <v>1038</v>
      </c>
      <c r="B4145" s="18">
        <v>1</v>
      </c>
      <c r="C4145" s="18">
        <v>1</v>
      </c>
      <c r="D4145" s="18">
        <v>1</v>
      </c>
      <c r="E4145" s="18">
        <v>1</v>
      </c>
      <c r="F4145" s="18">
        <v>1</v>
      </c>
      <c r="G4145" s="18">
        <v>1</v>
      </c>
      <c r="H4145" s="18">
        <v>1</v>
      </c>
      <c r="I4145" s="18">
        <v>1</v>
      </c>
      <c r="J4145" s="18">
        <v>1</v>
      </c>
      <c r="K4145" s="18">
        <v>1</v>
      </c>
    </row>
    <row r="4146" spans="1:11" x14ac:dyDescent="0.35">
      <c r="B4146" s="10">
        <v>143.3175425764</v>
      </c>
      <c r="C4146" s="10">
        <v>134.85048853699999</v>
      </c>
      <c r="D4146" s="10">
        <v>4.1787368250519998</v>
      </c>
      <c r="E4146" s="10">
        <v>1.703301588899</v>
      </c>
      <c r="F4146" s="10">
        <v>1.049242696781</v>
      </c>
      <c r="G4146" s="10">
        <v>4.2017806433400002</v>
      </c>
      <c r="H4146" s="10">
        <v>3.6141356477739999</v>
      </c>
      <c r="I4146" s="10">
        <v>3.8198331821270002</v>
      </c>
      <c r="J4146" s="10">
        <v>3.2649383025660002</v>
      </c>
      <c r="K4146" s="10">
        <v>300</v>
      </c>
    </row>
    <row r="4147" spans="1:11" x14ac:dyDescent="0.35">
      <c r="A4147" s="1" t="s">
        <v>199</v>
      </c>
    </row>
    <row r="4148" spans="1:11" x14ac:dyDescent="0.35">
      <c r="A4148" s="1" t="s">
        <v>49</v>
      </c>
    </row>
    <row r="4150" spans="1:11" x14ac:dyDescent="0.35">
      <c r="A4150" s="3"/>
    </row>
    <row r="4152" spans="1:11" x14ac:dyDescent="0.35">
      <c r="A4152" s="3" t="s">
        <v>1025</v>
      </c>
    </row>
    <row r="4153" spans="1:11" x14ac:dyDescent="0.35">
      <c r="A4153" s="1" t="s">
        <v>200</v>
      </c>
    </row>
    <row r="4154" spans="1:11" ht="46.5" x14ac:dyDescent="0.35">
      <c r="A4154" s="4" t="s">
        <v>1026</v>
      </c>
      <c r="B4154" s="4" t="s">
        <v>1198</v>
      </c>
      <c r="C4154" s="4" t="s">
        <v>1199</v>
      </c>
      <c r="D4154" s="4" t="s">
        <v>1200</v>
      </c>
      <c r="E4154" s="4" t="s">
        <v>1201</v>
      </c>
      <c r="F4154" s="4" t="s">
        <v>1038</v>
      </c>
    </row>
    <row r="4155" spans="1:11" x14ac:dyDescent="0.35">
      <c r="A4155" s="1" t="s">
        <v>1051</v>
      </c>
      <c r="B4155" s="18">
        <v>0.2754626598844</v>
      </c>
      <c r="C4155" s="18">
        <v>0.20681176208800001</v>
      </c>
      <c r="D4155" s="18">
        <v>9.00056377012E-2</v>
      </c>
      <c r="E4155" s="18">
        <v>0.29695768897079999</v>
      </c>
      <c r="F4155" s="18">
        <v>0.2333063501282</v>
      </c>
    </row>
    <row r="4156" spans="1:11" x14ac:dyDescent="0.35">
      <c r="B4156" s="10">
        <v>13.748308407310001</v>
      </c>
      <c r="C4156" s="10">
        <v>22.312945748000001</v>
      </c>
      <c r="D4156" s="10">
        <v>3.6083367808290001</v>
      </c>
      <c r="E4156" s="10">
        <v>30.322314102309999</v>
      </c>
      <c r="F4156" s="10">
        <v>69.99190503845</v>
      </c>
    </row>
    <row r="4157" spans="1:11" x14ac:dyDescent="0.35">
      <c r="A4157" s="1" t="s">
        <v>1052</v>
      </c>
      <c r="B4157" s="18">
        <v>0.15599897423379999</v>
      </c>
      <c r="C4157" s="18">
        <v>0.10414578154949999</v>
      </c>
      <c r="D4157" s="18">
        <v>0.30262594864280001</v>
      </c>
      <c r="E4157" s="18">
        <v>0.148805295502</v>
      </c>
      <c r="F4157" s="18">
        <v>0.15449664125429999</v>
      </c>
    </row>
    <row r="4158" spans="1:11" x14ac:dyDescent="0.35">
      <c r="B4158" s="10">
        <v>7.7858901452940001</v>
      </c>
      <c r="C4158" s="10">
        <v>11.23630082803</v>
      </c>
      <c r="D4158" s="10">
        <v>12.132310477560001</v>
      </c>
      <c r="E4158" s="10">
        <v>15.19449092542</v>
      </c>
      <c r="F4158" s="10">
        <v>46.348992376299996</v>
      </c>
    </row>
    <row r="4159" spans="1:11" x14ac:dyDescent="0.35">
      <c r="A4159" s="1" t="s">
        <v>1053</v>
      </c>
      <c r="B4159" s="18">
        <v>9.6904406553359995E-2</v>
      </c>
      <c r="C4159" s="18">
        <v>7.7368030110830002E-2</v>
      </c>
      <c r="D4159" s="18">
        <v>1.7113496499139999E-2</v>
      </c>
      <c r="E4159" s="18">
        <v>0.14477082134970001</v>
      </c>
      <c r="F4159" s="18">
        <v>9.5507822456219998E-2</v>
      </c>
    </row>
    <row r="4160" spans="1:11" x14ac:dyDescent="0.35">
      <c r="B4160" s="10">
        <v>4.8364873405419999</v>
      </c>
      <c r="C4160" s="10">
        <v>8.3472460224870009</v>
      </c>
      <c r="D4160" s="10">
        <v>0.6860821215606</v>
      </c>
      <c r="E4160" s="10">
        <v>14.78253125228</v>
      </c>
      <c r="F4160" s="10">
        <v>28.652346736870001</v>
      </c>
    </row>
    <row r="4161" spans="1:6" x14ac:dyDescent="0.35">
      <c r="A4161" s="1" t="s">
        <v>1054</v>
      </c>
      <c r="B4161" s="18">
        <v>0.17855825333100001</v>
      </c>
      <c r="C4161" s="18">
        <v>0.12944373197719999</v>
      </c>
      <c r="D4161" s="18">
        <v>7.2892141202049995E-2</v>
      </c>
      <c r="E4161" s="18">
        <v>0.15218686762110001</v>
      </c>
      <c r="F4161" s="18">
        <v>0.13779852767199999</v>
      </c>
    </row>
    <row r="4162" spans="1:6" x14ac:dyDescent="0.35">
      <c r="B4162" s="10">
        <v>8.9118210667680007</v>
      </c>
      <c r="C4162" s="10">
        <v>13.96569972552</v>
      </c>
      <c r="D4162" s="10">
        <v>2.922254659269</v>
      </c>
      <c r="E4162" s="10">
        <v>15.53978285004</v>
      </c>
      <c r="F4162" s="10">
        <v>41.339558301590003</v>
      </c>
    </row>
    <row r="4163" spans="1:6" x14ac:dyDescent="0.35">
      <c r="A4163" s="1" t="s">
        <v>1055</v>
      </c>
      <c r="B4163" s="18">
        <v>2.665608815352E-2</v>
      </c>
      <c r="C4163" s="18">
        <v>2.4176977842380001E-2</v>
      </c>
      <c r="D4163" s="18">
        <v>2.257236469137E-2</v>
      </c>
      <c r="E4163" s="18">
        <v>7.945220694572E-2</v>
      </c>
      <c r="F4163" s="18">
        <v>4.31888111702E-2</v>
      </c>
    </row>
    <row r="4164" spans="1:6" x14ac:dyDescent="0.35">
      <c r="B4164" s="10">
        <v>1.330402171462</v>
      </c>
      <c r="C4164" s="10">
        <v>2.6084570311730002</v>
      </c>
      <c r="D4164" s="10">
        <v>0.90492880031099998</v>
      </c>
      <c r="E4164" s="10">
        <v>8.1128553481129995</v>
      </c>
      <c r="F4164" s="10">
        <v>12.95664335106</v>
      </c>
    </row>
    <row r="4165" spans="1:6" x14ac:dyDescent="0.35">
      <c r="A4165" s="1" t="s">
        <v>1056</v>
      </c>
      <c r="B4165" s="18">
        <v>0.12934288608030001</v>
      </c>
      <c r="C4165" s="18">
        <v>7.9968803707070005E-2</v>
      </c>
      <c r="D4165" s="16">
        <v>0.28005358395149998</v>
      </c>
      <c r="E4165" s="18">
        <v>6.9353088556330003E-2</v>
      </c>
      <c r="F4165" s="18">
        <v>0.1113078300841</v>
      </c>
    </row>
    <row r="4166" spans="1:6" x14ac:dyDescent="0.35">
      <c r="B4166" s="10">
        <v>6.4554879738319997</v>
      </c>
      <c r="C4166" s="10">
        <v>8.6278437968600006</v>
      </c>
      <c r="D4166" s="8">
        <v>11.22738167724</v>
      </c>
      <c r="E4166" s="10">
        <v>7.0816355773069999</v>
      </c>
      <c r="F4166" s="10">
        <v>33.392349025240001</v>
      </c>
    </row>
    <row r="4167" spans="1:6" x14ac:dyDescent="0.35">
      <c r="A4167" s="1" t="s">
        <v>1057</v>
      </c>
      <c r="B4167" s="18">
        <v>0.11025260448349999</v>
      </c>
      <c r="C4167" s="18">
        <v>0.26096039808479998</v>
      </c>
      <c r="D4167" s="18">
        <v>0.13366646795209999</v>
      </c>
      <c r="E4167" s="18">
        <v>0.18198454506549999</v>
      </c>
      <c r="F4167" s="18">
        <v>0.1919962256086</v>
      </c>
    </row>
    <row r="4168" spans="1:6" x14ac:dyDescent="0.35">
      <c r="B4168" s="10">
        <v>5.5026943026859998</v>
      </c>
      <c r="C4168" s="10">
        <v>28.155048562299999</v>
      </c>
      <c r="D4168" s="10">
        <v>5.3587046877700004</v>
      </c>
      <c r="E4168" s="10">
        <v>18.582420129839999</v>
      </c>
      <c r="F4168" s="10">
        <v>57.598867682589997</v>
      </c>
    </row>
    <row r="4169" spans="1:6" x14ac:dyDescent="0.35">
      <c r="A4169" s="1" t="s">
        <v>1058</v>
      </c>
      <c r="B4169" s="18">
        <v>0.45828576139830002</v>
      </c>
      <c r="C4169" s="18">
        <v>0.42808205827779999</v>
      </c>
      <c r="D4169" s="18">
        <v>0.47370194570390001</v>
      </c>
      <c r="E4169" s="18">
        <v>0.37225247046170001</v>
      </c>
      <c r="F4169" s="18">
        <v>0.42020078300879998</v>
      </c>
    </row>
    <row r="4170" spans="1:6" x14ac:dyDescent="0.35">
      <c r="B4170" s="10">
        <v>22.872987536779998</v>
      </c>
      <c r="C4170" s="10">
        <v>46.1858244696</v>
      </c>
      <c r="D4170" s="10">
        <v>18.990767661780001</v>
      </c>
      <c r="E4170" s="10">
        <v>38.0106552345</v>
      </c>
      <c r="F4170" s="10">
        <v>126.0602349027</v>
      </c>
    </row>
    <row r="4171" spans="1:6" x14ac:dyDescent="0.35">
      <c r="A4171" s="1" t="s">
        <v>1038</v>
      </c>
      <c r="B4171" s="18">
        <v>1</v>
      </c>
      <c r="C4171" s="18">
        <v>1</v>
      </c>
      <c r="D4171" s="18">
        <v>1</v>
      </c>
      <c r="E4171" s="18">
        <v>1</v>
      </c>
      <c r="F4171" s="18">
        <v>1</v>
      </c>
    </row>
    <row r="4172" spans="1:6" x14ac:dyDescent="0.35">
      <c r="B4172" s="10">
        <v>49.909880392070001</v>
      </c>
      <c r="C4172" s="10">
        <v>107.8901196079</v>
      </c>
      <c r="D4172" s="10">
        <v>40.090119607929999</v>
      </c>
      <c r="E4172" s="10">
        <v>102.1098803921</v>
      </c>
      <c r="F4172" s="10">
        <v>300</v>
      </c>
    </row>
    <row r="4173" spans="1:6" x14ac:dyDescent="0.35">
      <c r="A4173" s="1" t="s">
        <v>200</v>
      </c>
    </row>
    <row r="4174" spans="1:6" x14ac:dyDescent="0.35">
      <c r="A4174" s="1" t="s">
        <v>49</v>
      </c>
    </row>
    <row r="4178" spans="1:15" x14ac:dyDescent="0.35">
      <c r="A4178" s="3" t="s">
        <v>1025</v>
      </c>
    </row>
    <row r="4179" spans="1:15" x14ac:dyDescent="0.35">
      <c r="A4179" s="1" t="s">
        <v>201</v>
      </c>
    </row>
    <row r="4180" spans="1:15" ht="46.5" x14ac:dyDescent="0.35">
      <c r="A4180" s="4" t="s">
        <v>1026</v>
      </c>
      <c r="B4180" s="4" t="s">
        <v>1202</v>
      </c>
      <c r="C4180" s="4" t="s">
        <v>1203</v>
      </c>
      <c r="D4180" s="4" t="s">
        <v>1204</v>
      </c>
      <c r="E4180" s="4" t="s">
        <v>1205</v>
      </c>
      <c r="F4180" s="4" t="s">
        <v>1206</v>
      </c>
      <c r="G4180" s="4" t="s">
        <v>1207</v>
      </c>
      <c r="H4180" s="4" t="s">
        <v>1208</v>
      </c>
      <c r="I4180" s="4" t="s">
        <v>1209</v>
      </c>
      <c r="J4180" s="4" t="s">
        <v>1210</v>
      </c>
      <c r="K4180" s="4" t="s">
        <v>1211</v>
      </c>
      <c r="L4180" s="4" t="s">
        <v>1212</v>
      </c>
      <c r="M4180" s="4" t="s">
        <v>1213</v>
      </c>
      <c r="N4180" s="4" t="s">
        <v>1037</v>
      </c>
      <c r="O4180" s="4" t="s">
        <v>1038</v>
      </c>
    </row>
    <row r="4181" spans="1:15" x14ac:dyDescent="0.35">
      <c r="A4181" s="1" t="s">
        <v>1051</v>
      </c>
      <c r="B4181" s="18">
        <v>0.31819876017460003</v>
      </c>
      <c r="C4181" s="18">
        <v>0.28595871865540001</v>
      </c>
      <c r="D4181" s="18">
        <v>0.27753065503070001</v>
      </c>
      <c r="E4181" s="18">
        <v>0.39316809646349998</v>
      </c>
      <c r="F4181" s="18">
        <v>0</v>
      </c>
      <c r="G4181" s="18">
        <v>0.19037707654120001</v>
      </c>
      <c r="H4181" s="18">
        <v>0</v>
      </c>
      <c r="I4181" s="18">
        <v>0.18510978067059999</v>
      </c>
      <c r="J4181" s="18">
        <v>0.44071733012350001</v>
      </c>
      <c r="K4181" s="18">
        <v>0.22787302089690001</v>
      </c>
      <c r="L4181" s="18">
        <v>0.1330844245758</v>
      </c>
      <c r="M4181" s="18">
        <v>7.0565183437639997E-2</v>
      </c>
      <c r="N4181" s="18">
        <v>0.38955020719799999</v>
      </c>
      <c r="O4181" s="18">
        <v>0.2333063501282</v>
      </c>
    </row>
    <row r="4182" spans="1:15" x14ac:dyDescent="0.35">
      <c r="B4182" s="10">
        <v>4.1471550735060001</v>
      </c>
      <c r="C4182" s="10">
        <v>7.8961450937680002</v>
      </c>
      <c r="D4182" s="10">
        <v>8.9660641034239994</v>
      </c>
      <c r="E4182" s="10">
        <v>20.85651437332</v>
      </c>
      <c r="F4182" s="10">
        <v>0</v>
      </c>
      <c r="G4182" s="10">
        <v>2.0116736668800002</v>
      </c>
      <c r="H4182" s="10">
        <v>0</v>
      </c>
      <c r="I4182" s="10">
        <v>7.0111236945869999</v>
      </c>
      <c r="J4182" s="10">
        <v>8.1740265774059999</v>
      </c>
      <c r="K4182" s="10">
        <v>2.9864112190390002</v>
      </c>
      <c r="L4182" s="10">
        <v>4.1068842569889998</v>
      </c>
      <c r="M4182" s="10">
        <v>1.8821629544639999</v>
      </c>
      <c r="N4182" s="10">
        <v>1.953744025073</v>
      </c>
      <c r="O4182" s="10">
        <v>69.99190503845</v>
      </c>
    </row>
    <row r="4183" spans="1:15" x14ac:dyDescent="0.35">
      <c r="A4183" s="1" t="s">
        <v>1052</v>
      </c>
      <c r="B4183" s="18">
        <v>0</v>
      </c>
      <c r="C4183" s="18">
        <v>8.1596827180489995E-2</v>
      </c>
      <c r="D4183" s="18">
        <v>9.8165872205549995E-2</v>
      </c>
      <c r="E4183" s="18">
        <v>5.6639655819449998E-2</v>
      </c>
      <c r="F4183" s="18">
        <v>0.18606951341540001</v>
      </c>
      <c r="G4183" s="18">
        <v>0.17338068331879999</v>
      </c>
      <c r="H4183" s="18">
        <v>0.13143274011869999</v>
      </c>
      <c r="I4183" s="18">
        <v>0.33211445473020001</v>
      </c>
      <c r="J4183" s="18">
        <v>0.13352609474489999</v>
      </c>
      <c r="K4183" s="18">
        <v>0.33078321916629999</v>
      </c>
      <c r="L4183" s="18">
        <v>0.24054497562819999</v>
      </c>
      <c r="M4183" s="18">
        <v>0.1070969223895</v>
      </c>
      <c r="N4183" s="18">
        <v>0.31064875161420002</v>
      </c>
      <c r="O4183" s="18">
        <v>0.15449664125429999</v>
      </c>
    </row>
    <row r="4184" spans="1:15" x14ac:dyDescent="0.35">
      <c r="B4184" s="10">
        <v>0</v>
      </c>
      <c r="C4184" s="10">
        <v>2.2531237712840002</v>
      </c>
      <c r="D4184" s="10">
        <v>3.1714028234690002</v>
      </c>
      <c r="E4184" s="10">
        <v>3.0045820256629998</v>
      </c>
      <c r="F4184" s="10">
        <v>2.5137399832849998</v>
      </c>
      <c r="G4184" s="10">
        <v>1.8320764312319999</v>
      </c>
      <c r="H4184" s="10">
        <v>2.3458171232559999</v>
      </c>
      <c r="I4184" s="10">
        <v>12.578997794919999</v>
      </c>
      <c r="J4184" s="10">
        <v>2.476521281603</v>
      </c>
      <c r="K4184" s="10">
        <v>4.3351104615190001</v>
      </c>
      <c r="L4184" s="10">
        <v>7.423035239881</v>
      </c>
      <c r="M4184" s="10">
        <v>2.856562543151</v>
      </c>
      <c r="N4184" s="10">
        <v>1.558022897044</v>
      </c>
      <c r="O4184" s="10">
        <v>46.348992376299996</v>
      </c>
    </row>
    <row r="4185" spans="1:15" x14ac:dyDescent="0.35">
      <c r="A4185" s="1" t="s">
        <v>1053</v>
      </c>
      <c r="B4185" s="18">
        <v>0.31819876017460003</v>
      </c>
      <c r="C4185" s="18">
        <v>9.1759085226120002E-2</v>
      </c>
      <c r="D4185" s="18">
        <v>0.22454590147090001</v>
      </c>
      <c r="E4185" s="18">
        <v>0.1564910239847</v>
      </c>
      <c r="F4185" s="18">
        <v>0</v>
      </c>
      <c r="G4185" s="18">
        <v>9.4526230637440006E-2</v>
      </c>
      <c r="H4185" s="18">
        <v>0</v>
      </c>
      <c r="I4185" s="18">
        <v>1.499844618383E-2</v>
      </c>
      <c r="J4185" s="18">
        <v>0</v>
      </c>
      <c r="K4185" s="18">
        <v>0.14225519134520001</v>
      </c>
      <c r="L4185" s="18">
        <v>6.1498700867680001E-2</v>
      </c>
      <c r="M4185" s="18">
        <v>4.0740810843319999E-2</v>
      </c>
      <c r="N4185" s="18">
        <v>0</v>
      </c>
      <c r="O4185" s="18">
        <v>9.5507822456219998E-2</v>
      </c>
    </row>
    <row r="4186" spans="1:15" x14ac:dyDescent="0.35">
      <c r="B4186" s="10">
        <v>4.1471550735060001</v>
      </c>
      <c r="C4186" s="10">
        <v>2.5337330298020002</v>
      </c>
      <c r="D4186" s="10">
        <v>7.2543083448800001</v>
      </c>
      <c r="E4186" s="10">
        <v>8.3014296439350002</v>
      </c>
      <c r="F4186" s="10">
        <v>0</v>
      </c>
      <c r="G4186" s="10">
        <v>0.99883837097149997</v>
      </c>
      <c r="H4186" s="10">
        <v>0</v>
      </c>
      <c r="I4186" s="10">
        <v>0.56807350233160003</v>
      </c>
      <c r="J4186" s="10">
        <v>0</v>
      </c>
      <c r="K4186" s="10">
        <v>1.864338734475</v>
      </c>
      <c r="L4186" s="10">
        <v>1.89780319691</v>
      </c>
      <c r="M4186" s="10">
        <v>1.086666840056</v>
      </c>
      <c r="N4186" s="10">
        <v>0</v>
      </c>
      <c r="O4186" s="10">
        <v>28.652346736870001</v>
      </c>
    </row>
    <row r="4187" spans="1:15" x14ac:dyDescent="0.35">
      <c r="A4187" s="1" t="s">
        <v>1054</v>
      </c>
      <c r="B4187" s="18">
        <v>0</v>
      </c>
      <c r="C4187" s="18">
        <v>0.19419963342919999</v>
      </c>
      <c r="D4187" s="18">
        <v>5.2984753559780003E-2</v>
      </c>
      <c r="E4187" s="18">
        <v>0.23667707247879999</v>
      </c>
      <c r="F4187" s="18">
        <v>0</v>
      </c>
      <c r="G4187" s="18">
        <v>9.5850845903779999E-2</v>
      </c>
      <c r="H4187" s="18">
        <v>0</v>
      </c>
      <c r="I4187" s="18">
        <v>0.17011133448679999</v>
      </c>
      <c r="J4187" s="18">
        <v>0.44071733012350001</v>
      </c>
      <c r="K4187" s="18">
        <v>8.5617829551690006E-2</v>
      </c>
      <c r="L4187" s="18">
        <v>7.1585723708080001E-2</v>
      </c>
      <c r="M4187" s="18">
        <v>2.9824372594320001E-2</v>
      </c>
      <c r="N4187" s="18">
        <v>0.38955020719799999</v>
      </c>
      <c r="O4187" s="18">
        <v>0.13779852767199999</v>
      </c>
    </row>
    <row r="4188" spans="1:15" x14ac:dyDescent="0.35">
      <c r="B4188" s="10">
        <v>0</v>
      </c>
      <c r="C4188" s="10">
        <v>5.3624120639659996</v>
      </c>
      <c r="D4188" s="10">
        <v>1.7117557585430001</v>
      </c>
      <c r="E4188" s="10">
        <v>12.555084729380001</v>
      </c>
      <c r="F4188" s="10">
        <v>0</v>
      </c>
      <c r="G4188" s="10">
        <v>1.012835295908</v>
      </c>
      <c r="H4188" s="10">
        <v>0</v>
      </c>
      <c r="I4188" s="10">
        <v>6.4430501922549999</v>
      </c>
      <c r="J4188" s="10">
        <v>8.1740265774059999</v>
      </c>
      <c r="K4188" s="10">
        <v>1.122072484564</v>
      </c>
      <c r="L4188" s="10">
        <v>2.2090810600789998</v>
      </c>
      <c r="M4188" s="10">
        <v>0.79549611440849999</v>
      </c>
      <c r="N4188" s="10">
        <v>1.953744025073</v>
      </c>
      <c r="O4188" s="10">
        <v>41.339558301590003</v>
      </c>
    </row>
    <row r="4189" spans="1:15" x14ac:dyDescent="0.35">
      <c r="A4189" s="1" t="s">
        <v>1055</v>
      </c>
      <c r="B4189" s="18">
        <v>0</v>
      </c>
      <c r="C4189" s="18">
        <v>3.5702640684070003E-2</v>
      </c>
      <c r="D4189" s="18">
        <v>3.3859441586109998E-2</v>
      </c>
      <c r="E4189" s="18">
        <v>0</v>
      </c>
      <c r="F4189" s="18">
        <v>0</v>
      </c>
      <c r="G4189" s="18">
        <v>0</v>
      </c>
      <c r="H4189" s="18">
        <v>9.4796866815040001E-2</v>
      </c>
      <c r="I4189" s="18">
        <v>9.6941209242020002E-2</v>
      </c>
      <c r="J4189" s="18">
        <v>0</v>
      </c>
      <c r="K4189" s="18">
        <v>0.14832743020319999</v>
      </c>
      <c r="L4189" s="18">
        <v>8.388111413537E-2</v>
      </c>
      <c r="M4189" s="18">
        <v>3.6773467489509999E-2</v>
      </c>
      <c r="N4189" s="18">
        <v>0</v>
      </c>
      <c r="O4189" s="18">
        <v>4.31888111702E-2</v>
      </c>
    </row>
    <row r="4190" spans="1:15" x14ac:dyDescent="0.35">
      <c r="B4190" s="10">
        <v>0</v>
      </c>
      <c r="C4190" s="10">
        <v>0.9858528965219</v>
      </c>
      <c r="D4190" s="10">
        <v>1.093882489247</v>
      </c>
      <c r="E4190" s="10">
        <v>0</v>
      </c>
      <c r="F4190" s="10">
        <v>0</v>
      </c>
      <c r="G4190" s="10">
        <v>0</v>
      </c>
      <c r="H4190" s="10">
        <v>1.691938501813</v>
      </c>
      <c r="I4190" s="10">
        <v>3.6716958263160002</v>
      </c>
      <c r="J4190" s="10">
        <v>0</v>
      </c>
      <c r="K4190" s="10">
        <v>1.9439190295840001</v>
      </c>
      <c r="L4190" s="10">
        <v>2.5885074695960002</v>
      </c>
      <c r="M4190" s="10">
        <v>0.98084713798129997</v>
      </c>
      <c r="N4190" s="10">
        <v>0</v>
      </c>
      <c r="O4190" s="10">
        <v>12.95664335106</v>
      </c>
    </row>
    <row r="4191" spans="1:15" x14ac:dyDescent="0.35">
      <c r="A4191" s="1" t="s">
        <v>1056</v>
      </c>
      <c r="B4191" s="18">
        <v>0</v>
      </c>
      <c r="C4191" s="18">
        <v>4.5894186496419999E-2</v>
      </c>
      <c r="D4191" s="18">
        <v>6.4306430619439997E-2</v>
      </c>
      <c r="E4191" s="18">
        <v>5.6639655819449998E-2</v>
      </c>
      <c r="F4191" s="18">
        <v>0.18606951341540001</v>
      </c>
      <c r="G4191" s="18">
        <v>0.17338068331879999</v>
      </c>
      <c r="H4191" s="18">
        <v>3.6635873303700002E-2</v>
      </c>
      <c r="I4191" s="18">
        <v>0.23517324548810001</v>
      </c>
      <c r="J4191" s="18">
        <v>0.13352609474489999</v>
      </c>
      <c r="K4191" s="18">
        <v>0.1824557889631</v>
      </c>
      <c r="L4191" s="18">
        <v>0.15666386149280001</v>
      </c>
      <c r="M4191" s="18">
        <v>7.0323454899949997E-2</v>
      </c>
      <c r="N4191" s="18">
        <v>0.31064875161420002</v>
      </c>
      <c r="O4191" s="18">
        <v>0.1113078300841</v>
      </c>
    </row>
    <row r="4192" spans="1:15" x14ac:dyDescent="0.35">
      <c r="B4192" s="10">
        <v>0</v>
      </c>
      <c r="C4192" s="10">
        <v>1.2672708747620001</v>
      </c>
      <c r="D4192" s="10">
        <v>2.0775203342220001</v>
      </c>
      <c r="E4192" s="10">
        <v>3.0045820256629998</v>
      </c>
      <c r="F4192" s="10">
        <v>2.5137399832849998</v>
      </c>
      <c r="G4192" s="10">
        <v>1.8320764312319999</v>
      </c>
      <c r="H4192" s="10">
        <v>0.65387862144249997</v>
      </c>
      <c r="I4192" s="10">
        <v>8.9073019686010007</v>
      </c>
      <c r="J4192" s="10">
        <v>2.476521281603</v>
      </c>
      <c r="K4192" s="10">
        <v>2.3911914319359999</v>
      </c>
      <c r="L4192" s="10">
        <v>4.8345277702849998</v>
      </c>
      <c r="M4192" s="10">
        <v>1.87571540517</v>
      </c>
      <c r="N4192" s="10">
        <v>1.558022897044</v>
      </c>
      <c r="O4192" s="10">
        <v>33.392349025240001</v>
      </c>
    </row>
    <row r="4193" spans="1:15" x14ac:dyDescent="0.35">
      <c r="A4193" s="1" t="s">
        <v>1057</v>
      </c>
      <c r="B4193" s="18">
        <v>0</v>
      </c>
      <c r="C4193" s="18">
        <v>0.2265960171825</v>
      </c>
      <c r="D4193" s="18">
        <v>0.18697099629710001</v>
      </c>
      <c r="E4193" s="18">
        <v>0.1814047346714</v>
      </c>
      <c r="F4193" s="18">
        <v>0.3168410248122</v>
      </c>
      <c r="G4193" s="18">
        <v>7.3879739063709995E-2</v>
      </c>
      <c r="H4193" s="18">
        <v>0.2256986000939</v>
      </c>
      <c r="I4193" s="18">
        <v>0.18170103260420001</v>
      </c>
      <c r="J4193" s="18">
        <v>0</v>
      </c>
      <c r="K4193" s="18">
        <v>0.1128721324793</v>
      </c>
      <c r="L4193" s="18">
        <v>0.30111504752500001</v>
      </c>
      <c r="M4193" s="18">
        <v>0.30805039486050001</v>
      </c>
      <c r="N4193" s="18">
        <v>0.14338178021190001</v>
      </c>
      <c r="O4193" s="18">
        <v>0.1919962256086</v>
      </c>
    </row>
    <row r="4194" spans="1:15" x14ac:dyDescent="0.35">
      <c r="B4194" s="10">
        <v>0</v>
      </c>
      <c r="C4194" s="10">
        <v>6.2569696694569998</v>
      </c>
      <c r="D4194" s="10">
        <v>6.0403919635300003</v>
      </c>
      <c r="E4194" s="10">
        <v>9.6230352617460007</v>
      </c>
      <c r="F4194" s="10">
        <v>4.280421535995</v>
      </c>
      <c r="G4194" s="10">
        <v>0.78067133023890001</v>
      </c>
      <c r="H4194" s="10">
        <v>4.0282781924559998</v>
      </c>
      <c r="I4194" s="10">
        <v>6.8820156904019996</v>
      </c>
      <c r="J4194" s="10">
        <v>0</v>
      </c>
      <c r="K4194" s="10">
        <v>1.4792563043510001</v>
      </c>
      <c r="L4194" s="10">
        <v>9.2921816520989999</v>
      </c>
      <c r="M4194" s="10">
        <v>8.2165313412209997</v>
      </c>
      <c r="N4194" s="10">
        <v>0.71911474109670004</v>
      </c>
      <c r="O4194" s="10">
        <v>57.598867682589997</v>
      </c>
    </row>
    <row r="4195" spans="1:15" x14ac:dyDescent="0.35">
      <c r="A4195" s="1" t="s">
        <v>1058</v>
      </c>
      <c r="B4195" s="18">
        <v>0.68180123982539997</v>
      </c>
      <c r="C4195" s="18">
        <v>0.4058484369816</v>
      </c>
      <c r="D4195" s="18">
        <v>0.43733247646660001</v>
      </c>
      <c r="E4195" s="18">
        <v>0.36878751304570001</v>
      </c>
      <c r="F4195" s="18">
        <v>0.49708946177250002</v>
      </c>
      <c r="G4195" s="18">
        <v>0.56236250107630004</v>
      </c>
      <c r="H4195" s="18">
        <v>0.64286865978740004</v>
      </c>
      <c r="I4195" s="18">
        <v>0.30107473199500001</v>
      </c>
      <c r="J4195" s="18">
        <v>0.42575657513170001</v>
      </c>
      <c r="K4195" s="18">
        <v>0.3284716274576</v>
      </c>
      <c r="L4195" s="18">
        <v>0.32525555227109998</v>
      </c>
      <c r="M4195" s="18">
        <v>0.51428749931240003</v>
      </c>
      <c r="N4195" s="18">
        <v>0.1564192609759</v>
      </c>
      <c r="O4195" s="18">
        <v>0.42020078300879998</v>
      </c>
    </row>
    <row r="4196" spans="1:15" x14ac:dyDescent="0.35">
      <c r="B4196" s="10">
        <v>8.8860669014330007</v>
      </c>
      <c r="C4196" s="10">
        <v>11.206646048610001</v>
      </c>
      <c r="D4196" s="10">
        <v>14.1287131617</v>
      </c>
      <c r="E4196" s="10">
        <v>19.563189729080001</v>
      </c>
      <c r="F4196" s="10">
        <v>6.7155206266249996</v>
      </c>
      <c r="G4196" s="10">
        <v>5.9423637299680001</v>
      </c>
      <c r="H4196" s="10">
        <v>11.473947121329999</v>
      </c>
      <c r="I4196" s="10">
        <v>11.403353078829999</v>
      </c>
      <c r="J4196" s="10">
        <v>7.8965480201489999</v>
      </c>
      <c r="K4196" s="10">
        <v>4.3048156798659996</v>
      </c>
      <c r="L4196" s="10">
        <v>10.03713929243</v>
      </c>
      <c r="M4196" s="10">
        <v>13.71742879412</v>
      </c>
      <c r="N4196" s="10">
        <v>0.78450271849709996</v>
      </c>
      <c r="O4196" s="10">
        <v>126.0602349027</v>
      </c>
    </row>
    <row r="4197" spans="1:15" x14ac:dyDescent="0.35">
      <c r="A4197" s="1" t="s">
        <v>1038</v>
      </c>
      <c r="B4197" s="18">
        <v>1</v>
      </c>
      <c r="C4197" s="18">
        <v>1</v>
      </c>
      <c r="D4197" s="18">
        <v>1</v>
      </c>
      <c r="E4197" s="18">
        <v>1</v>
      </c>
      <c r="F4197" s="18">
        <v>1</v>
      </c>
      <c r="G4197" s="18">
        <v>1</v>
      </c>
      <c r="H4197" s="18">
        <v>1</v>
      </c>
      <c r="I4197" s="18">
        <v>1</v>
      </c>
      <c r="J4197" s="18">
        <v>1</v>
      </c>
      <c r="K4197" s="18">
        <v>1</v>
      </c>
      <c r="L4197" s="18">
        <v>1</v>
      </c>
      <c r="M4197" s="18">
        <v>1</v>
      </c>
      <c r="N4197" s="18">
        <v>1</v>
      </c>
      <c r="O4197" s="18">
        <v>1</v>
      </c>
    </row>
    <row r="4198" spans="1:15" x14ac:dyDescent="0.35">
      <c r="B4198" s="10">
        <v>13.03322197494</v>
      </c>
      <c r="C4198" s="10">
        <v>27.61288458312</v>
      </c>
      <c r="D4198" s="10">
        <v>32.306572052130001</v>
      </c>
      <c r="E4198" s="10">
        <v>53.047321389810001</v>
      </c>
      <c r="F4198" s="10">
        <v>13.509682145899999</v>
      </c>
      <c r="G4198" s="10">
        <v>10.56678515832</v>
      </c>
      <c r="H4198" s="10">
        <v>17.84804243704</v>
      </c>
      <c r="I4198" s="10">
        <v>37.875490258740001</v>
      </c>
      <c r="J4198" s="10">
        <v>18.54709587916</v>
      </c>
      <c r="K4198" s="10">
        <v>13.105593664780001</v>
      </c>
      <c r="L4198" s="10">
        <v>30.859240441400001</v>
      </c>
      <c r="M4198" s="10">
        <v>26.67268563295</v>
      </c>
      <c r="N4198" s="10">
        <v>5.0153843817099997</v>
      </c>
      <c r="O4198" s="10">
        <v>300</v>
      </c>
    </row>
    <row r="4199" spans="1:15" x14ac:dyDescent="0.35">
      <c r="A4199" s="1" t="s">
        <v>201</v>
      </c>
    </row>
    <row r="4200" spans="1:15" x14ac:dyDescent="0.35">
      <c r="A4200" s="1" t="s">
        <v>49</v>
      </c>
    </row>
    <row r="4204" spans="1:15" x14ac:dyDescent="0.35">
      <c r="A4204" s="3" t="s">
        <v>1025</v>
      </c>
    </row>
    <row r="4205" spans="1:15" x14ac:dyDescent="0.35">
      <c r="A4205" s="1" t="s">
        <v>202</v>
      </c>
    </row>
    <row r="4206" spans="1:15" ht="31" x14ac:dyDescent="0.35">
      <c r="A4206" s="4" t="s">
        <v>1026</v>
      </c>
      <c r="B4206" s="4" t="s">
        <v>1214</v>
      </c>
      <c r="C4206" s="4" t="s">
        <v>1215</v>
      </c>
      <c r="D4206" s="4" t="s">
        <v>1216</v>
      </c>
      <c r="E4206" s="4" t="s">
        <v>1217</v>
      </c>
      <c r="F4206" s="4" t="s">
        <v>1218</v>
      </c>
      <c r="G4206" s="4" t="s">
        <v>1219</v>
      </c>
      <c r="H4206" s="4" t="s">
        <v>1037</v>
      </c>
      <c r="I4206" s="4" t="s">
        <v>1038</v>
      </c>
    </row>
    <row r="4207" spans="1:15" x14ac:dyDescent="0.35">
      <c r="A4207" s="1" t="s">
        <v>1051</v>
      </c>
      <c r="B4207" s="18">
        <v>0.35282319427129999</v>
      </c>
      <c r="C4207" s="18">
        <v>0.31256653586639999</v>
      </c>
      <c r="D4207" s="18">
        <v>0.1172359722616</v>
      </c>
      <c r="E4207" s="18">
        <v>0.1048527634265</v>
      </c>
      <c r="F4207" s="18">
        <v>0.19299386381299999</v>
      </c>
      <c r="G4207" s="18">
        <v>0.19166838582929999</v>
      </c>
      <c r="H4207" s="18">
        <v>0.38955020719799999</v>
      </c>
      <c r="I4207" s="18">
        <v>0.2333063501282</v>
      </c>
    </row>
    <row r="4208" spans="1:15" x14ac:dyDescent="0.35">
      <c r="B4208" s="10">
        <v>21.757440741949999</v>
      </c>
      <c r="C4208" s="10">
        <v>20.108437902070001</v>
      </c>
      <c r="D4208" s="10">
        <v>6.2062807934249999</v>
      </c>
      <c r="E4208" s="10">
        <v>2.8165165680420001</v>
      </c>
      <c r="F4208" s="10">
        <v>8.0975326199390008</v>
      </c>
      <c r="G4208" s="10">
        <v>9.051952387959</v>
      </c>
      <c r="H4208" s="10">
        <v>1.953744025073</v>
      </c>
      <c r="I4208" s="10">
        <v>69.99190503845</v>
      </c>
    </row>
    <row r="4209" spans="1:9" x14ac:dyDescent="0.35">
      <c r="A4209" s="1" t="s">
        <v>1052</v>
      </c>
      <c r="B4209" s="18">
        <v>3.4423152805769998E-2</v>
      </c>
      <c r="C4209" s="18">
        <v>9.8026156642519999E-2</v>
      </c>
      <c r="D4209" s="18">
        <v>0.21451205756059999</v>
      </c>
      <c r="E4209" s="18">
        <v>0.29464750760149999</v>
      </c>
      <c r="F4209" s="18">
        <v>0.1213261540883</v>
      </c>
      <c r="G4209" s="18">
        <v>0.25410576431030002</v>
      </c>
      <c r="H4209" s="18">
        <v>0.31064875161420002</v>
      </c>
      <c r="I4209" s="18">
        <v>0.15449664125429999</v>
      </c>
    </row>
    <row r="4210" spans="1:9" x14ac:dyDescent="0.35">
      <c r="B4210" s="10">
        <v>2.1227621071499998</v>
      </c>
      <c r="C4210" s="10">
        <v>6.3063465132649998</v>
      </c>
      <c r="D4210" s="10">
        <v>11.355917787979999</v>
      </c>
      <c r="E4210" s="10">
        <v>7.914713544714</v>
      </c>
      <c r="F4210" s="10">
        <v>5.0905374449279996</v>
      </c>
      <c r="G4210" s="10">
        <v>12.00069208123</v>
      </c>
      <c r="H4210" s="10">
        <v>1.558022897044</v>
      </c>
      <c r="I4210" s="10">
        <v>46.348992376299996</v>
      </c>
    </row>
    <row r="4211" spans="1:9" x14ac:dyDescent="0.35">
      <c r="A4211" s="1" t="s">
        <v>1053</v>
      </c>
      <c r="B4211" s="18">
        <v>0.15119398417919999</v>
      </c>
      <c r="C4211" s="18">
        <v>0.2007201844291</v>
      </c>
      <c r="D4211" s="18">
        <v>2.9598795644180002E-2</v>
      </c>
      <c r="E4211" s="18">
        <v>0</v>
      </c>
      <c r="F4211" s="18">
        <v>5.4655069964300002E-2</v>
      </c>
      <c r="G4211" s="18">
        <v>5.4113376622389998E-2</v>
      </c>
      <c r="H4211" s="18">
        <v>0</v>
      </c>
      <c r="I4211" s="18">
        <v>9.5507822456219998E-2</v>
      </c>
    </row>
    <row r="4212" spans="1:9" x14ac:dyDescent="0.35">
      <c r="B4212" s="10">
        <v>9.3236334932950005</v>
      </c>
      <c r="C4212" s="10">
        <v>12.91299259883</v>
      </c>
      <c r="D4212" s="10">
        <v>1.5669118733030001</v>
      </c>
      <c r="E4212" s="10">
        <v>0</v>
      </c>
      <c r="F4212" s="10">
        <v>2.2931879964320001</v>
      </c>
      <c r="G4212" s="10">
        <v>2.5556207750079998</v>
      </c>
      <c r="H4212" s="10">
        <v>0</v>
      </c>
      <c r="I4212" s="10">
        <v>28.652346736870001</v>
      </c>
    </row>
    <row r="4213" spans="1:9" x14ac:dyDescent="0.35">
      <c r="A4213" s="1" t="s">
        <v>1054</v>
      </c>
      <c r="B4213" s="18">
        <v>0.20162921009199999</v>
      </c>
      <c r="C4213" s="18">
        <v>0.1118463514373</v>
      </c>
      <c r="D4213" s="18">
        <v>8.7637176617439999E-2</v>
      </c>
      <c r="E4213" s="18">
        <v>0.1048527634265</v>
      </c>
      <c r="F4213" s="18">
        <v>0.13833879384869999</v>
      </c>
      <c r="G4213" s="18">
        <v>0.1375550092069</v>
      </c>
      <c r="H4213" s="18">
        <v>0.38955020719799999</v>
      </c>
      <c r="I4213" s="18">
        <v>0.13779852767199999</v>
      </c>
    </row>
    <row r="4214" spans="1:9" x14ac:dyDescent="0.35">
      <c r="B4214" s="10">
        <v>12.43380724865</v>
      </c>
      <c r="C4214" s="10">
        <v>7.1954453032399996</v>
      </c>
      <c r="D4214" s="10">
        <v>4.639368920121</v>
      </c>
      <c r="E4214" s="10">
        <v>2.8165165680420001</v>
      </c>
      <c r="F4214" s="10">
        <v>5.8043446235070002</v>
      </c>
      <c r="G4214" s="10">
        <v>6.4963316129509998</v>
      </c>
      <c r="H4214" s="10">
        <v>1.953744025073</v>
      </c>
      <c r="I4214" s="10">
        <v>41.339558301590003</v>
      </c>
    </row>
    <row r="4215" spans="1:9" x14ac:dyDescent="0.35">
      <c r="A4215" s="1" t="s">
        <v>1055</v>
      </c>
      <c r="B4215" s="18">
        <v>0</v>
      </c>
      <c r="C4215" s="18">
        <v>3.2327507895649997E-2</v>
      </c>
      <c r="D4215" s="18">
        <v>4.7638289053489997E-2</v>
      </c>
      <c r="E4215" s="18">
        <v>0.10579181964120001</v>
      </c>
      <c r="F4215" s="18">
        <v>3.3771490808349999E-2</v>
      </c>
      <c r="G4215" s="18">
        <v>8.6736278964759994E-2</v>
      </c>
      <c r="H4215" s="18">
        <v>0</v>
      </c>
      <c r="I4215" s="18">
        <v>4.31888111702E-2</v>
      </c>
    </row>
    <row r="4216" spans="1:9" x14ac:dyDescent="0.35">
      <c r="B4216" s="10">
        <v>0</v>
      </c>
      <c r="C4216" s="10">
        <v>2.0797353857680001</v>
      </c>
      <c r="D4216" s="10">
        <v>2.5218931756249998</v>
      </c>
      <c r="E4216" s="10">
        <v>2.841741152505</v>
      </c>
      <c r="F4216" s="10">
        <v>1.4169660270110001</v>
      </c>
      <c r="G4216" s="10">
        <v>4.0963076101500002</v>
      </c>
      <c r="H4216" s="10">
        <v>0</v>
      </c>
      <c r="I4216" s="10">
        <v>12.95664335106</v>
      </c>
    </row>
    <row r="4217" spans="1:9" x14ac:dyDescent="0.35">
      <c r="A4217" s="1" t="s">
        <v>1056</v>
      </c>
      <c r="B4217" s="18">
        <v>3.4423152805769998E-2</v>
      </c>
      <c r="C4217" s="18">
        <v>6.5698648746860003E-2</v>
      </c>
      <c r="D4217" s="18">
        <v>0.16687376850710001</v>
      </c>
      <c r="E4217" s="18">
        <v>0.1888556879603</v>
      </c>
      <c r="F4217" s="18">
        <v>8.7554663279910003E-2</v>
      </c>
      <c r="G4217" s="18">
        <v>0.16736948534560001</v>
      </c>
      <c r="H4217" s="18">
        <v>0.31064875161420002</v>
      </c>
      <c r="I4217" s="18">
        <v>0.1113078300841</v>
      </c>
    </row>
    <row r="4218" spans="1:9" x14ac:dyDescent="0.35">
      <c r="B4218" s="10">
        <v>2.1227621071499998</v>
      </c>
      <c r="C4218" s="10">
        <v>4.2266111274969997</v>
      </c>
      <c r="D4218" s="10">
        <v>8.8340246123509996</v>
      </c>
      <c r="E4218" s="10">
        <v>5.0729723922090004</v>
      </c>
      <c r="F4218" s="10">
        <v>3.673571417917</v>
      </c>
      <c r="G4218" s="10">
        <v>7.9043844710759998</v>
      </c>
      <c r="H4218" s="10">
        <v>1.558022897044</v>
      </c>
      <c r="I4218" s="10">
        <v>33.392349025240001</v>
      </c>
    </row>
    <row r="4219" spans="1:9" x14ac:dyDescent="0.35">
      <c r="A4219" s="1" t="s">
        <v>1057</v>
      </c>
      <c r="B4219" s="18">
        <v>0.13120160687400001</v>
      </c>
      <c r="C4219" s="18">
        <v>0.21496839813640001</v>
      </c>
      <c r="D4219" s="18">
        <v>0.24768106516159999</v>
      </c>
      <c r="E4219" s="18">
        <v>0.106455023838</v>
      </c>
      <c r="F4219" s="18">
        <v>0.2968516664768</v>
      </c>
      <c r="G4219" s="18">
        <v>0.13832777021209999</v>
      </c>
      <c r="H4219" s="18">
        <v>0.14338178021190001</v>
      </c>
      <c r="I4219" s="18">
        <v>0.1919962256086</v>
      </c>
    </row>
    <row r="4220" spans="1:9" x14ac:dyDescent="0.35">
      <c r="B4220" s="10">
        <v>8.0907696352120002</v>
      </c>
      <c r="C4220" s="10">
        <v>13.82962725952</v>
      </c>
      <c r="D4220" s="10">
        <v>13.111830848109999</v>
      </c>
      <c r="E4220" s="10">
        <v>2.8595559009880001</v>
      </c>
      <c r="F4220" s="10">
        <v>12.455142381670001</v>
      </c>
      <c r="G4220" s="10">
        <v>6.5328269160029997</v>
      </c>
      <c r="H4220" s="10">
        <v>0.71911474109670004</v>
      </c>
      <c r="I4220" s="10">
        <v>57.598867682589997</v>
      </c>
    </row>
    <row r="4221" spans="1:9" x14ac:dyDescent="0.35">
      <c r="A4221" s="1" t="s">
        <v>1058</v>
      </c>
      <c r="B4221" s="18">
        <v>0.48155204604899998</v>
      </c>
      <c r="C4221" s="18">
        <v>0.37443890935480001</v>
      </c>
      <c r="D4221" s="18">
        <v>0.42057090501619998</v>
      </c>
      <c r="E4221" s="18">
        <v>0.49404470513409998</v>
      </c>
      <c r="F4221" s="18">
        <v>0.38882831562190001</v>
      </c>
      <c r="G4221" s="18">
        <v>0.4158980796483</v>
      </c>
      <c r="H4221" s="18">
        <v>0.1564192609759</v>
      </c>
      <c r="I4221" s="18">
        <v>0.42020078300879998</v>
      </c>
    </row>
    <row r="4222" spans="1:9" x14ac:dyDescent="0.35">
      <c r="B4222" s="10">
        <v>29.695723739809999</v>
      </c>
      <c r="C4222" s="10">
        <v>24.088892101030002</v>
      </c>
      <c r="D4222" s="10">
        <v>22.26433644658</v>
      </c>
      <c r="E4222" s="10">
        <v>13.27084811017</v>
      </c>
      <c r="F4222" s="10">
        <v>16.314249101489999</v>
      </c>
      <c r="G4222" s="10">
        <v>19.641682685079999</v>
      </c>
      <c r="H4222" s="10">
        <v>0.78450271849709996</v>
      </c>
      <c r="I4222" s="10">
        <v>126.0602349027</v>
      </c>
    </row>
    <row r="4223" spans="1:9" x14ac:dyDescent="0.35">
      <c r="A4223" s="1" t="s">
        <v>1038</v>
      </c>
      <c r="B4223" s="18">
        <v>1</v>
      </c>
      <c r="C4223" s="18">
        <v>1</v>
      </c>
      <c r="D4223" s="18">
        <v>1</v>
      </c>
      <c r="E4223" s="18">
        <v>1</v>
      </c>
      <c r="F4223" s="18">
        <v>1</v>
      </c>
      <c r="G4223" s="18">
        <v>1</v>
      </c>
      <c r="H4223" s="18">
        <v>1</v>
      </c>
      <c r="I4223" s="18">
        <v>1</v>
      </c>
    </row>
    <row r="4224" spans="1:9" x14ac:dyDescent="0.35">
      <c r="B4224" s="10">
        <v>61.666696224120003</v>
      </c>
      <c r="C4224" s="10">
        <v>64.333303775879997</v>
      </c>
      <c r="D4224" s="10">
        <v>52.938365876090003</v>
      </c>
      <c r="E4224" s="10">
        <v>26.861634123910001</v>
      </c>
      <c r="F4224" s="10">
        <v>41.957461548019999</v>
      </c>
      <c r="G4224" s="10">
        <v>47.227154070269997</v>
      </c>
      <c r="H4224" s="10">
        <v>5.0153843817099997</v>
      </c>
      <c r="I4224" s="10">
        <v>300</v>
      </c>
    </row>
    <row r="4225" spans="1:13" x14ac:dyDescent="0.35">
      <c r="A4225" s="1" t="s">
        <v>202</v>
      </c>
    </row>
    <row r="4226" spans="1:13" x14ac:dyDescent="0.35">
      <c r="A4226" s="1" t="s">
        <v>49</v>
      </c>
    </row>
    <row r="4227" spans="1:13" x14ac:dyDescent="0.35">
      <c r="B4227" s="7"/>
      <c r="C4227" s="7"/>
      <c r="D4227" s="7"/>
    </row>
    <row r="4228" spans="1:13" x14ac:dyDescent="0.35">
      <c r="B4228" s="10"/>
      <c r="C4228" s="10"/>
      <c r="D4228" s="10"/>
    </row>
    <row r="4230" spans="1:13" x14ac:dyDescent="0.35">
      <c r="A4230" s="3" t="s">
        <v>1025</v>
      </c>
    </row>
    <row r="4231" spans="1:13" x14ac:dyDescent="0.35">
      <c r="A4231" s="1" t="s">
        <v>203</v>
      </c>
    </row>
    <row r="4232" spans="1:13" ht="93" x14ac:dyDescent="0.35">
      <c r="A4232" s="4" t="s">
        <v>1026</v>
      </c>
      <c r="B4232" s="4" t="s">
        <v>1027</v>
      </c>
      <c r="C4232" s="4" t="s">
        <v>1028</v>
      </c>
      <c r="D4232" s="4" t="s">
        <v>1029</v>
      </c>
      <c r="E4232" s="4" t="s">
        <v>1030</v>
      </c>
      <c r="F4232" s="4" t="s">
        <v>1031</v>
      </c>
      <c r="G4232" s="4" t="s">
        <v>1032</v>
      </c>
      <c r="H4232" s="4" t="s">
        <v>1033</v>
      </c>
      <c r="I4232" s="4" t="s">
        <v>1034</v>
      </c>
      <c r="J4232" s="4" t="s">
        <v>1035</v>
      </c>
      <c r="K4232" s="4" t="s">
        <v>1036</v>
      </c>
      <c r="L4232" s="4" t="s">
        <v>1037</v>
      </c>
      <c r="M4232" s="4" t="s">
        <v>1038</v>
      </c>
    </row>
    <row r="4233" spans="1:13" x14ac:dyDescent="0.35">
      <c r="A4233" s="1" t="s">
        <v>1051</v>
      </c>
      <c r="B4233" s="18">
        <v>0.14736553304489999</v>
      </c>
      <c r="C4233" s="18">
        <v>0.24714958472849999</v>
      </c>
      <c r="D4233" s="18">
        <v>0.33467589446989998</v>
      </c>
      <c r="E4233" s="17">
        <v>0.10122950673269999</v>
      </c>
      <c r="F4233" s="18">
        <v>0.2703302647859</v>
      </c>
      <c r="G4233" s="18">
        <v>0.23045831639139999</v>
      </c>
      <c r="H4233" s="18">
        <v>0.26530274940499998</v>
      </c>
      <c r="I4233" s="18">
        <v>0.36825844417429998</v>
      </c>
      <c r="J4233" s="18">
        <v>0.23809026952619999</v>
      </c>
      <c r="M4233" s="18">
        <v>0.20345948681039999</v>
      </c>
    </row>
    <row r="4234" spans="1:13" x14ac:dyDescent="0.35">
      <c r="B4234" s="10">
        <v>28.63983658395</v>
      </c>
      <c r="C4234" s="10">
        <v>8.3638115455449995</v>
      </c>
      <c r="D4234" s="10">
        <v>24.03419791364</v>
      </c>
      <c r="E4234" s="9">
        <v>14.305951523539999</v>
      </c>
      <c r="F4234" s="10">
        <v>14.333885060409999</v>
      </c>
      <c r="G4234" s="10">
        <v>4.0630829026040001</v>
      </c>
      <c r="H4234" s="10">
        <v>4.3007286429410003</v>
      </c>
      <c r="I4234" s="10">
        <v>19.623008581930002</v>
      </c>
      <c r="J4234" s="10">
        <v>4.4111893317090001</v>
      </c>
      <c r="K4234" s="10">
        <v>0</v>
      </c>
      <c r="L4234" s="10">
        <v>0</v>
      </c>
      <c r="M4234" s="10">
        <v>61.037846043130003</v>
      </c>
    </row>
    <row r="4235" spans="1:13" x14ac:dyDescent="0.35">
      <c r="A4235" s="1" t="s">
        <v>1052</v>
      </c>
      <c r="B4235" s="18">
        <v>0.11784101607399999</v>
      </c>
      <c r="C4235" s="18">
        <v>2.2050390135609998E-2</v>
      </c>
      <c r="D4235" s="18">
        <v>0.1501745462778</v>
      </c>
      <c r="E4235" s="18">
        <v>0.14290128317520001</v>
      </c>
      <c r="F4235" s="18">
        <v>5.1048765683780001E-2</v>
      </c>
      <c r="G4235" s="18">
        <v>4.2325035645169998E-2</v>
      </c>
      <c r="H4235" s="18">
        <v>0</v>
      </c>
      <c r="I4235" s="18">
        <v>0.18951433907510001</v>
      </c>
      <c r="J4235" s="18">
        <v>3.7030710984289998E-2</v>
      </c>
      <c r="M4235" s="18">
        <v>0.114775415815</v>
      </c>
    </row>
    <row r="4236" spans="1:13" x14ac:dyDescent="0.35">
      <c r="B4236" s="10">
        <v>22.901877891750001</v>
      </c>
      <c r="C4236" s="10">
        <v>0.74620925542969996</v>
      </c>
      <c r="D4236" s="10">
        <v>10.784537597330001</v>
      </c>
      <c r="E4236" s="10">
        <v>20.195088326890001</v>
      </c>
      <c r="F4236" s="10">
        <v>2.7067895648559999</v>
      </c>
      <c r="G4236" s="10">
        <v>0.74620925542969996</v>
      </c>
      <c r="H4236" s="10">
        <v>0</v>
      </c>
      <c r="I4236" s="10">
        <v>10.098455475770001</v>
      </c>
      <c r="J4236" s="10">
        <v>0.6860821215606</v>
      </c>
      <c r="K4236" s="10">
        <v>0</v>
      </c>
      <c r="L4236" s="10">
        <v>0</v>
      </c>
      <c r="M4236" s="10">
        <v>34.432624744510001</v>
      </c>
    </row>
    <row r="4237" spans="1:13" x14ac:dyDescent="0.35">
      <c r="A4237" s="1" t="s">
        <v>1053</v>
      </c>
      <c r="B4237" s="18">
        <v>0.11076194080310001</v>
      </c>
      <c r="C4237" s="18">
        <v>0.12265160479830001</v>
      </c>
      <c r="D4237" s="18">
        <v>0.21439771230759999</v>
      </c>
      <c r="E4237" s="18">
        <v>6.0797746871060002E-2</v>
      </c>
      <c r="F4237" s="18">
        <v>0.2439297533483</v>
      </c>
      <c r="G4237" s="18">
        <v>0.13912218309640001</v>
      </c>
      <c r="H4237" s="18">
        <v>0.104738459187</v>
      </c>
      <c r="I4237" s="18">
        <v>0.23489660892979999</v>
      </c>
      <c r="J4237" s="18">
        <v>0.15544153541389999</v>
      </c>
      <c r="M4237" s="18">
        <v>0.1369112453646</v>
      </c>
    </row>
    <row r="4238" spans="1:13" x14ac:dyDescent="0.35">
      <c r="B4238" s="10">
        <v>21.526091066060001</v>
      </c>
      <c r="C4238" s="10">
        <v>4.1506640985010002</v>
      </c>
      <c r="D4238" s="10">
        <v>15.39661844482</v>
      </c>
      <c r="E4238" s="10">
        <v>8.5920562842820001</v>
      </c>
      <c r="F4238" s="10">
        <v>12.934034781779999</v>
      </c>
      <c r="G4238" s="10">
        <v>2.4527861366130002</v>
      </c>
      <c r="H4238" s="10">
        <v>1.697877961888</v>
      </c>
      <c r="I4238" s="10">
        <v>12.51669376715</v>
      </c>
      <c r="J4238" s="10">
        <v>2.8799246776729999</v>
      </c>
      <c r="K4238" s="10">
        <v>0</v>
      </c>
      <c r="L4238" s="10">
        <v>0</v>
      </c>
      <c r="M4238" s="10">
        <v>41.073373609379999</v>
      </c>
    </row>
    <row r="4239" spans="1:13" x14ac:dyDescent="0.35">
      <c r="A4239" s="1" t="s">
        <v>1054</v>
      </c>
      <c r="B4239" s="18">
        <v>3.6603592241749999E-2</v>
      </c>
      <c r="C4239" s="18">
        <v>0.1244979799302</v>
      </c>
      <c r="D4239" s="18">
        <v>0.1202781821623</v>
      </c>
      <c r="E4239" s="18">
        <v>4.0431759861690002E-2</v>
      </c>
      <c r="F4239" s="18">
        <v>2.640051143759E-2</v>
      </c>
      <c r="G4239" s="18">
        <v>9.1336133294960001E-2</v>
      </c>
      <c r="H4239" s="18">
        <v>0.16056429021800001</v>
      </c>
      <c r="I4239" s="18">
        <v>0.13336183524449999</v>
      </c>
      <c r="J4239" s="18">
        <v>8.2648734112300004E-2</v>
      </c>
      <c r="M4239" s="18">
        <v>6.6548241445830006E-2</v>
      </c>
    </row>
    <row r="4240" spans="1:13" x14ac:dyDescent="0.35">
      <c r="B4240" s="10">
        <v>7.1137455178879998</v>
      </c>
      <c r="C4240" s="10">
        <v>4.2131474470440002</v>
      </c>
      <c r="D4240" s="10">
        <v>8.6375794688180001</v>
      </c>
      <c r="E4240" s="10">
        <v>5.7138952392590001</v>
      </c>
      <c r="F4240" s="10">
        <v>1.3998502786289999</v>
      </c>
      <c r="G4240" s="10">
        <v>1.6102967659909999</v>
      </c>
      <c r="H4240" s="10">
        <v>2.602850681054</v>
      </c>
      <c r="I4240" s="10">
        <v>7.1063148147820003</v>
      </c>
      <c r="J4240" s="10">
        <v>1.531264654036</v>
      </c>
      <c r="K4240" s="10">
        <v>0</v>
      </c>
      <c r="L4240" s="10">
        <v>0</v>
      </c>
      <c r="M4240" s="10">
        <v>19.96447243375</v>
      </c>
    </row>
    <row r="4241" spans="1:13" x14ac:dyDescent="0.35">
      <c r="A4241" s="1" t="s">
        <v>1055</v>
      </c>
      <c r="B4241" s="18">
        <v>5.2623710846990003E-2</v>
      </c>
      <c r="C4241" s="18">
        <v>0</v>
      </c>
      <c r="D4241" s="18">
        <v>5.4232974936909997E-2</v>
      </c>
      <c r="E4241" s="18">
        <v>6.1481335116710001E-2</v>
      </c>
      <c r="F4241" s="18">
        <v>2.901579574786E-2</v>
      </c>
      <c r="G4241" s="18">
        <v>0</v>
      </c>
      <c r="H4241" s="18">
        <v>0</v>
      </c>
      <c r="I4241" s="18">
        <v>7.308962754435E-2</v>
      </c>
      <c r="J4241" s="18">
        <v>0</v>
      </c>
      <c r="M4241" s="18">
        <v>4.7072787081680001E-2</v>
      </c>
    </row>
    <row r="4242" spans="1:13" x14ac:dyDescent="0.35">
      <c r="B4242" s="10">
        <v>10.227184389450001</v>
      </c>
      <c r="C4242" s="10">
        <v>0</v>
      </c>
      <c r="D4242" s="10">
        <v>3.8946517350569998</v>
      </c>
      <c r="E4242" s="10">
        <v>8.6886623097389997</v>
      </c>
      <c r="F4242" s="10">
        <v>1.5385220797070001</v>
      </c>
      <c r="G4242" s="10">
        <v>0</v>
      </c>
      <c r="H4242" s="10">
        <v>0</v>
      </c>
      <c r="I4242" s="10">
        <v>3.8946517350569998</v>
      </c>
      <c r="J4242" s="10">
        <v>0</v>
      </c>
      <c r="K4242" s="10">
        <v>0</v>
      </c>
      <c r="L4242" s="10">
        <v>0</v>
      </c>
      <c r="M4242" s="10">
        <v>14.1218361245</v>
      </c>
    </row>
    <row r="4243" spans="1:13" x14ac:dyDescent="0.35">
      <c r="A4243" s="1" t="s">
        <v>1056</v>
      </c>
      <c r="B4243" s="18">
        <v>6.5217305227020003E-2</v>
      </c>
      <c r="C4243" s="18">
        <v>2.2050390135609998E-2</v>
      </c>
      <c r="D4243" s="18">
        <v>9.5941571340850004E-2</v>
      </c>
      <c r="E4243" s="18">
        <v>8.1419948058450001E-2</v>
      </c>
      <c r="F4243" s="18">
        <v>2.2032969935920001E-2</v>
      </c>
      <c r="G4243" s="18">
        <v>4.2325035645169998E-2</v>
      </c>
      <c r="H4243" s="18">
        <v>0</v>
      </c>
      <c r="I4243" s="18">
        <v>0.1164247115308</v>
      </c>
      <c r="J4243" s="18">
        <v>3.7030710984289998E-2</v>
      </c>
      <c r="M4243" s="18">
        <v>6.7702628733350007E-2</v>
      </c>
    </row>
    <row r="4244" spans="1:13" x14ac:dyDescent="0.35">
      <c r="B4244" s="10">
        <v>12.6746935023</v>
      </c>
      <c r="C4244" s="10">
        <v>0.74620925542969996</v>
      </c>
      <c r="D4244" s="10">
        <v>6.8898858622720001</v>
      </c>
      <c r="E4244" s="10">
        <v>11.50642601715</v>
      </c>
      <c r="F4244" s="10">
        <v>1.168267485149</v>
      </c>
      <c r="G4244" s="10">
        <v>0.74620925542969996</v>
      </c>
      <c r="H4244" s="10">
        <v>0</v>
      </c>
      <c r="I4244" s="10">
        <v>6.2038037407119999</v>
      </c>
      <c r="J4244" s="10">
        <v>0.6860821215606</v>
      </c>
      <c r="K4244" s="10">
        <v>0</v>
      </c>
      <c r="L4244" s="10">
        <v>0</v>
      </c>
      <c r="M4244" s="10">
        <v>20.31078862</v>
      </c>
    </row>
    <row r="4245" spans="1:13" x14ac:dyDescent="0.35">
      <c r="A4245" s="1" t="s">
        <v>1057</v>
      </c>
      <c r="B4245" s="18">
        <v>0.15792729699460001</v>
      </c>
      <c r="C4245" s="18">
        <v>0.1588572327717</v>
      </c>
      <c r="D4245" s="18">
        <v>0.1022135454281</v>
      </c>
      <c r="E4245" s="18">
        <v>0.15191169417809999</v>
      </c>
      <c r="F4245" s="18">
        <v>0.1739604720581</v>
      </c>
      <c r="G4245" s="18">
        <v>0.25937412164790002</v>
      </c>
      <c r="H4245" s="18">
        <v>4.9536622756840003E-2</v>
      </c>
      <c r="I4245" s="18">
        <v>5.4689583885140003E-2</v>
      </c>
      <c r="J4245" s="18">
        <v>0.2388955891033</v>
      </c>
      <c r="M4245" s="18">
        <v>0.14469555956890001</v>
      </c>
    </row>
    <row r="4246" spans="1:13" x14ac:dyDescent="0.35">
      <c r="B4246" s="10">
        <v>30.692468480359999</v>
      </c>
      <c r="C4246" s="10">
        <v>5.3759020433259996</v>
      </c>
      <c r="D4246" s="10">
        <v>7.340297346971</v>
      </c>
      <c r="E4246" s="10">
        <v>21.468457201010001</v>
      </c>
      <c r="F4246" s="10">
        <v>9.2240112793510001</v>
      </c>
      <c r="G4246" s="10">
        <v>4.5728814457529996</v>
      </c>
      <c r="H4246" s="10">
        <v>0.80302059757279998</v>
      </c>
      <c r="I4246" s="10">
        <v>2.9141875519689999</v>
      </c>
      <c r="J4246" s="10">
        <v>4.4261097950019996</v>
      </c>
      <c r="K4246" s="10">
        <v>0</v>
      </c>
      <c r="L4246" s="10">
        <v>0</v>
      </c>
      <c r="M4246" s="10">
        <v>43.408667870659997</v>
      </c>
    </row>
    <row r="4247" spans="1:13" x14ac:dyDescent="0.35">
      <c r="A4247" s="1" t="s">
        <v>1058</v>
      </c>
      <c r="B4247" s="18">
        <v>0.57686615388649998</v>
      </c>
      <c r="C4247" s="18">
        <v>0.57194279236419998</v>
      </c>
      <c r="D4247" s="18">
        <v>0.41293601382430001</v>
      </c>
      <c r="E4247" s="18">
        <v>0.60395751591400004</v>
      </c>
      <c r="F4247" s="18">
        <v>0.50466049747230002</v>
      </c>
      <c r="G4247" s="18">
        <v>0.4678425263155</v>
      </c>
      <c r="H4247" s="18">
        <v>0.68516062783819998</v>
      </c>
      <c r="I4247" s="18">
        <v>0.38753763286539999</v>
      </c>
      <c r="J4247" s="18">
        <v>0.48598343038609998</v>
      </c>
      <c r="M4247" s="18">
        <v>0.53706953780569999</v>
      </c>
    </row>
    <row r="4248" spans="1:13" x14ac:dyDescent="0.35">
      <c r="B4248" s="10">
        <v>112.11137392000001</v>
      </c>
      <c r="C4248" s="10">
        <v>19.355167986310001</v>
      </c>
      <c r="D4248" s="10">
        <v>29.654319435350001</v>
      </c>
      <c r="E4248" s="10">
        <v>85.352455265390006</v>
      </c>
      <c r="F4248" s="10">
        <v>26.75891865466</v>
      </c>
      <c r="G4248" s="10">
        <v>8.2482723971459997</v>
      </c>
      <c r="H4248" s="10">
        <v>11.106895589160001</v>
      </c>
      <c r="I4248" s="10">
        <v>20.650318861230001</v>
      </c>
      <c r="J4248" s="10">
        <v>9.0040005741190008</v>
      </c>
      <c r="K4248" s="10">
        <v>0</v>
      </c>
      <c r="L4248" s="10">
        <v>0</v>
      </c>
      <c r="M4248" s="10">
        <v>161.12086134169999</v>
      </c>
    </row>
    <row r="4249" spans="1:13" x14ac:dyDescent="0.35">
      <c r="A4249" s="1" t="s">
        <v>1038</v>
      </c>
      <c r="B4249" s="18">
        <v>1</v>
      </c>
      <c r="C4249" s="18">
        <v>1</v>
      </c>
      <c r="D4249" s="18">
        <v>1</v>
      </c>
      <c r="E4249" s="18">
        <v>1</v>
      </c>
      <c r="F4249" s="18">
        <v>1</v>
      </c>
      <c r="G4249" s="18">
        <v>1</v>
      </c>
      <c r="H4249" s="18">
        <v>1</v>
      </c>
      <c r="I4249" s="18">
        <v>1</v>
      </c>
      <c r="J4249" s="18">
        <v>1</v>
      </c>
      <c r="M4249" s="18">
        <v>1</v>
      </c>
    </row>
    <row r="4250" spans="1:13" x14ac:dyDescent="0.35">
      <c r="B4250" s="10">
        <v>194.34555687610001</v>
      </c>
      <c r="C4250" s="10">
        <v>33.84109083061</v>
      </c>
      <c r="D4250" s="10">
        <v>71.813352293289995</v>
      </c>
      <c r="E4250" s="10">
        <v>141.32195231680001</v>
      </c>
      <c r="F4250" s="10">
        <v>53.023604559269998</v>
      </c>
      <c r="G4250" s="10">
        <v>17.63044600093</v>
      </c>
      <c r="H4250" s="10">
        <v>16.21064482968</v>
      </c>
      <c r="I4250" s="10">
        <v>53.285970470899997</v>
      </c>
      <c r="J4250" s="10">
        <v>18.527381822390002</v>
      </c>
      <c r="K4250" s="10">
        <v>0</v>
      </c>
      <c r="L4250" s="10">
        <v>0</v>
      </c>
      <c r="M4250" s="10">
        <v>300</v>
      </c>
    </row>
    <row r="4251" spans="1:13" x14ac:dyDescent="0.35">
      <c r="A4251" s="1" t="s">
        <v>203</v>
      </c>
    </row>
    <row r="4252" spans="1:13" x14ac:dyDescent="0.35">
      <c r="A4252" s="1" t="s">
        <v>49</v>
      </c>
    </row>
    <row r="4253" spans="1:13" x14ac:dyDescent="0.35">
      <c r="B4253" s="7"/>
      <c r="C4253" s="7"/>
      <c r="D4253" s="7"/>
      <c r="E4253" s="7"/>
      <c r="F4253" s="7"/>
      <c r="G4253" s="7"/>
      <c r="H4253" s="7"/>
    </row>
    <row r="4254" spans="1:13" x14ac:dyDescent="0.35">
      <c r="B4254" s="10"/>
      <c r="C4254" s="10"/>
      <c r="D4254" s="10"/>
      <c r="E4254" s="10"/>
      <c r="F4254" s="10"/>
      <c r="G4254" s="10"/>
      <c r="H4254" s="10"/>
    </row>
    <row r="4255" spans="1:13" x14ac:dyDescent="0.35">
      <c r="B4255" s="7"/>
      <c r="C4255" s="7"/>
      <c r="D4255" s="7"/>
      <c r="E4255" s="7"/>
      <c r="F4255" s="7"/>
      <c r="G4255" s="7"/>
      <c r="H4255" s="7"/>
    </row>
    <row r="4256" spans="1:13" x14ac:dyDescent="0.35">
      <c r="A4256" s="3" t="s">
        <v>1025</v>
      </c>
    </row>
    <row r="4257" spans="1:10" x14ac:dyDescent="0.35">
      <c r="A4257" s="1" t="s">
        <v>204</v>
      </c>
    </row>
    <row r="4258" spans="1:10" ht="46.5" x14ac:dyDescent="0.35">
      <c r="A4258" s="4" t="s">
        <v>1026</v>
      </c>
      <c r="B4258" s="4" t="s">
        <v>1039</v>
      </c>
      <c r="C4258" s="4" t="s">
        <v>1040</v>
      </c>
      <c r="D4258" s="4" t="s">
        <v>1041</v>
      </c>
      <c r="E4258" s="4" t="s">
        <v>1042</v>
      </c>
      <c r="F4258" s="4" t="s">
        <v>1043</v>
      </c>
      <c r="G4258" s="4" t="s">
        <v>1044</v>
      </c>
      <c r="H4258" s="4" t="s">
        <v>1037</v>
      </c>
      <c r="I4258" s="4" t="s">
        <v>1038</v>
      </c>
    </row>
    <row r="4259" spans="1:10" x14ac:dyDescent="0.35">
      <c r="A4259" s="1" t="s">
        <v>1051</v>
      </c>
      <c r="B4259" s="17">
        <v>0.13148498974110001</v>
      </c>
      <c r="C4259" s="16">
        <v>0.33549674642630001</v>
      </c>
      <c r="D4259" s="18">
        <v>8.2185602363699997E-2</v>
      </c>
      <c r="E4259" s="18">
        <v>0.16479969546920001</v>
      </c>
      <c r="F4259" s="18">
        <v>0.30002597491670002</v>
      </c>
      <c r="G4259" s="18">
        <v>0.36703561736500001</v>
      </c>
      <c r="H4259" s="18">
        <v>0.29079500940890002</v>
      </c>
      <c r="I4259" s="18">
        <v>0.20345948681039999</v>
      </c>
    </row>
    <row r="4260" spans="1:10" x14ac:dyDescent="0.35">
      <c r="B4260" s="9">
        <v>25.1132303666</v>
      </c>
      <c r="C4260" s="8">
        <v>31.72511899529</v>
      </c>
      <c r="D4260" s="10">
        <v>6.3300040510470001</v>
      </c>
      <c r="E4260" s="10">
        <v>18.783226315549999</v>
      </c>
      <c r="F4260" s="10">
        <v>13.353116678699999</v>
      </c>
      <c r="G4260" s="10">
        <v>18.372002316589999</v>
      </c>
      <c r="H4260" s="10">
        <v>4.1994966812419996</v>
      </c>
      <c r="I4260" s="10">
        <v>61.037846043130003</v>
      </c>
    </row>
    <row r="4261" spans="1:10" x14ac:dyDescent="0.35">
      <c r="A4261" s="1" t="s">
        <v>1052</v>
      </c>
      <c r="B4261" s="18">
        <v>0.15732622840480001</v>
      </c>
      <c r="C4261" s="18">
        <v>3.8467903952069997E-2</v>
      </c>
      <c r="D4261" s="18">
        <v>0.22737986131060001</v>
      </c>
      <c r="E4261" s="18">
        <v>0.10998656984919999</v>
      </c>
      <c r="F4261" s="18">
        <v>0</v>
      </c>
      <c r="G4261" s="18">
        <v>7.2671678113039997E-2</v>
      </c>
      <c r="H4261" s="18">
        <v>5.167141301073E-2</v>
      </c>
      <c r="I4261" s="18">
        <v>0.114775415815</v>
      </c>
    </row>
    <row r="4262" spans="1:10" x14ac:dyDescent="0.35">
      <c r="B4262" s="10">
        <v>30.048827812359999</v>
      </c>
      <c r="C4262" s="10">
        <v>3.6375876767170001</v>
      </c>
      <c r="D4262" s="10">
        <v>17.512987698900002</v>
      </c>
      <c r="E4262" s="10">
        <v>12.535840113460001</v>
      </c>
      <c r="F4262" s="10">
        <v>0</v>
      </c>
      <c r="G4262" s="10">
        <v>3.6375876767170001</v>
      </c>
      <c r="H4262" s="10">
        <v>0.74620925542969996</v>
      </c>
      <c r="I4262" s="10">
        <v>34.432624744510001</v>
      </c>
    </row>
    <row r="4263" spans="1:10" x14ac:dyDescent="0.35">
      <c r="A4263" s="1" t="s">
        <v>1053</v>
      </c>
      <c r="B4263" s="17">
        <v>7.0648159038680006E-2</v>
      </c>
      <c r="C4263" s="16">
        <v>0.26045866480039997</v>
      </c>
      <c r="D4263" s="18">
        <v>2.9880853493430001E-2</v>
      </c>
      <c r="E4263" s="18">
        <v>9.8197198891359999E-2</v>
      </c>
      <c r="F4263" s="18">
        <v>0.2128794137808</v>
      </c>
      <c r="G4263" s="18">
        <v>0.30276380205589998</v>
      </c>
      <c r="H4263" s="18">
        <v>0.2043007669228</v>
      </c>
      <c r="I4263" s="18">
        <v>0.1369112453646</v>
      </c>
    </row>
    <row r="4264" spans="1:10" x14ac:dyDescent="0.35">
      <c r="B4264" s="9">
        <v>13.493582015779999</v>
      </c>
      <c r="C4264" s="8">
        <v>24.629395730860001</v>
      </c>
      <c r="D4264" s="10">
        <v>2.3014484072900001</v>
      </c>
      <c r="E4264" s="10">
        <v>11.19213360849</v>
      </c>
      <c r="F4264" s="10">
        <v>9.4745251690209997</v>
      </c>
      <c r="G4264" s="10">
        <v>15.154870561839999</v>
      </c>
      <c r="H4264" s="10">
        <v>2.9503958627469999</v>
      </c>
      <c r="I4264" s="10">
        <v>41.073373609379999</v>
      </c>
      <c r="J4264" s="4"/>
    </row>
    <row r="4265" spans="1:10" x14ac:dyDescent="0.35">
      <c r="A4265" s="1" t="s">
        <v>1054</v>
      </c>
      <c r="B4265" s="18">
        <v>6.0836830702369997E-2</v>
      </c>
      <c r="C4265" s="18">
        <v>7.5038081625850003E-2</v>
      </c>
      <c r="D4265" s="18">
        <v>5.2304748870279999E-2</v>
      </c>
      <c r="E4265" s="18">
        <v>6.6602496577880005E-2</v>
      </c>
      <c r="F4265" s="18">
        <v>8.7146561135910003E-2</v>
      </c>
      <c r="G4265" s="18">
        <v>6.4271815309109998E-2</v>
      </c>
      <c r="H4265" s="18">
        <v>8.6494242486079995E-2</v>
      </c>
      <c r="I4265" s="18">
        <v>6.6548241445830006E-2</v>
      </c>
      <c r="J4265" s="7"/>
    </row>
    <row r="4266" spans="1:10" x14ac:dyDescent="0.35">
      <c r="B4266" s="10">
        <v>11.61964835082</v>
      </c>
      <c r="C4266" s="10">
        <v>7.0957232644330004</v>
      </c>
      <c r="D4266" s="10">
        <v>4.0285556437569996</v>
      </c>
      <c r="E4266" s="10">
        <v>7.5910927070660001</v>
      </c>
      <c r="F4266" s="10">
        <v>3.8785915096800001</v>
      </c>
      <c r="G4266" s="10">
        <v>3.2171317547529998</v>
      </c>
      <c r="H4266" s="10">
        <v>1.2491008184950001</v>
      </c>
      <c r="I4266" s="10">
        <v>19.96447243375</v>
      </c>
      <c r="J4266" s="10"/>
    </row>
    <row r="4267" spans="1:10" x14ac:dyDescent="0.35">
      <c r="A4267" s="1" t="s">
        <v>1055</v>
      </c>
      <c r="B4267" s="18">
        <v>5.7711294477500001E-2</v>
      </c>
      <c r="C4267" s="18">
        <v>3.2773923639200002E-2</v>
      </c>
      <c r="D4267" s="18">
        <v>4.4789203707219997E-2</v>
      </c>
      <c r="E4267" s="18">
        <v>6.6443566302909998E-2</v>
      </c>
      <c r="F4267" s="18">
        <v>0</v>
      </c>
      <c r="G4267" s="18">
        <v>6.1914889674709997E-2</v>
      </c>
      <c r="H4267" s="18">
        <v>0</v>
      </c>
      <c r="I4267" s="18">
        <v>4.7072787081680001E-2</v>
      </c>
      <c r="J4267" s="7"/>
    </row>
    <row r="4268" spans="1:10" x14ac:dyDescent="0.35">
      <c r="B4268" s="10">
        <v>11.022680503849999</v>
      </c>
      <c r="C4268" s="10">
        <v>3.0991556206489999</v>
      </c>
      <c r="D4268" s="10">
        <v>3.449702049456</v>
      </c>
      <c r="E4268" s="10">
        <v>7.5729784543980001</v>
      </c>
      <c r="F4268" s="10">
        <v>0</v>
      </c>
      <c r="G4268" s="10">
        <v>3.0991556206489999</v>
      </c>
      <c r="H4268" s="10">
        <v>0</v>
      </c>
      <c r="I4268" s="10">
        <v>14.1218361245</v>
      </c>
      <c r="J4268" s="10"/>
    </row>
    <row r="4269" spans="1:10" x14ac:dyDescent="0.35">
      <c r="A4269" s="1" t="s">
        <v>1056</v>
      </c>
      <c r="B4269" s="16">
        <v>9.9614933927329993E-2</v>
      </c>
      <c r="C4269" s="17">
        <v>5.6939803128670001E-3</v>
      </c>
      <c r="D4269" s="16">
        <v>0.18259065760339999</v>
      </c>
      <c r="E4269" s="18">
        <v>4.3543003546290003E-2</v>
      </c>
      <c r="F4269" s="18">
        <v>0</v>
      </c>
      <c r="G4269" s="18">
        <v>1.0756788438339999E-2</v>
      </c>
      <c r="H4269" s="18">
        <v>5.167141301073E-2</v>
      </c>
      <c r="I4269" s="18">
        <v>6.7702628733350007E-2</v>
      </c>
      <c r="J4269" s="7"/>
    </row>
    <row r="4270" spans="1:10" x14ac:dyDescent="0.35">
      <c r="B4270" s="8">
        <v>19.026147308510001</v>
      </c>
      <c r="C4270" s="9">
        <v>0.53843205606839994</v>
      </c>
      <c r="D4270" s="8">
        <v>14.06328564945</v>
      </c>
      <c r="E4270" s="10">
        <v>4.9628616590589996</v>
      </c>
      <c r="F4270" s="10">
        <v>0</v>
      </c>
      <c r="G4270" s="10">
        <v>0.53843205606839994</v>
      </c>
      <c r="H4270" s="10">
        <v>0.74620925542969996</v>
      </c>
      <c r="I4270" s="10">
        <v>20.31078862</v>
      </c>
      <c r="J4270" s="10"/>
    </row>
    <row r="4271" spans="1:10" x14ac:dyDescent="0.35">
      <c r="A4271" s="1" t="s">
        <v>1057</v>
      </c>
      <c r="B4271" s="18">
        <v>0.14966891744999999</v>
      </c>
      <c r="C4271" s="18">
        <v>0.1205388754417</v>
      </c>
      <c r="D4271" s="18">
        <v>0.14905426800630001</v>
      </c>
      <c r="E4271" s="18">
        <v>0.15008427484959999</v>
      </c>
      <c r="F4271" s="18">
        <v>0.1221166708297</v>
      </c>
      <c r="G4271" s="18">
        <v>0.11913597714010001</v>
      </c>
      <c r="H4271" s="18">
        <v>0.2370963120266</v>
      </c>
      <c r="I4271" s="18">
        <v>0.14469555956890001</v>
      </c>
    </row>
    <row r="4272" spans="1:10" x14ac:dyDescent="0.35">
      <c r="B4272" s="10">
        <v>28.586304870559999</v>
      </c>
      <c r="C4272" s="10">
        <v>11.39835246595</v>
      </c>
      <c r="D4272" s="10">
        <v>11.480284784309999</v>
      </c>
      <c r="E4272" s="10">
        <v>17.106020086249998</v>
      </c>
      <c r="F4272" s="10">
        <v>5.4349899353089999</v>
      </c>
      <c r="G4272" s="10">
        <v>5.963362530645</v>
      </c>
      <c r="H4272" s="10">
        <v>3.4240105341380001</v>
      </c>
      <c r="I4272" s="10">
        <v>43.408667870659997</v>
      </c>
    </row>
    <row r="4273" spans="1:9" x14ac:dyDescent="0.35">
      <c r="A4273" s="1" t="s">
        <v>1058</v>
      </c>
      <c r="B4273" s="18">
        <v>0.56151986440409996</v>
      </c>
      <c r="C4273" s="18">
        <v>0.50549647417989996</v>
      </c>
      <c r="D4273" s="18">
        <v>0.5413802683194</v>
      </c>
      <c r="E4273" s="18">
        <v>0.57512945983200003</v>
      </c>
      <c r="F4273" s="18">
        <v>0.57785735425359996</v>
      </c>
      <c r="G4273" s="18">
        <v>0.44115672738180001</v>
      </c>
      <c r="H4273" s="18">
        <v>0.42043726555380001</v>
      </c>
      <c r="I4273" s="18">
        <v>0.53706953780569999</v>
      </c>
    </row>
    <row r="4274" spans="1:9" x14ac:dyDescent="0.35">
      <c r="B4274" s="10">
        <v>107.2485744417</v>
      </c>
      <c r="C4274" s="10">
        <v>47.80057024661</v>
      </c>
      <c r="D4274" s="10">
        <v>41.697562505580002</v>
      </c>
      <c r="E4274" s="10">
        <v>65.551011936080002</v>
      </c>
      <c r="F4274" s="10">
        <v>25.718428803159998</v>
      </c>
      <c r="G4274" s="10">
        <v>22.082141443449999</v>
      </c>
      <c r="H4274" s="10">
        <v>6.0717166534359999</v>
      </c>
      <c r="I4274" s="10">
        <v>161.12086134169999</v>
      </c>
    </row>
    <row r="4275" spans="1:9" x14ac:dyDescent="0.35">
      <c r="A4275" s="1" t="s">
        <v>1038</v>
      </c>
      <c r="B4275" s="18">
        <v>1</v>
      </c>
      <c r="C4275" s="18">
        <v>1</v>
      </c>
      <c r="D4275" s="18">
        <v>1</v>
      </c>
      <c r="E4275" s="18">
        <v>1</v>
      </c>
      <c r="F4275" s="18">
        <v>1</v>
      </c>
      <c r="G4275" s="18">
        <v>1</v>
      </c>
      <c r="H4275" s="18">
        <v>1</v>
      </c>
      <c r="I4275" s="18">
        <v>1</v>
      </c>
    </row>
    <row r="4276" spans="1:9" x14ac:dyDescent="0.35">
      <c r="B4276" s="10">
        <v>190.99693749119999</v>
      </c>
      <c r="C4276" s="10">
        <v>94.561629384580002</v>
      </c>
      <c r="D4276" s="10">
        <v>77.020839039839998</v>
      </c>
      <c r="E4276" s="10">
        <v>113.9760984513</v>
      </c>
      <c r="F4276" s="10">
        <v>44.506535417169999</v>
      </c>
      <c r="G4276" s="10">
        <v>50.055093967399998</v>
      </c>
      <c r="H4276" s="10">
        <v>14.44143312425</v>
      </c>
      <c r="I4276" s="10">
        <v>300</v>
      </c>
    </row>
    <row r="4277" spans="1:9" x14ac:dyDescent="0.35">
      <c r="A4277" s="1" t="s">
        <v>204</v>
      </c>
    </row>
    <row r="4278" spans="1:9" x14ac:dyDescent="0.35">
      <c r="A4278" s="1" t="s">
        <v>49</v>
      </c>
    </row>
    <row r="4279" spans="1:9" x14ac:dyDescent="0.35">
      <c r="B4279" s="7"/>
      <c r="C4279" s="7"/>
      <c r="D4279" s="7"/>
      <c r="E4279" s="7"/>
      <c r="F4279" s="7"/>
    </row>
    <row r="4280" spans="1:9" x14ac:dyDescent="0.35">
      <c r="B4280" s="10"/>
      <c r="C4280" s="10"/>
      <c r="D4280" s="10"/>
      <c r="E4280" s="10"/>
      <c r="F4280" s="10"/>
    </row>
    <row r="4281" spans="1:9" x14ac:dyDescent="0.35">
      <c r="B4281" s="7"/>
      <c r="C4281" s="7"/>
      <c r="D4281" s="7"/>
      <c r="E4281" s="7"/>
      <c r="F4281" s="7"/>
    </row>
    <row r="4282" spans="1:9" x14ac:dyDescent="0.35">
      <c r="A4282" s="3" t="s">
        <v>1025</v>
      </c>
    </row>
    <row r="4283" spans="1:9" x14ac:dyDescent="0.35">
      <c r="A4283" s="1" t="s">
        <v>205</v>
      </c>
    </row>
    <row r="4284" spans="1:9" ht="62" x14ac:dyDescent="0.35">
      <c r="A4284" s="4" t="s">
        <v>1026</v>
      </c>
      <c r="B4284" s="4" t="s">
        <v>1045</v>
      </c>
      <c r="C4284" s="4" t="s">
        <v>1046</v>
      </c>
      <c r="D4284" s="4" t="s">
        <v>1047</v>
      </c>
      <c r="E4284" s="4" t="s">
        <v>1048</v>
      </c>
      <c r="F4284" s="4" t="s">
        <v>1049</v>
      </c>
      <c r="G4284" s="4" t="s">
        <v>1050</v>
      </c>
      <c r="H4284" s="4" t="s">
        <v>1037</v>
      </c>
      <c r="I4284" s="4" t="s">
        <v>1038</v>
      </c>
    </row>
    <row r="4285" spans="1:9" x14ac:dyDescent="0.35">
      <c r="A4285" s="1" t="s">
        <v>1051</v>
      </c>
      <c r="B4285" s="17">
        <v>9.7568835709389998E-2</v>
      </c>
      <c r="C4285" s="16">
        <v>0.38607067624180003</v>
      </c>
      <c r="D4285" s="17">
        <v>6.6838327668450007E-2</v>
      </c>
      <c r="E4285" s="18">
        <v>0.29132821471999998</v>
      </c>
      <c r="F4285" s="18">
        <v>0.30598798864740001</v>
      </c>
      <c r="G4285" s="16">
        <v>0.4001660866376</v>
      </c>
      <c r="H4285" s="18">
        <v>0.22031000809340001</v>
      </c>
      <c r="I4285" s="18">
        <v>0.20345948681039999</v>
      </c>
    </row>
    <row r="4286" spans="1:9" x14ac:dyDescent="0.35">
      <c r="B4286" s="9">
        <v>17.72907728321</v>
      </c>
      <c r="C4286" s="8">
        <v>40.171931284750002</v>
      </c>
      <c r="D4286" s="9">
        <v>10.482540237529999</v>
      </c>
      <c r="E4286" s="10">
        <v>7.2465370456810003</v>
      </c>
      <c r="F4286" s="10">
        <v>4.7652762633380004</v>
      </c>
      <c r="G4286" s="8">
        <v>35.406655021410003</v>
      </c>
      <c r="H4286" s="10">
        <v>3.136837475174</v>
      </c>
      <c r="I4286" s="10">
        <v>61.037846043130003</v>
      </c>
    </row>
    <row r="4287" spans="1:9" x14ac:dyDescent="0.35">
      <c r="A4287" s="1" t="s">
        <v>1052</v>
      </c>
      <c r="B4287" s="18">
        <v>0.15961737819989999</v>
      </c>
      <c r="C4287" s="18">
        <v>5.217331369501E-2</v>
      </c>
      <c r="D4287" s="16">
        <v>0.17864696389189999</v>
      </c>
      <c r="E4287" s="18">
        <v>3.9633657084729997E-2</v>
      </c>
      <c r="F4287" s="18">
        <v>0.15902242051109999</v>
      </c>
      <c r="G4287" s="17">
        <v>3.3366726950200001E-2</v>
      </c>
      <c r="H4287" s="18">
        <v>0</v>
      </c>
      <c r="I4287" s="18">
        <v>0.114775415815</v>
      </c>
    </row>
    <row r="4288" spans="1:9" x14ac:dyDescent="0.35">
      <c r="B4288" s="10">
        <v>29.00381882468</v>
      </c>
      <c r="C4288" s="10">
        <v>5.4288059198290002</v>
      </c>
      <c r="D4288" s="8">
        <v>28.017965928159999</v>
      </c>
      <c r="E4288" s="10">
        <v>0.9858528965219</v>
      </c>
      <c r="F4288" s="10">
        <v>2.476521281603</v>
      </c>
      <c r="G4288" s="9">
        <v>2.9522846382260002</v>
      </c>
      <c r="H4288" s="10">
        <v>0</v>
      </c>
      <c r="I4288" s="10">
        <v>34.432624744510001</v>
      </c>
    </row>
    <row r="4289" spans="1:9" x14ac:dyDescent="0.35">
      <c r="A4289" s="1" t="s">
        <v>1053</v>
      </c>
      <c r="B4289" s="17">
        <v>5.9600927228659999E-2</v>
      </c>
      <c r="C4289" s="16">
        <v>0.27497474192069998</v>
      </c>
      <c r="D4289" s="17">
        <v>4.2949715353540002E-2</v>
      </c>
      <c r="E4289" s="18">
        <v>0.1645887285498</v>
      </c>
      <c r="F4289" s="18">
        <v>0.26254704862549999</v>
      </c>
      <c r="G4289" s="16">
        <v>0.27716214899379998</v>
      </c>
      <c r="H4289" s="18">
        <v>0.11457504810169999</v>
      </c>
      <c r="I4289" s="18">
        <v>0.1369112453646</v>
      </c>
    </row>
    <row r="4290" spans="1:9" x14ac:dyDescent="0.35">
      <c r="B4290" s="9">
        <v>10.82998928198</v>
      </c>
      <c r="C4290" s="8">
        <v>28.612031726969999</v>
      </c>
      <c r="D4290" s="9">
        <v>6.7359871961069997</v>
      </c>
      <c r="E4290" s="10">
        <v>4.094002085873</v>
      </c>
      <c r="F4290" s="10">
        <v>4.0887527133179997</v>
      </c>
      <c r="G4290" s="8">
        <v>24.523279013650001</v>
      </c>
      <c r="H4290" s="10">
        <v>1.631352600437</v>
      </c>
      <c r="I4290" s="10">
        <v>41.073373609379999</v>
      </c>
    </row>
    <row r="4291" spans="1:9" x14ac:dyDescent="0.35">
      <c r="A4291" s="1" t="s">
        <v>1054</v>
      </c>
      <c r="B4291" s="18">
        <v>3.7967908480729999E-2</v>
      </c>
      <c r="C4291" s="18">
        <v>0.111095934321</v>
      </c>
      <c r="D4291" s="17">
        <v>2.388861231492E-2</v>
      </c>
      <c r="E4291" s="18">
        <v>0.12673948617020001</v>
      </c>
      <c r="F4291" s="18">
        <v>4.3440940021839999E-2</v>
      </c>
      <c r="G4291" s="18">
        <v>0.1230039376439</v>
      </c>
      <c r="H4291" s="18">
        <v>0.1057349599917</v>
      </c>
      <c r="I4291" s="18">
        <v>6.6548241445830006E-2</v>
      </c>
    </row>
    <row r="4292" spans="1:9" x14ac:dyDescent="0.35">
      <c r="B4292" s="10">
        <v>6.8990880012310001</v>
      </c>
      <c r="C4292" s="10">
        <v>11.55989955778</v>
      </c>
      <c r="D4292" s="9">
        <v>3.7465530414239998</v>
      </c>
      <c r="E4292" s="10">
        <v>3.1525349598069998</v>
      </c>
      <c r="F4292" s="10">
        <v>0.67652355001980002</v>
      </c>
      <c r="G4292" s="10">
        <v>10.883376007760001</v>
      </c>
      <c r="H4292" s="10">
        <v>1.5054848747380001</v>
      </c>
      <c r="I4292" s="10">
        <v>19.96447243375</v>
      </c>
    </row>
    <row r="4293" spans="1:9" x14ac:dyDescent="0.35">
      <c r="A4293" s="1" t="s">
        <v>1055</v>
      </c>
      <c r="B4293" s="18">
        <v>5.5766837142089999E-2</v>
      </c>
      <c r="C4293" s="18">
        <v>3.8331632838700003E-2</v>
      </c>
      <c r="D4293" s="18">
        <v>5.8325582024579999E-2</v>
      </c>
      <c r="E4293" s="18">
        <v>3.9633657084729997E-2</v>
      </c>
      <c r="F4293" s="18">
        <v>0.15902242051109999</v>
      </c>
      <c r="G4293" s="18">
        <v>1.7088762071719998E-2</v>
      </c>
      <c r="H4293" s="18">
        <v>0</v>
      </c>
      <c r="I4293" s="18">
        <v>4.7072787081680001E-2</v>
      </c>
    </row>
    <row r="4294" spans="1:9" x14ac:dyDescent="0.35">
      <c r="B4294" s="10">
        <v>10.133302896809999</v>
      </c>
      <c r="C4294" s="10">
        <v>3.9885332276929999</v>
      </c>
      <c r="D4294" s="10">
        <v>9.1474500002879999</v>
      </c>
      <c r="E4294" s="10">
        <v>0.9858528965219</v>
      </c>
      <c r="F4294" s="10">
        <v>2.476521281603</v>
      </c>
      <c r="G4294" s="10">
        <v>1.512011946091</v>
      </c>
      <c r="H4294" s="10">
        <v>0</v>
      </c>
      <c r="I4294" s="10">
        <v>14.1218361245</v>
      </c>
    </row>
    <row r="4295" spans="1:9" x14ac:dyDescent="0.35">
      <c r="A4295" s="1" t="s">
        <v>1056</v>
      </c>
      <c r="B4295" s="16">
        <v>0.10385054105780001</v>
      </c>
      <c r="C4295" s="17">
        <v>1.384168085632E-2</v>
      </c>
      <c r="D4295" s="16">
        <v>0.1203213818673</v>
      </c>
      <c r="E4295" s="18">
        <v>0</v>
      </c>
      <c r="F4295" s="18">
        <v>0</v>
      </c>
      <c r="G4295" s="18">
        <v>1.6277964878479999E-2</v>
      </c>
      <c r="H4295" s="18">
        <v>0</v>
      </c>
      <c r="I4295" s="18">
        <v>6.7702628733350007E-2</v>
      </c>
    </row>
    <row r="4296" spans="1:9" x14ac:dyDescent="0.35">
      <c r="B4296" s="8">
        <v>18.870515927869999</v>
      </c>
      <c r="C4296" s="9">
        <v>1.440272692135</v>
      </c>
      <c r="D4296" s="8">
        <v>18.870515927869999</v>
      </c>
      <c r="E4296" s="10">
        <v>0</v>
      </c>
      <c r="F4296" s="10">
        <v>0</v>
      </c>
      <c r="G4296" s="10">
        <v>1.440272692135</v>
      </c>
      <c r="H4296" s="10">
        <v>0</v>
      </c>
      <c r="I4296" s="10">
        <v>20.31078862</v>
      </c>
    </row>
    <row r="4297" spans="1:9" x14ac:dyDescent="0.35">
      <c r="A4297" s="1" t="s">
        <v>1057</v>
      </c>
      <c r="B4297" s="18">
        <v>0.1787983342534</v>
      </c>
      <c r="C4297" s="18">
        <v>8.0210909470560005E-2</v>
      </c>
      <c r="D4297" s="18">
        <v>0.1828638100635</v>
      </c>
      <c r="E4297" s="18">
        <v>0.15316504282490001</v>
      </c>
      <c r="F4297" s="18">
        <v>3.3537933429609999E-2</v>
      </c>
      <c r="G4297" s="18">
        <v>8.8425852942789998E-2</v>
      </c>
      <c r="H4297" s="18">
        <v>0.1807308240271</v>
      </c>
      <c r="I4297" s="18">
        <v>0.14469555956890001</v>
      </c>
    </row>
    <row r="4298" spans="1:9" x14ac:dyDescent="0.35">
      <c r="B4298" s="10">
        <v>32.489159710069998</v>
      </c>
      <c r="C4298" s="10">
        <v>8.3462105304279994</v>
      </c>
      <c r="D4298" s="10">
        <v>28.679311913479999</v>
      </c>
      <c r="E4298" s="10">
        <v>3.8098477965840001</v>
      </c>
      <c r="F4298" s="10">
        <v>0.52229997262310002</v>
      </c>
      <c r="G4298" s="10">
        <v>7.8239105578050001</v>
      </c>
      <c r="H4298" s="10">
        <v>2.5732976301599999</v>
      </c>
      <c r="I4298" s="10">
        <v>43.408667870659997</v>
      </c>
    </row>
    <row r="4299" spans="1:9" x14ac:dyDescent="0.35">
      <c r="A4299" s="1" t="s">
        <v>1058</v>
      </c>
      <c r="B4299" s="18">
        <v>0.56401545183729995</v>
      </c>
      <c r="C4299" s="18">
        <v>0.48154510059259997</v>
      </c>
      <c r="D4299" s="18">
        <v>0.57165089837609995</v>
      </c>
      <c r="E4299" s="18">
        <v>0.51587308537029997</v>
      </c>
      <c r="F4299" s="18">
        <v>0.50145165741200004</v>
      </c>
      <c r="G4299" s="18">
        <v>0.47804133346939998</v>
      </c>
      <c r="H4299" s="18">
        <v>0.59895916787960002</v>
      </c>
      <c r="I4299" s="18">
        <v>0.53706953780569999</v>
      </c>
    </row>
    <row r="4300" spans="1:9" x14ac:dyDescent="0.35">
      <c r="B4300" s="10">
        <v>102.48634681190001</v>
      </c>
      <c r="C4300" s="10">
        <v>50.10636104204</v>
      </c>
      <c r="D4300" s="10">
        <v>89.654450568729999</v>
      </c>
      <c r="E4300" s="10">
        <v>12.83189624321</v>
      </c>
      <c r="F4300" s="10">
        <v>7.8093120283569997</v>
      </c>
      <c r="G4300" s="10">
        <v>42.297049013680002</v>
      </c>
      <c r="H4300" s="10">
        <v>8.5281534877330003</v>
      </c>
      <c r="I4300" s="10">
        <v>161.12086134169999</v>
      </c>
    </row>
    <row r="4301" spans="1:9" x14ac:dyDescent="0.35">
      <c r="A4301" s="1" t="s">
        <v>1038</v>
      </c>
      <c r="B4301" s="18">
        <v>1</v>
      </c>
      <c r="C4301" s="18">
        <v>1</v>
      </c>
      <c r="D4301" s="18">
        <v>1</v>
      </c>
      <c r="E4301" s="18">
        <v>1</v>
      </c>
      <c r="F4301" s="18">
        <v>1</v>
      </c>
      <c r="G4301" s="18">
        <v>1</v>
      </c>
      <c r="H4301" s="18">
        <v>1</v>
      </c>
      <c r="I4301" s="18">
        <v>1</v>
      </c>
    </row>
    <row r="4302" spans="1:9" x14ac:dyDescent="0.35">
      <c r="B4302" s="10">
        <v>181.70840262990001</v>
      </c>
      <c r="C4302" s="10">
        <v>104.053308777</v>
      </c>
      <c r="D4302" s="10">
        <v>156.83426864789999</v>
      </c>
      <c r="E4302" s="10">
        <v>24.874133981989999</v>
      </c>
      <c r="F4302" s="10">
        <v>15.573409545920001</v>
      </c>
      <c r="G4302" s="10">
        <v>88.479899231120001</v>
      </c>
      <c r="H4302" s="10">
        <v>14.238288593069999</v>
      </c>
      <c r="I4302" s="10">
        <v>300</v>
      </c>
    </row>
    <row r="4303" spans="1:9" x14ac:dyDescent="0.35">
      <c r="A4303" s="1" t="s">
        <v>205</v>
      </c>
    </row>
    <row r="4304" spans="1:9" x14ac:dyDescent="0.35">
      <c r="A4304" s="1" t="s">
        <v>49</v>
      </c>
    </row>
    <row r="4306" spans="1:10" x14ac:dyDescent="0.35">
      <c r="A4306" s="4"/>
      <c r="B4306" s="4"/>
      <c r="C4306" s="4"/>
      <c r="D4306" s="4"/>
      <c r="E4306" s="4"/>
      <c r="F4306" s="4"/>
      <c r="G4306" s="4"/>
      <c r="H4306" s="4"/>
    </row>
    <row r="4307" spans="1:10" x14ac:dyDescent="0.35">
      <c r="B4307" s="5"/>
      <c r="C4307" s="5"/>
      <c r="D4307" s="5"/>
      <c r="E4307" s="6"/>
      <c r="F4307" s="6"/>
      <c r="G4307" s="6"/>
      <c r="H4307" s="7"/>
    </row>
    <row r="4308" spans="1:10" x14ac:dyDescent="0.35">
      <c r="A4308" s="3" t="s">
        <v>1025</v>
      </c>
    </row>
    <row r="4309" spans="1:10" x14ac:dyDescent="0.35">
      <c r="A4309" s="1" t="s">
        <v>206</v>
      </c>
    </row>
    <row r="4310" spans="1:10" ht="31" x14ac:dyDescent="0.35">
      <c r="A4310" s="4" t="s">
        <v>1026</v>
      </c>
      <c r="B4310" s="4" t="s">
        <v>1051</v>
      </c>
      <c r="C4310" s="4" t="s">
        <v>1052</v>
      </c>
      <c r="D4310" s="4" t="s">
        <v>1053</v>
      </c>
      <c r="E4310" s="4" t="s">
        <v>1054</v>
      </c>
      <c r="F4310" s="4" t="s">
        <v>1055</v>
      </c>
      <c r="G4310" s="4" t="s">
        <v>1056</v>
      </c>
      <c r="H4310" s="4" t="s">
        <v>1057</v>
      </c>
      <c r="I4310" s="4" t="s">
        <v>1058</v>
      </c>
      <c r="J4310" s="4" t="s">
        <v>1038</v>
      </c>
    </row>
    <row r="4311" spans="1:10" x14ac:dyDescent="0.35">
      <c r="A4311" s="1" t="s">
        <v>1051</v>
      </c>
      <c r="B4311" s="16">
        <v>0.37766634327490001</v>
      </c>
      <c r="C4311" s="17">
        <v>0.11099437261840001</v>
      </c>
      <c r="D4311" s="16">
        <v>0.43427270852220001</v>
      </c>
      <c r="E4311" s="18">
        <v>0.31688066817190003</v>
      </c>
      <c r="F4311" s="18">
        <v>0.12873750390800001</v>
      </c>
      <c r="G4311" s="17">
        <v>0.1097791484952</v>
      </c>
      <c r="H4311" s="18">
        <v>0.3607794304302</v>
      </c>
      <c r="I4311" s="18">
        <v>0</v>
      </c>
      <c r="J4311" s="18">
        <v>0.20345948681039999</v>
      </c>
    </row>
    <row r="4312" spans="1:10" x14ac:dyDescent="0.35">
      <c r="B4312" s="8">
        <v>38.049267796919999</v>
      </c>
      <c r="C4312" s="9">
        <v>21.59031606265</v>
      </c>
      <c r="D4312" s="8">
        <v>22.654952261999998</v>
      </c>
      <c r="E4312" s="10">
        <v>15.39431553492</v>
      </c>
      <c r="F4312" s="10">
        <v>1.605161907933</v>
      </c>
      <c r="G4312" s="9">
        <v>19.98515415472</v>
      </c>
      <c r="H4312" s="10">
        <v>1.3982621835569999</v>
      </c>
      <c r="I4312" s="10">
        <v>0</v>
      </c>
      <c r="J4312" s="10">
        <v>61.037846043130003</v>
      </c>
    </row>
    <row r="4313" spans="1:10" x14ac:dyDescent="0.35">
      <c r="A4313" s="1" t="s">
        <v>1052</v>
      </c>
      <c r="B4313" s="17">
        <v>3.6710211400030002E-2</v>
      </c>
      <c r="C4313" s="16">
        <v>0.15800211362649999</v>
      </c>
      <c r="D4313" s="18">
        <v>4.4657059244019998E-2</v>
      </c>
      <c r="E4313" s="18">
        <v>2.817663908839E-2</v>
      </c>
      <c r="F4313" s="18">
        <v>0.1986224359007</v>
      </c>
      <c r="G4313" s="18">
        <v>0.155220034482</v>
      </c>
      <c r="H4313" s="18">
        <v>0</v>
      </c>
      <c r="I4313" s="18">
        <v>0</v>
      </c>
      <c r="J4313" s="18">
        <v>0.114775415815</v>
      </c>
    </row>
    <row r="4314" spans="1:10" x14ac:dyDescent="0.35">
      <c r="B4314" s="9">
        <v>3.6984938936559999</v>
      </c>
      <c r="C4314" s="8">
        <v>30.734130850850001</v>
      </c>
      <c r="D4314" s="10">
        <v>2.3296502991799999</v>
      </c>
      <c r="E4314" s="10">
        <v>1.368843594476</v>
      </c>
      <c r="F4314" s="10">
        <v>2.476521281603</v>
      </c>
      <c r="G4314" s="10">
        <v>28.25760956925</v>
      </c>
      <c r="H4314" s="10">
        <v>0</v>
      </c>
      <c r="I4314" s="10">
        <v>0</v>
      </c>
      <c r="J4314" s="10">
        <v>34.432624744510001</v>
      </c>
    </row>
    <row r="4315" spans="1:10" x14ac:dyDescent="0.35">
      <c r="A4315" s="1" t="s">
        <v>1053</v>
      </c>
      <c r="B4315" s="16">
        <v>0.26292602769470003</v>
      </c>
      <c r="C4315" s="17">
        <v>6.7787024898879999E-2</v>
      </c>
      <c r="D4315" s="16">
        <v>0.33322206550610001</v>
      </c>
      <c r="E4315" s="18">
        <v>0.18743995653010001</v>
      </c>
      <c r="F4315" s="18">
        <v>3.4777311918739999E-2</v>
      </c>
      <c r="G4315" s="17">
        <v>7.0047854673390003E-2</v>
      </c>
      <c r="H4315" s="18">
        <v>0.3607794304302</v>
      </c>
      <c r="I4315" s="18">
        <v>0</v>
      </c>
      <c r="J4315" s="18">
        <v>0.1369112453646</v>
      </c>
    </row>
    <row r="4316" spans="1:10" x14ac:dyDescent="0.35">
      <c r="B4316" s="8">
        <v>26.489368239139999</v>
      </c>
      <c r="C4316" s="9">
        <v>13.185743186690001</v>
      </c>
      <c r="D4316" s="8">
        <v>17.38338568955</v>
      </c>
      <c r="E4316" s="10">
        <v>9.1059825495959998</v>
      </c>
      <c r="F4316" s="10">
        <v>0.43362046534729998</v>
      </c>
      <c r="G4316" s="9">
        <v>12.752122721339999</v>
      </c>
      <c r="H4316" s="10">
        <v>1.3982621835569999</v>
      </c>
      <c r="I4316" s="10">
        <v>0</v>
      </c>
      <c r="J4316" s="10">
        <v>41.073373609379999</v>
      </c>
    </row>
    <row r="4317" spans="1:10" x14ac:dyDescent="0.35">
      <c r="A4317" s="1" t="s">
        <v>1054</v>
      </c>
      <c r="B4317" s="18">
        <v>0.11474031558010001</v>
      </c>
      <c r="C4317" s="18">
        <v>4.3207347719539997E-2</v>
      </c>
      <c r="D4317" s="18">
        <v>0.10105064301610001</v>
      </c>
      <c r="E4317" s="18">
        <v>0.12944071164179999</v>
      </c>
      <c r="F4317" s="18">
        <v>9.3960191989300001E-2</v>
      </c>
      <c r="G4317" s="18">
        <v>3.973129382184E-2</v>
      </c>
      <c r="H4317" s="18">
        <v>0</v>
      </c>
      <c r="I4317" s="18">
        <v>0</v>
      </c>
      <c r="J4317" s="18">
        <v>6.6548241445830006E-2</v>
      </c>
    </row>
    <row r="4318" spans="1:10" x14ac:dyDescent="0.35">
      <c r="B4318" s="10">
        <v>11.55989955778</v>
      </c>
      <c r="C4318" s="10">
        <v>8.4045728759690004</v>
      </c>
      <c r="D4318" s="10">
        <v>5.2715665724529996</v>
      </c>
      <c r="E4318" s="10">
        <v>6.2883329853290002</v>
      </c>
      <c r="F4318" s="10">
        <v>1.1715414425849999</v>
      </c>
      <c r="G4318" s="10">
        <v>7.2330314333830001</v>
      </c>
      <c r="H4318" s="10">
        <v>0</v>
      </c>
      <c r="I4318" s="10">
        <v>0</v>
      </c>
      <c r="J4318" s="10">
        <v>19.96447243375</v>
      </c>
    </row>
    <row r="4319" spans="1:10" x14ac:dyDescent="0.35">
      <c r="A4319" s="1" t="s">
        <v>1055</v>
      </c>
      <c r="B4319" s="18">
        <v>2.2414469262219999E-2</v>
      </c>
      <c r="C4319" s="18">
        <v>6.0990051814969998E-2</v>
      </c>
      <c r="D4319" s="18">
        <v>1.7048476546919999E-2</v>
      </c>
      <c r="E4319" s="18">
        <v>2.817663908839E-2</v>
      </c>
      <c r="F4319" s="18">
        <v>0.1986224359007</v>
      </c>
      <c r="G4319" s="18">
        <v>5.1563632625380003E-2</v>
      </c>
      <c r="H4319" s="18">
        <v>0</v>
      </c>
      <c r="I4319" s="18">
        <v>0</v>
      </c>
      <c r="J4319" s="18">
        <v>4.7072787081680001E-2</v>
      </c>
    </row>
    <row r="4320" spans="1:10" x14ac:dyDescent="0.35">
      <c r="B4320" s="10">
        <v>2.2582212015200001</v>
      </c>
      <c r="C4320" s="10">
        <v>11.86361492298</v>
      </c>
      <c r="D4320" s="10">
        <v>0.88937760704449997</v>
      </c>
      <c r="E4320" s="10">
        <v>1.368843594476</v>
      </c>
      <c r="F4320" s="10">
        <v>2.476521281603</v>
      </c>
      <c r="G4320" s="10">
        <v>9.3870936413799999</v>
      </c>
      <c r="H4320" s="10">
        <v>0</v>
      </c>
      <c r="I4320" s="10">
        <v>0</v>
      </c>
      <c r="J4320" s="10">
        <v>14.1218361245</v>
      </c>
    </row>
    <row r="4321" spans="1:10" x14ac:dyDescent="0.35">
      <c r="A4321" s="1" t="s">
        <v>1056</v>
      </c>
      <c r="B4321" s="17">
        <v>1.429574213782E-2</v>
      </c>
      <c r="C4321" s="16">
        <v>9.7012061811480005E-2</v>
      </c>
      <c r="D4321" s="18">
        <v>2.7608582697099999E-2</v>
      </c>
      <c r="E4321" s="18">
        <v>0</v>
      </c>
      <c r="F4321" s="18">
        <v>0</v>
      </c>
      <c r="G4321" s="16">
        <v>0.10365640185659999</v>
      </c>
      <c r="H4321" s="18">
        <v>0</v>
      </c>
      <c r="I4321" s="18">
        <v>0</v>
      </c>
      <c r="J4321" s="18">
        <v>6.7702628733350007E-2</v>
      </c>
    </row>
    <row r="4322" spans="1:10" x14ac:dyDescent="0.35">
      <c r="B4322" s="9">
        <v>1.440272692135</v>
      </c>
      <c r="C4322" s="8">
        <v>18.870515927869999</v>
      </c>
      <c r="D4322" s="10">
        <v>1.440272692135</v>
      </c>
      <c r="E4322" s="10">
        <v>0</v>
      </c>
      <c r="F4322" s="10">
        <v>0</v>
      </c>
      <c r="G4322" s="8">
        <v>18.870515927869999</v>
      </c>
      <c r="H4322" s="10">
        <v>0</v>
      </c>
      <c r="I4322" s="10">
        <v>0</v>
      </c>
      <c r="J4322" s="10">
        <v>20.31078862</v>
      </c>
    </row>
    <row r="4323" spans="1:10" x14ac:dyDescent="0.35">
      <c r="A4323" s="1" t="s">
        <v>1057</v>
      </c>
      <c r="B4323" s="18">
        <v>8.4769088535250003E-2</v>
      </c>
      <c r="C4323" s="18">
        <v>0.17925570659609999</v>
      </c>
      <c r="D4323" s="18">
        <v>0.11816647263540001</v>
      </c>
      <c r="E4323" s="18">
        <v>4.8905939040859998E-2</v>
      </c>
      <c r="F4323" s="18">
        <v>0.2309938837793</v>
      </c>
      <c r="G4323" s="18">
        <v>0.17571216741039999</v>
      </c>
      <c r="H4323" s="18">
        <v>0</v>
      </c>
      <c r="I4323" s="18">
        <v>0</v>
      </c>
      <c r="J4323" s="18">
        <v>0.14469555956890001</v>
      </c>
    </row>
    <row r="4324" spans="1:10" x14ac:dyDescent="0.35">
      <c r="B4324" s="10">
        <v>8.540347341016</v>
      </c>
      <c r="C4324" s="10">
        <v>34.868320529640002</v>
      </c>
      <c r="D4324" s="10">
        <v>6.164457825665</v>
      </c>
      <c r="E4324" s="10">
        <v>2.3758895153499999</v>
      </c>
      <c r="F4324" s="10">
        <v>2.8801442621789999</v>
      </c>
      <c r="G4324" s="10">
        <v>31.988176267459998</v>
      </c>
      <c r="H4324" s="10">
        <v>0</v>
      </c>
      <c r="I4324" s="10">
        <v>0</v>
      </c>
      <c r="J4324" s="10">
        <v>43.408667870659997</v>
      </c>
    </row>
    <row r="4325" spans="1:10" x14ac:dyDescent="0.35">
      <c r="A4325" s="1" t="s">
        <v>1058</v>
      </c>
      <c r="B4325" s="18">
        <v>0.50085435678979995</v>
      </c>
      <c r="C4325" s="18">
        <v>0.55174780715899996</v>
      </c>
      <c r="D4325" s="18">
        <v>0.40290375959840002</v>
      </c>
      <c r="E4325" s="18">
        <v>0.60603675369889998</v>
      </c>
      <c r="F4325" s="18">
        <v>0.44164617641190002</v>
      </c>
      <c r="G4325" s="18">
        <v>0.55928864961239999</v>
      </c>
      <c r="H4325" s="18">
        <v>0.6392205695698</v>
      </c>
      <c r="I4325" s="18">
        <v>1</v>
      </c>
      <c r="J4325" s="18">
        <v>0.53706953780569999</v>
      </c>
    </row>
    <row r="4326" spans="1:10" x14ac:dyDescent="0.35">
      <c r="B4326" s="10">
        <v>50.460259136410002</v>
      </c>
      <c r="C4326" s="10">
        <v>107.3244459374</v>
      </c>
      <c r="D4326" s="10">
        <v>21.018510398549999</v>
      </c>
      <c r="E4326" s="10">
        <v>29.441748737859999</v>
      </c>
      <c r="F4326" s="10">
        <v>5.5066596573669999</v>
      </c>
      <c r="G4326" s="10">
        <v>101.81778628000001</v>
      </c>
      <c r="H4326" s="10">
        <v>2.47740828327</v>
      </c>
      <c r="I4326" s="10">
        <v>0.8587479846396</v>
      </c>
      <c r="J4326" s="10">
        <v>161.12086134169999</v>
      </c>
    </row>
    <row r="4327" spans="1:10" x14ac:dyDescent="0.35">
      <c r="A4327" s="1" t="s">
        <v>1038</v>
      </c>
      <c r="B4327" s="18">
        <v>1</v>
      </c>
      <c r="C4327" s="18">
        <v>1</v>
      </c>
      <c r="D4327" s="18">
        <v>1</v>
      </c>
      <c r="E4327" s="18">
        <v>1</v>
      </c>
      <c r="F4327" s="18">
        <v>1</v>
      </c>
      <c r="G4327" s="18">
        <v>1</v>
      </c>
      <c r="H4327" s="18">
        <v>1</v>
      </c>
      <c r="I4327" s="18">
        <v>1</v>
      </c>
      <c r="J4327" s="18">
        <v>1</v>
      </c>
    </row>
    <row r="4328" spans="1:10" x14ac:dyDescent="0.35">
      <c r="B4328" s="10">
        <v>100.748368168</v>
      </c>
      <c r="C4328" s="10">
        <v>194.51721338050001</v>
      </c>
      <c r="D4328" s="10">
        <v>52.167570785389998</v>
      </c>
      <c r="E4328" s="10">
        <v>48.580797382610001</v>
      </c>
      <c r="F4328" s="10">
        <v>12.46848710908</v>
      </c>
      <c r="G4328" s="10">
        <v>182.0487262714</v>
      </c>
      <c r="H4328" s="10">
        <v>3.8756704668270001</v>
      </c>
      <c r="I4328" s="10">
        <v>0.8587479846396</v>
      </c>
      <c r="J4328" s="10">
        <v>300</v>
      </c>
    </row>
    <row r="4329" spans="1:10" x14ac:dyDescent="0.35">
      <c r="A4329" s="1" t="s">
        <v>206</v>
      </c>
    </row>
    <row r="4330" spans="1:10" x14ac:dyDescent="0.35">
      <c r="A4330" s="1" t="s">
        <v>49</v>
      </c>
    </row>
    <row r="4331" spans="1:10" x14ac:dyDescent="0.35">
      <c r="B4331" s="7"/>
      <c r="C4331" s="7"/>
      <c r="D4331" s="7"/>
      <c r="E4331" s="7"/>
    </row>
    <row r="4332" spans="1:10" x14ac:dyDescent="0.35">
      <c r="B4332" s="10"/>
      <c r="C4332" s="10"/>
      <c r="D4332" s="10"/>
      <c r="E4332" s="10"/>
    </row>
    <row r="4333" spans="1:10" x14ac:dyDescent="0.35">
      <c r="B4333" s="7"/>
      <c r="C4333" s="7"/>
      <c r="D4333" s="7"/>
      <c r="E4333" s="7"/>
    </row>
    <row r="4334" spans="1:10" x14ac:dyDescent="0.35">
      <c r="A4334" s="3" t="s">
        <v>1025</v>
      </c>
    </row>
    <row r="4335" spans="1:10" x14ac:dyDescent="0.35">
      <c r="A4335" s="1" t="s">
        <v>207</v>
      </c>
    </row>
    <row r="4336" spans="1:10" ht="31" x14ac:dyDescent="0.35">
      <c r="A4336" s="4" t="s">
        <v>1026</v>
      </c>
      <c r="B4336" s="4" t="s">
        <v>1051</v>
      </c>
      <c r="C4336" s="4" t="s">
        <v>1052</v>
      </c>
      <c r="D4336" s="4" t="s">
        <v>1053</v>
      </c>
      <c r="E4336" s="4" t="s">
        <v>1054</v>
      </c>
      <c r="F4336" s="4" t="s">
        <v>1055</v>
      </c>
      <c r="G4336" s="4" t="s">
        <v>1056</v>
      </c>
      <c r="H4336" s="4" t="s">
        <v>1057</v>
      </c>
      <c r="I4336" s="4" t="s">
        <v>1058</v>
      </c>
      <c r="J4336" s="4" t="s">
        <v>1038</v>
      </c>
    </row>
    <row r="4337" spans="1:10" x14ac:dyDescent="0.35">
      <c r="A4337" s="1" t="s">
        <v>1051</v>
      </c>
      <c r="B4337" s="18">
        <v>0.19328972968290001</v>
      </c>
      <c r="C4337" s="16">
        <v>0.60393780210339998</v>
      </c>
      <c r="D4337" s="18">
        <v>0.126773352832</v>
      </c>
      <c r="E4337" s="18">
        <v>0.23939206777050001</v>
      </c>
      <c r="F4337" s="16">
        <v>0.45999026604030002</v>
      </c>
      <c r="G4337" s="16">
        <v>0.65979122183810002</v>
      </c>
      <c r="H4337" s="18">
        <v>0.16747173732420001</v>
      </c>
      <c r="I4337" s="17">
        <v>7.8304142632450002E-2</v>
      </c>
      <c r="J4337" s="18">
        <v>0.20345948681039999</v>
      </c>
    </row>
    <row r="4338" spans="1:10" x14ac:dyDescent="0.35">
      <c r="B4338" s="10">
        <v>13.52871640487</v>
      </c>
      <c r="C4338" s="8">
        <v>27.991908585449998</v>
      </c>
      <c r="D4338" s="10">
        <v>3.6323540623369999</v>
      </c>
      <c r="E4338" s="10">
        <v>9.8963623425359994</v>
      </c>
      <c r="F4338" s="8">
        <v>5.9599298220429997</v>
      </c>
      <c r="G4338" s="8">
        <v>22.031978763409999</v>
      </c>
      <c r="H4338" s="10">
        <v>9.6461824387119997</v>
      </c>
      <c r="I4338" s="9">
        <v>9.8710386140969995</v>
      </c>
      <c r="J4338" s="10">
        <v>61.037846043130003</v>
      </c>
    </row>
    <row r="4339" spans="1:10" x14ac:dyDescent="0.35">
      <c r="A4339" s="1" t="s">
        <v>1052</v>
      </c>
      <c r="B4339" s="16">
        <v>0.33166716515619998</v>
      </c>
      <c r="C4339" s="18">
        <v>0.14132247491409999</v>
      </c>
      <c r="D4339" s="16">
        <v>0.308634378657</v>
      </c>
      <c r="E4339" s="16">
        <v>0.34763113313749999</v>
      </c>
      <c r="F4339" s="18">
        <v>0.14569309978219999</v>
      </c>
      <c r="G4339" s="18">
        <v>0.13962661854899999</v>
      </c>
      <c r="H4339" s="18">
        <v>7.1703174285009996E-2</v>
      </c>
      <c r="I4339" s="17">
        <v>4.2712284050889998E-3</v>
      </c>
      <c r="J4339" s="18">
        <v>0.114775415815</v>
      </c>
    </row>
    <row r="4340" spans="1:10" x14ac:dyDescent="0.35">
      <c r="B4340" s="8">
        <v>23.214016727979999</v>
      </c>
      <c r="C4340" s="10">
        <v>6.5501543123920003</v>
      </c>
      <c r="D4340" s="8">
        <v>8.8430992321959998</v>
      </c>
      <c r="E4340" s="8">
        <v>14.37091749579</v>
      </c>
      <c r="F4340" s="10">
        <v>1.8876935325890001</v>
      </c>
      <c r="G4340" s="10">
        <v>4.6624607798030002</v>
      </c>
      <c r="H4340" s="10">
        <v>4.130021648064</v>
      </c>
      <c r="I4340" s="9">
        <v>0.53843205606839994</v>
      </c>
      <c r="J4340" s="10">
        <v>34.432624744510001</v>
      </c>
    </row>
    <row r="4341" spans="1:10" x14ac:dyDescent="0.35">
      <c r="A4341" s="1" t="s">
        <v>1053</v>
      </c>
      <c r="B4341" s="18">
        <v>9.7310683390869998E-2</v>
      </c>
      <c r="C4341" s="16">
        <v>0.38156755367110001</v>
      </c>
      <c r="D4341" s="18">
        <v>6.1935403581610003E-2</v>
      </c>
      <c r="E4341" s="18">
        <v>0.12182920329410001</v>
      </c>
      <c r="F4341" s="18">
        <v>0.27702423165500001</v>
      </c>
      <c r="G4341" s="16">
        <v>0.42213165226369997</v>
      </c>
      <c r="H4341" s="18">
        <v>0.15125601443469999</v>
      </c>
      <c r="I4341" s="18">
        <v>6.2390544540629998E-2</v>
      </c>
      <c r="J4341" s="18">
        <v>0.1369112453646</v>
      </c>
    </row>
    <row r="4342" spans="1:10" x14ac:dyDescent="0.35">
      <c r="B4342" s="10">
        <v>6.8109601111210001</v>
      </c>
      <c r="C4342" s="8">
        <v>17.685271636149999</v>
      </c>
      <c r="D4342" s="10">
        <v>1.7745946587079999</v>
      </c>
      <c r="E4342" s="10">
        <v>5.0363654524130004</v>
      </c>
      <c r="F4342" s="10">
        <v>3.5893041691550001</v>
      </c>
      <c r="G4342" s="8">
        <v>14.09596746699</v>
      </c>
      <c r="H4342" s="10">
        <v>8.7121751616199994</v>
      </c>
      <c r="I4342" s="10">
        <v>7.8649667004959998</v>
      </c>
      <c r="J4342" s="10">
        <v>41.073373609379999</v>
      </c>
    </row>
    <row r="4343" spans="1:10" x14ac:dyDescent="0.35">
      <c r="A4343" s="1" t="s">
        <v>1054</v>
      </c>
      <c r="B4343" s="18">
        <v>9.5979046292009998E-2</v>
      </c>
      <c r="C4343" s="16">
        <v>0.22237024843229999</v>
      </c>
      <c r="D4343" s="18">
        <v>6.4837949250369994E-2</v>
      </c>
      <c r="E4343" s="18">
        <v>0.11756286447640001</v>
      </c>
      <c r="F4343" s="18">
        <v>0.18296603438530001</v>
      </c>
      <c r="G4343" s="16">
        <v>0.23765956957439999</v>
      </c>
      <c r="H4343" s="18">
        <v>1.6215722889520001E-2</v>
      </c>
      <c r="I4343" s="17">
        <v>1.5913598091820001E-2</v>
      </c>
      <c r="J4343" s="18">
        <v>6.6548241445830006E-2</v>
      </c>
    </row>
    <row r="4344" spans="1:10" x14ac:dyDescent="0.35">
      <c r="B4344" s="10">
        <v>6.7177562937520001</v>
      </c>
      <c r="C4344" s="8">
        <v>10.306636949310001</v>
      </c>
      <c r="D4344" s="10">
        <v>1.8577594036289999</v>
      </c>
      <c r="E4344" s="10">
        <v>4.859996890123</v>
      </c>
      <c r="F4344" s="10">
        <v>2.3706256528880001</v>
      </c>
      <c r="G4344" s="8">
        <v>7.9360112964180001</v>
      </c>
      <c r="H4344" s="10">
        <v>0.93400727709109999</v>
      </c>
      <c r="I4344" s="9">
        <v>2.0060719136010001</v>
      </c>
      <c r="J4344" s="10">
        <v>19.96447243375</v>
      </c>
    </row>
    <row r="4345" spans="1:10" x14ac:dyDescent="0.35">
      <c r="A4345" s="1" t="s">
        <v>1055</v>
      </c>
      <c r="B4345" s="18">
        <v>0.1027597210757</v>
      </c>
      <c r="C4345" s="18">
        <v>8.8707832468200007E-2</v>
      </c>
      <c r="D4345" s="18">
        <v>2.3945058597169999E-2</v>
      </c>
      <c r="E4345" s="16">
        <v>0.15738597084860001</v>
      </c>
      <c r="F4345" s="18">
        <v>7.6088603337319996E-2</v>
      </c>
      <c r="G4345" s="18">
        <v>9.3604249042269994E-2</v>
      </c>
      <c r="H4345" s="18">
        <v>4.8924031804550003E-2</v>
      </c>
      <c r="I4345" s="17">
        <v>0</v>
      </c>
      <c r="J4345" s="18">
        <v>4.7072787081680001E-2</v>
      </c>
    </row>
    <row r="4346" spans="1:10" x14ac:dyDescent="0.35">
      <c r="B4346" s="10">
        <v>7.1923486393070002</v>
      </c>
      <c r="C4346" s="10">
        <v>4.1115186507869996</v>
      </c>
      <c r="D4346" s="10">
        <v>0.6860821215606</v>
      </c>
      <c r="E4346" s="8">
        <v>6.506266517746</v>
      </c>
      <c r="F4346" s="10">
        <v>0.9858528965219</v>
      </c>
      <c r="G4346" s="10">
        <v>3.1256657542649999</v>
      </c>
      <c r="H4346" s="10">
        <v>2.8179688344090001</v>
      </c>
      <c r="I4346" s="9">
        <v>0</v>
      </c>
      <c r="J4346" s="10">
        <v>14.1218361245</v>
      </c>
    </row>
    <row r="4347" spans="1:10" x14ac:dyDescent="0.35">
      <c r="A4347" s="1" t="s">
        <v>1056</v>
      </c>
      <c r="B4347" s="16">
        <v>0.22890744408050001</v>
      </c>
      <c r="C4347" s="18">
        <v>5.2614642445849999E-2</v>
      </c>
      <c r="D4347" s="16">
        <v>0.28468932005980002</v>
      </c>
      <c r="E4347" s="16">
        <v>0.19024516228900001</v>
      </c>
      <c r="F4347" s="18">
        <v>6.9604496444929997E-2</v>
      </c>
      <c r="G4347" s="18">
        <v>4.6022369506739998E-2</v>
      </c>
      <c r="H4347" s="18">
        <v>2.2779142480469999E-2</v>
      </c>
      <c r="I4347" s="17">
        <v>4.2712284050889998E-3</v>
      </c>
      <c r="J4347" s="18">
        <v>6.7702628733350007E-2</v>
      </c>
    </row>
    <row r="4348" spans="1:10" x14ac:dyDescent="0.35">
      <c r="B4348" s="8">
        <v>16.021668088679998</v>
      </c>
      <c r="C4348" s="10">
        <v>2.4386356616049998</v>
      </c>
      <c r="D4348" s="8">
        <v>8.1570171106359997</v>
      </c>
      <c r="E4348" s="8">
        <v>7.8646509780400002</v>
      </c>
      <c r="F4348" s="10">
        <v>0.90184063606700005</v>
      </c>
      <c r="G4348" s="10">
        <v>1.5367950255380001</v>
      </c>
      <c r="H4348" s="10">
        <v>1.312052813655</v>
      </c>
      <c r="I4348" s="9">
        <v>0.53843205606839994</v>
      </c>
      <c r="J4348" s="10">
        <v>20.31078862</v>
      </c>
    </row>
    <row r="4349" spans="1:10" x14ac:dyDescent="0.35">
      <c r="A4349" s="1" t="s">
        <v>1057</v>
      </c>
      <c r="B4349" s="18">
        <v>0.1229532654588</v>
      </c>
      <c r="C4349" s="18">
        <v>0.1106613917934</v>
      </c>
      <c r="D4349" s="18">
        <v>0.1298563436979</v>
      </c>
      <c r="E4349" s="18">
        <v>0.1181687588171</v>
      </c>
      <c r="F4349" s="18">
        <v>0.32471213773250002</v>
      </c>
      <c r="G4349" s="18">
        <v>2.7607061831049998E-2</v>
      </c>
      <c r="H4349" s="16">
        <v>0.45914103245519999</v>
      </c>
      <c r="I4349" s="17">
        <v>2.5605909844349999E-2</v>
      </c>
      <c r="J4349" s="18">
        <v>0.14469555956890001</v>
      </c>
    </row>
    <row r="4350" spans="1:10" x14ac:dyDescent="0.35">
      <c r="B4350" s="10">
        <v>8.6057332801600008</v>
      </c>
      <c r="C4350" s="10">
        <v>5.1290440045840002</v>
      </c>
      <c r="D4350" s="10">
        <v>3.7206889856149998</v>
      </c>
      <c r="E4350" s="10">
        <v>4.8850442945449997</v>
      </c>
      <c r="F4350" s="10">
        <v>4.2071793603599996</v>
      </c>
      <c r="G4350" s="10">
        <v>0.92186464422390002</v>
      </c>
      <c r="H4350" s="8">
        <v>26.446003576039999</v>
      </c>
      <c r="I4350" s="9">
        <v>3.2278870098749999</v>
      </c>
      <c r="J4350" s="10">
        <v>43.408667870659997</v>
      </c>
    </row>
    <row r="4351" spans="1:10" x14ac:dyDescent="0.35">
      <c r="A4351" s="1" t="s">
        <v>1058</v>
      </c>
      <c r="B4351" s="17">
        <v>0.35208983970219998</v>
      </c>
      <c r="C4351" s="17">
        <v>0.14407833118909999</v>
      </c>
      <c r="D4351" s="18">
        <v>0.43473592481310003</v>
      </c>
      <c r="E4351" s="17">
        <v>0.29480804027489999</v>
      </c>
      <c r="F4351" s="17">
        <v>6.9604496444929997E-2</v>
      </c>
      <c r="G4351" s="17">
        <v>0.17297509778180001</v>
      </c>
      <c r="H4351" s="17">
        <v>0.30168405593559999</v>
      </c>
      <c r="I4351" s="16">
        <v>0.89181871911809996</v>
      </c>
      <c r="J4351" s="18">
        <v>0.53706953780569999</v>
      </c>
    </row>
    <row r="4352" spans="1:10" x14ac:dyDescent="0.35">
      <c r="B4352" s="9">
        <v>24.643438625440002</v>
      </c>
      <c r="C4352" s="9">
        <v>6.6778854738740003</v>
      </c>
      <c r="D4352" s="10">
        <v>12.45620445672</v>
      </c>
      <c r="E4352" s="9">
        <v>12.18723416872</v>
      </c>
      <c r="F4352" s="9">
        <v>0.90184063606700005</v>
      </c>
      <c r="G4352" s="9">
        <v>5.7760448378070004</v>
      </c>
      <c r="H4352" s="9">
        <v>17.376660019780001</v>
      </c>
      <c r="I4352" s="8">
        <v>112.42287722259999</v>
      </c>
      <c r="J4352" s="10">
        <v>161.12086134169999</v>
      </c>
    </row>
    <row r="4353" spans="1:10" x14ac:dyDescent="0.35">
      <c r="A4353" s="1" t="s">
        <v>1038</v>
      </c>
      <c r="B4353" s="18">
        <v>1</v>
      </c>
      <c r="C4353" s="18">
        <v>1</v>
      </c>
      <c r="D4353" s="18">
        <v>1</v>
      </c>
      <c r="E4353" s="18">
        <v>1</v>
      </c>
      <c r="F4353" s="18">
        <v>1</v>
      </c>
      <c r="G4353" s="18">
        <v>1</v>
      </c>
      <c r="H4353" s="18">
        <v>1</v>
      </c>
      <c r="I4353" s="18">
        <v>1</v>
      </c>
      <c r="J4353" s="18">
        <v>1</v>
      </c>
    </row>
    <row r="4354" spans="1:10" x14ac:dyDescent="0.35">
      <c r="B4354" s="10">
        <v>69.99190503845</v>
      </c>
      <c r="C4354" s="10">
        <v>46.348992376299996</v>
      </c>
      <c r="D4354" s="10">
        <v>28.652346736870001</v>
      </c>
      <c r="E4354" s="10">
        <v>41.339558301590003</v>
      </c>
      <c r="F4354" s="10">
        <v>12.95664335106</v>
      </c>
      <c r="G4354" s="10">
        <v>33.392349025240001</v>
      </c>
      <c r="H4354" s="10">
        <v>57.598867682589997</v>
      </c>
      <c r="I4354" s="10">
        <v>126.0602349027</v>
      </c>
      <c r="J4354" s="10">
        <v>300</v>
      </c>
    </row>
    <row r="4355" spans="1:10" x14ac:dyDescent="0.35">
      <c r="A4355" s="1" t="s">
        <v>207</v>
      </c>
    </row>
    <row r="4356" spans="1:10" x14ac:dyDescent="0.35">
      <c r="A4356" s="1" t="s">
        <v>49</v>
      </c>
    </row>
    <row r="4360" spans="1:10" x14ac:dyDescent="0.35">
      <c r="A4360" s="3" t="s">
        <v>1025</v>
      </c>
    </row>
    <row r="4361" spans="1:10" x14ac:dyDescent="0.35">
      <c r="A4361" s="1" t="s">
        <v>208</v>
      </c>
    </row>
    <row r="4362" spans="1:10" ht="31" x14ac:dyDescent="0.35">
      <c r="A4362" s="4" t="s">
        <v>1026</v>
      </c>
      <c r="B4362" s="4" t="s">
        <v>1051</v>
      </c>
      <c r="C4362" s="4" t="s">
        <v>1052</v>
      </c>
      <c r="D4362" s="4" t="s">
        <v>1053</v>
      </c>
      <c r="E4362" s="4" t="s">
        <v>1054</v>
      </c>
      <c r="F4362" s="4" t="s">
        <v>1055</v>
      </c>
      <c r="G4362" s="4" t="s">
        <v>1056</v>
      </c>
      <c r="H4362" s="4" t="s">
        <v>1057</v>
      </c>
      <c r="I4362" s="4" t="s">
        <v>1058</v>
      </c>
      <c r="J4362" s="4" t="s">
        <v>1038</v>
      </c>
    </row>
    <row r="4363" spans="1:10" x14ac:dyDescent="0.35">
      <c r="A4363" s="1" t="s">
        <v>1051</v>
      </c>
      <c r="B4363" s="16">
        <v>1</v>
      </c>
      <c r="C4363" s="17">
        <v>0</v>
      </c>
      <c r="D4363" s="16">
        <v>1</v>
      </c>
      <c r="E4363" s="16">
        <v>1</v>
      </c>
      <c r="F4363" s="18">
        <v>0</v>
      </c>
      <c r="G4363" s="18">
        <v>0</v>
      </c>
      <c r="H4363" s="17">
        <v>0</v>
      </c>
      <c r="I4363" s="17">
        <v>0</v>
      </c>
      <c r="J4363" s="18">
        <v>0.20345948681039999</v>
      </c>
    </row>
    <row r="4364" spans="1:10" x14ac:dyDescent="0.35">
      <c r="B4364" s="8">
        <v>61.037846043130003</v>
      </c>
      <c r="C4364" s="9">
        <v>0</v>
      </c>
      <c r="D4364" s="8">
        <v>41.073373609379999</v>
      </c>
      <c r="E4364" s="8">
        <v>19.96447243375</v>
      </c>
      <c r="F4364" s="10">
        <v>0</v>
      </c>
      <c r="G4364" s="10">
        <v>0</v>
      </c>
      <c r="H4364" s="9">
        <v>0</v>
      </c>
      <c r="I4364" s="9">
        <v>0</v>
      </c>
      <c r="J4364" s="10">
        <v>61.037846043130003</v>
      </c>
    </row>
    <row r="4365" spans="1:10" x14ac:dyDescent="0.35">
      <c r="A4365" s="1" t="s">
        <v>1052</v>
      </c>
      <c r="B4365" s="17">
        <v>0</v>
      </c>
      <c r="C4365" s="16">
        <v>1</v>
      </c>
      <c r="D4365" s="18">
        <v>0</v>
      </c>
      <c r="E4365" s="18">
        <v>0</v>
      </c>
      <c r="F4365" s="16">
        <v>1</v>
      </c>
      <c r="G4365" s="16">
        <v>1</v>
      </c>
      <c r="H4365" s="17">
        <v>0</v>
      </c>
      <c r="I4365" s="17">
        <v>0</v>
      </c>
      <c r="J4365" s="18">
        <v>0.114775415815</v>
      </c>
    </row>
    <row r="4366" spans="1:10" x14ac:dyDescent="0.35">
      <c r="B4366" s="9">
        <v>0</v>
      </c>
      <c r="C4366" s="8">
        <v>34.432624744510001</v>
      </c>
      <c r="D4366" s="10">
        <v>0</v>
      </c>
      <c r="E4366" s="10">
        <v>0</v>
      </c>
      <c r="F4366" s="8">
        <v>14.1218361245</v>
      </c>
      <c r="G4366" s="8">
        <v>20.31078862</v>
      </c>
      <c r="H4366" s="9">
        <v>0</v>
      </c>
      <c r="I4366" s="9">
        <v>0</v>
      </c>
      <c r="J4366" s="10">
        <v>34.432624744510001</v>
      </c>
    </row>
    <row r="4367" spans="1:10" x14ac:dyDescent="0.35">
      <c r="A4367" s="1" t="s">
        <v>1053</v>
      </c>
      <c r="B4367" s="16">
        <v>0.67291649807499998</v>
      </c>
      <c r="C4367" s="18">
        <v>0</v>
      </c>
      <c r="D4367" s="16">
        <v>1</v>
      </c>
      <c r="E4367" s="18">
        <v>0</v>
      </c>
      <c r="F4367" s="18">
        <v>0</v>
      </c>
      <c r="G4367" s="18">
        <v>0</v>
      </c>
      <c r="H4367" s="17">
        <v>0</v>
      </c>
      <c r="I4367" s="17">
        <v>0</v>
      </c>
      <c r="J4367" s="18">
        <v>0.1369112453646</v>
      </c>
    </row>
    <row r="4368" spans="1:10" x14ac:dyDescent="0.35">
      <c r="B4368" s="8">
        <v>41.073373609379999</v>
      </c>
      <c r="C4368" s="10">
        <v>0</v>
      </c>
      <c r="D4368" s="8">
        <v>41.073373609379999</v>
      </c>
      <c r="E4368" s="10">
        <v>0</v>
      </c>
      <c r="F4368" s="10">
        <v>0</v>
      </c>
      <c r="G4368" s="10">
        <v>0</v>
      </c>
      <c r="H4368" s="9">
        <v>0</v>
      </c>
      <c r="I4368" s="9">
        <v>0</v>
      </c>
      <c r="J4368" s="10">
        <v>41.073373609379999</v>
      </c>
    </row>
    <row r="4369" spans="1:10" x14ac:dyDescent="0.35">
      <c r="A4369" s="1" t="s">
        <v>1054</v>
      </c>
      <c r="B4369" s="16">
        <v>0.3270835019251</v>
      </c>
      <c r="C4369" s="18">
        <v>0</v>
      </c>
      <c r="D4369" s="18">
        <v>0</v>
      </c>
      <c r="E4369" s="16">
        <v>1</v>
      </c>
      <c r="F4369" s="18">
        <v>0</v>
      </c>
      <c r="G4369" s="18">
        <v>0</v>
      </c>
      <c r="H4369" s="18">
        <v>0</v>
      </c>
      <c r="I4369" s="17">
        <v>0</v>
      </c>
      <c r="J4369" s="18">
        <v>6.6548241445830006E-2</v>
      </c>
    </row>
    <row r="4370" spans="1:10" x14ac:dyDescent="0.35">
      <c r="B4370" s="8">
        <v>19.96447243375</v>
      </c>
      <c r="C4370" s="10">
        <v>0</v>
      </c>
      <c r="D4370" s="10">
        <v>0</v>
      </c>
      <c r="E4370" s="8">
        <v>19.96447243375</v>
      </c>
      <c r="F4370" s="10">
        <v>0</v>
      </c>
      <c r="G4370" s="10">
        <v>0</v>
      </c>
      <c r="H4370" s="10">
        <v>0</v>
      </c>
      <c r="I4370" s="9">
        <v>0</v>
      </c>
      <c r="J4370" s="10">
        <v>19.96447243375</v>
      </c>
    </row>
    <row r="4371" spans="1:10" x14ac:dyDescent="0.35">
      <c r="A4371" s="1" t="s">
        <v>1055</v>
      </c>
      <c r="B4371" s="18">
        <v>0</v>
      </c>
      <c r="C4371" s="16">
        <v>0.41012952771650002</v>
      </c>
      <c r="D4371" s="18">
        <v>0</v>
      </c>
      <c r="E4371" s="18">
        <v>0</v>
      </c>
      <c r="F4371" s="16">
        <v>1</v>
      </c>
      <c r="G4371" s="18">
        <v>0</v>
      </c>
      <c r="H4371" s="18">
        <v>0</v>
      </c>
      <c r="I4371" s="17">
        <v>0</v>
      </c>
      <c r="J4371" s="18">
        <v>4.7072787081680001E-2</v>
      </c>
    </row>
    <row r="4372" spans="1:10" x14ac:dyDescent="0.35">
      <c r="B4372" s="10">
        <v>0</v>
      </c>
      <c r="C4372" s="8">
        <v>14.1218361245</v>
      </c>
      <c r="D4372" s="10">
        <v>0</v>
      </c>
      <c r="E4372" s="10">
        <v>0</v>
      </c>
      <c r="F4372" s="8">
        <v>14.1218361245</v>
      </c>
      <c r="G4372" s="10">
        <v>0</v>
      </c>
      <c r="H4372" s="10">
        <v>0</v>
      </c>
      <c r="I4372" s="9">
        <v>0</v>
      </c>
      <c r="J4372" s="10">
        <v>14.1218361245</v>
      </c>
    </row>
    <row r="4373" spans="1:10" x14ac:dyDescent="0.35">
      <c r="A4373" s="1" t="s">
        <v>1056</v>
      </c>
      <c r="B4373" s="18">
        <v>0</v>
      </c>
      <c r="C4373" s="16">
        <v>0.58987047228349998</v>
      </c>
      <c r="D4373" s="18">
        <v>0</v>
      </c>
      <c r="E4373" s="18">
        <v>0</v>
      </c>
      <c r="F4373" s="18">
        <v>0</v>
      </c>
      <c r="G4373" s="16">
        <v>1</v>
      </c>
      <c r="H4373" s="18">
        <v>0</v>
      </c>
      <c r="I4373" s="17">
        <v>0</v>
      </c>
      <c r="J4373" s="18">
        <v>6.7702628733350007E-2</v>
      </c>
    </row>
    <row r="4374" spans="1:10" x14ac:dyDescent="0.35">
      <c r="B4374" s="10">
        <v>0</v>
      </c>
      <c r="C4374" s="8">
        <v>20.31078862</v>
      </c>
      <c r="D4374" s="10">
        <v>0</v>
      </c>
      <c r="E4374" s="10">
        <v>0</v>
      </c>
      <c r="F4374" s="10">
        <v>0</v>
      </c>
      <c r="G4374" s="8">
        <v>20.31078862</v>
      </c>
      <c r="H4374" s="10">
        <v>0</v>
      </c>
      <c r="I4374" s="9">
        <v>0</v>
      </c>
      <c r="J4374" s="10">
        <v>20.31078862</v>
      </c>
    </row>
    <row r="4375" spans="1:10" x14ac:dyDescent="0.35">
      <c r="A4375" s="1" t="s">
        <v>1057</v>
      </c>
      <c r="B4375" s="17">
        <v>0</v>
      </c>
      <c r="C4375" s="17">
        <v>0</v>
      </c>
      <c r="D4375" s="17">
        <v>0</v>
      </c>
      <c r="E4375" s="18">
        <v>0</v>
      </c>
      <c r="F4375" s="18">
        <v>0</v>
      </c>
      <c r="G4375" s="18">
        <v>0</v>
      </c>
      <c r="H4375" s="16">
        <v>1</v>
      </c>
      <c r="I4375" s="17">
        <v>0</v>
      </c>
      <c r="J4375" s="18">
        <v>0.14469555956890001</v>
      </c>
    </row>
    <row r="4376" spans="1:10" x14ac:dyDescent="0.35">
      <c r="B4376" s="9">
        <v>0</v>
      </c>
      <c r="C4376" s="9">
        <v>0</v>
      </c>
      <c r="D4376" s="9">
        <v>0</v>
      </c>
      <c r="E4376" s="10">
        <v>0</v>
      </c>
      <c r="F4376" s="10">
        <v>0</v>
      </c>
      <c r="G4376" s="10">
        <v>0</v>
      </c>
      <c r="H4376" s="8">
        <v>43.408667870659997</v>
      </c>
      <c r="I4376" s="9">
        <v>0</v>
      </c>
      <c r="J4376" s="10">
        <v>43.408667870659997</v>
      </c>
    </row>
    <row r="4377" spans="1:10" x14ac:dyDescent="0.35">
      <c r="A4377" s="1" t="s">
        <v>1058</v>
      </c>
      <c r="B4377" s="17">
        <v>0</v>
      </c>
      <c r="C4377" s="17">
        <v>0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  <c r="I4377" s="16">
        <v>1</v>
      </c>
      <c r="J4377" s="18">
        <v>0.53706953780569999</v>
      </c>
    </row>
    <row r="4378" spans="1:10" x14ac:dyDescent="0.35">
      <c r="B4378" s="9">
        <v>0</v>
      </c>
      <c r="C4378" s="9">
        <v>0</v>
      </c>
      <c r="D4378" s="9">
        <v>0</v>
      </c>
      <c r="E4378" s="9">
        <v>0</v>
      </c>
      <c r="F4378" s="9">
        <v>0</v>
      </c>
      <c r="G4378" s="9">
        <v>0</v>
      </c>
      <c r="H4378" s="9">
        <v>0</v>
      </c>
      <c r="I4378" s="8">
        <v>161.12086134169999</v>
      </c>
      <c r="J4378" s="10">
        <v>161.12086134169999</v>
      </c>
    </row>
    <row r="4379" spans="1:10" x14ac:dyDescent="0.35">
      <c r="A4379" s="1" t="s">
        <v>1038</v>
      </c>
      <c r="B4379" s="18">
        <v>1</v>
      </c>
      <c r="C4379" s="18">
        <v>1</v>
      </c>
      <c r="D4379" s="18">
        <v>1</v>
      </c>
      <c r="E4379" s="18">
        <v>1</v>
      </c>
      <c r="F4379" s="18">
        <v>1</v>
      </c>
      <c r="G4379" s="18">
        <v>1</v>
      </c>
      <c r="H4379" s="18">
        <v>1</v>
      </c>
      <c r="I4379" s="18">
        <v>1</v>
      </c>
      <c r="J4379" s="18">
        <v>1</v>
      </c>
    </row>
    <row r="4380" spans="1:10" x14ac:dyDescent="0.35">
      <c r="B4380" s="10">
        <v>61.037846043130003</v>
      </c>
      <c r="C4380" s="10">
        <v>34.432624744510001</v>
      </c>
      <c r="D4380" s="10">
        <v>41.073373609379999</v>
      </c>
      <c r="E4380" s="10">
        <v>19.96447243375</v>
      </c>
      <c r="F4380" s="10">
        <v>14.1218361245</v>
      </c>
      <c r="G4380" s="10">
        <v>20.31078862</v>
      </c>
      <c r="H4380" s="10">
        <v>43.408667870659997</v>
      </c>
      <c r="I4380" s="10">
        <v>161.12086134169999</v>
      </c>
      <c r="J4380" s="10">
        <v>300</v>
      </c>
    </row>
    <row r="4381" spans="1:10" x14ac:dyDescent="0.35">
      <c r="A4381" s="1" t="s">
        <v>208</v>
      </c>
    </row>
    <row r="4382" spans="1:10" x14ac:dyDescent="0.35">
      <c r="A4382" s="1" t="s">
        <v>49</v>
      </c>
    </row>
    <row r="4384" spans="1:10" x14ac:dyDescent="0.35">
      <c r="A4384" s="3"/>
    </row>
    <row r="4386" spans="1:13" x14ac:dyDescent="0.35">
      <c r="A4386" s="3" t="s">
        <v>1025</v>
      </c>
    </row>
    <row r="4387" spans="1:13" x14ac:dyDescent="0.35">
      <c r="A4387" s="1" t="s">
        <v>209</v>
      </c>
    </row>
    <row r="4388" spans="1:13" ht="77.5" x14ac:dyDescent="0.35">
      <c r="A4388" s="4" t="s">
        <v>1026</v>
      </c>
      <c r="B4388" s="4" t="s">
        <v>1059</v>
      </c>
      <c r="C4388" s="4" t="s">
        <v>1060</v>
      </c>
      <c r="D4388" s="4" t="s">
        <v>1061</v>
      </c>
      <c r="E4388" s="4" t="s">
        <v>1062</v>
      </c>
      <c r="F4388" s="4" t="s">
        <v>1063</v>
      </c>
      <c r="G4388" s="4" t="s">
        <v>1064</v>
      </c>
      <c r="H4388" s="4" t="s">
        <v>1065</v>
      </c>
      <c r="I4388" s="4" t="s">
        <v>1066</v>
      </c>
      <c r="J4388" s="4" t="s">
        <v>1067</v>
      </c>
      <c r="K4388" s="4" t="s">
        <v>1068</v>
      </c>
      <c r="L4388" s="4" t="s">
        <v>1069</v>
      </c>
      <c r="M4388" s="4" t="s">
        <v>1038</v>
      </c>
    </row>
    <row r="4389" spans="1:13" x14ac:dyDescent="0.35">
      <c r="A4389" s="1" t="s">
        <v>1051</v>
      </c>
      <c r="B4389" s="18">
        <v>0.1999399649875</v>
      </c>
      <c r="C4389" s="18">
        <v>0.34782284477300002</v>
      </c>
      <c r="D4389" s="18">
        <v>0.27054683193410001</v>
      </c>
      <c r="E4389" s="18">
        <v>9.4611362621110001E-2</v>
      </c>
      <c r="F4389" s="18">
        <v>7.319143967899E-2</v>
      </c>
      <c r="G4389" s="18">
        <v>0.35207623257240001</v>
      </c>
      <c r="H4389" s="18">
        <v>0.10175316564710001</v>
      </c>
      <c r="I4389" s="18">
        <v>3.8368031318399998E-2</v>
      </c>
      <c r="J4389" s="18">
        <v>0</v>
      </c>
      <c r="K4389" s="18">
        <v>0.17287058904909999</v>
      </c>
      <c r="L4389" s="18">
        <v>0.3306980359924</v>
      </c>
      <c r="M4389" s="18">
        <v>0.20345948681039999</v>
      </c>
    </row>
    <row r="4390" spans="1:13" x14ac:dyDescent="0.35">
      <c r="B4390" s="10">
        <v>20.51247080964</v>
      </c>
      <c r="C4390" s="10">
        <v>17.281600283109999</v>
      </c>
      <c r="D4390" s="10">
        <v>6.165724771112</v>
      </c>
      <c r="E4390" s="10">
        <v>1.9809935172219999</v>
      </c>
      <c r="F4390" s="10">
        <v>1.5054848747380001</v>
      </c>
      <c r="G4390" s="10">
        <v>7.0449661468359999</v>
      </c>
      <c r="H4390" s="10">
        <v>2.0020063245080002</v>
      </c>
      <c r="I4390" s="10">
        <v>0.66531136538979996</v>
      </c>
      <c r="J4390" s="10">
        <v>0</v>
      </c>
      <c r="K4390" s="10">
        <v>1.507504009144</v>
      </c>
      <c r="L4390" s="10">
        <v>2.371783941436</v>
      </c>
      <c r="M4390" s="10">
        <v>61.037846043130003</v>
      </c>
    </row>
    <row r="4391" spans="1:13" x14ac:dyDescent="0.35">
      <c r="A4391" s="1" t="s">
        <v>1052</v>
      </c>
      <c r="B4391" s="18">
        <v>8.511868218377E-2</v>
      </c>
      <c r="C4391" s="18">
        <v>0</v>
      </c>
      <c r="D4391" s="18">
        <v>0.18991340801199999</v>
      </c>
      <c r="E4391" s="18">
        <v>0.2097007145407</v>
      </c>
      <c r="F4391" s="18">
        <v>8.5243411340319999E-2</v>
      </c>
      <c r="G4391" s="18">
        <v>0.20524108173559999</v>
      </c>
      <c r="H4391" s="18">
        <v>0.20776681687920001</v>
      </c>
      <c r="I4391" s="18">
        <v>0.26239900538380001</v>
      </c>
      <c r="J4391" s="18">
        <v>0.23632535521840001</v>
      </c>
      <c r="K4391" s="18">
        <v>0</v>
      </c>
      <c r="L4391" s="18">
        <v>0</v>
      </c>
      <c r="M4391" s="18">
        <v>0.114775415815</v>
      </c>
    </row>
    <row r="4392" spans="1:13" x14ac:dyDescent="0.35">
      <c r="B4392" s="10">
        <v>8.7325937251120003</v>
      </c>
      <c r="C4392" s="10">
        <v>0</v>
      </c>
      <c r="D4392" s="10">
        <v>4.3281002249210001</v>
      </c>
      <c r="E4392" s="10">
        <v>4.3907596778359999</v>
      </c>
      <c r="F4392" s="10">
        <v>1.753383551502</v>
      </c>
      <c r="G4392" s="10">
        <v>4.1068278372640004</v>
      </c>
      <c r="H4392" s="10">
        <v>4.0878382384469996</v>
      </c>
      <c r="I4392" s="10">
        <v>4.5500651075920002</v>
      </c>
      <c r="J4392" s="10">
        <v>2.4830563818329998</v>
      </c>
      <c r="K4392" s="10">
        <v>0</v>
      </c>
      <c r="L4392" s="10">
        <v>0</v>
      </c>
      <c r="M4392" s="10">
        <v>34.432624744510001</v>
      </c>
    </row>
    <row r="4393" spans="1:13" x14ac:dyDescent="0.35">
      <c r="A4393" s="1" t="s">
        <v>1053</v>
      </c>
      <c r="B4393" s="18">
        <v>0.1324190895939</v>
      </c>
      <c r="C4393" s="18">
        <v>0.28871384195810001</v>
      </c>
      <c r="D4393" s="18">
        <v>0.21611644252680001</v>
      </c>
      <c r="E4393" s="18">
        <v>0</v>
      </c>
      <c r="F4393" s="18">
        <v>0</v>
      </c>
      <c r="G4393" s="18">
        <v>0.32482926988979999</v>
      </c>
      <c r="H4393" s="18">
        <v>5.591657736781E-2</v>
      </c>
      <c r="I4393" s="18">
        <v>0</v>
      </c>
      <c r="J4393" s="18">
        <v>0</v>
      </c>
      <c r="K4393" s="18">
        <v>7.0882647468630003E-2</v>
      </c>
      <c r="L4393" s="18">
        <v>0</v>
      </c>
      <c r="M4393" s="18">
        <v>0.1369112453646</v>
      </c>
    </row>
    <row r="4394" spans="1:13" x14ac:dyDescent="0.35">
      <c r="B4394" s="10">
        <v>13.585291515390001</v>
      </c>
      <c r="C4394" s="10">
        <v>14.344765698690001</v>
      </c>
      <c r="D4394" s="10">
        <v>4.9252637467830001</v>
      </c>
      <c r="E4394" s="10">
        <v>0</v>
      </c>
      <c r="F4394" s="10">
        <v>0</v>
      </c>
      <c r="G4394" s="10">
        <v>6.4997605579749997</v>
      </c>
      <c r="H4394" s="10">
        <v>1.100165688441</v>
      </c>
      <c r="I4394" s="10">
        <v>0</v>
      </c>
      <c r="J4394" s="10">
        <v>0</v>
      </c>
      <c r="K4394" s="10">
        <v>0.61812640209930003</v>
      </c>
      <c r="L4394" s="10">
        <v>0</v>
      </c>
      <c r="M4394" s="10">
        <v>41.073373609379999</v>
      </c>
    </row>
    <row r="4395" spans="1:13" x14ac:dyDescent="0.35">
      <c r="A4395" s="1" t="s">
        <v>1054</v>
      </c>
      <c r="B4395" s="18">
        <v>6.7520875393669993E-2</v>
      </c>
      <c r="C4395" s="18">
        <v>5.9109002814890003E-2</v>
      </c>
      <c r="D4395" s="18">
        <v>5.4430389407300002E-2</v>
      </c>
      <c r="E4395" s="18">
        <v>9.4611362621110001E-2</v>
      </c>
      <c r="F4395" s="18">
        <v>7.319143967899E-2</v>
      </c>
      <c r="G4395" s="18">
        <v>2.7246962682660001E-2</v>
      </c>
      <c r="H4395" s="18">
        <v>4.5836588279270001E-2</v>
      </c>
      <c r="I4395" s="18">
        <v>3.8368031318399998E-2</v>
      </c>
      <c r="J4395" s="18">
        <v>0</v>
      </c>
      <c r="K4395" s="18">
        <v>0.1019879415804</v>
      </c>
      <c r="L4395" s="18">
        <v>0.3306980359924</v>
      </c>
      <c r="M4395" s="18">
        <v>6.6548241445830006E-2</v>
      </c>
    </row>
    <row r="4396" spans="1:13" x14ac:dyDescent="0.35">
      <c r="B4396" s="10">
        <v>6.9271792942449997</v>
      </c>
      <c r="C4396" s="10">
        <v>2.936834584419</v>
      </c>
      <c r="D4396" s="10">
        <v>1.240461024329</v>
      </c>
      <c r="E4396" s="10">
        <v>1.9809935172219999</v>
      </c>
      <c r="F4396" s="10">
        <v>1.5054848747380001</v>
      </c>
      <c r="G4396" s="10">
        <v>0.54520558886049997</v>
      </c>
      <c r="H4396" s="10">
        <v>0.90184063606700005</v>
      </c>
      <c r="I4396" s="10">
        <v>0.66531136538979996</v>
      </c>
      <c r="J4396" s="10">
        <v>0</v>
      </c>
      <c r="K4396" s="10">
        <v>0.88937760704449997</v>
      </c>
      <c r="L4396" s="10">
        <v>2.371783941436</v>
      </c>
      <c r="M4396" s="10">
        <v>19.96447243375</v>
      </c>
    </row>
    <row r="4397" spans="1:13" x14ac:dyDescent="0.35">
      <c r="A4397" s="1" t="s">
        <v>1055</v>
      </c>
      <c r="B4397" s="18">
        <v>3.7198103875170002E-2</v>
      </c>
      <c r="C4397" s="18">
        <v>0</v>
      </c>
      <c r="D4397" s="18">
        <v>0.14141071315029999</v>
      </c>
      <c r="E4397" s="18">
        <v>3.799253793093E-2</v>
      </c>
      <c r="F4397" s="18">
        <v>5.188848426157E-2</v>
      </c>
      <c r="G4397" s="18">
        <v>0.13326262609010001</v>
      </c>
      <c r="H4397" s="18">
        <v>6.9572292209350003E-2</v>
      </c>
      <c r="I4397" s="18">
        <v>0</v>
      </c>
      <c r="J4397" s="18">
        <v>0.1127482053644</v>
      </c>
      <c r="K4397" s="18">
        <v>0</v>
      </c>
      <c r="L4397" s="18">
        <v>0</v>
      </c>
      <c r="M4397" s="18">
        <v>4.7072787081680001E-2</v>
      </c>
    </row>
    <row r="4398" spans="1:13" x14ac:dyDescent="0.35">
      <c r="B4398" s="10">
        <v>3.8162706488459999</v>
      </c>
      <c r="C4398" s="10">
        <v>0</v>
      </c>
      <c r="D4398" s="10">
        <v>3.2227305370320001</v>
      </c>
      <c r="E4398" s="10">
        <v>0.79549611440849999</v>
      </c>
      <c r="F4398" s="10">
        <v>1.0673014299420001</v>
      </c>
      <c r="G4398" s="10">
        <v>2.6665551451280001</v>
      </c>
      <c r="H4398" s="10">
        <v>1.368843594476</v>
      </c>
      <c r="I4398" s="10">
        <v>0</v>
      </c>
      <c r="J4398" s="10">
        <v>1.1846386546700001</v>
      </c>
      <c r="K4398" s="10">
        <v>0</v>
      </c>
      <c r="L4398" s="10">
        <v>0</v>
      </c>
      <c r="M4398" s="10">
        <v>14.1218361245</v>
      </c>
    </row>
    <row r="4399" spans="1:13" x14ac:dyDescent="0.35">
      <c r="A4399" s="1" t="s">
        <v>1056</v>
      </c>
      <c r="B4399" s="18">
        <v>4.7920578308589999E-2</v>
      </c>
      <c r="C4399" s="18">
        <v>0</v>
      </c>
      <c r="D4399" s="18">
        <v>4.8502694861690003E-2</v>
      </c>
      <c r="E4399" s="18">
        <v>0.17170817660980001</v>
      </c>
      <c r="F4399" s="18">
        <v>3.3354927078749999E-2</v>
      </c>
      <c r="G4399" s="18">
        <v>7.1978455645490005E-2</v>
      </c>
      <c r="H4399" s="18">
        <v>0.13819452466990001</v>
      </c>
      <c r="I4399" s="18">
        <v>0.26239900538380001</v>
      </c>
      <c r="J4399" s="18">
        <v>0.12357714985400001</v>
      </c>
      <c r="K4399" s="18">
        <v>0</v>
      </c>
      <c r="L4399" s="18">
        <v>0</v>
      </c>
      <c r="M4399" s="18">
        <v>6.7702628733350007E-2</v>
      </c>
    </row>
    <row r="4400" spans="1:13" x14ac:dyDescent="0.35">
      <c r="B4400" s="10">
        <v>4.9163230762649999</v>
      </c>
      <c r="C4400" s="10">
        <v>0</v>
      </c>
      <c r="D4400" s="10">
        <v>1.105369687889</v>
      </c>
      <c r="E4400" s="10">
        <v>3.5952635634279999</v>
      </c>
      <c r="F4400" s="10">
        <v>0.6860821215606</v>
      </c>
      <c r="G4400" s="10">
        <v>1.440272692135</v>
      </c>
      <c r="H4400" s="10">
        <v>2.718994643971</v>
      </c>
      <c r="I4400" s="10">
        <v>4.5500651075920002</v>
      </c>
      <c r="J4400" s="10">
        <v>1.298417727163</v>
      </c>
      <c r="K4400" s="10">
        <v>0</v>
      </c>
      <c r="L4400" s="10">
        <v>0</v>
      </c>
      <c r="M4400" s="10">
        <v>20.31078862</v>
      </c>
    </row>
    <row r="4401" spans="1:13" x14ac:dyDescent="0.35">
      <c r="A4401" s="1" t="s">
        <v>1057</v>
      </c>
      <c r="B4401" s="18">
        <v>0.18765197828210001</v>
      </c>
      <c r="C4401" s="18">
        <v>7.5952990905920004E-2</v>
      </c>
      <c r="D4401" s="18">
        <v>0.25107264457369999</v>
      </c>
      <c r="E4401" s="18">
        <v>5.1210249166389998E-2</v>
      </c>
      <c r="F4401" s="18">
        <v>0.1522270881485</v>
      </c>
      <c r="G4401" s="18">
        <v>5.9522717300669999E-2</v>
      </c>
      <c r="H4401" s="18">
        <v>0.17915601310019999</v>
      </c>
      <c r="I4401" s="18">
        <v>5.207528224349E-2</v>
      </c>
      <c r="J4401" s="18">
        <v>0.30744865685520001</v>
      </c>
      <c r="K4401" s="18">
        <v>0.1019879415804</v>
      </c>
      <c r="L4401" s="18">
        <v>0.100266229305</v>
      </c>
      <c r="M4401" s="18">
        <v>0.14469555956890001</v>
      </c>
    </row>
    <row r="4402" spans="1:13" x14ac:dyDescent="0.35">
      <c r="B4402" s="10">
        <v>19.25180754694</v>
      </c>
      <c r="C4402" s="10">
        <v>3.7737292097639998</v>
      </c>
      <c r="D4402" s="10">
        <v>5.7219107425129998</v>
      </c>
      <c r="E4402" s="10">
        <v>1.0722514590579999</v>
      </c>
      <c r="F4402" s="10">
        <v>3.1311800907060001</v>
      </c>
      <c r="G4402" s="10">
        <v>1.1910361721580001</v>
      </c>
      <c r="H4402" s="10">
        <v>3.5249170777100001</v>
      </c>
      <c r="I4402" s="10">
        <v>0.90299856265659995</v>
      </c>
      <c r="J4402" s="10">
        <v>3.2303446610059998</v>
      </c>
      <c r="K4402" s="10">
        <v>0.88937760704449997</v>
      </c>
      <c r="L4402" s="10">
        <v>0.71911474109670004</v>
      </c>
      <c r="M4402" s="10">
        <v>43.408667870659997</v>
      </c>
    </row>
    <row r="4403" spans="1:13" x14ac:dyDescent="0.35">
      <c r="A4403" s="1" t="s">
        <v>1058</v>
      </c>
      <c r="B4403" s="18">
        <v>0.52728937454659996</v>
      </c>
      <c r="C4403" s="18">
        <v>0.57622416432110002</v>
      </c>
      <c r="D4403" s="18">
        <v>0.28846711548030002</v>
      </c>
      <c r="E4403" s="18">
        <v>0.64447767367179998</v>
      </c>
      <c r="F4403" s="18">
        <v>0.68933806083219995</v>
      </c>
      <c r="G4403" s="18">
        <v>0.38315996839130001</v>
      </c>
      <c r="H4403" s="18">
        <v>0.51132400437339998</v>
      </c>
      <c r="I4403" s="18">
        <v>0.64715768105430005</v>
      </c>
      <c r="J4403" s="18">
        <v>0.45622598792640001</v>
      </c>
      <c r="K4403" s="18">
        <v>0.72514146937049995</v>
      </c>
      <c r="L4403" s="18">
        <v>0.56903573470260005</v>
      </c>
      <c r="M4403" s="18">
        <v>0.53706953780569999</v>
      </c>
    </row>
    <row r="4404" spans="1:13" x14ac:dyDescent="0.35">
      <c r="B4404" s="10">
        <v>54.096277871669997</v>
      </c>
      <c r="C4404" s="10">
        <v>28.62973444935</v>
      </c>
      <c r="D4404" s="10">
        <v>6.5741255473329998</v>
      </c>
      <c r="E4404" s="10">
        <v>13.49421526303</v>
      </c>
      <c r="F4404" s="10">
        <v>14.179090187530001</v>
      </c>
      <c r="G4404" s="10">
        <v>7.6669447023349999</v>
      </c>
      <c r="H4404" s="10">
        <v>10.060364059619999</v>
      </c>
      <c r="I4404" s="10">
        <v>11.221877839699999</v>
      </c>
      <c r="J4404" s="10">
        <v>4.7935391859729997</v>
      </c>
      <c r="K4404" s="10">
        <v>6.3235376143830004</v>
      </c>
      <c r="L4404" s="10">
        <v>4.0811546207729998</v>
      </c>
      <c r="M4404" s="10">
        <v>161.12086134169999</v>
      </c>
    </row>
    <row r="4405" spans="1:13" x14ac:dyDescent="0.35">
      <c r="A4405" s="1" t="s">
        <v>1038</v>
      </c>
      <c r="B4405" s="18">
        <v>1</v>
      </c>
      <c r="C4405" s="18">
        <v>1</v>
      </c>
      <c r="D4405" s="18">
        <v>1</v>
      </c>
      <c r="E4405" s="18">
        <v>1</v>
      </c>
      <c r="F4405" s="18">
        <v>1</v>
      </c>
      <c r="G4405" s="18">
        <v>1</v>
      </c>
      <c r="H4405" s="18">
        <v>1</v>
      </c>
      <c r="I4405" s="18">
        <v>1</v>
      </c>
      <c r="J4405" s="18">
        <v>1</v>
      </c>
      <c r="K4405" s="18">
        <v>1</v>
      </c>
      <c r="L4405" s="18">
        <v>1</v>
      </c>
      <c r="M4405" s="18">
        <v>1</v>
      </c>
    </row>
    <row r="4406" spans="1:13" x14ac:dyDescent="0.35">
      <c r="B4406" s="10">
        <v>102.5931499534</v>
      </c>
      <c r="C4406" s="10">
        <v>49.685063942230002</v>
      </c>
      <c r="D4406" s="10">
        <v>22.789861285880001</v>
      </c>
      <c r="E4406" s="10">
        <v>20.938219917150001</v>
      </c>
      <c r="F4406" s="10">
        <v>20.56913870448</v>
      </c>
      <c r="G4406" s="10">
        <v>20.009774858589999</v>
      </c>
      <c r="H4406" s="10">
        <v>19.67512570029</v>
      </c>
      <c r="I4406" s="10">
        <v>17.340252875339999</v>
      </c>
      <c r="J4406" s="10">
        <v>10.50694022881</v>
      </c>
      <c r="K4406" s="10">
        <v>8.7204192305720003</v>
      </c>
      <c r="L4406" s="10">
        <v>7.1720533033049998</v>
      </c>
      <c r="M4406" s="10">
        <v>300</v>
      </c>
    </row>
    <row r="4407" spans="1:13" x14ac:dyDescent="0.35">
      <c r="A4407" s="1" t="s">
        <v>209</v>
      </c>
    </row>
    <row r="4408" spans="1:13" x14ac:dyDescent="0.35">
      <c r="A4408" s="1" t="s">
        <v>49</v>
      </c>
    </row>
    <row r="4409" spans="1:13" x14ac:dyDescent="0.35">
      <c r="B4409" s="7"/>
      <c r="C4409" s="7"/>
      <c r="D4409" s="7"/>
      <c r="E4409" s="7"/>
      <c r="F4409" s="7"/>
      <c r="G4409" s="7"/>
      <c r="H4409" s="7"/>
      <c r="I4409" s="7"/>
    </row>
    <row r="4410" spans="1:13" x14ac:dyDescent="0.35">
      <c r="B4410" s="10"/>
      <c r="C4410" s="10"/>
      <c r="D4410" s="10"/>
      <c r="E4410" s="10"/>
      <c r="F4410" s="10"/>
      <c r="G4410" s="10"/>
      <c r="H4410" s="10"/>
      <c r="I4410" s="10"/>
    </row>
    <row r="4411" spans="1:13" x14ac:dyDescent="0.35">
      <c r="B4411" s="7"/>
      <c r="C4411" s="7"/>
      <c r="D4411" s="7"/>
      <c r="E4411" s="7"/>
      <c r="F4411" s="7"/>
      <c r="G4411" s="7"/>
      <c r="H4411" s="7"/>
      <c r="I4411" s="7"/>
    </row>
    <row r="4412" spans="1:13" x14ac:dyDescent="0.35">
      <c r="A4412" s="3" t="s">
        <v>1025</v>
      </c>
    </row>
    <row r="4413" spans="1:13" x14ac:dyDescent="0.35">
      <c r="A4413" s="1" t="s">
        <v>210</v>
      </c>
    </row>
    <row r="4414" spans="1:13" ht="62" x14ac:dyDescent="0.35">
      <c r="A4414" s="4" t="s">
        <v>1026</v>
      </c>
      <c r="B4414" s="4" t="s">
        <v>1070</v>
      </c>
      <c r="C4414" s="4" t="s">
        <v>1071</v>
      </c>
      <c r="D4414" s="4" t="s">
        <v>1072</v>
      </c>
      <c r="E4414" s="4" t="s">
        <v>1073</v>
      </c>
      <c r="F4414" s="4" t="s">
        <v>1074</v>
      </c>
      <c r="G4414" s="4" t="s">
        <v>1075</v>
      </c>
      <c r="H4414" s="4" t="s">
        <v>1076</v>
      </c>
      <c r="I4414" s="4" t="s">
        <v>1038</v>
      </c>
    </row>
    <row r="4415" spans="1:13" x14ac:dyDescent="0.35">
      <c r="A4415" s="1" t="s">
        <v>1051</v>
      </c>
      <c r="B4415" s="17">
        <v>0.114545651071</v>
      </c>
      <c r="C4415" s="16">
        <v>0.3596607617548</v>
      </c>
      <c r="D4415" s="17">
        <v>6.0344776367169999E-2</v>
      </c>
      <c r="E4415" s="18">
        <v>0.31956222741660001</v>
      </c>
      <c r="F4415" s="18">
        <v>0.24028335285640001</v>
      </c>
      <c r="G4415" s="16">
        <v>0.38466721767939999</v>
      </c>
      <c r="H4415" s="18">
        <v>0.15832470561420001</v>
      </c>
      <c r="I4415" s="18">
        <v>0.20345948681039999</v>
      </c>
    </row>
    <row r="4416" spans="1:13" x14ac:dyDescent="0.35">
      <c r="B4416" s="9">
        <v>20.802066039850001</v>
      </c>
      <c r="C4416" s="8">
        <v>38.390761531860001</v>
      </c>
      <c r="D4416" s="9">
        <v>8.6674688373589994</v>
      </c>
      <c r="E4416" s="10">
        <v>12.134597202489999</v>
      </c>
      <c r="F4416" s="10">
        <v>4.4421255901660004</v>
      </c>
      <c r="G4416" s="8">
        <v>33.948635941699997</v>
      </c>
      <c r="H4416" s="10">
        <v>1.8450184714240001</v>
      </c>
      <c r="I4416" s="10">
        <v>61.037846043130003</v>
      </c>
    </row>
    <row r="4417" spans="1:9" x14ac:dyDescent="0.35">
      <c r="A4417" s="1" t="s">
        <v>1052</v>
      </c>
      <c r="B4417" s="18">
        <v>0.1542796827382</v>
      </c>
      <c r="C4417" s="18">
        <v>6.0095215208770002E-2</v>
      </c>
      <c r="D4417" s="16">
        <v>0.18721347784209999</v>
      </c>
      <c r="E4417" s="18">
        <v>2.9706528611569999E-2</v>
      </c>
      <c r="F4417" s="18">
        <v>0.18206812345199999</v>
      </c>
      <c r="G4417" s="17">
        <v>3.454506981595E-2</v>
      </c>
      <c r="H4417" s="18">
        <v>0</v>
      </c>
      <c r="I4417" s="18">
        <v>0.114775415815</v>
      </c>
    </row>
    <row r="4418" spans="1:9" x14ac:dyDescent="0.35">
      <c r="B4418" s="10">
        <v>28.017965928159999</v>
      </c>
      <c r="C4418" s="10">
        <v>6.4146588163510003</v>
      </c>
      <c r="D4418" s="8">
        <v>26.88993286274</v>
      </c>
      <c r="E4418" s="10">
        <v>1.128033065421</v>
      </c>
      <c r="F4418" s="10">
        <v>3.365898888647</v>
      </c>
      <c r="G4418" s="9">
        <v>3.0487599277039998</v>
      </c>
      <c r="H4418" s="10">
        <v>0</v>
      </c>
      <c r="I4418" s="10">
        <v>34.432624744510001</v>
      </c>
    </row>
    <row r="4419" spans="1:9" x14ac:dyDescent="0.35">
      <c r="A4419" s="1" t="s">
        <v>1053</v>
      </c>
      <c r="B4419" s="17">
        <v>7.1056070916709999E-2</v>
      </c>
      <c r="C4419" s="16">
        <v>0.24661629545409999</v>
      </c>
      <c r="D4419" s="17">
        <v>2.4270885548930001E-2</v>
      </c>
      <c r="E4419" s="18">
        <v>0.2480225604837</v>
      </c>
      <c r="F4419" s="18">
        <v>7.3471862051539993E-2</v>
      </c>
      <c r="G4419" s="16">
        <v>0.28288554172460001</v>
      </c>
      <c r="H4419" s="18">
        <v>0.15832470561420001</v>
      </c>
      <c r="I4419" s="18">
        <v>0.1369112453646</v>
      </c>
    </row>
    <row r="4420" spans="1:9" x14ac:dyDescent="0.35">
      <c r="B4420" s="9">
        <v>12.904139667640001</v>
      </c>
      <c r="C4420" s="8">
        <v>26.324215470319999</v>
      </c>
      <c r="D4420" s="9">
        <v>3.4860870619600002</v>
      </c>
      <c r="E4420" s="10">
        <v>9.4180526056850002</v>
      </c>
      <c r="F4420" s="10">
        <v>1.358276529342</v>
      </c>
      <c r="G4420" s="8">
        <v>24.965938940969998</v>
      </c>
      <c r="H4420" s="10">
        <v>1.8450184714240001</v>
      </c>
      <c r="I4420" s="10">
        <v>41.073373609379999</v>
      </c>
    </row>
    <row r="4421" spans="1:9" x14ac:dyDescent="0.35">
      <c r="A4421" s="1" t="s">
        <v>1054</v>
      </c>
      <c r="B4421" s="18">
        <v>4.3489580154289997E-2</v>
      </c>
      <c r="C4421" s="18">
        <v>0.1130444663007</v>
      </c>
      <c r="D4421" s="18">
        <v>3.6073890818240001E-2</v>
      </c>
      <c r="E4421" s="18">
        <v>7.1539666932920007E-2</v>
      </c>
      <c r="F4421" s="18">
        <v>0.16681149080480001</v>
      </c>
      <c r="G4421" s="18">
        <v>0.1017816759548</v>
      </c>
      <c r="H4421" s="18">
        <v>0</v>
      </c>
      <c r="I4421" s="18">
        <v>6.6548241445830006E-2</v>
      </c>
    </row>
    <row r="4422" spans="1:9" x14ac:dyDescent="0.35">
      <c r="B4422" s="10">
        <v>7.8979263722019999</v>
      </c>
      <c r="C4422" s="10">
        <v>12.06654606155</v>
      </c>
      <c r="D4422" s="10">
        <v>5.1813817753990001</v>
      </c>
      <c r="E4422" s="10">
        <v>2.7165445968030002</v>
      </c>
      <c r="F4422" s="10">
        <v>3.083849060825</v>
      </c>
      <c r="G4422" s="10">
        <v>8.9826970007230003</v>
      </c>
      <c r="H4422" s="10">
        <v>0</v>
      </c>
      <c r="I4422" s="10">
        <v>19.96447243375</v>
      </c>
    </row>
    <row r="4423" spans="1:9" x14ac:dyDescent="0.35">
      <c r="A4423" s="1" t="s">
        <v>1055</v>
      </c>
      <c r="B4423" s="18">
        <v>5.0370026415420002E-2</v>
      </c>
      <c r="C4423" s="18">
        <v>4.6602136329410002E-2</v>
      </c>
      <c r="D4423" s="18">
        <v>5.5832900078479998E-2</v>
      </c>
      <c r="E4423" s="18">
        <v>2.9706528611569999E-2</v>
      </c>
      <c r="F4423" s="18">
        <v>0.18206812345199999</v>
      </c>
      <c r="G4423" s="18">
        <v>1.822554257088E-2</v>
      </c>
      <c r="H4423" s="18">
        <v>0</v>
      </c>
      <c r="I4423" s="18">
        <v>4.7072787081680001E-2</v>
      </c>
    </row>
    <row r="4424" spans="1:9" x14ac:dyDescent="0.35">
      <c r="B4424" s="10">
        <v>9.1474500002879999</v>
      </c>
      <c r="C4424" s="10">
        <v>4.974386124215</v>
      </c>
      <c r="D4424" s="10">
        <v>8.0194169348669995</v>
      </c>
      <c r="E4424" s="10">
        <v>1.128033065421</v>
      </c>
      <c r="F4424" s="10">
        <v>3.365898888647</v>
      </c>
      <c r="G4424" s="10">
        <v>1.608487235568</v>
      </c>
      <c r="H4424" s="10">
        <v>0</v>
      </c>
      <c r="I4424" s="10">
        <v>14.1218361245</v>
      </c>
    </row>
    <row r="4425" spans="1:9" x14ac:dyDescent="0.35">
      <c r="A4425" s="1" t="s">
        <v>1056</v>
      </c>
      <c r="B4425" s="16">
        <v>0.10390965632269999</v>
      </c>
      <c r="C4425" s="17">
        <v>1.349307887936E-2</v>
      </c>
      <c r="D4425" s="16">
        <v>0.13138057776359999</v>
      </c>
      <c r="E4425" s="18">
        <v>0</v>
      </c>
      <c r="F4425" s="18">
        <v>0</v>
      </c>
      <c r="G4425" s="18">
        <v>1.631952724506E-2</v>
      </c>
      <c r="H4425" s="18">
        <v>0</v>
      </c>
      <c r="I4425" s="18">
        <v>6.7702628733350007E-2</v>
      </c>
    </row>
    <row r="4426" spans="1:9" x14ac:dyDescent="0.35">
      <c r="B4426" s="8">
        <v>18.870515927869999</v>
      </c>
      <c r="C4426" s="9">
        <v>1.440272692135</v>
      </c>
      <c r="D4426" s="8">
        <v>18.870515927869999</v>
      </c>
      <c r="E4426" s="10">
        <v>0</v>
      </c>
      <c r="F4426" s="10">
        <v>0</v>
      </c>
      <c r="G4426" s="10">
        <v>1.440272692135</v>
      </c>
      <c r="H4426" s="10">
        <v>0</v>
      </c>
      <c r="I4426" s="10">
        <v>20.31078862</v>
      </c>
    </row>
    <row r="4427" spans="1:9" x14ac:dyDescent="0.35">
      <c r="A4427" s="1" t="s">
        <v>1057</v>
      </c>
      <c r="B4427" s="18">
        <v>0.1828598856799</v>
      </c>
      <c r="C4427" s="18">
        <v>7.4576333243579998E-2</v>
      </c>
      <c r="D4427" s="18">
        <v>0.1871513415263</v>
      </c>
      <c r="E4427" s="18">
        <v>0.16662731397380001</v>
      </c>
      <c r="F4427" s="18">
        <v>3.58709166005E-2</v>
      </c>
      <c r="G4427" s="18">
        <v>8.2684109281429996E-2</v>
      </c>
      <c r="H4427" s="18">
        <v>0.19221860243380001</v>
      </c>
      <c r="I4427" s="18">
        <v>0.14469555956890001</v>
      </c>
    </row>
    <row r="4428" spans="1:9" x14ac:dyDescent="0.35">
      <c r="B4428" s="10">
        <v>33.208274451160001</v>
      </c>
      <c r="C4428" s="10">
        <v>7.9603963788160002</v>
      </c>
      <c r="D4428" s="10">
        <v>26.88100807068</v>
      </c>
      <c r="E4428" s="10">
        <v>6.3272663804790001</v>
      </c>
      <c r="F4428" s="10">
        <v>0.66314671690570004</v>
      </c>
      <c r="G4428" s="10">
        <v>7.2972496619099996</v>
      </c>
      <c r="H4428" s="10">
        <v>2.2399970406750001</v>
      </c>
      <c r="I4428" s="10">
        <v>43.408667870659997</v>
      </c>
    </row>
    <row r="4429" spans="1:9" x14ac:dyDescent="0.35">
      <c r="A4429" s="1" t="s">
        <v>1058</v>
      </c>
      <c r="B4429" s="18">
        <v>0.54831478051089999</v>
      </c>
      <c r="C4429" s="18">
        <v>0.50566768979279997</v>
      </c>
      <c r="D4429" s="18">
        <v>0.56529040426440003</v>
      </c>
      <c r="E4429" s="18">
        <v>0.484103929998</v>
      </c>
      <c r="F4429" s="18">
        <v>0.54177760709120004</v>
      </c>
      <c r="G4429" s="18">
        <v>0.4981036032233</v>
      </c>
      <c r="H4429" s="18">
        <v>0.64945669195199995</v>
      </c>
      <c r="I4429" s="18">
        <v>0.53706953780569999</v>
      </c>
    </row>
    <row r="4430" spans="1:9" x14ac:dyDescent="0.35">
      <c r="B4430" s="10">
        <v>99.576720444339998</v>
      </c>
      <c r="C4430" s="10">
        <v>53.975773166049997</v>
      </c>
      <c r="D4430" s="10">
        <v>81.194052873900006</v>
      </c>
      <c r="E4430" s="10">
        <v>18.382667570430002</v>
      </c>
      <c r="F4430" s="10">
        <v>10.01585895997</v>
      </c>
      <c r="G4430" s="10">
        <v>43.959914206080001</v>
      </c>
      <c r="H4430" s="10">
        <v>7.5683677313180002</v>
      </c>
      <c r="I4430" s="10">
        <v>161.12086134169999</v>
      </c>
    </row>
    <row r="4431" spans="1:9" x14ac:dyDescent="0.35">
      <c r="A4431" s="1" t="s">
        <v>1038</v>
      </c>
      <c r="B4431" s="18">
        <v>1</v>
      </c>
      <c r="C4431" s="18">
        <v>1</v>
      </c>
      <c r="D4431" s="18">
        <v>1</v>
      </c>
      <c r="E4431" s="18">
        <v>1</v>
      </c>
      <c r="F4431" s="18">
        <v>1</v>
      </c>
      <c r="G4431" s="18">
        <v>1</v>
      </c>
      <c r="H4431" s="18">
        <v>1</v>
      </c>
      <c r="I4431" s="18">
        <v>1</v>
      </c>
    </row>
    <row r="4432" spans="1:9" x14ac:dyDescent="0.35">
      <c r="B4432" s="10">
        <v>181.6050268635</v>
      </c>
      <c r="C4432" s="10">
        <v>106.7415898931</v>
      </c>
      <c r="D4432" s="10">
        <v>143.63246264470001</v>
      </c>
      <c r="E4432" s="10">
        <v>37.972564218819997</v>
      </c>
      <c r="F4432" s="10">
        <v>18.48703015569</v>
      </c>
      <c r="G4432" s="10">
        <v>88.254559737389997</v>
      </c>
      <c r="H4432" s="10">
        <v>11.65338324342</v>
      </c>
      <c r="I4432" s="10">
        <v>300</v>
      </c>
    </row>
    <row r="4433" spans="1:12" x14ac:dyDescent="0.35">
      <c r="A4433" s="1" t="s">
        <v>210</v>
      </c>
    </row>
    <row r="4434" spans="1:12" x14ac:dyDescent="0.35">
      <c r="A4434" s="1" t="s">
        <v>49</v>
      </c>
    </row>
    <row r="4435" spans="1:12" x14ac:dyDescent="0.35">
      <c r="B4435" s="7"/>
      <c r="C4435" s="7"/>
      <c r="D4435" s="7"/>
      <c r="E4435" s="7"/>
    </row>
    <row r="4436" spans="1:12" x14ac:dyDescent="0.35">
      <c r="B4436" s="10"/>
      <c r="C4436" s="10"/>
      <c r="D4436" s="10"/>
      <c r="E4436" s="10"/>
    </row>
    <row r="4437" spans="1:12" x14ac:dyDescent="0.35">
      <c r="B4437" s="7"/>
      <c r="C4437" s="7"/>
      <c r="D4437" s="7"/>
      <c r="E4437" s="7"/>
    </row>
    <row r="4438" spans="1:12" x14ac:dyDescent="0.35">
      <c r="A4438" s="3" t="s">
        <v>1025</v>
      </c>
    </row>
    <row r="4439" spans="1:12" x14ac:dyDescent="0.35">
      <c r="A4439" s="1" t="s">
        <v>211</v>
      </c>
    </row>
    <row r="4440" spans="1:12" ht="62" x14ac:dyDescent="0.35">
      <c r="A4440" s="4" t="s">
        <v>1026</v>
      </c>
      <c r="B4440" s="4" t="s">
        <v>1077</v>
      </c>
      <c r="C4440" s="4" t="s">
        <v>1078</v>
      </c>
      <c r="D4440" s="4" t="s">
        <v>1079</v>
      </c>
      <c r="E4440" s="4" t="s">
        <v>1080</v>
      </c>
      <c r="F4440" s="4" t="s">
        <v>1081</v>
      </c>
      <c r="G4440" s="4" t="s">
        <v>1082</v>
      </c>
      <c r="H4440" s="4" t="s">
        <v>1083</v>
      </c>
      <c r="I4440" s="4" t="s">
        <v>1084</v>
      </c>
      <c r="J4440" s="4" t="s">
        <v>1085</v>
      </c>
      <c r="K4440" s="4" t="s">
        <v>1076</v>
      </c>
      <c r="L4440" s="4" t="s">
        <v>1038</v>
      </c>
    </row>
    <row r="4441" spans="1:12" x14ac:dyDescent="0.35">
      <c r="A4441" s="1" t="s">
        <v>1051</v>
      </c>
      <c r="B4441" s="17">
        <v>0.1059483449589</v>
      </c>
      <c r="C4441" s="16">
        <v>0.3848123536536</v>
      </c>
      <c r="D4441" s="18">
        <v>6.2432430864510002E-2</v>
      </c>
      <c r="E4441" s="17">
        <v>9.2235166719180001E-2</v>
      </c>
      <c r="F4441" s="18">
        <v>0.19275981497280001</v>
      </c>
      <c r="G4441" s="16">
        <v>0.40068939296169997</v>
      </c>
      <c r="H4441" s="18">
        <v>0.34136676252519998</v>
      </c>
      <c r="I4441" s="18">
        <v>0</v>
      </c>
      <c r="J4441" s="18">
        <v>0.1181509637126</v>
      </c>
      <c r="K4441" s="18">
        <v>0.30490577821909998</v>
      </c>
      <c r="L4441" s="18">
        <v>0.20345948681039999</v>
      </c>
    </row>
    <row r="4442" spans="1:12" x14ac:dyDescent="0.35">
      <c r="B4442" s="9">
        <v>19.403803856290001</v>
      </c>
      <c r="C4442" s="8">
        <v>35.641845528749997</v>
      </c>
      <c r="D4442" s="10">
        <v>0.35972321145050001</v>
      </c>
      <c r="E4442" s="9">
        <v>14.58793381776</v>
      </c>
      <c r="F4442" s="10">
        <v>4.8158700385340003</v>
      </c>
      <c r="G4442" s="8">
        <v>27.17967970778</v>
      </c>
      <c r="H4442" s="10">
        <v>8.4621658209710002</v>
      </c>
      <c r="I4442" s="10">
        <v>0</v>
      </c>
      <c r="J4442" s="10">
        <v>0.35972321145050001</v>
      </c>
      <c r="K4442" s="10">
        <v>5.6324734466460002</v>
      </c>
      <c r="L4442" s="10">
        <v>61.037846043130003</v>
      </c>
    </row>
    <row r="4443" spans="1:12" x14ac:dyDescent="0.35">
      <c r="A4443" s="1" t="s">
        <v>1052</v>
      </c>
      <c r="B4443" s="18">
        <v>0.1540226404758</v>
      </c>
      <c r="C4443" s="18">
        <v>5.8612890341300003E-2</v>
      </c>
      <c r="D4443" s="18">
        <v>0</v>
      </c>
      <c r="E4443" s="18">
        <v>0.16088301500300001</v>
      </c>
      <c r="F4443" s="18">
        <v>0.1105929418937</v>
      </c>
      <c r="G4443" s="18">
        <v>3.0411872948750002E-2</v>
      </c>
      <c r="H4443" s="18">
        <v>0.13578155178160001</v>
      </c>
      <c r="I4443" s="18">
        <v>0</v>
      </c>
      <c r="J4443" s="18">
        <v>0</v>
      </c>
      <c r="K4443" s="18">
        <v>4.3063028016299999E-2</v>
      </c>
      <c r="L4443" s="18">
        <v>0.114775415815</v>
      </c>
    </row>
    <row r="4444" spans="1:12" x14ac:dyDescent="0.35">
      <c r="B4444" s="10">
        <v>28.20832271027</v>
      </c>
      <c r="C4444" s="10">
        <v>5.4288059198290002</v>
      </c>
      <c r="D4444" s="10">
        <v>0</v>
      </c>
      <c r="E4444" s="10">
        <v>25.445292275669999</v>
      </c>
      <c r="F4444" s="10">
        <v>2.7630304346060002</v>
      </c>
      <c r="G4444" s="10">
        <v>2.0629070311820001</v>
      </c>
      <c r="H4444" s="10">
        <v>3.365898888647</v>
      </c>
      <c r="I4444" s="10">
        <v>0</v>
      </c>
      <c r="J4444" s="10">
        <v>0</v>
      </c>
      <c r="K4444" s="10">
        <v>0.79549611440849999</v>
      </c>
      <c r="L4444" s="10">
        <v>34.432624744510001</v>
      </c>
    </row>
    <row r="4445" spans="1:12" x14ac:dyDescent="0.35">
      <c r="A4445" s="1" t="s">
        <v>1053</v>
      </c>
      <c r="B4445" s="17">
        <v>6.2824211467360003E-2</v>
      </c>
      <c r="C4445" s="16">
        <v>0.27078832509709999</v>
      </c>
      <c r="D4445" s="18">
        <v>6.2432430864510002E-2</v>
      </c>
      <c r="E4445" s="18">
        <v>4.9706235401609997E-2</v>
      </c>
      <c r="F4445" s="18">
        <v>0.14586774564810001</v>
      </c>
      <c r="G4445" s="16">
        <v>0.3106556612179</v>
      </c>
      <c r="H4445" s="18">
        <v>0.1616961983555</v>
      </c>
      <c r="I4445" s="18">
        <v>0</v>
      </c>
      <c r="J4445" s="18">
        <v>0.1181509637126</v>
      </c>
      <c r="K4445" s="18">
        <v>0.22340853874210001</v>
      </c>
      <c r="L4445" s="18">
        <v>0.1369112453646</v>
      </c>
    </row>
    <row r="4446" spans="1:12" x14ac:dyDescent="0.35">
      <c r="B4446" s="9">
        <v>11.50587748409</v>
      </c>
      <c r="C4446" s="8">
        <v>25.080784341939999</v>
      </c>
      <c r="D4446" s="10">
        <v>0.35972321145050001</v>
      </c>
      <c r="E4446" s="10">
        <v>7.8615488881399997</v>
      </c>
      <c r="F4446" s="10">
        <v>3.6443285959480001</v>
      </c>
      <c r="G4446" s="8">
        <v>21.072485370519999</v>
      </c>
      <c r="H4446" s="10">
        <v>4.0082989714149999</v>
      </c>
      <c r="I4446" s="10">
        <v>0</v>
      </c>
      <c r="J4446" s="10">
        <v>0.35972321145050001</v>
      </c>
      <c r="K4446" s="10">
        <v>4.1269885719079999</v>
      </c>
      <c r="L4446" s="10">
        <v>41.073373609379999</v>
      </c>
    </row>
    <row r="4447" spans="1:12" x14ac:dyDescent="0.35">
      <c r="A4447" s="1" t="s">
        <v>1054</v>
      </c>
      <c r="B4447" s="18">
        <v>4.312413349152E-2</v>
      </c>
      <c r="C4447" s="18">
        <v>0.1140240285565</v>
      </c>
      <c r="D4447" s="18">
        <v>0</v>
      </c>
      <c r="E4447" s="18">
        <v>4.2528931317569997E-2</v>
      </c>
      <c r="F4447" s="18">
        <v>4.6892069324720002E-2</v>
      </c>
      <c r="G4447" s="18">
        <v>9.0033731743839995E-2</v>
      </c>
      <c r="H4447" s="18">
        <v>0.17967056416970001</v>
      </c>
      <c r="I4447" s="18">
        <v>0</v>
      </c>
      <c r="J4447" s="18">
        <v>0</v>
      </c>
      <c r="K4447" s="18">
        <v>8.1497239476970004E-2</v>
      </c>
      <c r="L4447" s="18">
        <v>6.6548241445830006E-2</v>
      </c>
    </row>
    <row r="4448" spans="1:12" x14ac:dyDescent="0.35">
      <c r="B4448" s="10">
        <v>7.8979263722019999</v>
      </c>
      <c r="C4448" s="10">
        <v>10.561061186810001</v>
      </c>
      <c r="D4448" s="10">
        <v>0</v>
      </c>
      <c r="E4448" s="10">
        <v>6.7263849296169997</v>
      </c>
      <c r="F4448" s="10">
        <v>1.1715414425849999</v>
      </c>
      <c r="G4448" s="10">
        <v>6.1071943372539996</v>
      </c>
      <c r="H4448" s="10">
        <v>4.4538668495570004</v>
      </c>
      <c r="I4448" s="10">
        <v>0</v>
      </c>
      <c r="J4448" s="10">
        <v>0</v>
      </c>
      <c r="K4448" s="10">
        <v>1.5054848747380001</v>
      </c>
      <c r="L4448" s="10">
        <v>19.96447243375</v>
      </c>
    </row>
    <row r="4449" spans="1:12" x14ac:dyDescent="0.35">
      <c r="A4449" s="1" t="s">
        <v>1055</v>
      </c>
      <c r="B4449" s="18">
        <v>5.0986145885029997E-2</v>
      </c>
      <c r="C4449" s="18">
        <v>4.3062777367589997E-2</v>
      </c>
      <c r="D4449" s="18">
        <v>0</v>
      </c>
      <c r="E4449" s="18">
        <v>4.1570355346839998E-2</v>
      </c>
      <c r="F4449" s="18">
        <v>0.1105929418937</v>
      </c>
      <c r="G4449" s="18">
        <v>9.1790255820489997E-3</v>
      </c>
      <c r="H4449" s="18">
        <v>0.13578155178160001</v>
      </c>
      <c r="I4449" s="18">
        <v>0</v>
      </c>
      <c r="J4449" s="18">
        <v>0</v>
      </c>
      <c r="K4449" s="18">
        <v>4.3063028016299999E-2</v>
      </c>
      <c r="L4449" s="18">
        <v>4.7072787081680001E-2</v>
      </c>
    </row>
    <row r="4450" spans="1:12" x14ac:dyDescent="0.35">
      <c r="B4450" s="10">
        <v>9.3378067824009996</v>
      </c>
      <c r="C4450" s="10">
        <v>3.9885332276929999</v>
      </c>
      <c r="D4450" s="10">
        <v>0</v>
      </c>
      <c r="E4450" s="10">
        <v>6.574776347796</v>
      </c>
      <c r="F4450" s="10">
        <v>2.7630304346060002</v>
      </c>
      <c r="G4450" s="10">
        <v>0.62263433904629994</v>
      </c>
      <c r="H4450" s="10">
        <v>3.365898888647</v>
      </c>
      <c r="I4450" s="10">
        <v>0</v>
      </c>
      <c r="J4450" s="10">
        <v>0</v>
      </c>
      <c r="K4450" s="10">
        <v>0.79549611440849999</v>
      </c>
      <c r="L4450" s="10">
        <v>14.1218361245</v>
      </c>
    </row>
    <row r="4451" spans="1:12" x14ac:dyDescent="0.35">
      <c r="A4451" s="1" t="s">
        <v>1056</v>
      </c>
      <c r="B4451" s="16">
        <v>0.1030364945907</v>
      </c>
      <c r="C4451" s="18">
        <v>1.5550112973709999E-2</v>
      </c>
      <c r="D4451" s="18">
        <v>0</v>
      </c>
      <c r="E4451" s="16">
        <v>0.1193126596561</v>
      </c>
      <c r="F4451" s="18">
        <v>0</v>
      </c>
      <c r="G4451" s="18">
        <v>2.1232847366699999E-2</v>
      </c>
      <c r="H4451" s="18">
        <v>0</v>
      </c>
      <c r="I4451" s="18">
        <v>0</v>
      </c>
      <c r="J4451" s="18">
        <v>0</v>
      </c>
      <c r="K4451" s="18">
        <v>0</v>
      </c>
      <c r="L4451" s="18">
        <v>6.7702628733350007E-2</v>
      </c>
    </row>
    <row r="4452" spans="1:12" x14ac:dyDescent="0.35">
      <c r="B4452" s="8">
        <v>18.870515927869999</v>
      </c>
      <c r="C4452" s="10">
        <v>1.440272692135</v>
      </c>
      <c r="D4452" s="10">
        <v>0</v>
      </c>
      <c r="E4452" s="8">
        <v>18.870515927869999</v>
      </c>
      <c r="F4452" s="10">
        <v>0</v>
      </c>
      <c r="G4452" s="10">
        <v>1.440272692135</v>
      </c>
      <c r="H4452" s="10">
        <v>0</v>
      </c>
      <c r="I4452" s="10">
        <v>0</v>
      </c>
      <c r="J4452" s="10">
        <v>0</v>
      </c>
      <c r="K4452" s="10">
        <v>0</v>
      </c>
      <c r="L4452" s="10">
        <v>20.31078862</v>
      </c>
    </row>
    <row r="4453" spans="1:12" x14ac:dyDescent="0.35">
      <c r="A4453" s="1" t="s">
        <v>1057</v>
      </c>
      <c r="B4453" s="18">
        <v>0.18132329841610001</v>
      </c>
      <c r="C4453" s="18">
        <v>8.594557383616E-2</v>
      </c>
      <c r="D4453" s="18">
        <v>0</v>
      </c>
      <c r="E4453" s="18">
        <v>0.19472115699529999</v>
      </c>
      <c r="F4453" s="18">
        <v>9.650796400061E-2</v>
      </c>
      <c r="G4453" s="18">
        <v>9.1903432785059996E-2</v>
      </c>
      <c r="H4453" s="18">
        <v>6.9642615906059996E-2</v>
      </c>
      <c r="I4453" s="18">
        <v>0</v>
      </c>
      <c r="J4453" s="18">
        <v>0</v>
      </c>
      <c r="K4453" s="18">
        <v>0.1212589899207</v>
      </c>
      <c r="L4453" s="18">
        <v>0.14469555956890001</v>
      </c>
    </row>
    <row r="4454" spans="1:12" x14ac:dyDescent="0.35">
      <c r="B4454" s="10">
        <v>33.208274451160001</v>
      </c>
      <c r="C4454" s="10">
        <v>7.9603963788160002</v>
      </c>
      <c r="D4454" s="10">
        <v>0</v>
      </c>
      <c r="E4454" s="10">
        <v>30.797140095300001</v>
      </c>
      <c r="F4454" s="10">
        <v>2.4111343558609999</v>
      </c>
      <c r="G4454" s="10">
        <v>6.2340204433149999</v>
      </c>
      <c r="H4454" s="10">
        <v>1.726375935501</v>
      </c>
      <c r="I4454" s="10">
        <v>0</v>
      </c>
      <c r="J4454" s="10">
        <v>0</v>
      </c>
      <c r="K4454" s="10">
        <v>2.2399970406750001</v>
      </c>
      <c r="L4454" s="10">
        <v>43.408667870659997</v>
      </c>
    </row>
    <row r="4455" spans="1:12" x14ac:dyDescent="0.35">
      <c r="A4455" s="1" t="s">
        <v>1058</v>
      </c>
      <c r="B4455" s="18">
        <v>0.55870571614929998</v>
      </c>
      <c r="C4455" s="18">
        <v>0.47062918216889998</v>
      </c>
      <c r="D4455" s="18">
        <v>0.93756756913549999</v>
      </c>
      <c r="E4455" s="18">
        <v>0.5521606612826</v>
      </c>
      <c r="F4455" s="18">
        <v>0.60013927913289999</v>
      </c>
      <c r="G4455" s="18">
        <v>0.47699530130439999</v>
      </c>
      <c r="H4455" s="18">
        <v>0.45320906978710002</v>
      </c>
      <c r="I4455" s="18">
        <v>1</v>
      </c>
      <c r="J4455" s="18">
        <v>0.88184903628739997</v>
      </c>
      <c r="K4455" s="18">
        <v>0.5307722038439</v>
      </c>
      <c r="L4455" s="18">
        <v>0.53706953780569999</v>
      </c>
    </row>
    <row r="4456" spans="1:12" x14ac:dyDescent="0.35">
      <c r="B4456" s="10">
        <v>102.3236005598</v>
      </c>
      <c r="C4456" s="10">
        <v>43.59031734018</v>
      </c>
      <c r="D4456" s="10">
        <v>5.4020772898180001</v>
      </c>
      <c r="E4456" s="10">
        <v>87.329849016080004</v>
      </c>
      <c r="F4456" s="10">
        <v>14.99375154376</v>
      </c>
      <c r="G4456" s="10">
        <v>32.355684326309998</v>
      </c>
      <c r="H4456" s="10">
        <v>11.23463301388</v>
      </c>
      <c r="I4456" s="10">
        <v>2.717193837495</v>
      </c>
      <c r="J4456" s="10">
        <v>2.684883452322</v>
      </c>
      <c r="K4456" s="10">
        <v>9.8048661518659994</v>
      </c>
      <c r="L4456" s="10">
        <v>161.12086134169999</v>
      </c>
    </row>
    <row r="4457" spans="1:12" x14ac:dyDescent="0.35">
      <c r="A4457" s="1" t="s">
        <v>1038</v>
      </c>
      <c r="B4457" s="18">
        <v>1</v>
      </c>
      <c r="C4457" s="18">
        <v>1</v>
      </c>
      <c r="D4457" s="18">
        <v>1</v>
      </c>
      <c r="E4457" s="18">
        <v>1</v>
      </c>
      <c r="F4457" s="18">
        <v>1</v>
      </c>
      <c r="G4457" s="18">
        <v>1</v>
      </c>
      <c r="H4457" s="18">
        <v>1</v>
      </c>
      <c r="I4457" s="18">
        <v>1</v>
      </c>
      <c r="J4457" s="18">
        <v>1</v>
      </c>
      <c r="K4457" s="18">
        <v>1</v>
      </c>
      <c r="L4457" s="18">
        <v>1</v>
      </c>
    </row>
    <row r="4458" spans="1:12" x14ac:dyDescent="0.35">
      <c r="B4458" s="10">
        <v>183.14400157759999</v>
      </c>
      <c r="C4458" s="10">
        <v>92.621365167579995</v>
      </c>
      <c r="D4458" s="10">
        <v>5.7618005012679996</v>
      </c>
      <c r="E4458" s="10">
        <v>158.16021520480001</v>
      </c>
      <c r="F4458" s="10">
        <v>24.983786372760001</v>
      </c>
      <c r="G4458" s="10">
        <v>67.832291508579999</v>
      </c>
      <c r="H4458" s="10">
        <v>24.789073659</v>
      </c>
      <c r="I4458" s="10">
        <v>2.717193837495</v>
      </c>
      <c r="J4458" s="10">
        <v>3.044606663773</v>
      </c>
      <c r="K4458" s="10">
        <v>18.472832753599999</v>
      </c>
      <c r="L4458" s="10">
        <v>300</v>
      </c>
    </row>
    <row r="4459" spans="1:12" x14ac:dyDescent="0.35">
      <c r="A4459" s="1" t="s">
        <v>211</v>
      </c>
    </row>
    <row r="4460" spans="1:12" x14ac:dyDescent="0.35">
      <c r="A4460" s="1" t="s">
        <v>49</v>
      </c>
    </row>
    <row r="4461" spans="1:12" x14ac:dyDescent="0.35">
      <c r="B4461" s="7"/>
      <c r="C4461" s="7"/>
      <c r="D4461" s="7"/>
      <c r="E4461" s="7"/>
      <c r="F4461" s="7"/>
      <c r="G4461" s="7"/>
      <c r="H4461" s="7"/>
      <c r="I4461" s="7"/>
      <c r="J4461" s="7"/>
    </row>
    <row r="4462" spans="1:12" x14ac:dyDescent="0.35">
      <c r="B4462" s="10"/>
      <c r="C4462" s="10"/>
      <c r="D4462" s="10"/>
      <c r="E4462" s="10"/>
      <c r="F4462" s="10"/>
      <c r="G4462" s="10"/>
      <c r="H4462" s="10"/>
      <c r="I4462" s="10"/>
      <c r="J4462" s="10"/>
    </row>
    <row r="4463" spans="1:12" x14ac:dyDescent="0.35">
      <c r="B4463" s="7"/>
      <c r="C4463" s="7"/>
      <c r="D4463" s="7"/>
      <c r="E4463" s="7"/>
      <c r="F4463" s="7"/>
      <c r="G4463" s="7"/>
      <c r="H4463" s="7"/>
      <c r="I4463" s="7"/>
      <c r="J4463" s="7"/>
    </row>
    <row r="4464" spans="1:12" x14ac:dyDescent="0.35">
      <c r="A4464" s="3" t="s">
        <v>1025</v>
      </c>
    </row>
    <row r="4465" spans="1:10" x14ac:dyDescent="0.35">
      <c r="A4465" s="1" t="s">
        <v>212</v>
      </c>
      <c r="J4465" s="7"/>
    </row>
    <row r="4466" spans="1:10" ht="62" x14ac:dyDescent="0.35">
      <c r="A4466" s="4" t="s">
        <v>1026</v>
      </c>
      <c r="B4466" s="4" t="s">
        <v>1086</v>
      </c>
      <c r="C4466" s="4" t="s">
        <v>1087</v>
      </c>
      <c r="D4466" s="4" t="s">
        <v>1088</v>
      </c>
      <c r="E4466" s="4" t="s">
        <v>1089</v>
      </c>
      <c r="F4466" s="4" t="s">
        <v>1090</v>
      </c>
      <c r="G4466" s="4" t="s">
        <v>1091</v>
      </c>
      <c r="H4466" s="4" t="s">
        <v>1076</v>
      </c>
      <c r="I4466" s="4" t="s">
        <v>1038</v>
      </c>
      <c r="J4466" s="10"/>
    </row>
    <row r="4467" spans="1:10" x14ac:dyDescent="0.35">
      <c r="A4467" s="1" t="s">
        <v>1051</v>
      </c>
      <c r="B4467" s="17">
        <v>3.3518673959350001E-2</v>
      </c>
      <c r="C4467" s="16">
        <v>0.4775168451854</v>
      </c>
      <c r="D4467" s="17">
        <v>4.1991187018719997E-2</v>
      </c>
      <c r="E4467" s="17">
        <v>1.162826603338E-2</v>
      </c>
      <c r="F4467" s="18">
        <v>0.27252344216250002</v>
      </c>
      <c r="G4467" s="16">
        <v>0.55286313576070001</v>
      </c>
      <c r="H4467" s="18">
        <v>5.5414713796240002E-2</v>
      </c>
      <c r="I4467" s="18">
        <v>0.20345948681039999</v>
      </c>
    </row>
    <row r="4468" spans="1:10" x14ac:dyDescent="0.35">
      <c r="B4468" s="9">
        <v>4.7957846658500003</v>
      </c>
      <c r="C4468" s="8">
        <v>53.788277238639999</v>
      </c>
      <c r="D4468" s="9">
        <v>4.3315297593839999</v>
      </c>
      <c r="E4468" s="9">
        <v>0.46425490646590001</v>
      </c>
      <c r="F4468" s="10">
        <v>8.2504965224699998</v>
      </c>
      <c r="G4468" s="8">
        <v>45.537780716169998</v>
      </c>
      <c r="H4468" s="10">
        <v>2.453784138649</v>
      </c>
      <c r="I4468" s="10">
        <v>61.037846043130003</v>
      </c>
    </row>
    <row r="4469" spans="1:10" x14ac:dyDescent="0.35">
      <c r="A4469" s="1" t="s">
        <v>1052</v>
      </c>
      <c r="B4469" s="16">
        <v>0.1981763467398</v>
      </c>
      <c r="C4469" s="18">
        <v>5.3958294364770003E-2</v>
      </c>
      <c r="D4469" s="16">
        <v>0.2122212997031</v>
      </c>
      <c r="E4469" s="18">
        <v>0.16188844166210001</v>
      </c>
      <c r="F4469" s="18">
        <v>0.1032443548193</v>
      </c>
      <c r="G4469" s="17">
        <v>3.5842970761380002E-2</v>
      </c>
      <c r="H4469" s="18">
        <v>0</v>
      </c>
      <c r="I4469" s="18">
        <v>0.114775415815</v>
      </c>
    </row>
    <row r="4470" spans="1:10" x14ac:dyDescent="0.35">
      <c r="B4470" s="8">
        <v>28.354674352020002</v>
      </c>
      <c r="C4470" s="10">
        <v>6.0779503924910001</v>
      </c>
      <c r="D4470" s="8">
        <v>21.891328645440002</v>
      </c>
      <c r="E4470" s="10">
        <v>6.4633457065739996</v>
      </c>
      <c r="F4470" s="10">
        <v>3.1256657542649999</v>
      </c>
      <c r="G4470" s="9">
        <v>2.9522846382260002</v>
      </c>
      <c r="H4470" s="10">
        <v>0</v>
      </c>
      <c r="I4470" s="10">
        <v>34.432624744510001</v>
      </c>
    </row>
    <row r="4471" spans="1:10" x14ac:dyDescent="0.35">
      <c r="A4471" s="1" t="s">
        <v>1053</v>
      </c>
      <c r="B4471" s="17">
        <v>1.455509651351E-2</v>
      </c>
      <c r="C4471" s="16">
        <v>0.33525763520489998</v>
      </c>
      <c r="D4471" s="17">
        <v>1.5687903611E-2</v>
      </c>
      <c r="E4471" s="17">
        <v>1.162826603338E-2</v>
      </c>
      <c r="F4471" s="18">
        <v>0.1746600631952</v>
      </c>
      <c r="G4471" s="16">
        <v>0.39428602903549997</v>
      </c>
      <c r="H4471" s="18">
        <v>2.7707356898120001E-2</v>
      </c>
      <c r="I4471" s="18">
        <v>0.1369112453646</v>
      </c>
    </row>
    <row r="4472" spans="1:10" x14ac:dyDescent="0.35">
      <c r="B4472" s="9">
        <v>2.082514026483</v>
      </c>
      <c r="C4472" s="8">
        <v>37.763967513579999</v>
      </c>
      <c r="D4472" s="9">
        <v>1.618259120017</v>
      </c>
      <c r="E4472" s="9">
        <v>0.46425490646590001</v>
      </c>
      <c r="F4472" s="10">
        <v>5.287736836773</v>
      </c>
      <c r="G4472" s="8">
        <v>32.4762306768</v>
      </c>
      <c r="H4472" s="10">
        <v>1.2268920693250001</v>
      </c>
      <c r="I4472" s="10">
        <v>41.073373609379999</v>
      </c>
    </row>
    <row r="4473" spans="1:10" x14ac:dyDescent="0.35">
      <c r="A4473" s="1" t="s">
        <v>1054</v>
      </c>
      <c r="B4473" s="17">
        <v>1.8963577445839999E-2</v>
      </c>
      <c r="C4473" s="16">
        <v>0.14225920998059999</v>
      </c>
      <c r="D4473" s="18">
        <v>2.630328340772E-2</v>
      </c>
      <c r="E4473" s="18">
        <v>0</v>
      </c>
      <c r="F4473" s="18">
        <v>9.7863378967230005E-2</v>
      </c>
      <c r="G4473" s="16">
        <v>0.15857710672520001</v>
      </c>
      <c r="H4473" s="18">
        <v>2.7707356898120001E-2</v>
      </c>
      <c r="I4473" s="18">
        <v>6.6548241445830006E-2</v>
      </c>
    </row>
    <row r="4474" spans="1:10" x14ac:dyDescent="0.35">
      <c r="B4474" s="9">
        <v>2.7132706393669999</v>
      </c>
      <c r="C4474" s="8">
        <v>16.02430972506</v>
      </c>
      <c r="D4474" s="10">
        <v>2.7132706393669999</v>
      </c>
      <c r="E4474" s="10">
        <v>0</v>
      </c>
      <c r="F4474" s="10">
        <v>2.9627596856970002</v>
      </c>
      <c r="G4474" s="8">
        <v>13.06155003936</v>
      </c>
      <c r="H4474" s="10">
        <v>1.2268920693250001</v>
      </c>
      <c r="I4474" s="10">
        <v>19.96447243375</v>
      </c>
      <c r="J4474" s="4"/>
    </row>
    <row r="4475" spans="1:10" x14ac:dyDescent="0.35">
      <c r="A4475" s="1" t="s">
        <v>1055</v>
      </c>
      <c r="B4475" s="18">
        <v>6.6286632146249996E-2</v>
      </c>
      <c r="C4475" s="18">
        <v>4.1171967911070001E-2</v>
      </c>
      <c r="D4475" s="18">
        <v>4.6651578302099997E-2</v>
      </c>
      <c r="E4475" s="18">
        <v>0.1170176649915</v>
      </c>
      <c r="F4475" s="18">
        <v>0.1032443548193</v>
      </c>
      <c r="G4475" s="18">
        <v>1.835696981005E-2</v>
      </c>
      <c r="H4475" s="18">
        <v>0</v>
      </c>
      <c r="I4475" s="18">
        <v>4.7072787081680001E-2</v>
      </c>
      <c r="J4475" s="7"/>
    </row>
    <row r="4476" spans="1:10" x14ac:dyDescent="0.35">
      <c r="B4476" s="10">
        <v>9.4841584241469992</v>
      </c>
      <c r="C4476" s="10">
        <v>4.6376777003559999</v>
      </c>
      <c r="D4476" s="10">
        <v>4.8122645270230002</v>
      </c>
      <c r="E4476" s="10">
        <v>4.6718938971239998</v>
      </c>
      <c r="F4476" s="10">
        <v>3.1256657542649999</v>
      </c>
      <c r="G4476" s="10">
        <v>1.512011946091</v>
      </c>
      <c r="H4476" s="10">
        <v>0</v>
      </c>
      <c r="I4476" s="10">
        <v>14.1218361245</v>
      </c>
      <c r="J4476" s="10"/>
    </row>
    <row r="4477" spans="1:10" x14ac:dyDescent="0.35">
      <c r="A4477" s="1" t="s">
        <v>1056</v>
      </c>
      <c r="B4477" s="16">
        <v>0.13188971459349999</v>
      </c>
      <c r="C4477" s="17">
        <v>1.27863264537E-2</v>
      </c>
      <c r="D4477" s="16">
        <v>0.16556972140099999</v>
      </c>
      <c r="E4477" s="18">
        <v>4.48707766706E-2</v>
      </c>
      <c r="F4477" s="18">
        <v>0</v>
      </c>
      <c r="G4477" s="18">
        <v>1.7486000951329999E-2</v>
      </c>
      <c r="H4477" s="18">
        <v>0</v>
      </c>
      <c r="I4477" s="18">
        <v>6.7702628733350007E-2</v>
      </c>
      <c r="J4477" s="7"/>
    </row>
    <row r="4478" spans="1:10" x14ac:dyDescent="0.35">
      <c r="B4478" s="8">
        <v>18.870515927869999</v>
      </c>
      <c r="C4478" s="9">
        <v>1.440272692135</v>
      </c>
      <c r="D4478" s="8">
        <v>17.07906411842</v>
      </c>
      <c r="E4478" s="10">
        <v>1.79145180945</v>
      </c>
      <c r="F4478" s="10">
        <v>0</v>
      </c>
      <c r="G4478" s="10">
        <v>1.440272692135</v>
      </c>
      <c r="H4478" s="10">
        <v>0</v>
      </c>
      <c r="I4478" s="10">
        <v>20.31078862</v>
      </c>
      <c r="J4478" s="10"/>
    </row>
    <row r="4479" spans="1:10" x14ac:dyDescent="0.35">
      <c r="A4479" s="1" t="s">
        <v>1057</v>
      </c>
      <c r="B4479" s="18">
        <v>0.17514032760359999</v>
      </c>
      <c r="C4479" s="17">
        <v>7.7537862416679995E-2</v>
      </c>
      <c r="D4479" s="18">
        <v>0.16695260638709999</v>
      </c>
      <c r="E4479" s="18">
        <v>0.1962949196539</v>
      </c>
      <c r="F4479" s="18">
        <v>0.14205171531979999</v>
      </c>
      <c r="G4479" s="17">
        <v>5.3825491992609997E-2</v>
      </c>
      <c r="H4479" s="18">
        <v>0.21716054047380001</v>
      </c>
      <c r="I4479" s="18">
        <v>0.14469555956890001</v>
      </c>
      <c r="J4479" s="7"/>
    </row>
    <row r="4480" spans="1:10" x14ac:dyDescent="0.35">
      <c r="B4480" s="10">
        <v>25.058726920750001</v>
      </c>
      <c r="C4480" s="9">
        <v>8.7339914438829993</v>
      </c>
      <c r="D4480" s="10">
        <v>17.22171327641</v>
      </c>
      <c r="E4480" s="10">
        <v>7.8370136443409999</v>
      </c>
      <c r="F4480" s="10">
        <v>4.3005371352920001</v>
      </c>
      <c r="G4480" s="9">
        <v>4.4334543085910001</v>
      </c>
      <c r="H4480" s="10">
        <v>9.6159495060179996</v>
      </c>
      <c r="I4480" s="10">
        <v>43.408667870659997</v>
      </c>
      <c r="J4480" s="10"/>
    </row>
    <row r="4481" spans="1:13" x14ac:dyDescent="0.35">
      <c r="A4481" s="1" t="s">
        <v>1058</v>
      </c>
      <c r="B4481" s="18">
        <v>0.59316465169730004</v>
      </c>
      <c r="C4481" s="17">
        <v>0.3909869980331</v>
      </c>
      <c r="D4481" s="18">
        <v>0.57883490689100003</v>
      </c>
      <c r="E4481" s="18">
        <v>0.63018837265070005</v>
      </c>
      <c r="F4481" s="18">
        <v>0.48218048769830002</v>
      </c>
      <c r="G4481" s="17">
        <v>0.35746840148530001</v>
      </c>
      <c r="H4481" s="16">
        <v>0.72742474573000004</v>
      </c>
      <c r="I4481" s="18">
        <v>0.53706953780569999</v>
      </c>
    </row>
    <row r="4482" spans="1:13" x14ac:dyDescent="0.35">
      <c r="B4482" s="10">
        <v>84.868809081890006</v>
      </c>
      <c r="C4482" s="9">
        <v>44.041413949999999</v>
      </c>
      <c r="D4482" s="10">
        <v>59.708734212510002</v>
      </c>
      <c r="E4482" s="10">
        <v>25.16007486937</v>
      </c>
      <c r="F4482" s="10">
        <v>14.597747648389999</v>
      </c>
      <c r="G4482" s="9">
        <v>29.443666301610001</v>
      </c>
      <c r="H4482" s="8">
        <v>32.210638309819998</v>
      </c>
      <c r="I4482" s="10">
        <v>161.12086134169999</v>
      </c>
    </row>
    <row r="4483" spans="1:13" x14ac:dyDescent="0.35">
      <c r="A4483" s="1" t="s">
        <v>1038</v>
      </c>
      <c r="B4483" s="18">
        <v>1</v>
      </c>
      <c r="C4483" s="18">
        <v>1</v>
      </c>
      <c r="D4483" s="18">
        <v>1</v>
      </c>
      <c r="E4483" s="18">
        <v>1</v>
      </c>
      <c r="F4483" s="18">
        <v>1</v>
      </c>
      <c r="G4483" s="18">
        <v>1</v>
      </c>
      <c r="H4483" s="18">
        <v>1</v>
      </c>
      <c r="I4483" s="18">
        <v>1</v>
      </c>
    </row>
    <row r="4484" spans="1:13" x14ac:dyDescent="0.35">
      <c r="B4484" s="10">
        <v>143.0779950205</v>
      </c>
      <c r="C4484" s="10">
        <v>112.641633025</v>
      </c>
      <c r="D4484" s="10">
        <v>103.1533058938</v>
      </c>
      <c r="E4484" s="10">
        <v>39.924689126750003</v>
      </c>
      <c r="F4484" s="10">
        <v>30.274447060420002</v>
      </c>
      <c r="G4484" s="10">
        <v>82.367185964590007</v>
      </c>
      <c r="H4484" s="10">
        <v>44.280371954490001</v>
      </c>
      <c r="I4484" s="10">
        <v>300</v>
      </c>
    </row>
    <row r="4485" spans="1:13" x14ac:dyDescent="0.35">
      <c r="A4485" s="1" t="s">
        <v>212</v>
      </c>
    </row>
    <row r="4486" spans="1:13" x14ac:dyDescent="0.35">
      <c r="A4486" s="1" t="s">
        <v>49</v>
      </c>
    </row>
    <row r="4487" spans="1:13" x14ac:dyDescent="0.35">
      <c r="B4487" s="7"/>
      <c r="C4487" s="7"/>
      <c r="D4487" s="7"/>
      <c r="E4487" s="7"/>
      <c r="F4487" s="7"/>
      <c r="G4487" s="7"/>
      <c r="H4487" s="7"/>
      <c r="I4487" s="7"/>
      <c r="J4487" s="7"/>
    </row>
    <row r="4488" spans="1:13" x14ac:dyDescent="0.35">
      <c r="B4488" s="10"/>
      <c r="C4488" s="10"/>
      <c r="D4488" s="10"/>
      <c r="E4488" s="10"/>
      <c r="F4488" s="10"/>
      <c r="G4488" s="10"/>
      <c r="H4488" s="10"/>
      <c r="I4488" s="10"/>
      <c r="J4488" s="10"/>
    </row>
    <row r="4490" spans="1:13" x14ac:dyDescent="0.35">
      <c r="A4490" s="3" t="s">
        <v>1025</v>
      </c>
    </row>
    <row r="4491" spans="1:13" x14ac:dyDescent="0.35">
      <c r="A4491" s="1" t="s">
        <v>213</v>
      </c>
    </row>
    <row r="4492" spans="1:13" ht="201.5" x14ac:dyDescent="0.35">
      <c r="A4492" s="4" t="s">
        <v>1026</v>
      </c>
      <c r="B4492" s="4" t="s">
        <v>1092</v>
      </c>
      <c r="C4492" s="4" t="s">
        <v>1093</v>
      </c>
      <c r="D4492" s="4" t="s">
        <v>1094</v>
      </c>
      <c r="E4492" s="4" t="s">
        <v>1095</v>
      </c>
      <c r="F4492" s="4" t="s">
        <v>1096</v>
      </c>
      <c r="G4492" s="4" t="s">
        <v>1097</v>
      </c>
      <c r="H4492" s="4" t="s">
        <v>1098</v>
      </c>
      <c r="I4492" s="4" t="s">
        <v>1099</v>
      </c>
      <c r="J4492" s="4" t="s">
        <v>1100</v>
      </c>
      <c r="K4492" s="4" t="s">
        <v>1101</v>
      </c>
      <c r="L4492" s="4" t="s">
        <v>1037</v>
      </c>
      <c r="M4492" s="4" t="s">
        <v>1038</v>
      </c>
    </row>
    <row r="4493" spans="1:13" x14ac:dyDescent="0.35">
      <c r="A4493" s="1" t="s">
        <v>1051</v>
      </c>
      <c r="B4493" s="18">
        <v>0.21845518192239999</v>
      </c>
      <c r="C4493" s="18">
        <v>0.3524602933912</v>
      </c>
      <c r="D4493" s="18">
        <v>4.0337785673210003E-2</v>
      </c>
      <c r="E4493" s="18">
        <v>0.67560991589520003</v>
      </c>
      <c r="F4493" s="18">
        <v>0.16569684331029999</v>
      </c>
      <c r="G4493" s="18">
        <v>0</v>
      </c>
      <c r="H4493" s="16">
        <v>0.41191283364870002</v>
      </c>
      <c r="I4493" s="18">
        <v>0.30791759659130002</v>
      </c>
      <c r="J4493" s="18">
        <v>0.29251072966730002</v>
      </c>
      <c r="K4493" s="18">
        <v>0.14515760312109999</v>
      </c>
      <c r="L4493" s="18">
        <v>0.14457966420089999</v>
      </c>
      <c r="M4493" s="18">
        <v>0.20345948681039999</v>
      </c>
    </row>
    <row r="4494" spans="1:13" x14ac:dyDescent="0.35">
      <c r="B4494" s="10">
        <v>5.6601229398120001</v>
      </c>
      <c r="C4494" s="10">
        <v>12.816784720479999</v>
      </c>
      <c r="D4494" s="10">
        <v>0.88937760704449997</v>
      </c>
      <c r="E4494" s="10">
        <v>3.6921189504480001</v>
      </c>
      <c r="F4494" s="10">
        <v>3.9825732501250002</v>
      </c>
      <c r="G4494" s="10">
        <v>0</v>
      </c>
      <c r="H4494" s="8">
        <v>14.43207289365</v>
      </c>
      <c r="I4494" s="10">
        <v>4.9094406837360003</v>
      </c>
      <c r="J4494" s="10">
        <v>12.5104601456</v>
      </c>
      <c r="K4494" s="10">
        <v>20.801033603659999</v>
      </c>
      <c r="L4494" s="10">
        <v>2.9895232804299998</v>
      </c>
      <c r="M4494" s="10">
        <v>61.037846043130003</v>
      </c>
    </row>
    <row r="4495" spans="1:13" x14ac:dyDescent="0.35">
      <c r="A4495" s="1" t="s">
        <v>1052</v>
      </c>
      <c r="B4495" s="18">
        <v>0.1099740803344</v>
      </c>
      <c r="C4495" s="18">
        <v>0.2370652130599</v>
      </c>
      <c r="D4495" s="18">
        <v>0.15462645623349999</v>
      </c>
      <c r="E4495" s="18">
        <v>0.12554413621710001</v>
      </c>
      <c r="F4495" s="18">
        <v>0.14890998031889999</v>
      </c>
      <c r="G4495" s="16">
        <v>0.56210884539850003</v>
      </c>
      <c r="H4495" s="18">
        <v>0.23648972421850001</v>
      </c>
      <c r="I4495" s="18">
        <v>0.1366344400758</v>
      </c>
      <c r="J4495" s="16">
        <v>0.28577812769569999</v>
      </c>
      <c r="K4495" s="17">
        <v>4.3200979924540001E-2</v>
      </c>
      <c r="L4495" s="18">
        <v>0.1080120774482</v>
      </c>
      <c r="M4495" s="18">
        <v>0.114775415815</v>
      </c>
    </row>
    <row r="4496" spans="1:13" x14ac:dyDescent="0.35">
      <c r="B4496" s="10">
        <v>2.8494028358930001</v>
      </c>
      <c r="C4496" s="10">
        <v>8.6205846657760006</v>
      </c>
      <c r="D4496" s="10">
        <v>3.4092428559379999</v>
      </c>
      <c r="E4496" s="10">
        <v>0.6860821215606</v>
      </c>
      <c r="F4496" s="10">
        <v>3.5790959709719998</v>
      </c>
      <c r="G4496" s="8">
        <v>4.7173360479920001</v>
      </c>
      <c r="H4496" s="10">
        <v>8.2858232609239995</v>
      </c>
      <c r="I4496" s="10">
        <v>2.17850063242</v>
      </c>
      <c r="J4496" s="8">
        <v>12.22251190952</v>
      </c>
      <c r="K4496" s="9">
        <v>6.190685267598</v>
      </c>
      <c r="L4496" s="10">
        <v>2.23340275331</v>
      </c>
      <c r="M4496" s="10">
        <v>34.432624744510001</v>
      </c>
    </row>
    <row r="4497" spans="1:13" x14ac:dyDescent="0.35">
      <c r="A4497" s="1" t="s">
        <v>1053</v>
      </c>
      <c r="B4497" s="18">
        <v>0.18412922310300001</v>
      </c>
      <c r="C4497" s="18">
        <v>0.25864987560219999</v>
      </c>
      <c r="D4497" s="18">
        <v>4.0337785673210003E-2</v>
      </c>
      <c r="E4497" s="16">
        <v>0.67560991589520003</v>
      </c>
      <c r="F4497" s="18">
        <v>0.126837028883</v>
      </c>
      <c r="G4497" s="18">
        <v>0</v>
      </c>
      <c r="H4497" s="18">
        <v>0.2281497289296</v>
      </c>
      <c r="I4497" s="18">
        <v>6.7366846943540004E-2</v>
      </c>
      <c r="J4497" s="18">
        <v>0.25731054725289998</v>
      </c>
      <c r="K4497" s="18">
        <v>0.1075000069385</v>
      </c>
      <c r="L4497" s="18">
        <v>7.8876754754189995E-2</v>
      </c>
      <c r="M4497" s="18">
        <v>0.1369112453646</v>
      </c>
    </row>
    <row r="4498" spans="1:13" x14ac:dyDescent="0.35">
      <c r="B4498" s="10">
        <v>4.7707453327670004</v>
      </c>
      <c r="C4498" s="10">
        <v>9.4054843502420002</v>
      </c>
      <c r="D4498" s="10">
        <v>0.88937760704449997</v>
      </c>
      <c r="E4498" s="8">
        <v>3.6921189504480001</v>
      </c>
      <c r="F4498" s="10">
        <v>3.048565973034</v>
      </c>
      <c r="G4498" s="10">
        <v>0</v>
      </c>
      <c r="H4498" s="10">
        <v>7.9936172160760002</v>
      </c>
      <c r="I4498" s="10">
        <v>1.074097559805</v>
      </c>
      <c r="J4498" s="10">
        <v>11.004975270859999</v>
      </c>
      <c r="K4498" s="10">
        <v>15.40471328159</v>
      </c>
      <c r="L4498" s="10">
        <v>1.6309616980079999</v>
      </c>
      <c r="M4498" s="10">
        <v>41.073373609379999</v>
      </c>
    </row>
    <row r="4499" spans="1:13" x14ac:dyDescent="0.35">
      <c r="A4499" s="1" t="s">
        <v>1054</v>
      </c>
      <c r="B4499" s="18">
        <v>3.4325958819379998E-2</v>
      </c>
      <c r="C4499" s="18">
        <v>9.3810417788990005E-2</v>
      </c>
      <c r="D4499" s="18">
        <v>0</v>
      </c>
      <c r="E4499" s="18">
        <v>0</v>
      </c>
      <c r="F4499" s="18">
        <v>3.8859814427269997E-2</v>
      </c>
      <c r="G4499" s="18">
        <v>0</v>
      </c>
      <c r="H4499" s="16">
        <v>0.18376310471919999</v>
      </c>
      <c r="I4499" s="18">
        <v>0.24055074964779999</v>
      </c>
      <c r="J4499" s="18">
        <v>3.5200182414350002E-2</v>
      </c>
      <c r="K4499" s="18">
        <v>3.7657596182520001E-2</v>
      </c>
      <c r="L4499" s="18">
        <v>6.5702909446660004E-2</v>
      </c>
      <c r="M4499" s="18">
        <v>6.6548241445830006E-2</v>
      </c>
    </row>
    <row r="4500" spans="1:13" x14ac:dyDescent="0.35">
      <c r="B4500" s="10">
        <v>0.88937760704449997</v>
      </c>
      <c r="C4500" s="10">
        <v>3.411300370238</v>
      </c>
      <c r="D4500" s="10">
        <v>0</v>
      </c>
      <c r="E4500" s="10">
        <v>0</v>
      </c>
      <c r="F4500" s="10">
        <v>0.93400727709109999</v>
      </c>
      <c r="G4500" s="10">
        <v>0</v>
      </c>
      <c r="H4500" s="8">
        <v>6.4384556775700004</v>
      </c>
      <c r="I4500" s="10">
        <v>3.8353431239310001</v>
      </c>
      <c r="J4500" s="10">
        <v>1.5054848747380001</v>
      </c>
      <c r="K4500" s="10">
        <v>5.3963203220729996</v>
      </c>
      <c r="L4500" s="10">
        <v>1.3585615824220001</v>
      </c>
      <c r="M4500" s="10">
        <v>19.96447243375</v>
      </c>
    </row>
    <row r="4501" spans="1:13" x14ac:dyDescent="0.35">
      <c r="A4501" s="1" t="s">
        <v>1055</v>
      </c>
      <c r="B4501" s="18">
        <v>2.5054044828610001E-2</v>
      </c>
      <c r="C4501" s="18">
        <v>6.037147827653E-2</v>
      </c>
      <c r="D4501" s="18">
        <v>0.15462645623349999</v>
      </c>
      <c r="E4501" s="18">
        <v>0.12554413621710001</v>
      </c>
      <c r="F4501" s="18">
        <v>9.1151343684120006E-2</v>
      </c>
      <c r="G4501" s="18">
        <v>0</v>
      </c>
      <c r="H4501" s="18">
        <v>5.3493664494030001E-2</v>
      </c>
      <c r="I4501" s="18">
        <v>4.303071806837E-2</v>
      </c>
      <c r="J4501" s="18">
        <v>7.5703785184590006E-2</v>
      </c>
      <c r="K4501" s="18">
        <v>2.8719248158820002E-2</v>
      </c>
      <c r="L4501" s="18">
        <v>5.4554063142340001E-2</v>
      </c>
      <c r="M4501" s="18">
        <v>4.7072787081680001E-2</v>
      </c>
    </row>
    <row r="4502" spans="1:13" x14ac:dyDescent="0.35">
      <c r="B4502" s="10">
        <v>0.64914447266270003</v>
      </c>
      <c r="C4502" s="10">
        <v>2.1953344953629998</v>
      </c>
      <c r="D4502" s="10">
        <v>3.4092428559379999</v>
      </c>
      <c r="E4502" s="10">
        <v>0.6860821215606</v>
      </c>
      <c r="F4502" s="10">
        <v>2.1908498425010001</v>
      </c>
      <c r="G4502" s="10">
        <v>0</v>
      </c>
      <c r="H4502" s="10">
        <v>1.874242320851</v>
      </c>
      <c r="I4502" s="10">
        <v>0.6860821215606</v>
      </c>
      <c r="J4502" s="10">
        <v>3.237792981133</v>
      </c>
      <c r="K4502" s="10">
        <v>4.1154581859919999</v>
      </c>
      <c r="L4502" s="10">
        <v>1.128033065421</v>
      </c>
      <c r="M4502" s="10">
        <v>14.1218361245</v>
      </c>
    </row>
    <row r="4503" spans="1:13" x14ac:dyDescent="0.35">
      <c r="A4503" s="1" t="s">
        <v>1056</v>
      </c>
      <c r="B4503" s="18">
        <v>8.4920035505759994E-2</v>
      </c>
      <c r="C4503" s="18">
        <v>0.1766937347834</v>
      </c>
      <c r="D4503" s="18">
        <v>0</v>
      </c>
      <c r="E4503" s="18">
        <v>0</v>
      </c>
      <c r="F4503" s="18">
        <v>5.7758636634809998E-2</v>
      </c>
      <c r="G4503" s="16">
        <v>0.56210884539850003</v>
      </c>
      <c r="H4503" s="18">
        <v>0.1829960597245</v>
      </c>
      <c r="I4503" s="18">
        <v>9.3603722007410003E-2</v>
      </c>
      <c r="J4503" s="16">
        <v>0.21007434251109999</v>
      </c>
      <c r="K4503" s="17">
        <v>1.4481731765720001E-2</v>
      </c>
      <c r="L4503" s="18">
        <v>5.3458014305829998E-2</v>
      </c>
      <c r="M4503" s="18">
        <v>6.7702628733350007E-2</v>
      </c>
    </row>
    <row r="4504" spans="1:13" x14ac:dyDescent="0.35">
      <c r="B4504" s="10">
        <v>2.2002583632300001</v>
      </c>
      <c r="C4504" s="10">
        <v>6.4252501704130003</v>
      </c>
      <c r="D4504" s="10">
        <v>0</v>
      </c>
      <c r="E4504" s="10">
        <v>0</v>
      </c>
      <c r="F4504" s="10">
        <v>1.3882461284709999</v>
      </c>
      <c r="G4504" s="8">
        <v>4.7173360479920001</v>
      </c>
      <c r="H4504" s="10">
        <v>6.4115809400729997</v>
      </c>
      <c r="I4504" s="10">
        <v>1.492418510859</v>
      </c>
      <c r="J4504" s="8">
        <v>8.9847189283890003</v>
      </c>
      <c r="K4504" s="9">
        <v>2.0752270816060001</v>
      </c>
      <c r="L4504" s="10">
        <v>1.105369687889</v>
      </c>
      <c r="M4504" s="10">
        <v>20.31078862</v>
      </c>
    </row>
    <row r="4505" spans="1:13" x14ac:dyDescent="0.35">
      <c r="A4505" s="1" t="s">
        <v>1057</v>
      </c>
      <c r="B4505" s="18">
        <v>0.1833373280932</v>
      </c>
      <c r="C4505" s="18">
        <v>0.15734961406219999</v>
      </c>
      <c r="D4505" s="18">
        <v>0.16060243497109999</v>
      </c>
      <c r="E4505" s="18">
        <v>0</v>
      </c>
      <c r="F4505" s="18">
        <v>0.2080394382305</v>
      </c>
      <c r="G4505" s="18">
        <v>0</v>
      </c>
      <c r="H4505" s="18">
        <v>0.14224065539770001</v>
      </c>
      <c r="I4505" s="18">
        <v>0.15420547529619999</v>
      </c>
      <c r="J4505" s="18">
        <v>0.15791254989600001</v>
      </c>
      <c r="K4505" s="18">
        <v>0.10895256332970001</v>
      </c>
      <c r="L4505" s="16">
        <v>0.35920079825430001</v>
      </c>
      <c r="M4505" s="18">
        <v>0.14469555956890001</v>
      </c>
    </row>
    <row r="4506" spans="1:13" x14ac:dyDescent="0.35">
      <c r="B4506" s="10">
        <v>4.7502275172969997</v>
      </c>
      <c r="C4506" s="10">
        <v>5.7218250313589998</v>
      </c>
      <c r="D4506" s="10">
        <v>3.5410027327060001</v>
      </c>
      <c r="E4506" s="10">
        <v>0</v>
      </c>
      <c r="F4506" s="10">
        <v>5.0002901993490001</v>
      </c>
      <c r="G4506" s="10">
        <v>0</v>
      </c>
      <c r="H4506" s="10">
        <v>4.9836454206980001</v>
      </c>
      <c r="I4506" s="10">
        <v>2.4586533619859998</v>
      </c>
      <c r="J4506" s="10">
        <v>6.7537989605069999</v>
      </c>
      <c r="K4506" s="10">
        <v>15.61286410286</v>
      </c>
      <c r="L4506" s="8">
        <v>7.4273180441089997</v>
      </c>
      <c r="M4506" s="10">
        <v>43.408667870659997</v>
      </c>
    </row>
    <row r="4507" spans="1:13" x14ac:dyDescent="0.35">
      <c r="A4507" s="1" t="s">
        <v>1058</v>
      </c>
      <c r="B4507" s="18">
        <v>0.48823340965000001</v>
      </c>
      <c r="C4507" s="17">
        <v>0.25312487948660001</v>
      </c>
      <c r="D4507" s="18">
        <v>0.6444333231221</v>
      </c>
      <c r="E4507" s="18">
        <v>0.19884594788769999</v>
      </c>
      <c r="F4507" s="18">
        <v>0.47735373814030002</v>
      </c>
      <c r="G4507" s="18">
        <v>0.43789115460150002</v>
      </c>
      <c r="H4507" s="17">
        <v>0.20935678673499999</v>
      </c>
      <c r="I4507" s="18">
        <v>0.40124248803669998</v>
      </c>
      <c r="J4507" s="17">
        <v>0.26379859274099998</v>
      </c>
      <c r="K4507" s="16">
        <v>0.70268885362470002</v>
      </c>
      <c r="L4507" s="18">
        <v>0.38820746009660001</v>
      </c>
      <c r="M4507" s="18">
        <v>0.53706953780569999</v>
      </c>
    </row>
    <row r="4508" spans="1:13" x14ac:dyDescent="0.35">
      <c r="B4508" s="10">
        <v>12.65001405608</v>
      </c>
      <c r="C4508" s="9">
        <v>9.2045746672989992</v>
      </c>
      <c r="D4508" s="10">
        <v>14.20862740115</v>
      </c>
      <c r="E4508" s="10">
        <v>1.086666840056</v>
      </c>
      <c r="F4508" s="10">
        <v>11.473340049120001</v>
      </c>
      <c r="G4508" s="10">
        <v>3.6748749741409998</v>
      </c>
      <c r="H4508" s="9">
        <v>7.3351742410540002</v>
      </c>
      <c r="I4508" s="10">
        <v>6.3974135178290004</v>
      </c>
      <c r="J4508" s="9">
        <v>11.28246401322</v>
      </c>
      <c r="K4508" s="8">
        <v>100.69506620999999</v>
      </c>
      <c r="L4508" s="10">
        <v>8.0270987348760006</v>
      </c>
      <c r="M4508" s="10">
        <v>161.12086134169999</v>
      </c>
    </row>
    <row r="4509" spans="1:13" x14ac:dyDescent="0.35">
      <c r="A4509" s="1" t="s">
        <v>1038</v>
      </c>
      <c r="B4509" s="18">
        <v>1</v>
      </c>
      <c r="C4509" s="18">
        <v>1</v>
      </c>
      <c r="D4509" s="18">
        <v>1</v>
      </c>
      <c r="E4509" s="18">
        <v>1</v>
      </c>
      <c r="F4509" s="18">
        <v>1</v>
      </c>
      <c r="G4509" s="18">
        <v>1</v>
      </c>
      <c r="H4509" s="18">
        <v>1</v>
      </c>
      <c r="I4509" s="18">
        <v>1</v>
      </c>
      <c r="J4509" s="18">
        <v>1</v>
      </c>
      <c r="K4509" s="18">
        <v>1</v>
      </c>
      <c r="L4509" s="18">
        <v>1</v>
      </c>
      <c r="M4509" s="18">
        <v>1</v>
      </c>
    </row>
    <row r="4510" spans="1:13" x14ac:dyDescent="0.35">
      <c r="B4510" s="10">
        <v>25.90976734909</v>
      </c>
      <c r="C4510" s="10">
        <v>36.363769084909997</v>
      </c>
      <c r="D4510" s="10">
        <v>22.048250596839999</v>
      </c>
      <c r="E4510" s="10">
        <v>5.4648679120640002</v>
      </c>
      <c r="F4510" s="10">
        <v>24.035299469560002</v>
      </c>
      <c r="G4510" s="10">
        <v>8.3922110221330009</v>
      </c>
      <c r="H4510" s="10">
        <v>35.036715816319997</v>
      </c>
      <c r="I4510" s="10">
        <v>15.94400819597</v>
      </c>
      <c r="J4510" s="10">
        <v>42.769235028849998</v>
      </c>
      <c r="K4510" s="10">
        <v>143.29964918420001</v>
      </c>
      <c r="L4510" s="10">
        <v>20.677342812719999</v>
      </c>
      <c r="M4510" s="10">
        <v>300</v>
      </c>
    </row>
    <row r="4511" spans="1:13" x14ac:dyDescent="0.35">
      <c r="A4511" s="1" t="s">
        <v>213</v>
      </c>
    </row>
    <row r="4512" spans="1:13" x14ac:dyDescent="0.35">
      <c r="A4512" s="1" t="s">
        <v>49</v>
      </c>
    </row>
    <row r="4516" spans="1:10" x14ac:dyDescent="0.35">
      <c r="A4516" s="3" t="s">
        <v>1025</v>
      </c>
    </row>
    <row r="4517" spans="1:10" x14ac:dyDescent="0.35">
      <c r="A4517" s="1" t="s">
        <v>214</v>
      </c>
    </row>
    <row r="4518" spans="1:10" ht="46.5" x14ac:dyDescent="0.35">
      <c r="A4518" s="4" t="s">
        <v>1026</v>
      </c>
      <c r="B4518" s="4" t="s">
        <v>1102</v>
      </c>
      <c r="C4518" s="4" t="s">
        <v>1103</v>
      </c>
      <c r="D4518" s="4" t="s">
        <v>1104</v>
      </c>
      <c r="E4518" s="4" t="s">
        <v>1105</v>
      </c>
      <c r="F4518" s="4" t="s">
        <v>1106</v>
      </c>
      <c r="G4518" s="4" t="s">
        <v>1107</v>
      </c>
      <c r="H4518" s="4" t="s">
        <v>1108</v>
      </c>
      <c r="I4518" s="4" t="s">
        <v>1037</v>
      </c>
      <c r="J4518" s="4" t="s">
        <v>1038</v>
      </c>
    </row>
    <row r="4519" spans="1:10" x14ac:dyDescent="0.35">
      <c r="A4519" s="1" t="s">
        <v>1051</v>
      </c>
      <c r="B4519" s="18">
        <v>0.13921560802300001</v>
      </c>
      <c r="C4519" s="18">
        <v>0.24425803874679999</v>
      </c>
      <c r="D4519" s="16">
        <v>0.68420956437119995</v>
      </c>
      <c r="E4519" s="18">
        <v>8.9236460630760003E-2</v>
      </c>
      <c r="F4519" s="18">
        <v>0.15836944815119999</v>
      </c>
      <c r="G4519" s="16">
        <v>0.78076166831350002</v>
      </c>
      <c r="H4519" s="18">
        <v>0.6366897384329</v>
      </c>
      <c r="I4519" s="18">
        <v>0.28540049547879998</v>
      </c>
      <c r="J4519" s="18">
        <v>0.27383080043480001</v>
      </c>
    </row>
    <row r="4520" spans="1:10" x14ac:dyDescent="0.35">
      <c r="B4520" s="10">
        <v>8.6997030524980001</v>
      </c>
      <c r="C4520" s="10">
        <v>8.6362022533859992</v>
      </c>
      <c r="D4520" s="8">
        <v>15.46838351595</v>
      </c>
      <c r="E4520" s="10">
        <v>1.5450031542180001</v>
      </c>
      <c r="F4520" s="10">
        <v>7.1546998982799996</v>
      </c>
      <c r="G4520" s="8">
        <v>5.8219670253300002</v>
      </c>
      <c r="H4520" s="10">
        <v>9.6464164906210002</v>
      </c>
      <c r="I4520" s="10">
        <v>4.44300033721</v>
      </c>
      <c r="J4520" s="10">
        <v>37.247289159049998</v>
      </c>
    </row>
    <row r="4521" spans="1:10" x14ac:dyDescent="0.35">
      <c r="A4521" s="1" t="s">
        <v>1052</v>
      </c>
      <c r="B4521" s="18">
        <v>0.25591398732440002</v>
      </c>
      <c r="C4521" s="18">
        <v>0.2444834577901</v>
      </c>
      <c r="D4521" s="18">
        <v>0</v>
      </c>
      <c r="E4521" s="18">
        <v>0.38137586965379999</v>
      </c>
      <c r="F4521" s="18">
        <v>0.20783239806760001</v>
      </c>
      <c r="G4521" s="18">
        <v>0</v>
      </c>
      <c r="H4521" s="18">
        <v>0</v>
      </c>
      <c r="I4521" s="18">
        <v>8.813685887844E-2</v>
      </c>
      <c r="J4521" s="18">
        <v>0.191206892903</v>
      </c>
    </row>
    <row r="4522" spans="1:10" x14ac:dyDescent="0.35">
      <c r="B4522" s="10">
        <v>15.992285120329999</v>
      </c>
      <c r="C4522" s="10">
        <v>8.6441723675300004</v>
      </c>
      <c r="D4522" s="10">
        <v>0</v>
      </c>
      <c r="E4522" s="10">
        <v>6.6029839977169997</v>
      </c>
      <c r="F4522" s="10">
        <v>9.389301122609</v>
      </c>
      <c r="G4522" s="10">
        <v>0</v>
      </c>
      <c r="H4522" s="10">
        <v>0</v>
      </c>
      <c r="I4522" s="10">
        <v>1.3720792357439999</v>
      </c>
      <c r="J4522" s="10">
        <v>26.008536723599999</v>
      </c>
    </row>
    <row r="4523" spans="1:10" x14ac:dyDescent="0.35">
      <c r="A4523" s="1" t="s">
        <v>1053</v>
      </c>
      <c r="B4523" s="17">
        <v>5.2958242257549998E-2</v>
      </c>
      <c r="C4523" s="18">
        <v>0.15760316769739999</v>
      </c>
      <c r="D4523" s="16">
        <v>0.60514861245719997</v>
      </c>
      <c r="E4523" s="18">
        <v>0</v>
      </c>
      <c r="F4523" s="18">
        <v>7.3253780669039995E-2</v>
      </c>
      <c r="G4523" s="16">
        <v>0.78076166831350002</v>
      </c>
      <c r="H4523" s="18">
        <v>0.51871754046560004</v>
      </c>
      <c r="I4523" s="18">
        <v>9.4743997869300003E-2</v>
      </c>
      <c r="J4523" s="18">
        <v>0.17671788753000001</v>
      </c>
    </row>
    <row r="4524" spans="1:10" x14ac:dyDescent="0.35">
      <c r="B4524" s="9">
        <v>3.3094060958079998</v>
      </c>
      <c r="C4524" s="10">
        <v>5.5723563449220004</v>
      </c>
      <c r="D4524" s="8">
        <v>13.680999666</v>
      </c>
      <c r="E4524" s="10">
        <v>0</v>
      </c>
      <c r="F4524" s="10">
        <v>3.3094060958079998</v>
      </c>
      <c r="G4524" s="8">
        <v>5.8219670253300002</v>
      </c>
      <c r="H4524" s="10">
        <v>7.8590326406670004</v>
      </c>
      <c r="I4524" s="10">
        <v>1.474936523063</v>
      </c>
      <c r="J4524" s="10">
        <v>24.03769862979</v>
      </c>
    </row>
    <row r="4525" spans="1:10" x14ac:dyDescent="0.35">
      <c r="A4525" s="1" t="s">
        <v>1054</v>
      </c>
      <c r="B4525" s="18">
        <v>8.6257365765449998E-2</v>
      </c>
      <c r="C4525" s="18">
        <v>8.6654871049440002E-2</v>
      </c>
      <c r="D4525" s="18">
        <v>7.9060951913959995E-2</v>
      </c>
      <c r="E4525" s="18">
        <v>8.9236460630760003E-2</v>
      </c>
      <c r="F4525" s="18">
        <v>8.5115667482179996E-2</v>
      </c>
      <c r="G4525" s="18">
        <v>0</v>
      </c>
      <c r="H4525" s="18">
        <v>0.1179721979673</v>
      </c>
      <c r="I4525" s="18">
        <v>0.19065649760949999</v>
      </c>
      <c r="J4525" s="18">
        <v>9.7112912904790002E-2</v>
      </c>
    </row>
    <row r="4526" spans="1:10" x14ac:dyDescent="0.35">
      <c r="B4526" s="10">
        <v>5.3902969566900003</v>
      </c>
      <c r="C4526" s="10">
        <v>3.0638459084640002</v>
      </c>
      <c r="D4526" s="10">
        <v>1.787383849954</v>
      </c>
      <c r="E4526" s="10">
        <v>1.5450031542180001</v>
      </c>
      <c r="F4526" s="10">
        <v>3.8452938024719998</v>
      </c>
      <c r="G4526" s="10">
        <v>0</v>
      </c>
      <c r="H4526" s="10">
        <v>1.787383849954</v>
      </c>
      <c r="I4526" s="10">
        <v>2.9680638141469999</v>
      </c>
      <c r="J4526" s="10">
        <v>13.20959052926</v>
      </c>
    </row>
    <row r="4527" spans="1:10" x14ac:dyDescent="0.35">
      <c r="A4527" s="1" t="s">
        <v>1055</v>
      </c>
      <c r="B4527" s="18">
        <v>8.6101391001230002E-2</v>
      </c>
      <c r="C4527" s="18">
        <v>8.0568489406310007E-2</v>
      </c>
      <c r="D4527" s="18">
        <v>0</v>
      </c>
      <c r="E4527" s="18">
        <v>9.4468404328429997E-2</v>
      </c>
      <c r="F4527" s="18">
        <v>8.2894844991909994E-2</v>
      </c>
      <c r="G4527" s="18">
        <v>0</v>
      </c>
      <c r="H4527" s="18">
        <v>0</v>
      </c>
      <c r="I4527" s="18">
        <v>4.169843350757E-2</v>
      </c>
      <c r="J4527" s="18">
        <v>6.5270905293359993E-2</v>
      </c>
    </row>
    <row r="4528" spans="1:10" x14ac:dyDescent="0.35">
      <c r="B4528" s="10">
        <v>5.3805499595560002</v>
      </c>
      <c r="C4528" s="10">
        <v>2.8486504408719999</v>
      </c>
      <c r="D4528" s="10">
        <v>0</v>
      </c>
      <c r="E4528" s="10">
        <v>1.635586862474</v>
      </c>
      <c r="F4528" s="10">
        <v>3.744963097082</v>
      </c>
      <c r="G4528" s="10">
        <v>0</v>
      </c>
      <c r="H4528" s="10">
        <v>0</v>
      </c>
      <c r="I4528" s="10">
        <v>0.64914447266270003</v>
      </c>
      <c r="J4528" s="10">
        <v>8.8783448730900005</v>
      </c>
    </row>
    <row r="4529" spans="1:13" x14ac:dyDescent="0.35">
      <c r="A4529" s="1" t="s">
        <v>1056</v>
      </c>
      <c r="B4529" s="18">
        <v>0.1698125963232</v>
      </c>
      <c r="C4529" s="18">
        <v>0.16391496838380001</v>
      </c>
      <c r="D4529" s="18">
        <v>0</v>
      </c>
      <c r="E4529" s="18">
        <v>0.28690746532540001</v>
      </c>
      <c r="F4529" s="18">
        <v>0.12493755307569999</v>
      </c>
      <c r="G4529" s="18">
        <v>0</v>
      </c>
      <c r="H4529" s="18">
        <v>0</v>
      </c>
      <c r="I4529" s="18">
        <v>4.643842537087E-2</v>
      </c>
      <c r="J4529" s="18">
        <v>0.12593598760970001</v>
      </c>
    </row>
    <row r="4530" spans="1:13" x14ac:dyDescent="0.35">
      <c r="B4530" s="10">
        <v>10.611735160769999</v>
      </c>
      <c r="C4530" s="10">
        <v>5.795521926658</v>
      </c>
      <c r="D4530" s="10">
        <v>0</v>
      </c>
      <c r="E4530" s="10">
        <v>4.967397135243</v>
      </c>
      <c r="F4530" s="10">
        <v>5.6443380255279996</v>
      </c>
      <c r="G4530" s="10">
        <v>0</v>
      </c>
      <c r="H4530" s="10">
        <v>0</v>
      </c>
      <c r="I4530" s="10">
        <v>0.72293476308149995</v>
      </c>
      <c r="J4530" s="10">
        <v>17.130191850509998</v>
      </c>
    </row>
    <row r="4531" spans="1:13" x14ac:dyDescent="0.35">
      <c r="A4531" s="1" t="s">
        <v>1057</v>
      </c>
      <c r="B4531" s="18">
        <v>0.20045798852569999</v>
      </c>
      <c r="C4531" s="18">
        <v>0.11552435888150001</v>
      </c>
      <c r="D4531" s="18">
        <v>0.113088897105</v>
      </c>
      <c r="E4531" s="18">
        <v>0</v>
      </c>
      <c r="F4531" s="18">
        <v>0.27728083295150002</v>
      </c>
      <c r="G4531" s="18">
        <v>0.2192383316865</v>
      </c>
      <c r="H4531" s="18">
        <v>6.0845575118189998E-2</v>
      </c>
      <c r="I4531" s="18">
        <v>7.7111208556980004E-2</v>
      </c>
      <c r="J4531" s="18">
        <v>0.14974294439380001</v>
      </c>
    </row>
    <row r="4532" spans="1:13" x14ac:dyDescent="0.35">
      <c r="B4532" s="10">
        <v>12.526792070520001</v>
      </c>
      <c r="C4532" s="10">
        <v>4.08458093585</v>
      </c>
      <c r="D4532" s="10">
        <v>2.556676379442</v>
      </c>
      <c r="E4532" s="10">
        <v>0</v>
      </c>
      <c r="F4532" s="10">
        <v>12.526792070520001</v>
      </c>
      <c r="G4532" s="10">
        <v>1.6348117352180001</v>
      </c>
      <c r="H4532" s="10">
        <v>0.92186464422390002</v>
      </c>
      <c r="I4532" s="10">
        <v>1.2004363378789999</v>
      </c>
      <c r="J4532" s="10">
        <v>20.36848572369</v>
      </c>
    </row>
    <row r="4533" spans="1:13" x14ac:dyDescent="0.35">
      <c r="A4533" s="1" t="s">
        <v>1058</v>
      </c>
      <c r="B4533" s="18">
        <v>0.40441241612680001</v>
      </c>
      <c r="C4533" s="18">
        <v>0.39573414458150002</v>
      </c>
      <c r="D4533" s="18">
        <v>0.20270153852379999</v>
      </c>
      <c r="E4533" s="18">
        <v>0.52938766971539997</v>
      </c>
      <c r="F4533" s="18">
        <v>0.3565173208297</v>
      </c>
      <c r="G4533" s="18">
        <v>0</v>
      </c>
      <c r="H4533" s="18">
        <v>0.30246468644899999</v>
      </c>
      <c r="I4533" s="18">
        <v>0.54935143708580003</v>
      </c>
      <c r="J4533" s="18">
        <v>0.38521936226839998</v>
      </c>
    </row>
    <row r="4534" spans="1:13" x14ac:dyDescent="0.35">
      <c r="B4534" s="10">
        <v>25.272079625340002</v>
      </c>
      <c r="C4534" s="10">
        <v>13.99192480506</v>
      </c>
      <c r="D4534" s="10">
        <v>4.582609335551</v>
      </c>
      <c r="E4534" s="10">
        <v>9.1655990582009998</v>
      </c>
      <c r="F4534" s="10">
        <v>16.106480567129999</v>
      </c>
      <c r="G4534" s="10">
        <v>0</v>
      </c>
      <c r="H4534" s="10">
        <v>4.582609335551</v>
      </c>
      <c r="I4534" s="10">
        <v>8.5520826308459998</v>
      </c>
      <c r="J4534" s="10">
        <v>52.398696396790001</v>
      </c>
    </row>
    <row r="4535" spans="1:13" x14ac:dyDescent="0.35">
      <c r="A4535" s="1" t="s">
        <v>1038</v>
      </c>
      <c r="B4535" s="18">
        <v>1</v>
      </c>
      <c r="C4535" s="18">
        <v>1</v>
      </c>
      <c r="D4535" s="18">
        <v>1</v>
      </c>
      <c r="E4535" s="18">
        <v>1</v>
      </c>
      <c r="F4535" s="18">
        <v>1</v>
      </c>
      <c r="G4535" s="18">
        <v>1</v>
      </c>
      <c r="H4535" s="18">
        <v>1</v>
      </c>
      <c r="I4535" s="18">
        <v>1</v>
      </c>
      <c r="J4535" s="18">
        <v>1</v>
      </c>
    </row>
    <row r="4536" spans="1:13" x14ac:dyDescent="0.35">
      <c r="B4536" s="10">
        <v>62.49085986867</v>
      </c>
      <c r="C4536" s="10">
        <v>35.356880361830001</v>
      </c>
      <c r="D4536" s="10">
        <v>22.607669230940001</v>
      </c>
      <c r="E4536" s="10">
        <v>17.313586210139999</v>
      </c>
      <c r="F4536" s="10">
        <v>45.177273658540003</v>
      </c>
      <c r="G4536" s="10">
        <v>7.4567787605479996</v>
      </c>
      <c r="H4536" s="10">
        <v>15.1508904704</v>
      </c>
      <c r="I4536" s="10">
        <v>15.567598541680001</v>
      </c>
      <c r="J4536" s="10">
        <v>136.02300800309999</v>
      </c>
    </row>
    <row r="4537" spans="1:13" x14ac:dyDescent="0.35">
      <c r="A4537" s="1" t="s">
        <v>214</v>
      </c>
    </row>
    <row r="4538" spans="1:13" x14ac:dyDescent="0.35">
      <c r="A4538" s="1" t="s">
        <v>49</v>
      </c>
    </row>
    <row r="4540" spans="1:13" x14ac:dyDescent="0.35">
      <c r="A4540" s="4"/>
      <c r="B4540" s="4"/>
      <c r="C4540" s="4"/>
      <c r="D4540" s="4"/>
      <c r="E4540" s="4"/>
      <c r="F4540" s="4"/>
      <c r="G4540" s="4"/>
      <c r="H4540" s="4"/>
      <c r="I4540" s="4"/>
      <c r="J4540" s="4"/>
    </row>
    <row r="4541" spans="1:13" x14ac:dyDescent="0.35">
      <c r="B4541" s="7"/>
      <c r="C4541" s="7"/>
      <c r="D4541" s="7"/>
      <c r="E4541" s="7"/>
      <c r="F4541" s="7"/>
      <c r="G4541" s="7"/>
      <c r="H4541" s="7"/>
      <c r="I4541" s="7"/>
      <c r="J4541" s="7"/>
    </row>
    <row r="4542" spans="1:13" x14ac:dyDescent="0.35">
      <c r="A4542" s="3" t="s">
        <v>1025</v>
      </c>
    </row>
    <row r="4543" spans="1:13" x14ac:dyDescent="0.35">
      <c r="A4543" s="1" t="s">
        <v>215</v>
      </c>
    </row>
    <row r="4544" spans="1:13" ht="201.5" x14ac:dyDescent="0.35">
      <c r="A4544" s="4" t="s">
        <v>1026</v>
      </c>
      <c r="B4544" s="4" t="s">
        <v>1092</v>
      </c>
      <c r="C4544" s="4" t="s">
        <v>1093</v>
      </c>
      <c r="D4544" s="4" t="s">
        <v>1094</v>
      </c>
      <c r="E4544" s="4" t="s">
        <v>1095</v>
      </c>
      <c r="F4544" s="4" t="s">
        <v>1096</v>
      </c>
      <c r="G4544" s="4" t="s">
        <v>1097</v>
      </c>
      <c r="H4544" s="4" t="s">
        <v>1098</v>
      </c>
      <c r="I4544" s="4" t="s">
        <v>1099</v>
      </c>
      <c r="J4544" s="4" t="s">
        <v>1100</v>
      </c>
      <c r="K4544" s="4" t="s">
        <v>1109</v>
      </c>
      <c r="L4544" s="4" t="s">
        <v>1037</v>
      </c>
      <c r="M4544" s="4" t="s">
        <v>1038</v>
      </c>
    </row>
    <row r="4545" spans="1:13" x14ac:dyDescent="0.35">
      <c r="A4545" s="1" t="s">
        <v>1051</v>
      </c>
      <c r="B4545" s="18">
        <v>0.34238724653129998</v>
      </c>
      <c r="C4545" s="16">
        <v>0.57462172144510004</v>
      </c>
      <c r="D4545" s="18">
        <v>0.16187271378920001</v>
      </c>
      <c r="E4545" s="16">
        <v>0.88601726180950002</v>
      </c>
      <c r="F4545" s="16">
        <v>0.57890353444039999</v>
      </c>
      <c r="G4545" s="18">
        <v>0.69987258849470002</v>
      </c>
      <c r="H4545" s="18">
        <v>0.39974843643820002</v>
      </c>
      <c r="I4545" s="16">
        <v>0.9064686764055</v>
      </c>
      <c r="J4545" s="16">
        <v>0.68225135991359998</v>
      </c>
      <c r="K4545" s="17">
        <v>5.6695466745209998E-2</v>
      </c>
      <c r="L4545" s="17">
        <v>1.629819334362E-2</v>
      </c>
      <c r="M4545" s="18">
        <v>0.20345948681039999</v>
      </c>
    </row>
    <row r="4546" spans="1:13" x14ac:dyDescent="0.35">
      <c r="B4546" s="10">
        <v>6.4915927165519998</v>
      </c>
      <c r="C4546" s="8">
        <v>19.200380669809999</v>
      </c>
      <c r="D4546" s="10">
        <v>2.1227624747660001</v>
      </c>
      <c r="E4546" s="8">
        <v>4.8398975226280001</v>
      </c>
      <c r="F4546" s="8">
        <v>10.90716898975</v>
      </c>
      <c r="G4546" s="10">
        <v>2.5137399832849998</v>
      </c>
      <c r="H4546" s="10">
        <v>8.9737438121489994</v>
      </c>
      <c r="I4546" s="8">
        <v>15.11810625224</v>
      </c>
      <c r="J4546" s="8">
        <v>30.043449266029999</v>
      </c>
      <c r="K4546" s="9">
        <v>9.6909444063290007</v>
      </c>
      <c r="L4546" s="9">
        <v>0.35972321145050001</v>
      </c>
      <c r="M4546" s="10">
        <v>61.037846043130003</v>
      </c>
    </row>
    <row r="4547" spans="1:13" x14ac:dyDescent="0.35">
      <c r="A4547" s="1" t="s">
        <v>1052</v>
      </c>
      <c r="B4547" s="18">
        <v>0.1553521385811</v>
      </c>
      <c r="C4547" s="18">
        <v>0.22977280056130001</v>
      </c>
      <c r="D4547" s="18">
        <v>0.3161298724803</v>
      </c>
      <c r="E4547" s="18">
        <v>0.1139827381905</v>
      </c>
      <c r="F4547" s="18">
        <v>0.13037560476820001</v>
      </c>
      <c r="G4547" s="18">
        <v>0.1807340557936</v>
      </c>
      <c r="H4547" s="18">
        <v>0.27949698218199998</v>
      </c>
      <c r="I4547" s="18">
        <v>0</v>
      </c>
      <c r="J4547" s="18">
        <v>0.1930825264413</v>
      </c>
      <c r="K4547" s="17">
        <v>6.8380717253380005E-2</v>
      </c>
      <c r="L4547" s="18">
        <v>7.4810280588249997E-2</v>
      </c>
      <c r="M4547" s="18">
        <v>0.114775415815</v>
      </c>
    </row>
    <row r="4548" spans="1:13" x14ac:dyDescent="0.35">
      <c r="B4548" s="10">
        <v>2.9454450232320002</v>
      </c>
      <c r="C4548" s="10">
        <v>7.677616549633</v>
      </c>
      <c r="D4548" s="10">
        <v>4.1456562674770003</v>
      </c>
      <c r="E4548" s="10">
        <v>0.62263433904629994</v>
      </c>
      <c r="F4548" s="10">
        <v>2.4564174663789999</v>
      </c>
      <c r="G4548" s="10">
        <v>0.64914447266270003</v>
      </c>
      <c r="H4548" s="10">
        <v>6.2742817375789999</v>
      </c>
      <c r="I4548" s="10">
        <v>0</v>
      </c>
      <c r="J4548" s="10">
        <v>8.5025335648010003</v>
      </c>
      <c r="K4548" s="9">
        <v>11.688301859219999</v>
      </c>
      <c r="L4548" s="10">
        <v>1.6511642619119999</v>
      </c>
      <c r="M4548" s="10">
        <v>34.432624744510001</v>
      </c>
    </row>
    <row r="4549" spans="1:13" x14ac:dyDescent="0.35">
      <c r="A4549" s="1" t="s">
        <v>1053</v>
      </c>
      <c r="B4549" s="18">
        <v>0.26038800540099999</v>
      </c>
      <c r="C4549" s="16">
        <v>0.46756542492660003</v>
      </c>
      <c r="D4549" s="18">
        <v>0.1111389376316</v>
      </c>
      <c r="E4549" s="16">
        <v>0.76422184125409998</v>
      </c>
      <c r="F4549" s="16">
        <v>0.5435917957766</v>
      </c>
      <c r="G4549" s="16">
        <v>0.69987258849470002</v>
      </c>
      <c r="H4549" s="16">
        <v>0.37011117649109998</v>
      </c>
      <c r="I4549" s="16">
        <v>0.74092524184450004</v>
      </c>
      <c r="J4549" s="16">
        <v>0.53340290219590003</v>
      </c>
      <c r="K4549" s="17">
        <v>1.311611682343E-2</v>
      </c>
      <c r="L4549" s="18">
        <v>0</v>
      </c>
      <c r="M4549" s="18">
        <v>0.1369112453646</v>
      </c>
    </row>
    <row r="4550" spans="1:13" x14ac:dyDescent="0.35">
      <c r="B4550" s="10">
        <v>4.9369037441180001</v>
      </c>
      <c r="C4550" s="8">
        <v>15.6232070797</v>
      </c>
      <c r="D4550" s="10">
        <v>1.4574511093760001</v>
      </c>
      <c r="E4550" s="8">
        <v>4.1745861572380001</v>
      </c>
      <c r="F4550" s="8">
        <v>10.24185762436</v>
      </c>
      <c r="G4550" s="8">
        <v>2.5137399832849998</v>
      </c>
      <c r="H4550" s="8">
        <v>8.3084324467599995</v>
      </c>
      <c r="I4550" s="8">
        <v>12.357168893680001</v>
      </c>
      <c r="J4550" s="8">
        <v>23.488796024540001</v>
      </c>
      <c r="K4550" s="9">
        <v>2.24193513626</v>
      </c>
      <c r="L4550" s="10">
        <v>0</v>
      </c>
      <c r="M4550" s="10">
        <v>41.073373609379999</v>
      </c>
    </row>
    <row r="4551" spans="1:13" x14ac:dyDescent="0.35">
      <c r="A4551" s="1" t="s">
        <v>1054</v>
      </c>
      <c r="B4551" s="18">
        <v>8.1999241130309999E-2</v>
      </c>
      <c r="C4551" s="18">
        <v>0.10705629651860001</v>
      </c>
      <c r="D4551" s="18">
        <v>5.0733776157550002E-2</v>
      </c>
      <c r="E4551" s="18">
        <v>0.12179542055540001</v>
      </c>
      <c r="F4551" s="18">
        <v>3.5311738663760001E-2</v>
      </c>
      <c r="G4551" s="18">
        <v>0</v>
      </c>
      <c r="H4551" s="18">
        <v>2.963725994708E-2</v>
      </c>
      <c r="I4551" s="18">
        <v>0.16554343456100001</v>
      </c>
      <c r="J4551" s="18">
        <v>0.1488484577177</v>
      </c>
      <c r="K4551" s="18">
        <v>4.3579349921780003E-2</v>
      </c>
      <c r="L4551" s="18">
        <v>1.629819334362E-2</v>
      </c>
      <c r="M4551" s="18">
        <v>6.6548241445830006E-2</v>
      </c>
    </row>
    <row r="4552" spans="1:13" x14ac:dyDescent="0.35">
      <c r="B4552" s="10">
        <v>1.5546889724340001</v>
      </c>
      <c r="C4552" s="10">
        <v>3.5771735901100001</v>
      </c>
      <c r="D4552" s="10">
        <v>0.66531136538979996</v>
      </c>
      <c r="E4552" s="10">
        <v>0.66531136538979996</v>
      </c>
      <c r="F4552" s="10">
        <v>0.66531136538979996</v>
      </c>
      <c r="G4552" s="10">
        <v>0</v>
      </c>
      <c r="H4552" s="10">
        <v>0.66531136538979996</v>
      </c>
      <c r="I4552" s="10">
        <v>2.7609373585619998</v>
      </c>
      <c r="J4552" s="10">
        <v>6.5546532414899996</v>
      </c>
      <c r="K4552" s="10">
        <v>7.4490092700690003</v>
      </c>
      <c r="L4552" s="10">
        <v>0.35972321145050001</v>
      </c>
      <c r="M4552" s="10">
        <v>19.96447243375</v>
      </c>
    </row>
    <row r="4553" spans="1:13" x14ac:dyDescent="0.35">
      <c r="A4553" s="1" t="s">
        <v>1055</v>
      </c>
      <c r="B4553" s="18">
        <v>9.3733995712679999E-2</v>
      </c>
      <c r="C4553" s="16">
        <v>0.15692522044660001</v>
      </c>
      <c r="D4553" s="16">
        <v>0.21711813488529999</v>
      </c>
      <c r="E4553" s="18">
        <v>0.1139827381905</v>
      </c>
      <c r="F4553" s="18">
        <v>0.13037560476820001</v>
      </c>
      <c r="G4553" s="18">
        <v>0.1807340557936</v>
      </c>
      <c r="H4553" s="18">
        <v>7.9166951608349995E-2</v>
      </c>
      <c r="I4553" s="18">
        <v>0</v>
      </c>
      <c r="J4553" s="18">
        <v>4.2481866256440001E-2</v>
      </c>
      <c r="K4553" s="17">
        <v>1.9629205607340001E-2</v>
      </c>
      <c r="L4553" s="18">
        <v>4.4666623126979998E-2</v>
      </c>
      <c r="M4553" s="18">
        <v>4.7072787081680001E-2</v>
      </c>
    </row>
    <row r="4554" spans="1:13" x14ac:dyDescent="0.35">
      <c r="B4554" s="10">
        <v>1.777177538084</v>
      </c>
      <c r="C4554" s="8">
        <v>5.2434912514130003</v>
      </c>
      <c r="D4554" s="8">
        <v>2.8472385403140001</v>
      </c>
      <c r="E4554" s="10">
        <v>0.62263433904629994</v>
      </c>
      <c r="F4554" s="10">
        <v>2.4564174663789999</v>
      </c>
      <c r="G4554" s="10">
        <v>0.64914447266270003</v>
      </c>
      <c r="H4554" s="10">
        <v>1.777177538084</v>
      </c>
      <c r="I4554" s="10">
        <v>0</v>
      </c>
      <c r="J4554" s="10">
        <v>1.8707207762310001</v>
      </c>
      <c r="K4554" s="9">
        <v>3.355216055209</v>
      </c>
      <c r="L4554" s="10">
        <v>0.9858528965219</v>
      </c>
      <c r="M4554" s="10">
        <v>14.1218361245</v>
      </c>
    </row>
    <row r="4555" spans="1:13" x14ac:dyDescent="0.35">
      <c r="A4555" s="1" t="s">
        <v>1056</v>
      </c>
      <c r="B4555" s="18">
        <v>6.1618142868409997E-2</v>
      </c>
      <c r="C4555" s="18">
        <v>7.2847580114670005E-2</v>
      </c>
      <c r="D4555" s="18">
        <v>9.9011737594929997E-2</v>
      </c>
      <c r="E4555" s="18">
        <v>0</v>
      </c>
      <c r="F4555" s="18">
        <v>0</v>
      </c>
      <c r="G4555" s="18">
        <v>0</v>
      </c>
      <c r="H4555" s="18">
        <v>0.20033003057359999</v>
      </c>
      <c r="I4555" s="18">
        <v>0</v>
      </c>
      <c r="J4555" s="18">
        <v>0.15060066018480001</v>
      </c>
      <c r="K4555" s="18">
        <v>4.8751511646039997E-2</v>
      </c>
      <c r="L4555" s="18">
        <v>3.0143657461269999E-2</v>
      </c>
      <c r="M4555" s="18">
        <v>6.7702628733350007E-2</v>
      </c>
    </row>
    <row r="4556" spans="1:13" x14ac:dyDescent="0.35">
      <c r="B4556" s="10">
        <v>1.168267485149</v>
      </c>
      <c r="C4556" s="10">
        <v>2.4341252982200001</v>
      </c>
      <c r="D4556" s="10">
        <v>1.298417727163</v>
      </c>
      <c r="E4556" s="10">
        <v>0</v>
      </c>
      <c r="F4556" s="10">
        <v>0</v>
      </c>
      <c r="G4556" s="10">
        <v>0</v>
      </c>
      <c r="H4556" s="10">
        <v>4.4971041994950003</v>
      </c>
      <c r="I4556" s="10">
        <v>0</v>
      </c>
      <c r="J4556" s="10">
        <v>6.6318127885699996</v>
      </c>
      <c r="K4556" s="10">
        <v>8.3330858040100004</v>
      </c>
      <c r="L4556" s="10">
        <v>0.66531136538979996</v>
      </c>
      <c r="M4556" s="10">
        <v>20.31078862</v>
      </c>
    </row>
    <row r="4557" spans="1:13" x14ac:dyDescent="0.35">
      <c r="A4557" s="1" t="s">
        <v>1057</v>
      </c>
      <c r="B4557" s="18">
        <v>0.2744636134547</v>
      </c>
      <c r="C4557" s="18">
        <v>0.13992302115970001</v>
      </c>
      <c r="D4557" s="18">
        <v>0.17284068815209999</v>
      </c>
      <c r="E4557" s="18">
        <v>0</v>
      </c>
      <c r="F4557" s="18">
        <v>0.13030215065289999</v>
      </c>
      <c r="G4557" s="18">
        <v>0</v>
      </c>
      <c r="H4557" s="18">
        <v>0.1699804624912</v>
      </c>
      <c r="I4557" s="18">
        <v>3.24336533587E-2</v>
      </c>
      <c r="J4557" s="18">
        <v>7.4391200022509998E-2</v>
      </c>
      <c r="K4557" s="18">
        <v>0.13085545830799999</v>
      </c>
      <c r="L4557" s="18">
        <v>0.27460106382569999</v>
      </c>
      <c r="M4557" s="18">
        <v>0.14469555956890001</v>
      </c>
    </row>
    <row r="4558" spans="1:13" x14ac:dyDescent="0.35">
      <c r="B4558" s="10">
        <v>5.2037744165750004</v>
      </c>
      <c r="C4558" s="10">
        <v>4.6753806382049996</v>
      </c>
      <c r="D4558" s="10">
        <v>2.266594031406</v>
      </c>
      <c r="E4558" s="10">
        <v>0</v>
      </c>
      <c r="F4558" s="10">
        <v>2.455033511366</v>
      </c>
      <c r="G4558" s="10">
        <v>0</v>
      </c>
      <c r="H4558" s="10">
        <v>3.8158026009000001</v>
      </c>
      <c r="I4558" s="10">
        <v>0.54092924597180003</v>
      </c>
      <c r="J4558" s="10">
        <v>3.2758721712169998</v>
      </c>
      <c r="K4558" s="10">
        <v>22.36709642812</v>
      </c>
      <c r="L4558" s="10">
        <v>6.060817568209</v>
      </c>
      <c r="M4558" s="10">
        <v>43.408667870659997</v>
      </c>
    </row>
    <row r="4559" spans="1:13" x14ac:dyDescent="0.35">
      <c r="A4559" s="1" t="s">
        <v>1058</v>
      </c>
      <c r="B4559" s="17">
        <v>0.22779700143289999</v>
      </c>
      <c r="C4559" s="17">
        <v>5.568245683386E-2</v>
      </c>
      <c r="D4559" s="18">
        <v>0.3491567255784</v>
      </c>
      <c r="E4559" s="18">
        <v>0</v>
      </c>
      <c r="F4559" s="17">
        <v>0.16041871013850001</v>
      </c>
      <c r="G4559" s="18">
        <v>0.1193933557117</v>
      </c>
      <c r="H4559" s="17">
        <v>0.15077411888869999</v>
      </c>
      <c r="I4559" s="17">
        <v>6.1097670235770001E-2</v>
      </c>
      <c r="J4559" s="17">
        <v>5.0274913622670003E-2</v>
      </c>
      <c r="K4559" s="16">
        <v>0.74406835769349999</v>
      </c>
      <c r="L4559" s="18">
        <v>0.63429046224240004</v>
      </c>
      <c r="M4559" s="18">
        <v>0.53706953780569999</v>
      </c>
    </row>
    <row r="4560" spans="1:13" x14ac:dyDescent="0.35">
      <c r="B4560" s="9">
        <v>4.3189849222949999</v>
      </c>
      <c r="C4560" s="9">
        <v>1.8605707510530001</v>
      </c>
      <c r="D4560" s="10">
        <v>4.5787630139779996</v>
      </c>
      <c r="E4560" s="10">
        <v>0</v>
      </c>
      <c r="F4560" s="9">
        <v>3.0224620796099999</v>
      </c>
      <c r="G4560" s="10">
        <v>0.4288264134425</v>
      </c>
      <c r="H4560" s="9">
        <v>3.384649427187</v>
      </c>
      <c r="I4560" s="9">
        <v>1.018988404598</v>
      </c>
      <c r="J4560" s="9">
        <v>2.2138934497220002</v>
      </c>
      <c r="K4560" s="8">
        <v>127.18345050969999</v>
      </c>
      <c r="L4560" s="10">
        <v>13.99964997713</v>
      </c>
      <c r="M4560" s="10">
        <v>161.12086134169999</v>
      </c>
    </row>
    <row r="4561" spans="1:13" x14ac:dyDescent="0.35">
      <c r="A4561" s="1" t="s">
        <v>1038</v>
      </c>
      <c r="B4561" s="18">
        <v>1</v>
      </c>
      <c r="C4561" s="18">
        <v>1</v>
      </c>
      <c r="D4561" s="18">
        <v>1</v>
      </c>
      <c r="E4561" s="18">
        <v>1</v>
      </c>
      <c r="F4561" s="18">
        <v>1</v>
      </c>
      <c r="G4561" s="18">
        <v>1</v>
      </c>
      <c r="H4561" s="18">
        <v>1</v>
      </c>
      <c r="I4561" s="18">
        <v>1</v>
      </c>
      <c r="J4561" s="18">
        <v>1</v>
      </c>
      <c r="K4561" s="18">
        <v>1</v>
      </c>
      <c r="L4561" s="18">
        <v>1</v>
      </c>
      <c r="M4561" s="18">
        <v>1</v>
      </c>
    </row>
    <row r="4562" spans="1:13" x14ac:dyDescent="0.35">
      <c r="B4562" s="10">
        <v>18.959797078649999</v>
      </c>
      <c r="C4562" s="10">
        <v>33.413948608699997</v>
      </c>
      <c r="D4562" s="10">
        <v>13.113775787630001</v>
      </c>
      <c r="E4562" s="10">
        <v>5.462531861674</v>
      </c>
      <c r="F4562" s="10">
        <v>18.84108204711</v>
      </c>
      <c r="G4562" s="10">
        <v>3.5917108693899999</v>
      </c>
      <c r="H4562" s="10">
        <v>22.448477577809999</v>
      </c>
      <c r="I4562" s="10">
        <v>16.678023902810001</v>
      </c>
      <c r="J4562" s="10">
        <v>44.035748451780002</v>
      </c>
      <c r="K4562" s="10">
        <v>170.92979320340001</v>
      </c>
      <c r="L4562" s="10">
        <v>22.0713550187</v>
      </c>
      <c r="M4562" s="10">
        <v>300</v>
      </c>
    </row>
    <row r="4563" spans="1:13" x14ac:dyDescent="0.35">
      <c r="A4563" s="1" t="s">
        <v>215</v>
      </c>
    </row>
    <row r="4564" spans="1:13" x14ac:dyDescent="0.35">
      <c r="A4564" s="1" t="s">
        <v>49</v>
      </c>
    </row>
    <row r="4565" spans="1:13" x14ac:dyDescent="0.35">
      <c r="B4565" s="7"/>
      <c r="C4565" s="7"/>
      <c r="D4565" s="7"/>
      <c r="E4565" s="7"/>
      <c r="F4565" s="7"/>
    </row>
    <row r="4566" spans="1:13" x14ac:dyDescent="0.35">
      <c r="B4566" s="10"/>
      <c r="C4566" s="10"/>
      <c r="D4566" s="10"/>
      <c r="E4566" s="10"/>
      <c r="F4566" s="10"/>
    </row>
    <row r="4567" spans="1:13" x14ac:dyDescent="0.35">
      <c r="B4567" s="5"/>
      <c r="C4567" s="7"/>
      <c r="D4567" s="7"/>
      <c r="E4567" s="7"/>
      <c r="F4567" s="7"/>
    </row>
    <row r="4568" spans="1:13" x14ac:dyDescent="0.35">
      <c r="A4568" s="3" t="s">
        <v>1025</v>
      </c>
    </row>
    <row r="4569" spans="1:13" x14ac:dyDescent="0.35">
      <c r="A4569" s="1" t="s">
        <v>216</v>
      </c>
    </row>
    <row r="4570" spans="1:13" ht="46.5" x14ac:dyDescent="0.35">
      <c r="A4570" s="4" t="s">
        <v>1026</v>
      </c>
      <c r="B4570" s="4" t="s">
        <v>1102</v>
      </c>
      <c r="C4570" s="4" t="s">
        <v>1103</v>
      </c>
      <c r="D4570" s="4" t="s">
        <v>1104</v>
      </c>
      <c r="E4570" s="4" t="s">
        <v>1105</v>
      </c>
      <c r="F4570" s="4" t="s">
        <v>1106</v>
      </c>
      <c r="G4570" s="4" t="s">
        <v>1107</v>
      </c>
      <c r="H4570" s="4" t="s">
        <v>1108</v>
      </c>
      <c r="I4570" s="4" t="s">
        <v>1037</v>
      </c>
      <c r="J4570" s="4" t="s">
        <v>1038</v>
      </c>
    </row>
    <row r="4571" spans="1:13" x14ac:dyDescent="0.35">
      <c r="A4571" s="1" t="s">
        <v>1051</v>
      </c>
      <c r="B4571" s="16">
        <v>0.7948089039888</v>
      </c>
      <c r="C4571" s="18">
        <v>0.19553410134480001</v>
      </c>
      <c r="D4571" s="17">
        <v>0</v>
      </c>
      <c r="E4571" s="16">
        <v>0.91504611081190002</v>
      </c>
      <c r="F4571" s="18">
        <v>0.59727201755629999</v>
      </c>
      <c r="G4571" s="17">
        <v>0</v>
      </c>
      <c r="H4571" s="18">
        <v>0</v>
      </c>
      <c r="I4571" s="18">
        <v>0.1184023817638</v>
      </c>
      <c r="J4571" s="18">
        <v>0.4765207997857</v>
      </c>
    </row>
    <row r="4572" spans="1:13" x14ac:dyDescent="0.35">
      <c r="B4572" s="8">
        <v>45.977615206869999</v>
      </c>
      <c r="C4572" s="10">
        <v>3.8249245638199998</v>
      </c>
      <c r="D4572" s="9">
        <v>0</v>
      </c>
      <c r="E4572" s="8">
        <v>32.904584643059998</v>
      </c>
      <c r="F4572" s="10">
        <v>13.0730305638</v>
      </c>
      <c r="G4572" s="9">
        <v>0</v>
      </c>
      <c r="H4572" s="10">
        <v>0</v>
      </c>
      <c r="I4572" s="10">
        <v>1.1846386546700001</v>
      </c>
      <c r="J4572" s="10">
        <v>50.987178425350002</v>
      </c>
    </row>
    <row r="4573" spans="1:13" x14ac:dyDescent="0.35">
      <c r="A4573" s="1" t="s">
        <v>1052</v>
      </c>
      <c r="B4573" s="17">
        <v>4.6549079893229997E-2</v>
      </c>
      <c r="C4573" s="16">
        <v>0.51378647925380005</v>
      </c>
      <c r="D4573" s="18">
        <v>0.39131975568389998</v>
      </c>
      <c r="E4573" s="17">
        <v>0</v>
      </c>
      <c r="F4573" s="18">
        <v>0.12302424553749999</v>
      </c>
      <c r="G4573" s="18">
        <v>0.44537169754459999</v>
      </c>
      <c r="H4573" s="18">
        <v>0</v>
      </c>
      <c r="I4573" s="18">
        <v>6.8572603939670004E-2</v>
      </c>
      <c r="J4573" s="18">
        <v>0.19713443904200001</v>
      </c>
    </row>
    <row r="4574" spans="1:13" x14ac:dyDescent="0.35">
      <c r="B4574" s="9">
        <v>2.692742460262</v>
      </c>
      <c r="C4574" s="8">
        <v>10.05039280381</v>
      </c>
      <c r="D4574" s="10">
        <v>7.6639412377399996</v>
      </c>
      <c r="E4574" s="9">
        <v>0</v>
      </c>
      <c r="F4574" s="10">
        <v>2.692742460262</v>
      </c>
      <c r="G4574" s="10">
        <v>7.6639412377399996</v>
      </c>
      <c r="H4574" s="10">
        <v>0</v>
      </c>
      <c r="I4574" s="10">
        <v>0.6860821215606</v>
      </c>
      <c r="J4574" s="10">
        <v>21.093158623379999</v>
      </c>
    </row>
    <row r="4575" spans="1:13" x14ac:dyDescent="0.35">
      <c r="A4575" s="1" t="s">
        <v>1053</v>
      </c>
      <c r="B4575" s="16">
        <v>0.62958608947460004</v>
      </c>
      <c r="C4575" s="18">
        <v>6.2719992046819995E-2</v>
      </c>
      <c r="D4575" s="17">
        <v>0</v>
      </c>
      <c r="E4575" s="16">
        <v>0.81316578501449999</v>
      </c>
      <c r="F4575" s="18">
        <v>0.32798426066210001</v>
      </c>
      <c r="G4575" s="18">
        <v>0</v>
      </c>
      <c r="H4575" s="18">
        <v>0</v>
      </c>
      <c r="I4575" s="18">
        <v>0.1184023817638</v>
      </c>
      <c r="J4575" s="18">
        <v>0.36291453438889998</v>
      </c>
    </row>
    <row r="4576" spans="1:13" x14ac:dyDescent="0.35">
      <c r="B4576" s="8">
        <v>36.419907749129997</v>
      </c>
      <c r="C4576" s="10">
        <v>1.2268920693250001</v>
      </c>
      <c r="D4576" s="9">
        <v>0</v>
      </c>
      <c r="E4576" s="8">
        <v>29.241020846600001</v>
      </c>
      <c r="F4576" s="10">
        <v>7.1788869025270001</v>
      </c>
      <c r="G4576" s="10">
        <v>0</v>
      </c>
      <c r="H4576" s="10">
        <v>0</v>
      </c>
      <c r="I4576" s="10">
        <v>1.1846386546700001</v>
      </c>
      <c r="J4576" s="10">
        <v>38.831438473120002</v>
      </c>
    </row>
    <row r="4577" spans="1:10" x14ac:dyDescent="0.35">
      <c r="A4577" s="1" t="s">
        <v>1054</v>
      </c>
      <c r="B4577" s="18">
        <v>0.16522281451420001</v>
      </c>
      <c r="C4577" s="18">
        <v>0.132814109298</v>
      </c>
      <c r="D4577" s="18">
        <v>0</v>
      </c>
      <c r="E4577" s="18">
        <v>0.1018803257974</v>
      </c>
      <c r="F4577" s="18">
        <v>0.26928775689430001</v>
      </c>
      <c r="G4577" s="18">
        <v>0</v>
      </c>
      <c r="H4577" s="18">
        <v>0</v>
      </c>
      <c r="I4577" s="18">
        <v>0</v>
      </c>
      <c r="J4577" s="18">
        <v>0.11360626539679999</v>
      </c>
    </row>
    <row r="4578" spans="1:10" x14ac:dyDescent="0.35">
      <c r="B4578" s="10">
        <v>9.5577074577360008</v>
      </c>
      <c r="C4578" s="10">
        <v>2.598032494495</v>
      </c>
      <c r="D4578" s="10">
        <v>0</v>
      </c>
      <c r="E4578" s="10">
        <v>3.6635637964610002</v>
      </c>
      <c r="F4578" s="10">
        <v>5.8941436612749998</v>
      </c>
      <c r="G4578" s="10">
        <v>0</v>
      </c>
      <c r="H4578" s="10">
        <v>0</v>
      </c>
      <c r="I4578" s="10">
        <v>0</v>
      </c>
      <c r="J4578" s="10">
        <v>12.15573995223</v>
      </c>
    </row>
    <row r="4579" spans="1:10" x14ac:dyDescent="0.35">
      <c r="A4579" s="1" t="s">
        <v>1055</v>
      </c>
      <c r="B4579" s="17">
        <v>1.0763396804649999E-2</v>
      </c>
      <c r="C4579" s="18">
        <v>0.26291938846610002</v>
      </c>
      <c r="D4579" s="18">
        <v>0.1699769561958</v>
      </c>
      <c r="E4579" s="18">
        <v>0</v>
      </c>
      <c r="F4579" s="18">
        <v>2.84465079514E-2</v>
      </c>
      <c r="G4579" s="18">
        <v>0.19345541446549999</v>
      </c>
      <c r="H4579" s="18">
        <v>0</v>
      </c>
      <c r="I4579" s="18">
        <v>6.8572603939670004E-2</v>
      </c>
      <c r="J4579" s="18">
        <v>9.1410019923140004E-2</v>
      </c>
    </row>
    <row r="4580" spans="1:10" x14ac:dyDescent="0.35">
      <c r="B4580" s="9">
        <v>0.62263433904629994</v>
      </c>
      <c r="C4580" s="10">
        <v>5.1430764267309996</v>
      </c>
      <c r="D4580" s="10">
        <v>3.3289742854340001</v>
      </c>
      <c r="E4580" s="10">
        <v>0</v>
      </c>
      <c r="F4580" s="10">
        <v>0.62263433904629994</v>
      </c>
      <c r="G4580" s="10">
        <v>3.3289742854340001</v>
      </c>
      <c r="H4580" s="10">
        <v>0</v>
      </c>
      <c r="I4580" s="10">
        <v>0.6860821215606</v>
      </c>
      <c r="J4580" s="10">
        <v>9.7807671727720003</v>
      </c>
    </row>
    <row r="4581" spans="1:10" x14ac:dyDescent="0.35">
      <c r="A4581" s="1" t="s">
        <v>1056</v>
      </c>
      <c r="B4581" s="18">
        <v>3.5785683088580003E-2</v>
      </c>
      <c r="C4581" s="18">
        <v>0.2508670907876</v>
      </c>
      <c r="D4581" s="18">
        <v>0.22134279948819999</v>
      </c>
      <c r="E4581" s="18">
        <v>0</v>
      </c>
      <c r="F4581" s="18">
        <v>9.4577737586090005E-2</v>
      </c>
      <c r="G4581" s="18">
        <v>0.25191628307910002</v>
      </c>
      <c r="H4581" s="18">
        <v>0</v>
      </c>
      <c r="I4581" s="18">
        <v>0</v>
      </c>
      <c r="J4581" s="18">
        <v>0.1057244191189</v>
      </c>
    </row>
    <row r="4582" spans="1:10" x14ac:dyDescent="0.35">
      <c r="B4582" s="10">
        <v>2.0701081212160002</v>
      </c>
      <c r="C4582" s="10">
        <v>4.9073163770830002</v>
      </c>
      <c r="D4582" s="10">
        <v>4.3349669523059999</v>
      </c>
      <c r="E4582" s="10">
        <v>0</v>
      </c>
      <c r="F4582" s="10">
        <v>2.0701081212160002</v>
      </c>
      <c r="G4582" s="10">
        <v>4.3349669523059999</v>
      </c>
      <c r="H4582" s="10">
        <v>0</v>
      </c>
      <c r="I4582" s="10">
        <v>0</v>
      </c>
      <c r="J4582" s="10">
        <v>11.3123914506</v>
      </c>
    </row>
    <row r="4583" spans="1:10" x14ac:dyDescent="0.35">
      <c r="A4583" s="1" t="s">
        <v>1057</v>
      </c>
      <c r="B4583" s="18">
        <v>7.7290932465570006E-2</v>
      </c>
      <c r="C4583" s="18">
        <v>0.15166503195869999</v>
      </c>
      <c r="D4583" s="18">
        <v>0.18653235549120001</v>
      </c>
      <c r="E4583" s="17">
        <v>1.088026711263E-2</v>
      </c>
      <c r="F4583" s="18">
        <v>0.18639656129990001</v>
      </c>
      <c r="G4583" s="18">
        <v>0.2122975663902</v>
      </c>
      <c r="H4583" s="18">
        <v>0</v>
      </c>
      <c r="I4583" s="18">
        <v>0.38876642096739999</v>
      </c>
      <c r="J4583" s="18">
        <v>0.1400085479929</v>
      </c>
    </row>
    <row r="4584" spans="1:10" x14ac:dyDescent="0.35">
      <c r="B4584" s="10">
        <v>4.4710781850170003</v>
      </c>
      <c r="C4584" s="10">
        <v>2.9667832987790002</v>
      </c>
      <c r="D4584" s="10">
        <v>3.653209403965</v>
      </c>
      <c r="E4584" s="9">
        <v>0.39124877524379997</v>
      </c>
      <c r="F4584" s="10">
        <v>4.0798294097729997</v>
      </c>
      <c r="G4584" s="10">
        <v>3.653209403965</v>
      </c>
      <c r="H4584" s="10">
        <v>0</v>
      </c>
      <c r="I4584" s="10">
        <v>3.8896829865689999</v>
      </c>
      <c r="J4584" s="10">
        <v>14.98075387433</v>
      </c>
    </row>
    <row r="4585" spans="1:10" x14ac:dyDescent="0.35">
      <c r="A4585" s="1" t="s">
        <v>1058</v>
      </c>
      <c r="B4585" s="18">
        <v>8.1351083652450001E-2</v>
      </c>
      <c r="C4585" s="18">
        <v>0.1390143874427</v>
      </c>
      <c r="D4585" s="18">
        <v>0.42214788882479998</v>
      </c>
      <c r="E4585" s="18">
        <v>7.4073622075469997E-2</v>
      </c>
      <c r="F4585" s="18">
        <v>9.3307175606269999E-2</v>
      </c>
      <c r="G4585" s="18">
        <v>0.34233073606519998</v>
      </c>
      <c r="H4585" s="16">
        <v>1</v>
      </c>
      <c r="I4585" s="18">
        <v>0.42425859332909999</v>
      </c>
      <c r="J4585" s="18">
        <v>0.1863362131794</v>
      </c>
    </row>
    <row r="4586" spans="1:10" x14ac:dyDescent="0.35">
      <c r="B4586" s="10">
        <v>4.7059473064070003</v>
      </c>
      <c r="C4586" s="10">
        <v>2.7193187356920001</v>
      </c>
      <c r="D4586" s="10">
        <v>8.2677057996599999</v>
      </c>
      <c r="E4586" s="10">
        <v>2.6636491195379999</v>
      </c>
      <c r="F4586" s="10">
        <v>2.042298186869</v>
      </c>
      <c r="G4586" s="10">
        <v>5.8908158276330003</v>
      </c>
      <c r="H4586" s="8">
        <v>2.3768899720259999</v>
      </c>
      <c r="I4586" s="10">
        <v>4.2447890130820003</v>
      </c>
      <c r="J4586" s="10">
        <v>19.93776085484</v>
      </c>
    </row>
    <row r="4587" spans="1:10" x14ac:dyDescent="0.35">
      <c r="A4587" s="1" t="s">
        <v>1038</v>
      </c>
      <c r="B4587" s="18">
        <v>1</v>
      </c>
      <c r="C4587" s="18">
        <v>1</v>
      </c>
      <c r="D4587" s="18">
        <v>1</v>
      </c>
      <c r="E4587" s="18">
        <v>1</v>
      </c>
      <c r="F4587" s="18">
        <v>1</v>
      </c>
      <c r="G4587" s="18">
        <v>1</v>
      </c>
      <c r="H4587" s="18">
        <v>1</v>
      </c>
      <c r="I4587" s="18">
        <v>1</v>
      </c>
      <c r="J4587" s="18">
        <v>1</v>
      </c>
    </row>
    <row r="4588" spans="1:10" x14ac:dyDescent="0.35">
      <c r="B4588" s="10">
        <v>57.847383158550002</v>
      </c>
      <c r="C4588" s="10">
        <v>19.5614194021</v>
      </c>
      <c r="D4588" s="10">
        <v>19.584856441359999</v>
      </c>
      <c r="E4588" s="10">
        <v>35.959482537840003</v>
      </c>
      <c r="F4588" s="10">
        <v>21.887900620709999</v>
      </c>
      <c r="G4588" s="10">
        <v>17.207966469340001</v>
      </c>
      <c r="H4588" s="10">
        <v>2.3768899720259999</v>
      </c>
      <c r="I4588" s="10">
        <v>10.005192775879999</v>
      </c>
      <c r="J4588" s="10">
        <v>106.9988517779</v>
      </c>
    </row>
    <row r="4589" spans="1:10" x14ac:dyDescent="0.35">
      <c r="A4589" s="1" t="s">
        <v>216</v>
      </c>
    </row>
    <row r="4590" spans="1:10" x14ac:dyDescent="0.35">
      <c r="A4590" s="1" t="s">
        <v>49</v>
      </c>
    </row>
    <row r="4591" spans="1:10" x14ac:dyDescent="0.35">
      <c r="B4591" s="7"/>
      <c r="C4591" s="7"/>
      <c r="D4591" s="7"/>
      <c r="E4591" s="7"/>
    </row>
    <row r="4592" spans="1:10" x14ac:dyDescent="0.35">
      <c r="B4592" s="10"/>
      <c r="C4592" s="10"/>
      <c r="D4592" s="10"/>
      <c r="E4592" s="10"/>
    </row>
    <row r="4593" spans="1:5" x14ac:dyDescent="0.35">
      <c r="B4593" s="7"/>
      <c r="C4593" s="7"/>
      <c r="D4593" s="7"/>
      <c r="E4593" s="7"/>
    </row>
    <row r="4594" spans="1:5" x14ac:dyDescent="0.35">
      <c r="A4594" s="3" t="s">
        <v>1025</v>
      </c>
      <c r="E4594" s="10"/>
    </row>
    <row r="4595" spans="1:5" x14ac:dyDescent="0.35">
      <c r="A4595" s="1" t="s">
        <v>217</v>
      </c>
      <c r="E4595" s="7"/>
    </row>
    <row r="4596" spans="1:5" ht="31" x14ac:dyDescent="0.35">
      <c r="A4596" s="4" t="s">
        <v>1026</v>
      </c>
      <c r="B4596" s="4" t="s">
        <v>1110</v>
      </c>
      <c r="C4596" s="4" t="s">
        <v>1111</v>
      </c>
      <c r="D4596" s="4" t="s">
        <v>1038</v>
      </c>
      <c r="E4596" s="10"/>
    </row>
    <row r="4597" spans="1:5" x14ac:dyDescent="0.35">
      <c r="A4597" s="1" t="s">
        <v>1051</v>
      </c>
      <c r="B4597" s="18">
        <v>0.24273929301649999</v>
      </c>
      <c r="C4597" s="18">
        <v>0.15987050355230001</v>
      </c>
      <c r="D4597" s="18">
        <v>0.20345948681039999</v>
      </c>
      <c r="E4597" s="7"/>
    </row>
    <row r="4598" spans="1:5" x14ac:dyDescent="0.35">
      <c r="B4598" s="10">
        <v>38.304260438</v>
      </c>
      <c r="C4598" s="10">
        <v>22.73358560514</v>
      </c>
      <c r="D4598" s="10">
        <v>61.037846043130003</v>
      </c>
      <c r="E4598" s="10"/>
    </row>
    <row r="4599" spans="1:5" x14ac:dyDescent="0.35">
      <c r="A4599" s="1" t="s">
        <v>1052</v>
      </c>
      <c r="B4599" s="18">
        <v>8.88107572131E-2</v>
      </c>
      <c r="C4599" s="18">
        <v>0.1435885179767</v>
      </c>
      <c r="D4599" s="18">
        <v>0.114775415815</v>
      </c>
    </row>
    <row r="4600" spans="1:5" x14ac:dyDescent="0.35">
      <c r="B4600" s="10">
        <v>14.01433748823</v>
      </c>
      <c r="C4600" s="10">
        <v>20.418287256279999</v>
      </c>
      <c r="D4600" s="10">
        <v>34.432624744510001</v>
      </c>
    </row>
    <row r="4601" spans="1:5" x14ac:dyDescent="0.35">
      <c r="A4601" s="1" t="s">
        <v>1053</v>
      </c>
      <c r="B4601" s="18">
        <v>0.16869870957079999</v>
      </c>
      <c r="C4601" s="18">
        <v>0.1016365487982</v>
      </c>
      <c r="D4601" s="18">
        <v>0.1369112453646</v>
      </c>
    </row>
    <row r="4602" spans="1:5" x14ac:dyDescent="0.35">
      <c r="B4602" s="10">
        <v>26.620656370279999</v>
      </c>
      <c r="C4602" s="10">
        <v>14.452717239109999</v>
      </c>
      <c r="D4602" s="10">
        <v>41.073373609379999</v>
      </c>
    </row>
    <row r="4603" spans="1:5" x14ac:dyDescent="0.35">
      <c r="A4603" s="1" t="s">
        <v>1054</v>
      </c>
      <c r="B4603" s="18">
        <v>7.404058344561E-2</v>
      </c>
      <c r="C4603" s="18">
        <v>5.8233954754100002E-2</v>
      </c>
      <c r="D4603" s="18">
        <v>6.6548241445830006E-2</v>
      </c>
    </row>
    <row r="4604" spans="1:5" x14ac:dyDescent="0.35">
      <c r="B4604" s="10">
        <v>11.683604067719999</v>
      </c>
      <c r="C4604" s="10">
        <v>8.2808683660329994</v>
      </c>
      <c r="D4604" s="10">
        <v>19.96447243375</v>
      </c>
    </row>
    <row r="4605" spans="1:5" x14ac:dyDescent="0.35">
      <c r="A4605" s="1" t="s">
        <v>1055</v>
      </c>
      <c r="B4605" s="18">
        <v>1.9039483250629999E-2</v>
      </c>
      <c r="C4605" s="18">
        <v>7.8181474455360001E-2</v>
      </c>
      <c r="D4605" s="18">
        <v>4.7072787081680001E-2</v>
      </c>
    </row>
    <row r="4606" spans="1:5" x14ac:dyDescent="0.35">
      <c r="B4606" s="10">
        <v>3.0044304569500002</v>
      </c>
      <c r="C4606" s="10">
        <v>11.117405667550001</v>
      </c>
      <c r="D4606" s="10">
        <v>14.1218361245</v>
      </c>
    </row>
    <row r="4607" spans="1:5" x14ac:dyDescent="0.35">
      <c r="A4607" s="1" t="s">
        <v>1056</v>
      </c>
      <c r="B4607" s="18">
        <v>6.9771273962470001E-2</v>
      </c>
      <c r="C4607" s="18">
        <v>6.5407043521289995E-2</v>
      </c>
      <c r="D4607" s="18">
        <v>6.7702628733350007E-2</v>
      </c>
    </row>
    <row r="4608" spans="1:5" x14ac:dyDescent="0.35">
      <c r="B4608" s="10">
        <v>11.009907031279999</v>
      </c>
      <c r="C4608" s="10">
        <v>9.300881588727</v>
      </c>
      <c r="D4608" s="10">
        <v>20.31078862</v>
      </c>
    </row>
    <row r="4609" spans="1:8" x14ac:dyDescent="0.35">
      <c r="A4609" s="1" t="s">
        <v>1057</v>
      </c>
      <c r="B4609" s="18">
        <v>0.133917431314</v>
      </c>
      <c r="C4609" s="18">
        <v>0.15665609851830001</v>
      </c>
      <c r="D4609" s="18">
        <v>0.14469555956890001</v>
      </c>
    </row>
    <row r="4610" spans="1:8" x14ac:dyDescent="0.35">
      <c r="B4610" s="10">
        <v>21.13217066136</v>
      </c>
      <c r="C4610" s="10">
        <v>22.2764972093</v>
      </c>
      <c r="D4610" s="10">
        <v>43.408667870659997</v>
      </c>
    </row>
    <row r="4611" spans="1:8" x14ac:dyDescent="0.35">
      <c r="A4611" s="1" t="s">
        <v>1058</v>
      </c>
      <c r="B4611" s="18">
        <v>0.53453251845640004</v>
      </c>
      <c r="C4611" s="18">
        <v>0.53988487995279999</v>
      </c>
      <c r="D4611" s="18">
        <v>0.53706953780569999</v>
      </c>
    </row>
    <row r="4612" spans="1:8" x14ac:dyDescent="0.35">
      <c r="B4612" s="10">
        <v>84.349231412419996</v>
      </c>
      <c r="C4612" s="10">
        <v>76.771629929279996</v>
      </c>
      <c r="D4612" s="10">
        <v>161.12086134169999</v>
      </c>
    </row>
    <row r="4613" spans="1:8" x14ac:dyDescent="0.35">
      <c r="A4613" s="1" t="s">
        <v>1038</v>
      </c>
      <c r="B4613" s="18">
        <v>1</v>
      </c>
      <c r="C4613" s="18">
        <v>1</v>
      </c>
      <c r="D4613" s="18">
        <v>1</v>
      </c>
    </row>
    <row r="4614" spans="1:8" x14ac:dyDescent="0.35">
      <c r="B4614" s="10">
        <v>157.80000000000001</v>
      </c>
      <c r="C4614" s="10">
        <v>142.19999999999999</v>
      </c>
      <c r="D4614" s="10">
        <v>300</v>
      </c>
    </row>
    <row r="4615" spans="1:8" x14ac:dyDescent="0.35">
      <c r="A4615" s="1" t="s">
        <v>217</v>
      </c>
    </row>
    <row r="4616" spans="1:8" x14ac:dyDescent="0.35">
      <c r="A4616" s="1" t="s">
        <v>49</v>
      </c>
    </row>
    <row r="4617" spans="1:8" x14ac:dyDescent="0.35">
      <c r="B4617" s="7"/>
      <c r="C4617" s="7"/>
      <c r="D4617" s="7"/>
    </row>
    <row r="4618" spans="1:8" x14ac:dyDescent="0.35">
      <c r="B4618" s="10"/>
      <c r="C4618" s="10"/>
      <c r="D4618" s="10"/>
    </row>
    <row r="4619" spans="1:8" x14ac:dyDescent="0.35">
      <c r="B4619" s="7"/>
      <c r="C4619" s="7"/>
      <c r="D4619" s="7"/>
    </row>
    <row r="4620" spans="1:8" x14ac:dyDescent="0.35">
      <c r="A4620" s="3" t="s">
        <v>1025</v>
      </c>
    </row>
    <row r="4621" spans="1:8" x14ac:dyDescent="0.35">
      <c r="A4621" s="1" t="s">
        <v>218</v>
      </c>
    </row>
    <row r="4622" spans="1:8" ht="31" x14ac:dyDescent="0.35">
      <c r="A4622" s="4" t="s">
        <v>1026</v>
      </c>
      <c r="B4622" s="4" t="s">
        <v>1112</v>
      </c>
      <c r="C4622" s="4" t="s">
        <v>1113</v>
      </c>
      <c r="D4622" s="4" t="s">
        <v>1114</v>
      </c>
      <c r="E4622" s="4" t="s">
        <v>1115</v>
      </c>
      <c r="F4622" s="4" t="s">
        <v>1116</v>
      </c>
      <c r="G4622" s="4" t="s">
        <v>1117</v>
      </c>
      <c r="H4622" s="4" t="s">
        <v>1038</v>
      </c>
    </row>
    <row r="4623" spans="1:8" x14ac:dyDescent="0.35">
      <c r="A4623" s="1" t="s">
        <v>1051</v>
      </c>
      <c r="B4623" s="18">
        <v>0.2280424206251</v>
      </c>
      <c r="C4623" s="18">
        <v>0.19132407288100001</v>
      </c>
      <c r="D4623" s="18">
        <v>0.30346780502870002</v>
      </c>
      <c r="E4623" s="18">
        <v>0.16513212497659999</v>
      </c>
      <c r="F4623" s="18">
        <v>0.1783295392865</v>
      </c>
      <c r="G4623" s="18">
        <v>0.20037677760770001</v>
      </c>
      <c r="H4623" s="18">
        <v>0.20345948681039999</v>
      </c>
    </row>
    <row r="4624" spans="1:8" x14ac:dyDescent="0.35">
      <c r="B4624" s="10">
        <v>22.61040600498</v>
      </c>
      <c r="C4624" s="10">
        <v>38.42744003816</v>
      </c>
      <c r="D4624" s="10">
        <v>13.68336332874</v>
      </c>
      <c r="E4624" s="10">
        <v>8.9270426762330004</v>
      </c>
      <c r="F4624" s="10">
        <v>14.70683710496</v>
      </c>
      <c r="G4624" s="10">
        <v>23.720602933199999</v>
      </c>
      <c r="H4624" s="10">
        <v>61.037846043130003</v>
      </c>
    </row>
    <row r="4625" spans="1:8" x14ac:dyDescent="0.35">
      <c r="A4625" s="1" t="s">
        <v>1052</v>
      </c>
      <c r="B4625" s="18">
        <v>0.15644007035570001</v>
      </c>
      <c r="C4625" s="18">
        <v>9.420757664295E-2</v>
      </c>
      <c r="D4625" s="18">
        <v>0.1346592336445</v>
      </c>
      <c r="E4625" s="18">
        <v>0.17460688366150001</v>
      </c>
      <c r="F4625" s="18">
        <v>3.1361263872920001E-2</v>
      </c>
      <c r="G4625" s="18">
        <v>0.13798976463199999</v>
      </c>
      <c r="H4625" s="18">
        <v>0.114775415815</v>
      </c>
    </row>
    <row r="4626" spans="1:8" x14ac:dyDescent="0.35">
      <c r="B4626" s="10">
        <v>15.51103297577</v>
      </c>
      <c r="C4626" s="10">
        <v>18.921591768740001</v>
      </c>
      <c r="D4626" s="10">
        <v>6.0717848450299998</v>
      </c>
      <c r="E4626" s="10">
        <v>9.4392481307399994</v>
      </c>
      <c r="F4626" s="10">
        <v>2.5863634315990001</v>
      </c>
      <c r="G4626" s="10">
        <v>16.335228337139998</v>
      </c>
      <c r="H4626" s="10">
        <v>34.432624744510001</v>
      </c>
    </row>
    <row r="4627" spans="1:8" x14ac:dyDescent="0.35">
      <c r="A4627" s="1" t="s">
        <v>1053</v>
      </c>
      <c r="B4627" s="18">
        <v>0.19523658252840001</v>
      </c>
      <c r="C4627" s="18">
        <v>0.1081188272427</v>
      </c>
      <c r="D4627" s="18">
        <v>0.30346780502870002</v>
      </c>
      <c r="E4627" s="18">
        <v>0.10496381481600001</v>
      </c>
      <c r="F4627" s="18">
        <v>8.2354835431559997E-2</v>
      </c>
      <c r="G4627" s="18">
        <v>0.1260674368445</v>
      </c>
      <c r="H4627" s="18">
        <v>0.1369112453646</v>
      </c>
    </row>
    <row r="4628" spans="1:8" x14ac:dyDescent="0.35">
      <c r="B4628" s="10">
        <v>19.357707157690001</v>
      </c>
      <c r="C4628" s="10">
        <v>21.715666451690002</v>
      </c>
      <c r="D4628" s="10">
        <v>13.68336332874</v>
      </c>
      <c r="E4628" s="10">
        <v>5.6743438289509998</v>
      </c>
      <c r="F4628" s="10">
        <v>6.7918032780409998</v>
      </c>
      <c r="G4628" s="10">
        <v>14.92386317365</v>
      </c>
      <c r="H4628" s="10">
        <v>41.073373609379999</v>
      </c>
    </row>
    <row r="4629" spans="1:8" x14ac:dyDescent="0.35">
      <c r="A4629" s="1" t="s">
        <v>1054</v>
      </c>
      <c r="B4629" s="18">
        <v>3.2805838096649997E-2</v>
      </c>
      <c r="C4629" s="18">
        <v>8.3205245638379999E-2</v>
      </c>
      <c r="D4629" s="18">
        <v>0</v>
      </c>
      <c r="E4629" s="18">
        <v>6.016831016061E-2</v>
      </c>
      <c r="F4629" s="18">
        <v>9.5974703854909998E-2</v>
      </c>
      <c r="G4629" s="18">
        <v>7.4309340763250006E-2</v>
      </c>
      <c r="H4629" s="18">
        <v>6.6548241445830006E-2</v>
      </c>
    </row>
    <row r="4630" spans="1:8" x14ac:dyDescent="0.35">
      <c r="B4630" s="10">
        <v>3.2526988472829998</v>
      </c>
      <c r="C4630" s="10">
        <v>16.711773586469999</v>
      </c>
      <c r="D4630" s="10">
        <v>0</v>
      </c>
      <c r="E4630" s="10">
        <v>3.2526988472829998</v>
      </c>
      <c r="F4630" s="10">
        <v>7.9150338269139997</v>
      </c>
      <c r="G4630" s="10">
        <v>8.7967397595540007</v>
      </c>
      <c r="H4630" s="10">
        <v>19.96447243375</v>
      </c>
    </row>
    <row r="4631" spans="1:8" x14ac:dyDescent="0.35">
      <c r="A4631" s="1" t="s">
        <v>1055</v>
      </c>
      <c r="B4631" s="18">
        <v>6.2482326233700002E-2</v>
      </c>
      <c r="C4631" s="18">
        <v>3.9465837582429997E-2</v>
      </c>
      <c r="D4631" s="18">
        <v>5.4923958341149999E-2</v>
      </c>
      <c r="E4631" s="18">
        <v>6.8786558721219998E-2</v>
      </c>
      <c r="F4631" s="18">
        <v>7.5498282896359998E-3</v>
      </c>
      <c r="G4631" s="18">
        <v>6.1700279940739997E-2</v>
      </c>
      <c r="H4631" s="18">
        <v>4.7072787081680001E-2</v>
      </c>
    </row>
    <row r="4632" spans="1:8" x14ac:dyDescent="0.35">
      <c r="B4632" s="10">
        <v>6.1951226460709998</v>
      </c>
      <c r="C4632" s="10">
        <v>7.9267134784320001</v>
      </c>
      <c r="D4632" s="10">
        <v>2.476521281603</v>
      </c>
      <c r="E4632" s="10">
        <v>3.7186013644689999</v>
      </c>
      <c r="F4632" s="10">
        <v>0.62263433904629994</v>
      </c>
      <c r="G4632" s="10">
        <v>7.3040791393850002</v>
      </c>
      <c r="H4632" s="10">
        <v>14.1218361245</v>
      </c>
    </row>
    <row r="4633" spans="1:8" x14ac:dyDescent="0.35">
      <c r="A4633" s="1" t="s">
        <v>1056</v>
      </c>
      <c r="B4633" s="18">
        <v>9.3957744122030007E-2</v>
      </c>
      <c r="C4633" s="18">
        <v>5.4741739060520003E-2</v>
      </c>
      <c r="D4633" s="18">
        <v>7.973527530334E-2</v>
      </c>
      <c r="E4633" s="18">
        <v>0.1058203249403</v>
      </c>
      <c r="F4633" s="18">
        <v>2.381143558328E-2</v>
      </c>
      <c r="G4633" s="18">
        <v>7.6289484691270004E-2</v>
      </c>
      <c r="H4633" s="18">
        <v>6.7702628733350007E-2</v>
      </c>
    </row>
    <row r="4634" spans="1:8" x14ac:dyDescent="0.35">
      <c r="B4634" s="10">
        <v>9.3159103296989993</v>
      </c>
      <c r="C4634" s="10">
        <v>10.99487829031</v>
      </c>
      <c r="D4634" s="10">
        <v>3.5952635634279999</v>
      </c>
      <c r="E4634" s="10">
        <v>5.7206467662709999</v>
      </c>
      <c r="F4634" s="10">
        <v>1.963729092553</v>
      </c>
      <c r="G4634" s="10">
        <v>9.0311491977530007</v>
      </c>
      <c r="H4634" s="10">
        <v>20.31078862</v>
      </c>
    </row>
    <row r="4635" spans="1:8" x14ac:dyDescent="0.35">
      <c r="A4635" s="1" t="s">
        <v>1057</v>
      </c>
      <c r="B4635" s="18">
        <v>0.1033220830189</v>
      </c>
      <c r="C4635" s="18">
        <v>0.1651196581495</v>
      </c>
      <c r="D4635" s="18">
        <v>0</v>
      </c>
      <c r="E4635" s="18">
        <v>0.18950026879990001</v>
      </c>
      <c r="F4635" s="18">
        <v>0.23966842965970001</v>
      </c>
      <c r="G4635" s="18">
        <v>0.1131848956352</v>
      </c>
      <c r="H4635" s="18">
        <v>0.14469555956890001</v>
      </c>
    </row>
    <row r="4636" spans="1:8" x14ac:dyDescent="0.35">
      <c r="B4636" s="10">
        <v>10.24438453132</v>
      </c>
      <c r="C4636" s="10">
        <v>33.164283339329998</v>
      </c>
      <c r="D4636" s="10">
        <v>0</v>
      </c>
      <c r="E4636" s="10">
        <v>10.24438453132</v>
      </c>
      <c r="F4636" s="10">
        <v>19.76545539404</v>
      </c>
      <c r="G4636" s="10">
        <v>13.39882794529</v>
      </c>
      <c r="H4636" s="10">
        <v>43.408667870659997</v>
      </c>
    </row>
    <row r="4637" spans="1:8" x14ac:dyDescent="0.35">
      <c r="A4637" s="1" t="s">
        <v>1058</v>
      </c>
      <c r="B4637" s="18">
        <v>0.51219542600029999</v>
      </c>
      <c r="C4637" s="18">
        <v>0.54934869232649997</v>
      </c>
      <c r="D4637" s="18">
        <v>0.56187296132679998</v>
      </c>
      <c r="E4637" s="18">
        <v>0.47076072256200002</v>
      </c>
      <c r="F4637" s="18">
        <v>0.55064076718090005</v>
      </c>
      <c r="G4637" s="18">
        <v>0.54844856212509996</v>
      </c>
      <c r="H4637" s="18">
        <v>0.53706953780569999</v>
      </c>
    </row>
    <row r="4638" spans="1:8" x14ac:dyDescent="0.35">
      <c r="B4638" s="10">
        <v>50.784176487929997</v>
      </c>
      <c r="C4638" s="10">
        <v>110.33668485379999</v>
      </c>
      <c r="D4638" s="10">
        <v>25.33485182623</v>
      </c>
      <c r="E4638" s="10">
        <v>25.4493246617</v>
      </c>
      <c r="F4638" s="10">
        <v>45.411344069409999</v>
      </c>
      <c r="G4638" s="10">
        <v>64.925340784369993</v>
      </c>
      <c r="H4638" s="10">
        <v>161.12086134169999</v>
      </c>
    </row>
    <row r="4639" spans="1:8" x14ac:dyDescent="0.35">
      <c r="A4639" s="1" t="s">
        <v>1038</v>
      </c>
      <c r="B4639" s="18">
        <v>1</v>
      </c>
      <c r="C4639" s="18">
        <v>1</v>
      </c>
      <c r="D4639" s="18">
        <v>1</v>
      </c>
      <c r="E4639" s="18">
        <v>1</v>
      </c>
      <c r="F4639" s="18">
        <v>1</v>
      </c>
      <c r="G4639" s="18">
        <v>1</v>
      </c>
      <c r="H4639" s="18">
        <v>1</v>
      </c>
    </row>
    <row r="4640" spans="1:8" x14ac:dyDescent="0.35">
      <c r="B4640" s="10">
        <v>99.15</v>
      </c>
      <c r="C4640" s="10">
        <v>200.85</v>
      </c>
      <c r="D4640" s="10">
        <v>45.09</v>
      </c>
      <c r="E4640" s="10">
        <v>54.06</v>
      </c>
      <c r="F4640" s="10">
        <v>82.47</v>
      </c>
      <c r="G4640" s="10">
        <v>118.38</v>
      </c>
      <c r="H4640" s="10">
        <v>300</v>
      </c>
    </row>
    <row r="4641" spans="1:10" x14ac:dyDescent="0.35">
      <c r="A4641" s="1" t="s">
        <v>218</v>
      </c>
    </row>
    <row r="4642" spans="1:10" x14ac:dyDescent="0.35">
      <c r="A4642" s="1" t="s">
        <v>49</v>
      </c>
    </row>
    <row r="4646" spans="1:10" x14ac:dyDescent="0.35">
      <c r="A4646" s="3" t="s">
        <v>1025</v>
      </c>
    </row>
    <row r="4647" spans="1:10" x14ac:dyDescent="0.35">
      <c r="A4647" s="1" t="s">
        <v>219</v>
      </c>
    </row>
    <row r="4648" spans="1:10" ht="31" x14ac:dyDescent="0.35">
      <c r="A4648" s="4" t="s">
        <v>1026</v>
      </c>
      <c r="B4648" s="4" t="s">
        <v>1118</v>
      </c>
      <c r="C4648" s="4" t="s">
        <v>1119</v>
      </c>
      <c r="D4648" s="4" t="s">
        <v>1120</v>
      </c>
      <c r="E4648" s="4" t="s">
        <v>1121</v>
      </c>
      <c r="F4648" s="4" t="s">
        <v>1122</v>
      </c>
      <c r="G4648" s="4" t="s">
        <v>1123</v>
      </c>
      <c r="H4648" s="4" t="s">
        <v>1124</v>
      </c>
      <c r="I4648" s="4" t="s">
        <v>1037</v>
      </c>
      <c r="J4648" s="4" t="s">
        <v>1038</v>
      </c>
    </row>
    <row r="4649" spans="1:10" x14ac:dyDescent="0.35">
      <c r="A4649" s="1" t="s">
        <v>1051</v>
      </c>
      <c r="B4649" s="18">
        <v>9.8763599140490002E-2</v>
      </c>
      <c r="C4649" s="18">
        <v>0.18095657220690001</v>
      </c>
      <c r="D4649" s="16">
        <v>0.38094571883299999</v>
      </c>
      <c r="E4649" s="18">
        <v>6.3622855144170001E-2</v>
      </c>
      <c r="F4649" s="18">
        <v>0.1383185359213</v>
      </c>
      <c r="G4649" s="18">
        <v>0.2389181813679</v>
      </c>
      <c r="H4649" s="16">
        <v>0.51509374063449997</v>
      </c>
      <c r="I4649" s="18">
        <v>0.4098632719325</v>
      </c>
      <c r="J4649" s="18">
        <v>0.20345948681039999</v>
      </c>
    </row>
    <row r="4650" spans="1:10" x14ac:dyDescent="0.35">
      <c r="B4650" s="10">
        <v>12.444213491699999</v>
      </c>
      <c r="C4650" s="10">
        <v>16.13854233587</v>
      </c>
      <c r="D4650" s="8">
        <v>30.39946836287</v>
      </c>
      <c r="E4650" s="10">
        <v>4.2451095745330001</v>
      </c>
      <c r="F4650" s="10">
        <v>8.1991039171689994</v>
      </c>
      <c r="G4650" s="10">
        <v>9.2608558076059992</v>
      </c>
      <c r="H4650" s="8">
        <v>21.138612555270001</v>
      </c>
      <c r="I4650" s="10">
        <v>2.055621852687</v>
      </c>
      <c r="J4650" s="10">
        <v>61.037846043130003</v>
      </c>
    </row>
    <row r="4651" spans="1:10" x14ac:dyDescent="0.35">
      <c r="A4651" s="1" t="s">
        <v>1052</v>
      </c>
      <c r="B4651" s="18">
        <v>0.1796847123675</v>
      </c>
      <c r="C4651" s="18">
        <v>9.9120978284140002E-2</v>
      </c>
      <c r="D4651" s="18">
        <v>3.699604809807E-2</v>
      </c>
      <c r="E4651" s="18">
        <v>0.2014799737647</v>
      </c>
      <c r="F4651" s="18">
        <v>0.15515164651150001</v>
      </c>
      <c r="G4651" s="18">
        <v>7.6165150532430004E-2</v>
      </c>
      <c r="H4651" s="18">
        <v>0</v>
      </c>
      <c r="I4651" s="18">
        <v>0</v>
      </c>
      <c r="J4651" s="18">
        <v>0.114775415815</v>
      </c>
    </row>
    <row r="4652" spans="1:10" x14ac:dyDescent="0.35">
      <c r="B4652" s="10">
        <v>22.640273758300001</v>
      </c>
      <c r="C4652" s="10">
        <v>8.8400663479800006</v>
      </c>
      <c r="D4652" s="10">
        <v>2.9522846382260002</v>
      </c>
      <c r="E4652" s="10">
        <v>13.44335402376</v>
      </c>
      <c r="F4652" s="10">
        <v>9.196919734543</v>
      </c>
      <c r="G4652" s="10">
        <v>2.9522846382260002</v>
      </c>
      <c r="H4652" s="10">
        <v>0</v>
      </c>
      <c r="I4652" s="10">
        <v>0</v>
      </c>
      <c r="J4652" s="10">
        <v>34.432624744510001</v>
      </c>
    </row>
    <row r="4653" spans="1:10" x14ac:dyDescent="0.35">
      <c r="A4653" s="1" t="s">
        <v>1053</v>
      </c>
      <c r="B4653" s="18">
        <v>6.2212217600159998E-2</v>
      </c>
      <c r="C4653" s="18">
        <v>0.1123620579205</v>
      </c>
      <c r="D4653" s="18">
        <v>0.26513841345049999</v>
      </c>
      <c r="E4653" s="18">
        <v>1.7754569629110001E-2</v>
      </c>
      <c r="F4653" s="18">
        <v>0.11225439812720001</v>
      </c>
      <c r="G4653" s="18">
        <v>0.16070475140900001</v>
      </c>
      <c r="H4653" s="16">
        <v>0.36377822247910002</v>
      </c>
      <c r="I4653" s="18">
        <v>0.4098632719325</v>
      </c>
      <c r="J4653" s="18">
        <v>0.1369112453646</v>
      </c>
    </row>
    <row r="4654" spans="1:10" x14ac:dyDescent="0.35">
      <c r="B4654" s="10">
        <v>7.8387394176210003</v>
      </c>
      <c r="C4654" s="10">
        <v>10.02096694572</v>
      </c>
      <c r="D4654" s="10">
        <v>21.158045393350001</v>
      </c>
      <c r="E4654" s="10">
        <v>1.1846386546700001</v>
      </c>
      <c r="F4654" s="10">
        <v>6.6541007629509998</v>
      </c>
      <c r="G4654" s="10">
        <v>6.2291765401659998</v>
      </c>
      <c r="H4654" s="8">
        <v>14.92886885319</v>
      </c>
      <c r="I4654" s="10">
        <v>2.055621852687</v>
      </c>
      <c r="J4654" s="10">
        <v>41.073373609379999</v>
      </c>
    </row>
    <row r="4655" spans="1:10" x14ac:dyDescent="0.35">
      <c r="A4655" s="1" t="s">
        <v>1054</v>
      </c>
      <c r="B4655" s="18">
        <v>3.6551381540329997E-2</v>
      </c>
      <c r="C4655" s="18">
        <v>6.8594514286320005E-2</v>
      </c>
      <c r="D4655" s="18">
        <v>0.1158073053825</v>
      </c>
      <c r="E4655" s="18">
        <v>4.5868285515060003E-2</v>
      </c>
      <c r="F4655" s="18">
        <v>2.6064137794099999E-2</v>
      </c>
      <c r="G4655" s="18">
        <v>7.8213429958900002E-2</v>
      </c>
      <c r="H4655" s="18">
        <v>0.15131551815540001</v>
      </c>
      <c r="I4655" s="18">
        <v>0</v>
      </c>
      <c r="J4655" s="18">
        <v>6.6548241445830006E-2</v>
      </c>
    </row>
    <row r="4656" spans="1:10" x14ac:dyDescent="0.35">
      <c r="B4656" s="10">
        <v>4.6054740740810001</v>
      </c>
      <c r="C4656" s="10">
        <v>6.1175753901489998</v>
      </c>
      <c r="D4656" s="10">
        <v>9.2414229695210004</v>
      </c>
      <c r="E4656" s="10">
        <v>3.060470919863</v>
      </c>
      <c r="F4656" s="10">
        <v>1.5450031542180001</v>
      </c>
      <c r="G4656" s="10">
        <v>3.0316792674399999</v>
      </c>
      <c r="H4656" s="10">
        <v>6.2097437020799999</v>
      </c>
      <c r="I4656" s="10">
        <v>0</v>
      </c>
      <c r="J4656" s="10">
        <v>19.96447243375</v>
      </c>
    </row>
    <row r="4657" spans="1:10" x14ac:dyDescent="0.35">
      <c r="A4657" s="1" t="s">
        <v>1055</v>
      </c>
      <c r="B4657" s="18">
        <v>7.4109577638110005E-2</v>
      </c>
      <c r="C4657" s="18">
        <v>3.668813699904E-2</v>
      </c>
      <c r="D4657" s="18">
        <v>1.894751812144E-2</v>
      </c>
      <c r="E4657" s="18">
        <v>5.6126995184120003E-2</v>
      </c>
      <c r="F4657" s="18">
        <v>9.4351036162639998E-2</v>
      </c>
      <c r="G4657" s="18">
        <v>3.900796555648E-2</v>
      </c>
      <c r="H4657" s="18">
        <v>0</v>
      </c>
      <c r="I4657" s="18">
        <v>0</v>
      </c>
      <c r="J4657" s="18">
        <v>4.7072787081680001E-2</v>
      </c>
    </row>
    <row r="4658" spans="1:10" x14ac:dyDescent="0.35">
      <c r="B4658" s="10">
        <v>9.3378067824009996</v>
      </c>
      <c r="C4658" s="10">
        <v>3.2720173960109999</v>
      </c>
      <c r="D4658" s="10">
        <v>1.512011946091</v>
      </c>
      <c r="E4658" s="10">
        <v>3.744963097082</v>
      </c>
      <c r="F4658" s="10">
        <v>5.5928436853200001</v>
      </c>
      <c r="G4658" s="10">
        <v>1.512011946091</v>
      </c>
      <c r="H4658" s="10">
        <v>0</v>
      </c>
      <c r="I4658" s="10">
        <v>0</v>
      </c>
      <c r="J4658" s="10">
        <v>14.1218361245</v>
      </c>
    </row>
    <row r="4659" spans="1:10" x14ac:dyDescent="0.35">
      <c r="A4659" s="1" t="s">
        <v>1056</v>
      </c>
      <c r="B4659" s="18">
        <v>0.1055751347294</v>
      </c>
      <c r="C4659" s="18">
        <v>6.2432841285100002E-2</v>
      </c>
      <c r="D4659" s="18">
        <v>1.804852997663E-2</v>
      </c>
      <c r="E4659" s="18">
        <v>0.14535297858060001</v>
      </c>
      <c r="F4659" s="18">
        <v>6.0800610348850002E-2</v>
      </c>
      <c r="G4659" s="18">
        <v>3.7157184975960003E-2</v>
      </c>
      <c r="H4659" s="18">
        <v>0</v>
      </c>
      <c r="I4659" s="18">
        <v>0</v>
      </c>
      <c r="J4659" s="18">
        <v>6.7702628733350007E-2</v>
      </c>
    </row>
    <row r="4660" spans="1:10" x14ac:dyDescent="0.35">
      <c r="B4660" s="10">
        <v>13.3024669759</v>
      </c>
      <c r="C4660" s="10">
        <v>5.5680489519689997</v>
      </c>
      <c r="D4660" s="10">
        <v>1.440272692135</v>
      </c>
      <c r="E4660" s="10">
        <v>9.6983909266769999</v>
      </c>
      <c r="F4660" s="10">
        <v>3.604076049223</v>
      </c>
      <c r="G4660" s="10">
        <v>1.440272692135</v>
      </c>
      <c r="H4660" s="10">
        <v>0</v>
      </c>
      <c r="I4660" s="10">
        <v>0</v>
      </c>
      <c r="J4660" s="10">
        <v>20.31078862</v>
      </c>
    </row>
    <row r="4661" spans="1:10" x14ac:dyDescent="0.35">
      <c r="A4661" s="1" t="s">
        <v>1057</v>
      </c>
      <c r="B4661" s="18">
        <v>0.16787369789080001</v>
      </c>
      <c r="C4661" s="18">
        <v>0.1584043986533</v>
      </c>
      <c r="D4661" s="18">
        <v>8.3143693374260003E-2</v>
      </c>
      <c r="E4661" s="18">
        <v>0.1756132179056</v>
      </c>
      <c r="F4661" s="18">
        <v>0.1591619806623</v>
      </c>
      <c r="G4661" s="18">
        <v>9.0621118450309998E-2</v>
      </c>
      <c r="H4661" s="18">
        <v>7.6081106779970001E-2</v>
      </c>
      <c r="I4661" s="18">
        <v>0.29797911491220003</v>
      </c>
      <c r="J4661" s="18">
        <v>0.14469555956890001</v>
      </c>
    </row>
    <row r="4662" spans="1:10" x14ac:dyDescent="0.35">
      <c r="B4662" s="10">
        <v>21.15208593425</v>
      </c>
      <c r="C4662" s="10">
        <v>14.127235406140001</v>
      </c>
      <c r="D4662" s="10">
        <v>6.6348667312660004</v>
      </c>
      <c r="E4662" s="10">
        <v>11.71744573638</v>
      </c>
      <c r="F4662" s="10">
        <v>9.4346401978620005</v>
      </c>
      <c r="G4662" s="10">
        <v>3.5126213764359999</v>
      </c>
      <c r="H4662" s="10">
        <v>3.12224535483</v>
      </c>
      <c r="I4662" s="10">
        <v>1.494479799007</v>
      </c>
      <c r="J4662" s="10">
        <v>43.408667870659997</v>
      </c>
    </row>
    <row r="4663" spans="1:10" x14ac:dyDescent="0.35">
      <c r="A4663" s="1" t="s">
        <v>1058</v>
      </c>
      <c r="B4663" s="18">
        <v>0.55367799060120004</v>
      </c>
      <c r="C4663" s="18">
        <v>0.56151805085569995</v>
      </c>
      <c r="D4663" s="18">
        <v>0.49891453969470001</v>
      </c>
      <c r="E4663" s="18">
        <v>0.55928395318549995</v>
      </c>
      <c r="F4663" s="18">
        <v>0.54736783690500002</v>
      </c>
      <c r="G4663" s="18">
        <v>0.59429554964929998</v>
      </c>
      <c r="H4663" s="18">
        <v>0.40882515258559998</v>
      </c>
      <c r="I4663" s="18">
        <v>0.29215761315529998</v>
      </c>
      <c r="J4663" s="18">
        <v>0.53706953780569999</v>
      </c>
    </row>
    <row r="4664" spans="1:10" x14ac:dyDescent="0.35">
      <c r="B4664" s="10">
        <v>69.763426815749995</v>
      </c>
      <c r="C4664" s="10">
        <v>50.078771528300003</v>
      </c>
      <c r="D4664" s="10">
        <v>39.813380267639999</v>
      </c>
      <c r="E4664" s="10">
        <v>37.317119125989997</v>
      </c>
      <c r="F4664" s="10">
        <v>32.446307689759998</v>
      </c>
      <c r="G4664" s="10">
        <v>23.03585838839</v>
      </c>
      <c r="H4664" s="10">
        <v>16.777521879239998</v>
      </c>
      <c r="I4664" s="10">
        <v>1.4652827300169999</v>
      </c>
      <c r="J4664" s="10">
        <v>161.12086134169999</v>
      </c>
    </row>
    <row r="4665" spans="1:10" x14ac:dyDescent="0.35">
      <c r="A4665" s="1" t="s">
        <v>1038</v>
      </c>
      <c r="B4665" s="18">
        <v>1</v>
      </c>
      <c r="C4665" s="18">
        <v>1</v>
      </c>
      <c r="D4665" s="18">
        <v>1</v>
      </c>
      <c r="E4665" s="18">
        <v>1</v>
      </c>
      <c r="F4665" s="18">
        <v>1</v>
      </c>
      <c r="G4665" s="18">
        <v>1</v>
      </c>
      <c r="H4665" s="18">
        <v>1</v>
      </c>
      <c r="I4665" s="18">
        <v>1</v>
      </c>
      <c r="J4665" s="18">
        <v>1</v>
      </c>
    </row>
    <row r="4666" spans="1:10" x14ac:dyDescent="0.35">
      <c r="B4666" s="10">
        <v>126</v>
      </c>
      <c r="C4666" s="10">
        <v>89.184615618289996</v>
      </c>
      <c r="D4666" s="10">
        <v>79.8</v>
      </c>
      <c r="E4666" s="10">
        <v>66.723028460660004</v>
      </c>
      <c r="F4666" s="10">
        <v>59.276971539340003</v>
      </c>
      <c r="G4666" s="10">
        <v>38.761620210659999</v>
      </c>
      <c r="H4666" s="10">
        <v>41.038379789339999</v>
      </c>
      <c r="I4666" s="10">
        <v>5.0153843817099997</v>
      </c>
      <c r="J4666" s="10">
        <v>300</v>
      </c>
    </row>
    <row r="4667" spans="1:10" x14ac:dyDescent="0.35">
      <c r="A4667" s="1" t="s">
        <v>219</v>
      </c>
    </row>
    <row r="4668" spans="1:10" x14ac:dyDescent="0.35">
      <c r="A4668" s="1" t="s">
        <v>49</v>
      </c>
    </row>
    <row r="4670" spans="1:10" x14ac:dyDescent="0.35">
      <c r="A4670" s="3"/>
    </row>
    <row r="4672" spans="1:10" x14ac:dyDescent="0.35">
      <c r="A4672" s="3" t="s">
        <v>1025</v>
      </c>
    </row>
    <row r="4673" spans="1:10" x14ac:dyDescent="0.35">
      <c r="A4673" s="1" t="s">
        <v>220</v>
      </c>
    </row>
    <row r="4674" spans="1:10" ht="46.5" x14ac:dyDescent="0.35">
      <c r="A4674" s="4" t="s">
        <v>1026</v>
      </c>
      <c r="B4674" s="4" t="s">
        <v>1125</v>
      </c>
      <c r="C4674" s="4" t="s">
        <v>1126</v>
      </c>
      <c r="D4674" s="4" t="s">
        <v>1127</v>
      </c>
      <c r="E4674" s="4" t="s">
        <v>1128</v>
      </c>
      <c r="F4674" s="4" t="s">
        <v>1129</v>
      </c>
      <c r="G4674" s="4" t="s">
        <v>1130</v>
      </c>
      <c r="H4674" s="4" t="s">
        <v>1131</v>
      </c>
      <c r="I4674" s="4" t="s">
        <v>1037</v>
      </c>
      <c r="J4674" s="4" t="s">
        <v>1038</v>
      </c>
    </row>
    <row r="4675" spans="1:10" x14ac:dyDescent="0.35">
      <c r="A4675" s="1" t="s">
        <v>1051</v>
      </c>
      <c r="B4675" s="17">
        <v>8.5795800412899997E-2</v>
      </c>
      <c r="C4675" s="18">
        <v>0.31705912677390002</v>
      </c>
      <c r="D4675" s="18">
        <v>0.34931394570000002</v>
      </c>
      <c r="E4675" s="18">
        <v>7.5844448352040003E-2</v>
      </c>
      <c r="F4675" s="18">
        <v>9.4956385273830005E-2</v>
      </c>
      <c r="G4675" s="18">
        <v>0.30255046795160001</v>
      </c>
      <c r="H4675" s="18">
        <v>0.4094201435473</v>
      </c>
      <c r="I4675" s="18">
        <v>0.15353966635399999</v>
      </c>
      <c r="J4675" s="18">
        <v>0.20345948681039999</v>
      </c>
    </row>
    <row r="4676" spans="1:10" x14ac:dyDescent="0.35">
      <c r="B4676" s="9">
        <v>12.42507176786</v>
      </c>
      <c r="C4676" s="10">
        <v>24.902068401729998</v>
      </c>
      <c r="D4676" s="10">
        <v>21.310889667270001</v>
      </c>
      <c r="E4676" s="10">
        <v>5.2647187016750001</v>
      </c>
      <c r="F4676" s="10">
        <v>7.1603530661860004</v>
      </c>
      <c r="G4676" s="10">
        <v>10.381216556729999</v>
      </c>
      <c r="H4676" s="10">
        <v>10.92967311054</v>
      </c>
      <c r="I4676" s="10">
        <v>2.399816206273</v>
      </c>
      <c r="J4676" s="10">
        <v>61.037846043130003</v>
      </c>
    </row>
    <row r="4677" spans="1:10" x14ac:dyDescent="0.35">
      <c r="A4677" s="1" t="s">
        <v>1052</v>
      </c>
      <c r="B4677" s="18">
        <v>0.15942028346000001</v>
      </c>
      <c r="C4677" s="18">
        <v>0.12519786666800001</v>
      </c>
      <c r="D4677" s="18">
        <v>2.47838953268E-2</v>
      </c>
      <c r="E4677" s="16">
        <v>0.230495375615</v>
      </c>
      <c r="F4677" s="18">
        <v>9.3993052144900002E-2</v>
      </c>
      <c r="G4677" s="18">
        <v>1.8146072727779999E-2</v>
      </c>
      <c r="H4677" s="18">
        <v>3.3315644837800001E-2</v>
      </c>
      <c r="I4677" s="18">
        <v>0</v>
      </c>
      <c r="J4677" s="18">
        <v>0.114775415815</v>
      </c>
    </row>
    <row r="4678" spans="1:10" x14ac:dyDescent="0.35">
      <c r="B4678" s="10">
        <v>23.08747577051</v>
      </c>
      <c r="C4678" s="10">
        <v>9.8331370279110004</v>
      </c>
      <c r="D4678" s="10">
        <v>1.512011946091</v>
      </c>
      <c r="E4678" s="8">
        <v>15.999764531449999</v>
      </c>
      <c r="F4678" s="10">
        <v>7.087711239061</v>
      </c>
      <c r="G4678" s="10">
        <v>0.62263433904629994</v>
      </c>
      <c r="H4678" s="10">
        <v>0.88937760704449997</v>
      </c>
      <c r="I4678" s="10">
        <v>0</v>
      </c>
      <c r="J4678" s="10">
        <v>34.432624744510001</v>
      </c>
    </row>
    <row r="4679" spans="1:10" x14ac:dyDescent="0.35">
      <c r="A4679" s="1" t="s">
        <v>1053</v>
      </c>
      <c r="B4679" s="17">
        <v>3.8711796358139997E-2</v>
      </c>
      <c r="C4679" s="18">
        <v>0.22365949906509999</v>
      </c>
      <c r="D4679" s="18">
        <v>0.25407995553259999</v>
      </c>
      <c r="E4679" s="17">
        <v>1.7066109388020001E-2</v>
      </c>
      <c r="F4679" s="18">
        <v>5.8637445772439997E-2</v>
      </c>
      <c r="G4679" s="18">
        <v>0.2245551465998</v>
      </c>
      <c r="H4679" s="18">
        <v>0.29202888689029999</v>
      </c>
      <c r="I4679" s="18">
        <v>0.15353966635399999</v>
      </c>
      <c r="J4679" s="18">
        <v>0.1369112453646</v>
      </c>
    </row>
    <row r="4680" spans="1:10" x14ac:dyDescent="0.35">
      <c r="B4680" s="9">
        <v>5.6062982768139999</v>
      </c>
      <c r="C4680" s="10">
        <v>17.566389591389999</v>
      </c>
      <c r="D4680" s="10">
        <v>15.500869534910001</v>
      </c>
      <c r="E4680" s="9">
        <v>1.1846386546700001</v>
      </c>
      <c r="F4680" s="10">
        <v>4.4216596221440003</v>
      </c>
      <c r="G4680" s="10">
        <v>7.7050140479460003</v>
      </c>
      <c r="H4680" s="10">
        <v>7.7958554869589998</v>
      </c>
      <c r="I4680" s="10">
        <v>2.399816206273</v>
      </c>
      <c r="J4680" s="10">
        <v>41.073373609379999</v>
      </c>
    </row>
    <row r="4681" spans="1:10" x14ac:dyDescent="0.35">
      <c r="A4681" s="1" t="s">
        <v>1054</v>
      </c>
      <c r="B4681" s="18">
        <v>4.7084004054760001E-2</v>
      </c>
      <c r="C4681" s="18">
        <v>9.3399627708800004E-2</v>
      </c>
      <c r="D4681" s="18">
        <v>9.5233990167419999E-2</v>
      </c>
      <c r="E4681" s="18">
        <v>5.8778338964020002E-2</v>
      </c>
      <c r="F4681" s="18">
        <v>3.631893950139E-2</v>
      </c>
      <c r="G4681" s="18">
        <v>7.7995321351839994E-2</v>
      </c>
      <c r="H4681" s="18">
        <v>0.1173912566571</v>
      </c>
      <c r="I4681" s="18">
        <v>0</v>
      </c>
      <c r="J4681" s="18">
        <v>6.6548241445830006E-2</v>
      </c>
    </row>
    <row r="4682" spans="1:10" x14ac:dyDescent="0.35">
      <c r="B4682" s="10">
        <v>6.8187734910479998</v>
      </c>
      <c r="C4682" s="10">
        <v>7.3356788103420003</v>
      </c>
      <c r="D4682" s="10">
        <v>5.8100201323610001</v>
      </c>
      <c r="E4682" s="10">
        <v>4.0800800470049996</v>
      </c>
      <c r="F4682" s="10">
        <v>2.7386934440420001</v>
      </c>
      <c r="G4682" s="10">
        <v>2.676202508781</v>
      </c>
      <c r="H4682" s="10">
        <v>3.1338176235800002</v>
      </c>
      <c r="I4682" s="10">
        <v>0</v>
      </c>
      <c r="J4682" s="10">
        <v>19.96447243375</v>
      </c>
    </row>
    <row r="4683" spans="1:10" x14ac:dyDescent="0.35">
      <c r="A4683" s="1" t="s">
        <v>1055</v>
      </c>
      <c r="B4683" s="18">
        <v>5.3943830076000003E-2</v>
      </c>
      <c r="C4683" s="18">
        <v>6.1084207422079997E-2</v>
      </c>
      <c r="D4683" s="18">
        <v>2.47838953268E-2</v>
      </c>
      <c r="E4683" s="18">
        <v>4.3191858037939998E-2</v>
      </c>
      <c r="F4683" s="18">
        <v>6.3841415014689998E-2</v>
      </c>
      <c r="G4683" s="18">
        <v>1.8146072727779999E-2</v>
      </c>
      <c r="H4683" s="18">
        <v>3.3315644837800001E-2</v>
      </c>
      <c r="I4683" s="18">
        <v>0</v>
      </c>
      <c r="J4683" s="18">
        <v>4.7072787081680001E-2</v>
      </c>
    </row>
    <row r="4684" spans="1:10" x14ac:dyDescent="0.35">
      <c r="B4684" s="10">
        <v>7.8122234060649998</v>
      </c>
      <c r="C4684" s="10">
        <v>4.7976007723479999</v>
      </c>
      <c r="D4684" s="10">
        <v>1.512011946091</v>
      </c>
      <c r="E4684" s="10">
        <v>2.998149340041</v>
      </c>
      <c r="F4684" s="10">
        <v>4.8140740660230001</v>
      </c>
      <c r="G4684" s="10">
        <v>0.62263433904629994</v>
      </c>
      <c r="H4684" s="10">
        <v>0.88937760704449997</v>
      </c>
      <c r="I4684" s="10">
        <v>0</v>
      </c>
      <c r="J4684" s="10">
        <v>14.1218361245</v>
      </c>
    </row>
    <row r="4685" spans="1:10" x14ac:dyDescent="0.35">
      <c r="A4685" s="1" t="s">
        <v>1056</v>
      </c>
      <c r="B4685" s="18">
        <v>0.105476453384</v>
      </c>
      <c r="C4685" s="18">
        <v>6.4113659245919996E-2</v>
      </c>
      <c r="D4685" s="18">
        <v>0</v>
      </c>
      <c r="E4685" s="16">
        <v>0.18730351757710001</v>
      </c>
      <c r="F4685" s="18">
        <v>3.015163713022E-2</v>
      </c>
      <c r="G4685" s="18">
        <v>0</v>
      </c>
      <c r="H4685" s="18">
        <v>0</v>
      </c>
      <c r="I4685" s="18">
        <v>0</v>
      </c>
      <c r="J4685" s="18">
        <v>6.7702628733350007E-2</v>
      </c>
    </row>
    <row r="4686" spans="1:10" x14ac:dyDescent="0.35">
      <c r="B4686" s="10">
        <v>15.27525236444</v>
      </c>
      <c r="C4686" s="10">
        <v>5.0355362555629997</v>
      </c>
      <c r="D4686" s="10">
        <v>0</v>
      </c>
      <c r="E4686" s="8">
        <v>13.001615191400001</v>
      </c>
      <c r="F4686" s="10">
        <v>2.2736371730379998</v>
      </c>
      <c r="G4686" s="10">
        <v>0</v>
      </c>
      <c r="H4686" s="10">
        <v>0</v>
      </c>
      <c r="I4686" s="10">
        <v>0</v>
      </c>
      <c r="J4686" s="10">
        <v>20.31078862</v>
      </c>
    </row>
    <row r="4687" spans="1:10" x14ac:dyDescent="0.35">
      <c r="A4687" s="1" t="s">
        <v>1057</v>
      </c>
      <c r="B4687" s="18">
        <v>0.18427383947680001</v>
      </c>
      <c r="C4687" s="18">
        <v>0.1055641704149</v>
      </c>
      <c r="D4687" s="18">
        <v>0.1068817025771</v>
      </c>
      <c r="E4687" s="18">
        <v>0.1305244876618</v>
      </c>
      <c r="F4687" s="18">
        <v>0.23375209082510001</v>
      </c>
      <c r="G4687" s="18">
        <v>0.14401908541290001</v>
      </c>
      <c r="H4687" s="18">
        <v>5.9148150930849998E-2</v>
      </c>
      <c r="I4687" s="18">
        <v>0.1222109981341</v>
      </c>
      <c r="J4687" s="18">
        <v>0.14469555956890001</v>
      </c>
    </row>
    <row r="4688" spans="1:10" x14ac:dyDescent="0.35">
      <c r="B4688" s="10">
        <v>26.686803659620001</v>
      </c>
      <c r="C4688" s="10">
        <v>8.2910913784180007</v>
      </c>
      <c r="D4688" s="10">
        <v>6.5206219193630002</v>
      </c>
      <c r="E4688" s="10">
        <v>9.060316557778</v>
      </c>
      <c r="F4688" s="10">
        <v>17.626487101839999</v>
      </c>
      <c r="G4688" s="10">
        <v>4.9416327930200001</v>
      </c>
      <c r="H4688" s="10">
        <v>1.578989126343</v>
      </c>
      <c r="I4688" s="10">
        <v>1.9101509132550001</v>
      </c>
      <c r="J4688" s="10">
        <v>43.408667870659997</v>
      </c>
    </row>
    <row r="4689" spans="1:10" x14ac:dyDescent="0.35">
      <c r="A4689" s="1" t="s">
        <v>1058</v>
      </c>
      <c r="B4689" s="18">
        <v>0.57051007665020004</v>
      </c>
      <c r="C4689" s="18">
        <v>0.45217883614319998</v>
      </c>
      <c r="D4689" s="18">
        <v>0.51902045639609995</v>
      </c>
      <c r="E4689" s="18">
        <v>0.56313568837119998</v>
      </c>
      <c r="F4689" s="18">
        <v>0.57729847175619997</v>
      </c>
      <c r="G4689" s="18">
        <v>0.53528437390770001</v>
      </c>
      <c r="H4689" s="18">
        <v>0.49811606068399999</v>
      </c>
      <c r="I4689" s="18">
        <v>0.72424933551189996</v>
      </c>
      <c r="J4689" s="18">
        <v>0.53706953780569999</v>
      </c>
    </row>
    <row r="4690" spans="1:10" x14ac:dyDescent="0.35">
      <c r="B4690" s="10">
        <v>82.622093535499999</v>
      </c>
      <c r="C4690" s="10">
        <v>35.514474609280001</v>
      </c>
      <c r="D4690" s="10">
        <v>31.66431749281</v>
      </c>
      <c r="E4690" s="10">
        <v>39.089887982139999</v>
      </c>
      <c r="F4690" s="10">
        <v>43.532205553360001</v>
      </c>
      <c r="G4690" s="10">
        <v>18.366863031449999</v>
      </c>
      <c r="H4690" s="10">
        <v>13.297454461359999</v>
      </c>
      <c r="I4690" s="10">
        <v>11.31997570411</v>
      </c>
      <c r="J4690" s="10">
        <v>161.12086134169999</v>
      </c>
    </row>
    <row r="4691" spans="1:10" x14ac:dyDescent="0.35">
      <c r="A4691" s="1" t="s">
        <v>1038</v>
      </c>
      <c r="B4691" s="18">
        <v>1</v>
      </c>
      <c r="C4691" s="18">
        <v>1</v>
      </c>
      <c r="D4691" s="18">
        <v>1</v>
      </c>
      <c r="E4691" s="18">
        <v>1</v>
      </c>
      <c r="F4691" s="18">
        <v>1</v>
      </c>
      <c r="G4691" s="18">
        <v>1</v>
      </c>
      <c r="H4691" s="18">
        <v>1</v>
      </c>
      <c r="I4691" s="18">
        <v>1</v>
      </c>
      <c r="J4691" s="18">
        <v>1</v>
      </c>
    </row>
    <row r="4692" spans="1:10" x14ac:dyDescent="0.35">
      <c r="B4692" s="10">
        <v>144.82144473349999</v>
      </c>
      <c r="C4692" s="10">
        <v>78.540771417350001</v>
      </c>
      <c r="D4692" s="10">
        <v>61.007841025529999</v>
      </c>
      <c r="E4692" s="10">
        <v>69.414687773040001</v>
      </c>
      <c r="F4692" s="10">
        <v>75.406756960449997</v>
      </c>
      <c r="G4692" s="10">
        <v>34.312346720240001</v>
      </c>
      <c r="H4692" s="10">
        <v>26.695494305290001</v>
      </c>
      <c r="I4692" s="10">
        <v>15.62994282364</v>
      </c>
      <c r="J4692" s="10">
        <v>300</v>
      </c>
    </row>
    <row r="4693" spans="1:10" x14ac:dyDescent="0.35">
      <c r="A4693" s="1" t="s">
        <v>220</v>
      </c>
    </row>
    <row r="4694" spans="1:10" x14ac:dyDescent="0.35">
      <c r="A4694" s="1" t="s">
        <v>49</v>
      </c>
    </row>
    <row r="4695" spans="1:10" x14ac:dyDescent="0.35">
      <c r="B4695" s="7"/>
      <c r="C4695" s="7"/>
      <c r="D4695" s="7"/>
      <c r="E4695" s="7"/>
      <c r="F4695" s="7"/>
      <c r="G4695" s="7"/>
      <c r="H4695" s="7"/>
    </row>
    <row r="4696" spans="1:10" x14ac:dyDescent="0.35">
      <c r="B4696" s="10"/>
      <c r="C4696" s="10"/>
      <c r="D4696" s="10"/>
      <c r="E4696" s="10"/>
      <c r="F4696" s="10"/>
      <c r="G4696" s="10"/>
      <c r="H4696" s="10"/>
    </row>
    <row r="4697" spans="1:10" x14ac:dyDescent="0.35">
      <c r="B4697" s="7"/>
      <c r="C4697" s="7"/>
      <c r="D4697" s="7"/>
      <c r="E4697" s="7"/>
      <c r="F4697" s="7"/>
      <c r="G4697" s="7"/>
      <c r="H4697" s="7"/>
    </row>
    <row r="4698" spans="1:10" x14ac:dyDescent="0.35">
      <c r="A4698" s="3" t="s">
        <v>1025</v>
      </c>
    </row>
    <row r="4699" spans="1:10" x14ac:dyDescent="0.35">
      <c r="A4699" s="1" t="s">
        <v>221</v>
      </c>
    </row>
    <row r="4700" spans="1:10" ht="46.5" x14ac:dyDescent="0.35">
      <c r="A4700" s="4" t="s">
        <v>1026</v>
      </c>
      <c r="B4700" s="4" t="s">
        <v>1132</v>
      </c>
      <c r="C4700" s="4" t="s">
        <v>1133</v>
      </c>
      <c r="D4700" s="4" t="s">
        <v>1134</v>
      </c>
      <c r="E4700" s="4" t="s">
        <v>1135</v>
      </c>
      <c r="F4700" s="4" t="s">
        <v>1136</v>
      </c>
      <c r="G4700" s="4" t="s">
        <v>1037</v>
      </c>
      <c r="H4700" s="4" t="s">
        <v>1038</v>
      </c>
    </row>
    <row r="4701" spans="1:10" x14ac:dyDescent="0.35">
      <c r="A4701" s="1" t="s">
        <v>1051</v>
      </c>
      <c r="B4701" s="18">
        <v>0.21360292921679999</v>
      </c>
      <c r="C4701" s="18">
        <v>0</v>
      </c>
      <c r="D4701" s="18">
        <v>0</v>
      </c>
      <c r="E4701" s="18">
        <v>0</v>
      </c>
      <c r="F4701" s="18">
        <v>0.2179642960466</v>
      </c>
      <c r="G4701" s="18">
        <v>0</v>
      </c>
      <c r="H4701" s="18">
        <v>0.20345948681039999</v>
      </c>
    </row>
    <row r="4702" spans="1:10" x14ac:dyDescent="0.35">
      <c r="B4702" s="10">
        <v>59.417506260289997</v>
      </c>
      <c r="C4702" s="10">
        <v>0</v>
      </c>
      <c r="D4702" s="10">
        <v>0</v>
      </c>
      <c r="E4702" s="10">
        <v>0</v>
      </c>
      <c r="F4702" s="10">
        <v>1.620339782841</v>
      </c>
      <c r="G4702" s="10">
        <v>0</v>
      </c>
      <c r="H4702" s="10">
        <v>61.037846043130003</v>
      </c>
    </row>
    <row r="4703" spans="1:10" x14ac:dyDescent="0.35">
      <c r="A4703" s="1" t="s">
        <v>1052</v>
      </c>
      <c r="B4703" s="18">
        <v>0.10520156970190001</v>
      </c>
      <c r="C4703" s="16">
        <v>0.86037090009439998</v>
      </c>
      <c r="D4703" s="18">
        <v>0</v>
      </c>
      <c r="E4703" s="18">
        <v>0</v>
      </c>
      <c r="F4703" s="18">
        <v>0.21168338246580001</v>
      </c>
      <c r="G4703" s="18">
        <v>0</v>
      </c>
      <c r="H4703" s="18">
        <v>0.114775415815</v>
      </c>
    </row>
    <row r="4704" spans="1:10" x14ac:dyDescent="0.35">
      <c r="B4704" s="10">
        <v>29.263713514020001</v>
      </c>
      <c r="C4704" s="8">
        <v>3.5952635634279999</v>
      </c>
      <c r="D4704" s="10">
        <v>0</v>
      </c>
      <c r="E4704" s="10">
        <v>0</v>
      </c>
      <c r="F4704" s="10">
        <v>1.5736476670590001</v>
      </c>
      <c r="G4704" s="10">
        <v>0</v>
      </c>
      <c r="H4704" s="10">
        <v>34.432624744510001</v>
      </c>
    </row>
    <row r="4705" spans="1:10" x14ac:dyDescent="0.35">
      <c r="A4705" s="1" t="s">
        <v>1053</v>
      </c>
      <c r="B4705" s="18">
        <v>0.1418316607722</v>
      </c>
      <c r="C4705" s="18">
        <v>0</v>
      </c>
      <c r="D4705" s="18">
        <v>0</v>
      </c>
      <c r="E4705" s="18">
        <v>0</v>
      </c>
      <c r="F4705" s="18">
        <v>0.2179642960466</v>
      </c>
      <c r="G4705" s="18">
        <v>0</v>
      </c>
      <c r="H4705" s="18">
        <v>0.1369112453646</v>
      </c>
    </row>
    <row r="4706" spans="1:10" x14ac:dyDescent="0.35">
      <c r="B4706" s="10">
        <v>39.45303382654</v>
      </c>
      <c r="C4706" s="10">
        <v>0</v>
      </c>
      <c r="D4706" s="10">
        <v>0</v>
      </c>
      <c r="E4706" s="10">
        <v>0</v>
      </c>
      <c r="F4706" s="10">
        <v>1.620339782841</v>
      </c>
      <c r="G4706" s="10">
        <v>0</v>
      </c>
      <c r="H4706" s="10">
        <v>41.073373609379999</v>
      </c>
    </row>
    <row r="4707" spans="1:10" x14ac:dyDescent="0.35">
      <c r="A4707" s="1" t="s">
        <v>1054</v>
      </c>
      <c r="B4707" s="18">
        <v>7.1771268444599995E-2</v>
      </c>
      <c r="C4707" s="18">
        <v>0</v>
      </c>
      <c r="D4707" s="18">
        <v>0</v>
      </c>
      <c r="E4707" s="18">
        <v>0</v>
      </c>
      <c r="F4707" s="18">
        <v>0</v>
      </c>
      <c r="G4707" s="18">
        <v>0</v>
      </c>
      <c r="H4707" s="18">
        <v>6.6548241445830006E-2</v>
      </c>
    </row>
    <row r="4708" spans="1:10" x14ac:dyDescent="0.35">
      <c r="B4708" s="10">
        <v>19.96447243375</v>
      </c>
      <c r="C4708" s="10">
        <v>0</v>
      </c>
      <c r="D4708" s="10">
        <v>0</v>
      </c>
      <c r="E4708" s="10">
        <v>0</v>
      </c>
      <c r="F4708" s="10">
        <v>0</v>
      </c>
      <c r="G4708" s="10">
        <v>0</v>
      </c>
      <c r="H4708" s="10">
        <v>19.96447243375</v>
      </c>
    </row>
    <row r="4709" spans="1:10" x14ac:dyDescent="0.35">
      <c r="A4709" s="1" t="s">
        <v>1055</v>
      </c>
      <c r="B4709" s="18">
        <v>5.0767286477800003E-2</v>
      </c>
      <c r="C4709" s="18">
        <v>0</v>
      </c>
      <c r="D4709" s="18">
        <v>0</v>
      </c>
      <c r="E4709" s="18">
        <v>0</v>
      </c>
      <c r="F4709" s="18">
        <v>0</v>
      </c>
      <c r="G4709" s="18">
        <v>0</v>
      </c>
      <c r="H4709" s="18">
        <v>4.7072787081680001E-2</v>
      </c>
    </row>
    <row r="4710" spans="1:10" x14ac:dyDescent="0.35">
      <c r="B4710" s="10">
        <v>14.1218361245</v>
      </c>
      <c r="C4710" s="10">
        <v>0</v>
      </c>
      <c r="D4710" s="10">
        <v>0</v>
      </c>
      <c r="E4710" s="10">
        <v>0</v>
      </c>
      <c r="F4710" s="10">
        <v>0</v>
      </c>
      <c r="G4710" s="10">
        <v>0</v>
      </c>
      <c r="H4710" s="10">
        <v>14.1218361245</v>
      </c>
    </row>
    <row r="4711" spans="1:10" x14ac:dyDescent="0.35">
      <c r="A4711" s="1" t="s">
        <v>1056</v>
      </c>
      <c r="B4711" s="18">
        <v>5.4434283224089997E-2</v>
      </c>
      <c r="C4711" s="16">
        <v>0.86037090009439998</v>
      </c>
      <c r="D4711" s="18">
        <v>0</v>
      </c>
      <c r="E4711" s="18">
        <v>0</v>
      </c>
      <c r="F4711" s="18">
        <v>0.21168338246580001</v>
      </c>
      <c r="G4711" s="18">
        <v>0</v>
      </c>
      <c r="H4711" s="18">
        <v>6.7702628733350007E-2</v>
      </c>
    </row>
    <row r="4712" spans="1:10" x14ac:dyDescent="0.35">
      <c r="B4712" s="10">
        <v>15.141877389519999</v>
      </c>
      <c r="C4712" s="8">
        <v>3.5952635634279999</v>
      </c>
      <c r="D4712" s="10">
        <v>0</v>
      </c>
      <c r="E4712" s="10">
        <v>0</v>
      </c>
      <c r="F4712" s="10">
        <v>1.5736476670590001</v>
      </c>
      <c r="G4712" s="10">
        <v>0</v>
      </c>
      <c r="H4712" s="10">
        <v>20.31078862</v>
      </c>
    </row>
    <row r="4713" spans="1:10" x14ac:dyDescent="0.35">
      <c r="A4713" s="1" t="s">
        <v>1057</v>
      </c>
      <c r="B4713" s="18">
        <v>0.15185804734069999</v>
      </c>
      <c r="C4713" s="18">
        <v>0</v>
      </c>
      <c r="D4713" s="18">
        <v>0.14214077400290001</v>
      </c>
      <c r="E4713" s="18">
        <v>0</v>
      </c>
      <c r="F4713" s="18">
        <v>0</v>
      </c>
      <c r="G4713" s="18">
        <v>0.2374823001404</v>
      </c>
      <c r="H4713" s="18">
        <v>0.14469555956890001</v>
      </c>
    </row>
    <row r="4714" spans="1:10" x14ac:dyDescent="0.35">
      <c r="B4714" s="10">
        <v>42.242054037499997</v>
      </c>
      <c r="C4714" s="10">
        <v>0</v>
      </c>
      <c r="D4714" s="10">
        <v>0.39124877524379997</v>
      </c>
      <c r="E4714" s="10">
        <v>0</v>
      </c>
      <c r="F4714" s="10">
        <v>0</v>
      </c>
      <c r="G4714" s="10">
        <v>0.77536505790989996</v>
      </c>
      <c r="H4714" s="10">
        <v>43.408667870659997</v>
      </c>
    </row>
    <row r="4715" spans="1:10" x14ac:dyDescent="0.35">
      <c r="A4715" s="1" t="s">
        <v>1058</v>
      </c>
      <c r="B4715" s="18">
        <v>0.52933745374060004</v>
      </c>
      <c r="C4715" s="18">
        <v>0.13962909990559999</v>
      </c>
      <c r="D4715" s="18">
        <v>0.85785922599709996</v>
      </c>
      <c r="E4715" s="18">
        <v>1</v>
      </c>
      <c r="F4715" s="18">
        <v>0.57035232148769999</v>
      </c>
      <c r="G4715" s="18">
        <v>0.76251769985960005</v>
      </c>
      <c r="H4715" s="18">
        <v>0.53706953780569999</v>
      </c>
    </row>
    <row r="4716" spans="1:10" x14ac:dyDescent="0.35">
      <c r="B4716" s="10">
        <v>147.2447573016</v>
      </c>
      <c r="C4716" s="10">
        <v>0.58347326162419999</v>
      </c>
      <c r="D4716" s="10">
        <v>2.3612955104369999</v>
      </c>
      <c r="E4716" s="10">
        <v>4.2017806433400002</v>
      </c>
      <c r="F4716" s="10">
        <v>4.2399813800009998</v>
      </c>
      <c r="G4716" s="10">
        <v>2.4895732446559999</v>
      </c>
      <c r="H4716" s="10">
        <v>161.12086134169999</v>
      </c>
      <c r="I4716" s="4"/>
      <c r="J4716" s="4"/>
    </row>
    <row r="4717" spans="1:10" x14ac:dyDescent="0.35">
      <c r="A4717" s="1" t="s">
        <v>1038</v>
      </c>
      <c r="B4717" s="18">
        <v>1</v>
      </c>
      <c r="C4717" s="18">
        <v>1</v>
      </c>
      <c r="D4717" s="18">
        <v>1</v>
      </c>
      <c r="E4717" s="18">
        <v>1</v>
      </c>
      <c r="F4717" s="18">
        <v>1</v>
      </c>
      <c r="G4717" s="18">
        <v>1</v>
      </c>
      <c r="H4717" s="18">
        <v>1</v>
      </c>
      <c r="I4717" s="6"/>
      <c r="J4717" s="7"/>
    </row>
    <row r="4718" spans="1:10" x14ac:dyDescent="0.35">
      <c r="B4718" s="10">
        <v>278.16803111349998</v>
      </c>
      <c r="C4718" s="10">
        <v>4.1787368250519998</v>
      </c>
      <c r="D4718" s="10">
        <v>2.7525442856810001</v>
      </c>
      <c r="E4718" s="10">
        <v>4.2017806433400002</v>
      </c>
      <c r="F4718" s="10">
        <v>7.4339688299009996</v>
      </c>
      <c r="G4718" s="10">
        <v>3.2649383025660002</v>
      </c>
      <c r="H4718" s="10">
        <v>300</v>
      </c>
      <c r="I4718" s="9"/>
      <c r="J4718" s="10"/>
    </row>
    <row r="4719" spans="1:10" x14ac:dyDescent="0.35">
      <c r="A4719" s="1" t="s">
        <v>221</v>
      </c>
      <c r="I4719" s="5"/>
      <c r="J4719" s="7"/>
    </row>
    <row r="4720" spans="1:10" x14ac:dyDescent="0.35">
      <c r="A4720" s="1" t="s">
        <v>49</v>
      </c>
      <c r="I4720" s="8"/>
      <c r="J4720" s="10"/>
    </row>
    <row r="4721" spans="1:10" x14ac:dyDescent="0.35">
      <c r="B4721" s="5"/>
      <c r="C4721" s="7"/>
      <c r="D4721" s="6"/>
      <c r="E4721" s="6"/>
      <c r="F4721" s="5"/>
      <c r="G4721" s="6"/>
      <c r="H4721" s="6"/>
      <c r="I4721" s="6"/>
      <c r="J4721" s="7"/>
    </row>
    <row r="4722" spans="1:10" x14ac:dyDescent="0.35">
      <c r="B4722" s="8"/>
      <c r="C4722" s="10"/>
      <c r="D4722" s="9"/>
      <c r="E4722" s="9"/>
      <c r="F4722" s="8"/>
      <c r="G4722" s="9"/>
      <c r="H4722" s="9"/>
      <c r="I4722" s="9"/>
      <c r="J4722" s="10"/>
    </row>
    <row r="4723" spans="1:10" x14ac:dyDescent="0.35">
      <c r="B4723" s="6"/>
      <c r="C4723" s="5"/>
      <c r="D4723" s="6"/>
      <c r="E4723" s="6"/>
      <c r="F4723" s="7"/>
      <c r="G4723" s="5"/>
      <c r="H4723" s="6"/>
      <c r="I4723" s="6"/>
      <c r="J4723" s="7"/>
    </row>
    <row r="4724" spans="1:10" x14ac:dyDescent="0.35">
      <c r="A4724" s="3" t="s">
        <v>1025</v>
      </c>
      <c r="H4724" s="9"/>
      <c r="I4724" s="9"/>
      <c r="J4724" s="10"/>
    </row>
    <row r="4725" spans="1:10" x14ac:dyDescent="0.35">
      <c r="A4725" s="1" t="s">
        <v>222</v>
      </c>
      <c r="H4725" s="5"/>
      <c r="I4725" s="6"/>
      <c r="J4725" s="7"/>
    </row>
    <row r="4726" spans="1:10" ht="46.5" x14ac:dyDescent="0.35">
      <c r="A4726" s="4" t="s">
        <v>1026</v>
      </c>
      <c r="B4726" s="4" t="s">
        <v>1137</v>
      </c>
      <c r="C4726" s="4" t="s">
        <v>1138</v>
      </c>
      <c r="D4726" s="4" t="s">
        <v>1139</v>
      </c>
      <c r="E4726" s="4" t="s">
        <v>1140</v>
      </c>
      <c r="F4726" s="4" t="s">
        <v>1037</v>
      </c>
      <c r="G4726" s="4" t="s">
        <v>1038</v>
      </c>
      <c r="H4726" s="8"/>
      <c r="I4726" s="9"/>
      <c r="J4726" s="10"/>
    </row>
    <row r="4727" spans="1:10" x14ac:dyDescent="0.35">
      <c r="A4727" s="1" t="s">
        <v>1051</v>
      </c>
      <c r="B4727" s="17">
        <v>0.11796319981260001</v>
      </c>
      <c r="C4727" s="16">
        <v>0.37994622021390001</v>
      </c>
      <c r="D4727" s="18">
        <v>0</v>
      </c>
      <c r="E4727" s="18">
        <v>0</v>
      </c>
      <c r="F4727" s="18">
        <v>0.11162912268730001</v>
      </c>
      <c r="G4727" s="18">
        <v>0.20345948681039999</v>
      </c>
      <c r="H4727" s="6"/>
      <c r="I4727" s="5"/>
      <c r="J4727" s="7"/>
    </row>
    <row r="4728" spans="1:10" x14ac:dyDescent="0.35">
      <c r="B4728" s="9">
        <v>21.321848366129998</v>
      </c>
      <c r="C4728" s="8">
        <v>39.039474126979997</v>
      </c>
      <c r="D4728" s="10">
        <v>0</v>
      </c>
      <c r="E4728" s="10">
        <v>0</v>
      </c>
      <c r="F4728" s="10">
        <v>0.67652355001980002</v>
      </c>
      <c r="G4728" s="10">
        <v>61.037846043130003</v>
      </c>
      <c r="H4728" s="9"/>
      <c r="I4728" s="8"/>
      <c r="J4728" s="10"/>
    </row>
    <row r="4729" spans="1:10" x14ac:dyDescent="0.35">
      <c r="A4729" s="1" t="s">
        <v>1052</v>
      </c>
      <c r="B4729" s="18">
        <v>0.15646408886079999</v>
      </c>
      <c r="C4729" s="17">
        <v>3.5768558650199997E-2</v>
      </c>
      <c r="D4729" s="18">
        <v>0.3376390537308</v>
      </c>
      <c r="E4729" s="18">
        <v>0</v>
      </c>
      <c r="F4729" s="18">
        <v>0</v>
      </c>
      <c r="G4729" s="18">
        <v>0.114775415815</v>
      </c>
      <c r="H4729" s="7"/>
      <c r="I4729" s="7"/>
      <c r="J4729" s="7"/>
    </row>
    <row r="4730" spans="1:10" x14ac:dyDescent="0.35">
      <c r="B4730" s="10">
        <v>28.280884061599998</v>
      </c>
      <c r="C4730" s="9">
        <v>3.675219401308</v>
      </c>
      <c r="D4730" s="10">
        <v>2.476521281603</v>
      </c>
      <c r="E4730" s="10">
        <v>0</v>
      </c>
      <c r="F4730" s="10">
        <v>0</v>
      </c>
      <c r="G4730" s="10">
        <v>34.432624744510001</v>
      </c>
      <c r="H4730" s="10"/>
      <c r="I4730" s="10"/>
      <c r="J4730" s="10"/>
    </row>
    <row r="4731" spans="1:10" x14ac:dyDescent="0.35">
      <c r="A4731" s="1" t="s">
        <v>1053</v>
      </c>
      <c r="B4731" s="17">
        <v>7.1464871314879996E-2</v>
      </c>
      <c r="C4731" s="16">
        <v>0.27402528583180003</v>
      </c>
      <c r="D4731" s="18">
        <v>0</v>
      </c>
      <c r="E4731" s="18">
        <v>0</v>
      </c>
      <c r="F4731" s="18">
        <v>0</v>
      </c>
      <c r="G4731" s="18">
        <v>0.1369112453646</v>
      </c>
    </row>
    <row r="4732" spans="1:10" x14ac:dyDescent="0.35">
      <c r="B4732" s="9">
        <v>12.91727549016</v>
      </c>
      <c r="C4732" s="8">
        <v>28.156098119220001</v>
      </c>
      <c r="D4732" s="10">
        <v>0</v>
      </c>
      <c r="E4732" s="10">
        <v>0</v>
      </c>
      <c r="F4732" s="10">
        <v>0</v>
      </c>
      <c r="G4732" s="10">
        <v>41.073373609379999</v>
      </c>
    </row>
    <row r="4733" spans="1:10" x14ac:dyDescent="0.35">
      <c r="A4733" s="1" t="s">
        <v>1054</v>
      </c>
      <c r="B4733" s="18">
        <v>4.6498328497749999E-2</v>
      </c>
      <c r="C4733" s="18">
        <v>0.1059209343821</v>
      </c>
      <c r="D4733" s="18">
        <v>0</v>
      </c>
      <c r="E4733" s="18">
        <v>0</v>
      </c>
      <c r="F4733" s="18">
        <v>0.11162912268730001</v>
      </c>
      <c r="G4733" s="18">
        <v>6.6548241445830006E-2</v>
      </c>
    </row>
    <row r="4734" spans="1:10" x14ac:dyDescent="0.35">
      <c r="B4734" s="10">
        <v>8.4045728759690004</v>
      </c>
      <c r="C4734" s="10">
        <v>10.883376007760001</v>
      </c>
      <c r="D4734" s="10">
        <v>0</v>
      </c>
      <c r="E4734" s="10">
        <v>0</v>
      </c>
      <c r="F4734" s="10">
        <v>0.67652355001980002</v>
      </c>
      <c r="G4734" s="10">
        <v>19.96447243375</v>
      </c>
    </row>
    <row r="4735" spans="1:10" x14ac:dyDescent="0.35">
      <c r="A4735" s="1" t="s">
        <v>1055</v>
      </c>
      <c r="B4735" s="18">
        <v>5.6062533315680001E-2</v>
      </c>
      <c r="C4735" s="18">
        <v>1.471544473081E-2</v>
      </c>
      <c r="D4735" s="16">
        <v>0.3376390537308</v>
      </c>
      <c r="E4735" s="18">
        <v>0</v>
      </c>
      <c r="F4735" s="18">
        <v>0</v>
      </c>
      <c r="G4735" s="18">
        <v>4.7072787081680001E-2</v>
      </c>
    </row>
    <row r="4736" spans="1:10" x14ac:dyDescent="0.35">
      <c r="B4736" s="10">
        <v>10.133302896809999</v>
      </c>
      <c r="C4736" s="10">
        <v>1.512011946091</v>
      </c>
      <c r="D4736" s="8">
        <v>2.476521281603</v>
      </c>
      <c r="E4736" s="10">
        <v>0</v>
      </c>
      <c r="F4736" s="10">
        <v>0</v>
      </c>
      <c r="G4736" s="10">
        <v>14.1218361245</v>
      </c>
    </row>
    <row r="4737" spans="1:11" x14ac:dyDescent="0.35">
      <c r="A4737" s="1" t="s">
        <v>1056</v>
      </c>
      <c r="B4737" s="16">
        <v>0.1004015555452</v>
      </c>
      <c r="C4737" s="18">
        <v>2.105311391939E-2</v>
      </c>
      <c r="D4737" s="18">
        <v>0</v>
      </c>
      <c r="E4737" s="18">
        <v>0</v>
      </c>
      <c r="F4737" s="18">
        <v>0</v>
      </c>
      <c r="G4737" s="18">
        <v>6.7702628733350007E-2</v>
      </c>
    </row>
    <row r="4738" spans="1:11" x14ac:dyDescent="0.35">
      <c r="B4738" s="8">
        <v>18.147581164790001</v>
      </c>
      <c r="C4738" s="10">
        <v>2.163207455217</v>
      </c>
      <c r="D4738" s="10">
        <v>0</v>
      </c>
      <c r="E4738" s="10">
        <v>0</v>
      </c>
      <c r="F4738" s="10">
        <v>0</v>
      </c>
      <c r="G4738" s="10">
        <v>20.31078862</v>
      </c>
    </row>
    <row r="4739" spans="1:11" x14ac:dyDescent="0.35">
      <c r="A4739" s="1" t="s">
        <v>1057</v>
      </c>
      <c r="B4739" s="18">
        <v>0.16426376692049999</v>
      </c>
      <c r="C4739" s="18">
        <v>0.10032528419099999</v>
      </c>
      <c r="D4739" s="18">
        <v>0.35536644051069999</v>
      </c>
      <c r="E4739" s="18">
        <v>0.25864478402680002</v>
      </c>
      <c r="F4739" s="18">
        <v>0</v>
      </c>
      <c r="G4739" s="18">
        <v>0.14469555956890001</v>
      </c>
    </row>
    <row r="4740" spans="1:11" x14ac:dyDescent="0.35">
      <c r="B4740" s="10">
        <v>29.69067587088</v>
      </c>
      <c r="C4740" s="10">
        <v>10.30842295063</v>
      </c>
      <c r="D4740" s="10">
        <v>2.6065484515709998</v>
      </c>
      <c r="E4740" s="10">
        <v>0.80302059757279998</v>
      </c>
      <c r="F4740" s="10">
        <v>0</v>
      </c>
      <c r="G4740" s="10">
        <v>43.408667870659997</v>
      </c>
    </row>
    <row r="4741" spans="1:11" x14ac:dyDescent="0.35">
      <c r="A4741" s="1" t="s">
        <v>1058</v>
      </c>
      <c r="B4741" s="18">
        <v>0.56130894440599999</v>
      </c>
      <c r="C4741" s="18">
        <v>0.4839599369448</v>
      </c>
      <c r="D4741" s="18">
        <v>0.30699450575850001</v>
      </c>
      <c r="E4741" s="18">
        <v>0.74135521597319998</v>
      </c>
      <c r="F4741" s="18">
        <v>0.88837087731270004</v>
      </c>
      <c r="G4741" s="18">
        <v>0.53706953780569999</v>
      </c>
    </row>
    <row r="4742" spans="1:11" x14ac:dyDescent="0.35">
      <c r="B4742" s="10">
        <v>101.4565917014</v>
      </c>
      <c r="C4742" s="10">
        <v>49.726883521079998</v>
      </c>
      <c r="D4742" s="10">
        <v>2.2517490747740001</v>
      </c>
      <c r="E4742" s="10">
        <v>2.301703128422</v>
      </c>
      <c r="F4742" s="10">
        <v>5.3839339160369999</v>
      </c>
      <c r="G4742" s="10">
        <v>161.12086134169999</v>
      </c>
    </row>
    <row r="4743" spans="1:11" x14ac:dyDescent="0.35">
      <c r="A4743" s="1" t="s">
        <v>1038</v>
      </c>
      <c r="B4743" s="18">
        <v>1</v>
      </c>
      <c r="C4743" s="18">
        <v>1</v>
      </c>
      <c r="D4743" s="18">
        <v>1</v>
      </c>
      <c r="E4743" s="18">
        <v>1</v>
      </c>
      <c r="F4743" s="18">
        <v>1</v>
      </c>
      <c r="G4743" s="18">
        <v>1</v>
      </c>
    </row>
    <row r="4744" spans="1:11" x14ac:dyDescent="0.35">
      <c r="B4744" s="10">
        <v>180.75</v>
      </c>
      <c r="C4744" s="10">
        <v>102.75</v>
      </c>
      <c r="D4744" s="10">
        <v>7.3348188079480003</v>
      </c>
      <c r="E4744" s="10">
        <v>3.104723725995</v>
      </c>
      <c r="F4744" s="10">
        <v>6.0604574660569996</v>
      </c>
      <c r="G4744" s="10">
        <v>300</v>
      </c>
    </row>
    <row r="4745" spans="1:11" x14ac:dyDescent="0.35">
      <c r="A4745" s="1" t="s">
        <v>222</v>
      </c>
    </row>
    <row r="4746" spans="1:11" x14ac:dyDescent="0.35">
      <c r="A4746" s="1" t="s">
        <v>49</v>
      </c>
    </row>
    <row r="4747" spans="1:11" x14ac:dyDescent="0.35">
      <c r="B4747" s="6"/>
      <c r="C4747" s="6"/>
      <c r="D4747" s="5"/>
      <c r="E4747" s="6"/>
      <c r="F4747" s="7"/>
    </row>
    <row r="4748" spans="1:11" x14ac:dyDescent="0.35">
      <c r="B4748" s="9"/>
      <c r="C4748" s="9"/>
      <c r="D4748" s="8"/>
      <c r="E4748" s="9"/>
      <c r="F4748" s="10"/>
    </row>
    <row r="4749" spans="1:11" x14ac:dyDescent="0.35">
      <c r="B4749" s="6"/>
      <c r="C4749" s="6"/>
      <c r="D4749" s="7"/>
      <c r="E4749" s="5"/>
      <c r="F4749" s="7"/>
    </row>
    <row r="4750" spans="1:11" x14ac:dyDescent="0.35">
      <c r="A4750" s="3" t="s">
        <v>1025</v>
      </c>
    </row>
    <row r="4751" spans="1:11" x14ac:dyDescent="0.35">
      <c r="A4751" s="1" t="s">
        <v>223</v>
      </c>
    </row>
    <row r="4752" spans="1:11" ht="77.5" x14ac:dyDescent="0.35">
      <c r="A4752" s="4" t="s">
        <v>1026</v>
      </c>
      <c r="B4752" s="4" t="s">
        <v>1141</v>
      </c>
      <c r="C4752" s="4" t="s">
        <v>1142</v>
      </c>
      <c r="D4752" s="4" t="s">
        <v>1143</v>
      </c>
      <c r="E4752" s="4" t="s">
        <v>1144</v>
      </c>
      <c r="F4752" s="4" t="s">
        <v>1145</v>
      </c>
      <c r="G4752" s="4" t="s">
        <v>1146</v>
      </c>
      <c r="H4752" s="4" t="s">
        <v>1147</v>
      </c>
      <c r="I4752" s="4" t="s">
        <v>1148</v>
      </c>
      <c r="J4752" s="4" t="s">
        <v>1037</v>
      </c>
      <c r="K4752" s="4" t="s">
        <v>1038</v>
      </c>
    </row>
    <row r="4753" spans="1:11" x14ac:dyDescent="0.35">
      <c r="A4753" s="1" t="s">
        <v>1051</v>
      </c>
      <c r="B4753" s="18">
        <v>0.1881317195444</v>
      </c>
      <c r="C4753" s="18">
        <v>0.23922427709790001</v>
      </c>
      <c r="D4753" s="18">
        <v>0</v>
      </c>
      <c r="E4753" s="18">
        <v>0.14107735037130001</v>
      </c>
      <c r="F4753" s="18">
        <v>0.1492432476735</v>
      </c>
      <c r="G4753" s="18">
        <v>0.2339791666562</v>
      </c>
      <c r="H4753" s="18">
        <v>0.26421160222180001</v>
      </c>
      <c r="I4753" s="18">
        <v>0.19736953320389999</v>
      </c>
      <c r="K4753" s="18">
        <v>0.20345948681039999</v>
      </c>
    </row>
    <row r="4754" spans="1:11" x14ac:dyDescent="0.35">
      <c r="B4754" s="10">
        <v>39.50766110432</v>
      </c>
      <c r="C4754" s="10">
        <v>21.530184938809999</v>
      </c>
      <c r="D4754" s="10">
        <v>0</v>
      </c>
      <c r="E4754" s="10">
        <v>10.02643947912</v>
      </c>
      <c r="F4754" s="10">
        <v>3.7353688037119999</v>
      </c>
      <c r="G4754" s="10">
        <v>25.745852821490001</v>
      </c>
      <c r="H4754" s="10">
        <v>14.88981145644</v>
      </c>
      <c r="I4754" s="10">
        <v>6.6403734823710003</v>
      </c>
      <c r="J4754" s="10">
        <v>0</v>
      </c>
      <c r="K4754" s="10">
        <v>61.037846043130003</v>
      </c>
    </row>
    <row r="4755" spans="1:11" x14ac:dyDescent="0.35">
      <c r="A4755" s="1" t="s">
        <v>1052</v>
      </c>
      <c r="B4755" s="18">
        <v>9.4676701824209994E-2</v>
      </c>
      <c r="C4755" s="18">
        <v>0.1616724151269</v>
      </c>
      <c r="D4755" s="18">
        <v>0</v>
      </c>
      <c r="E4755" s="18">
        <v>6.4451079148980003E-2</v>
      </c>
      <c r="F4755" s="18">
        <v>0.2163628240196</v>
      </c>
      <c r="G4755" s="18">
        <v>8.9846566209059994E-2</v>
      </c>
      <c r="H4755" s="18">
        <v>0.1508303895815</v>
      </c>
      <c r="I4755" s="18">
        <v>0.17983323067029999</v>
      </c>
      <c r="K4755" s="18">
        <v>0.114775415815</v>
      </c>
    </row>
    <row r="4756" spans="1:11" x14ac:dyDescent="0.35">
      <c r="B4756" s="10">
        <v>19.882107383080001</v>
      </c>
      <c r="C4756" s="10">
        <v>14.550517361420001</v>
      </c>
      <c r="D4756" s="10">
        <v>0</v>
      </c>
      <c r="E4756" s="10">
        <v>4.5805711742549997</v>
      </c>
      <c r="F4756" s="10">
        <v>5.4152864918479997</v>
      </c>
      <c r="G4756" s="10">
        <v>9.8862497169820003</v>
      </c>
      <c r="H4756" s="10">
        <v>8.5001417193080009</v>
      </c>
      <c r="I4756" s="10">
        <v>6.0503756421150001</v>
      </c>
      <c r="J4756" s="10">
        <v>0</v>
      </c>
      <c r="K4756" s="10">
        <v>34.432624744510001</v>
      </c>
    </row>
    <row r="4757" spans="1:11" x14ac:dyDescent="0.35">
      <c r="A4757" s="1" t="s">
        <v>1053</v>
      </c>
      <c r="B4757" s="18">
        <v>0.1225665721422</v>
      </c>
      <c r="C4757" s="18">
        <v>0.17038214955030001</v>
      </c>
      <c r="D4757" s="18">
        <v>0</v>
      </c>
      <c r="E4757" s="18">
        <v>0.1143337831481</v>
      </c>
      <c r="F4757" s="18">
        <v>2.9583702651190001E-2</v>
      </c>
      <c r="G4757" s="18">
        <v>0.15334036032869999</v>
      </c>
      <c r="H4757" s="18">
        <v>0.2104999188751</v>
      </c>
      <c r="I4757" s="18">
        <v>0.1031833216498</v>
      </c>
      <c r="K4757" s="18">
        <v>0.1369112453646</v>
      </c>
    </row>
    <row r="4758" spans="1:11" x14ac:dyDescent="0.35">
      <c r="B4758" s="10">
        <v>25.738980149860001</v>
      </c>
      <c r="C4758" s="10">
        <v>15.33439345953</v>
      </c>
      <c r="D4758" s="10">
        <v>0</v>
      </c>
      <c r="E4758" s="10">
        <v>8.1257604720779995</v>
      </c>
      <c r="F4758" s="10">
        <v>0.74044247699099996</v>
      </c>
      <c r="G4758" s="10">
        <v>16.872777200790001</v>
      </c>
      <c r="H4758" s="10">
        <v>11.862855670569999</v>
      </c>
      <c r="I4758" s="10">
        <v>3.4715377889600001</v>
      </c>
      <c r="J4758" s="10">
        <v>0</v>
      </c>
      <c r="K4758" s="10">
        <v>41.073373609379999</v>
      </c>
    </row>
    <row r="4759" spans="1:11" x14ac:dyDescent="0.35">
      <c r="A4759" s="1" t="s">
        <v>1054</v>
      </c>
      <c r="B4759" s="18">
        <v>6.5565147402210006E-2</v>
      </c>
      <c r="C4759" s="18">
        <v>6.8842127547619994E-2</v>
      </c>
      <c r="D4759" s="18">
        <v>0</v>
      </c>
      <c r="E4759" s="18">
        <v>2.6743567223220001E-2</v>
      </c>
      <c r="F4759" s="18">
        <v>0.1196595450223</v>
      </c>
      <c r="G4759" s="18">
        <v>8.0638806327570006E-2</v>
      </c>
      <c r="H4759" s="18">
        <v>5.3711683346689999E-2</v>
      </c>
      <c r="I4759" s="18">
        <v>9.4186211554000004E-2</v>
      </c>
      <c r="K4759" s="18">
        <v>6.6548241445830006E-2</v>
      </c>
    </row>
    <row r="4760" spans="1:11" x14ac:dyDescent="0.35">
      <c r="B4760" s="10">
        <v>13.76868095447</v>
      </c>
      <c r="C4760" s="10">
        <v>6.195791479285</v>
      </c>
      <c r="D4760" s="10">
        <v>0</v>
      </c>
      <c r="E4760" s="10">
        <v>1.9006790070390001</v>
      </c>
      <c r="F4760" s="10">
        <v>2.994926326721</v>
      </c>
      <c r="G4760" s="10">
        <v>8.8730756207050003</v>
      </c>
      <c r="H4760" s="10">
        <v>3.0269557858740002</v>
      </c>
      <c r="I4760" s="10">
        <v>3.1688356934109998</v>
      </c>
      <c r="J4760" s="10">
        <v>0</v>
      </c>
      <c r="K4760" s="10">
        <v>19.96447243375</v>
      </c>
    </row>
    <row r="4761" spans="1:11" x14ac:dyDescent="0.35">
      <c r="A4761" s="1" t="s">
        <v>1055</v>
      </c>
      <c r="B4761" s="18">
        <v>3.5235901354109998E-2</v>
      </c>
      <c r="C4761" s="18">
        <v>7.4692187112670005E-2</v>
      </c>
      <c r="D4761" s="18">
        <v>0</v>
      </c>
      <c r="E4761" s="18">
        <v>2.9743502777739999E-2</v>
      </c>
      <c r="F4761" s="18">
        <v>7.8177323172029994E-2</v>
      </c>
      <c r="G4761" s="18">
        <v>3.0253829015739999E-2</v>
      </c>
      <c r="H4761" s="18">
        <v>3.8405030440400001E-2</v>
      </c>
      <c r="I4761" s="18">
        <v>0.13547458945599999</v>
      </c>
      <c r="K4761" s="18">
        <v>4.7072787081680001E-2</v>
      </c>
    </row>
    <row r="4762" spans="1:11" x14ac:dyDescent="0.35">
      <c r="B4762" s="10">
        <v>7.3995392843629997</v>
      </c>
      <c r="C4762" s="10">
        <v>6.7222968401400003</v>
      </c>
      <c r="D4762" s="10">
        <v>0</v>
      </c>
      <c r="E4762" s="10">
        <v>2.1138859619430002</v>
      </c>
      <c r="F4762" s="10">
        <v>1.9566790369860001</v>
      </c>
      <c r="G4762" s="10">
        <v>3.3289742854340001</v>
      </c>
      <c r="H4762" s="10">
        <v>2.164339708884</v>
      </c>
      <c r="I4762" s="10">
        <v>4.5579571312559999</v>
      </c>
      <c r="J4762" s="10">
        <v>0</v>
      </c>
      <c r="K4762" s="10">
        <v>14.1218361245</v>
      </c>
    </row>
    <row r="4763" spans="1:11" x14ac:dyDescent="0.35">
      <c r="A4763" s="1" t="s">
        <v>1056</v>
      </c>
      <c r="B4763" s="18">
        <v>5.9440800470100003E-2</v>
      </c>
      <c r="C4763" s="18">
        <v>8.6980228014260003E-2</v>
      </c>
      <c r="D4763" s="18">
        <v>0</v>
      </c>
      <c r="E4763" s="18">
        <v>3.4707576371230002E-2</v>
      </c>
      <c r="F4763" s="18">
        <v>0.13818550084760001</v>
      </c>
      <c r="G4763" s="18">
        <v>5.9592737193319999E-2</v>
      </c>
      <c r="H4763" s="18">
        <v>0.1124253591411</v>
      </c>
      <c r="I4763" s="18">
        <v>4.4358641214249997E-2</v>
      </c>
      <c r="K4763" s="18">
        <v>6.7702628733350007E-2</v>
      </c>
    </row>
    <row r="4764" spans="1:11" x14ac:dyDescent="0.35">
      <c r="B4764" s="10">
        <v>12.48256809872</v>
      </c>
      <c r="C4764" s="10">
        <v>7.8282205212829998</v>
      </c>
      <c r="D4764" s="10">
        <v>0</v>
      </c>
      <c r="E4764" s="10">
        <v>2.466685212312</v>
      </c>
      <c r="F4764" s="10">
        <v>3.4586074548619998</v>
      </c>
      <c r="G4764" s="10">
        <v>6.5572754315479997</v>
      </c>
      <c r="H4764" s="10">
        <v>6.3358020104239996</v>
      </c>
      <c r="I4764" s="10">
        <v>1.492418510859</v>
      </c>
      <c r="J4764" s="10">
        <v>0</v>
      </c>
      <c r="K4764" s="10">
        <v>20.31078862</v>
      </c>
    </row>
    <row r="4765" spans="1:11" x14ac:dyDescent="0.35">
      <c r="A4765" s="1" t="s">
        <v>1057</v>
      </c>
      <c r="B4765" s="18">
        <v>0.15326143877869999</v>
      </c>
      <c r="C4765" s="18">
        <v>0.12470850807930001</v>
      </c>
      <c r="D4765" s="18">
        <v>0</v>
      </c>
      <c r="E4765" s="18">
        <v>0.18201854768280001</v>
      </c>
      <c r="F4765" s="18">
        <v>9.0427589416690005E-2</v>
      </c>
      <c r="G4765" s="18">
        <v>0.15436445435480001</v>
      </c>
      <c r="H4765" s="18">
        <v>0.11907983929099999</v>
      </c>
      <c r="I4765" s="18">
        <v>0.134136747774</v>
      </c>
      <c r="K4765" s="18">
        <v>0.14469555956890001</v>
      </c>
    </row>
    <row r="4766" spans="1:11" x14ac:dyDescent="0.35">
      <c r="B4766" s="10">
        <v>32.184902143519999</v>
      </c>
      <c r="C4766" s="10">
        <v>11.223765727130001</v>
      </c>
      <c r="D4766" s="10">
        <v>0</v>
      </c>
      <c r="E4766" s="10">
        <v>12.93615132135</v>
      </c>
      <c r="F4766" s="10">
        <v>2.263287631216</v>
      </c>
      <c r="G4766" s="10">
        <v>16.98546319095</v>
      </c>
      <c r="H4766" s="10">
        <v>6.7108194356219997</v>
      </c>
      <c r="I4766" s="10">
        <v>4.5129462915119998</v>
      </c>
      <c r="J4766" s="10">
        <v>0</v>
      </c>
      <c r="K4766" s="10">
        <v>43.408667870659997</v>
      </c>
    </row>
    <row r="4767" spans="1:11" x14ac:dyDescent="0.35">
      <c r="A4767" s="1" t="s">
        <v>1058</v>
      </c>
      <c r="B4767" s="18">
        <v>0.56393013985270002</v>
      </c>
      <c r="C4767" s="18">
        <v>0.47439479969589998</v>
      </c>
      <c r="D4767" s="18">
        <v>1</v>
      </c>
      <c r="E4767" s="18">
        <v>0.61245302279689995</v>
      </c>
      <c r="F4767" s="18">
        <v>0.54396633889019996</v>
      </c>
      <c r="G4767" s="18">
        <v>0.52180981277990002</v>
      </c>
      <c r="H4767" s="18">
        <v>0.4658781689057</v>
      </c>
      <c r="I4767" s="18">
        <v>0.48866048835190001</v>
      </c>
      <c r="K4767" s="18">
        <v>0.53706953780569999</v>
      </c>
    </row>
    <row r="4768" spans="1:11" x14ac:dyDescent="0.35">
      <c r="B4768" s="10">
        <v>118.4253293691</v>
      </c>
      <c r="C4768" s="10">
        <v>42.69553197263</v>
      </c>
      <c r="D4768" s="10">
        <v>3.8659506810340001</v>
      </c>
      <c r="E4768" s="10">
        <v>43.527349717829999</v>
      </c>
      <c r="F4768" s="10">
        <v>13.614786090719999</v>
      </c>
      <c r="G4768" s="10">
        <v>57.417242879489997</v>
      </c>
      <c r="H4768" s="10">
        <v>26.254857993920002</v>
      </c>
      <c r="I4768" s="10">
        <v>16.440673978709999</v>
      </c>
      <c r="J4768" s="10">
        <v>0</v>
      </c>
      <c r="K4768" s="10">
        <v>161.12086134169999</v>
      </c>
    </row>
    <row r="4769" spans="1:11" x14ac:dyDescent="0.35">
      <c r="A4769" s="1" t="s">
        <v>1038</v>
      </c>
      <c r="B4769" s="18">
        <v>1</v>
      </c>
      <c r="C4769" s="18">
        <v>1</v>
      </c>
      <c r="D4769" s="18">
        <v>1</v>
      </c>
      <c r="E4769" s="18">
        <v>1</v>
      </c>
      <c r="F4769" s="18">
        <v>1</v>
      </c>
      <c r="G4769" s="18">
        <v>1</v>
      </c>
      <c r="H4769" s="18">
        <v>1</v>
      </c>
      <c r="I4769" s="18">
        <v>1</v>
      </c>
      <c r="K4769" s="18">
        <v>1</v>
      </c>
    </row>
    <row r="4770" spans="1:11" x14ac:dyDescent="0.35">
      <c r="B4770" s="10">
        <v>210</v>
      </c>
      <c r="C4770" s="10">
        <v>90</v>
      </c>
      <c r="D4770" s="10">
        <v>3.8659506810340001</v>
      </c>
      <c r="E4770" s="10">
        <v>71.070511692549999</v>
      </c>
      <c r="F4770" s="10">
        <v>25.028729017500002</v>
      </c>
      <c r="G4770" s="10">
        <v>110.03480860889999</v>
      </c>
      <c r="H4770" s="10">
        <v>56.355630605290003</v>
      </c>
      <c r="I4770" s="10">
        <v>33.644369394709997</v>
      </c>
      <c r="J4770" s="10">
        <v>0</v>
      </c>
      <c r="K4770" s="10">
        <v>300</v>
      </c>
    </row>
    <row r="4771" spans="1:11" x14ac:dyDescent="0.35">
      <c r="A4771" s="1" t="s">
        <v>223</v>
      </c>
    </row>
    <row r="4772" spans="1:11" x14ac:dyDescent="0.35">
      <c r="A4772" s="1" t="s">
        <v>49</v>
      </c>
    </row>
    <row r="4773" spans="1:11" x14ac:dyDescent="0.35">
      <c r="B4773" s="7"/>
      <c r="C4773" s="7"/>
      <c r="D4773" s="7"/>
      <c r="E4773" s="7"/>
      <c r="F4773" s="7"/>
    </row>
    <row r="4774" spans="1:11" x14ac:dyDescent="0.35">
      <c r="B4774" s="10"/>
      <c r="C4774" s="10"/>
      <c r="D4774" s="10"/>
      <c r="E4774" s="10"/>
      <c r="F4774" s="10"/>
    </row>
    <row r="4776" spans="1:11" x14ac:dyDescent="0.35">
      <c r="A4776" s="3" t="s">
        <v>1025</v>
      </c>
    </row>
    <row r="4777" spans="1:11" x14ac:dyDescent="0.35">
      <c r="A4777" s="1" t="s">
        <v>224</v>
      </c>
    </row>
    <row r="4778" spans="1:11" ht="31" x14ac:dyDescent="0.35">
      <c r="A4778" s="4" t="s">
        <v>1026</v>
      </c>
      <c r="B4778" s="4" t="s">
        <v>1149</v>
      </c>
      <c r="C4778" s="4" t="s">
        <v>1150</v>
      </c>
      <c r="D4778" s="4" t="s">
        <v>1151</v>
      </c>
      <c r="E4778" s="4" t="s">
        <v>1152</v>
      </c>
      <c r="F4778" s="4" t="s">
        <v>1153</v>
      </c>
      <c r="G4778" s="4" t="s">
        <v>1038</v>
      </c>
    </row>
    <row r="4779" spans="1:11" x14ac:dyDescent="0.35">
      <c r="A4779" s="1" t="s">
        <v>1051</v>
      </c>
      <c r="B4779" s="18">
        <v>0</v>
      </c>
      <c r="C4779" s="18">
        <v>0.14623677903669999</v>
      </c>
      <c r="D4779" s="18">
        <v>0.2234736438729</v>
      </c>
      <c r="E4779" s="18">
        <v>0.27078294400129999</v>
      </c>
      <c r="F4779" s="18">
        <v>0.19584843536999999</v>
      </c>
      <c r="G4779" s="18">
        <v>0.20345948681039999</v>
      </c>
    </row>
    <row r="4780" spans="1:11" x14ac:dyDescent="0.35">
      <c r="B4780" s="10">
        <v>0</v>
      </c>
      <c r="C4780" s="10">
        <v>4.280421535995</v>
      </c>
      <c r="D4780" s="10">
        <v>6.9302602380009999</v>
      </c>
      <c r="E4780" s="10">
        <v>12.92204534125</v>
      </c>
      <c r="F4780" s="10">
        <v>36.905118927890001</v>
      </c>
      <c r="G4780" s="10">
        <v>61.037846043130003</v>
      </c>
    </row>
    <row r="4781" spans="1:11" x14ac:dyDescent="0.35">
      <c r="A4781" s="1" t="s">
        <v>1052</v>
      </c>
      <c r="B4781" s="18">
        <v>0</v>
      </c>
      <c r="C4781" s="18">
        <v>1.8395050334980002E-2</v>
      </c>
      <c r="D4781" s="18">
        <v>0.10001620535569999</v>
      </c>
      <c r="E4781" s="18">
        <v>0.12703433326819999</v>
      </c>
      <c r="F4781" s="18">
        <v>0.13123912652379999</v>
      </c>
      <c r="G4781" s="18">
        <v>0.114775415815</v>
      </c>
    </row>
    <row r="4782" spans="1:11" x14ac:dyDescent="0.35">
      <c r="B4782" s="10">
        <v>0</v>
      </c>
      <c r="C4782" s="10">
        <v>0.53843205606839994</v>
      </c>
      <c r="D4782" s="10">
        <v>3.1016558334119999</v>
      </c>
      <c r="E4782" s="10">
        <v>6.0622112682960001</v>
      </c>
      <c r="F4782" s="10">
        <v>24.73032558673</v>
      </c>
      <c r="G4782" s="10">
        <v>34.432624744510001</v>
      </c>
    </row>
    <row r="4783" spans="1:11" x14ac:dyDescent="0.35">
      <c r="A4783" s="1" t="s">
        <v>1053</v>
      </c>
      <c r="B4783" s="18">
        <v>0</v>
      </c>
      <c r="C4783" s="18">
        <v>0.14623677903669999</v>
      </c>
      <c r="D4783" s="18">
        <v>0.2234736438729</v>
      </c>
      <c r="E4783" s="18">
        <v>0.1846980125796</v>
      </c>
      <c r="F4783" s="18">
        <v>0.1117014911812</v>
      </c>
      <c r="G4783" s="18">
        <v>0.1369112453646</v>
      </c>
    </row>
    <row r="4784" spans="1:11" x14ac:dyDescent="0.35">
      <c r="B4784" s="10">
        <v>0</v>
      </c>
      <c r="C4784" s="10">
        <v>4.280421535995</v>
      </c>
      <c r="D4784" s="10">
        <v>6.9302602380009999</v>
      </c>
      <c r="E4784" s="10">
        <v>8.8139823643439996</v>
      </c>
      <c r="F4784" s="10">
        <v>21.048709471039999</v>
      </c>
      <c r="G4784" s="10">
        <v>41.073373609379999</v>
      </c>
    </row>
    <row r="4785" spans="1:8" x14ac:dyDescent="0.35">
      <c r="A4785" s="1" t="s">
        <v>1054</v>
      </c>
      <c r="B4785" s="18">
        <v>0</v>
      </c>
      <c r="C4785" s="18">
        <v>0</v>
      </c>
      <c r="D4785" s="18">
        <v>0</v>
      </c>
      <c r="E4785" s="18">
        <v>8.6084931421730002E-2</v>
      </c>
      <c r="F4785" s="18">
        <v>8.4146944188899994E-2</v>
      </c>
      <c r="G4785" s="18">
        <v>6.6548241445830006E-2</v>
      </c>
      <c r="H4785" s="7"/>
    </row>
    <row r="4786" spans="1:8" x14ac:dyDescent="0.35">
      <c r="B4786" s="10">
        <v>0</v>
      </c>
      <c r="C4786" s="10">
        <v>0</v>
      </c>
      <c r="D4786" s="10">
        <v>0</v>
      </c>
      <c r="E4786" s="10">
        <v>4.1080629769090002</v>
      </c>
      <c r="F4786" s="10">
        <v>15.85640945684</v>
      </c>
      <c r="G4786" s="10">
        <v>19.96447243375</v>
      </c>
      <c r="H4786" s="10"/>
    </row>
    <row r="4787" spans="1:8" x14ac:dyDescent="0.35">
      <c r="A4787" s="1" t="s">
        <v>1055</v>
      </c>
      <c r="B4787" s="18">
        <v>0</v>
      </c>
      <c r="C4787" s="18">
        <v>0</v>
      </c>
      <c r="D4787" s="18">
        <v>2.0932356899159999E-2</v>
      </c>
      <c r="E4787" s="18">
        <v>5.1895787842000003E-2</v>
      </c>
      <c r="F4787" s="18">
        <v>5.83545812786E-2</v>
      </c>
      <c r="G4787" s="18">
        <v>4.7072787081680001E-2</v>
      </c>
      <c r="H4787" s="7"/>
    </row>
    <row r="4788" spans="1:8" x14ac:dyDescent="0.35">
      <c r="B4788" s="10">
        <v>0</v>
      </c>
      <c r="C4788" s="10">
        <v>0</v>
      </c>
      <c r="D4788" s="10">
        <v>0.64914447266270003</v>
      </c>
      <c r="E4788" s="10">
        <v>2.476521281603</v>
      </c>
      <c r="F4788" s="10">
        <v>10.99617037024</v>
      </c>
      <c r="G4788" s="10">
        <v>14.1218361245</v>
      </c>
      <c r="H4788" s="10"/>
    </row>
    <row r="4789" spans="1:8" x14ac:dyDescent="0.35">
      <c r="A4789" s="1" t="s">
        <v>1056</v>
      </c>
      <c r="B4789" s="18">
        <v>0</v>
      </c>
      <c r="C4789" s="18">
        <v>1.8395050334980002E-2</v>
      </c>
      <c r="D4789" s="18">
        <v>7.9083848456539999E-2</v>
      </c>
      <c r="E4789" s="18">
        <v>7.5138545426179995E-2</v>
      </c>
      <c r="F4789" s="18">
        <v>7.2884545245220006E-2</v>
      </c>
      <c r="G4789" s="18">
        <v>6.7702628733350007E-2</v>
      </c>
      <c r="H4789" s="7"/>
    </row>
    <row r="4790" spans="1:8" x14ac:dyDescent="0.35">
      <c r="B4790" s="10">
        <v>0</v>
      </c>
      <c r="C4790" s="10">
        <v>0.53843205606839994</v>
      </c>
      <c r="D4790" s="10">
        <v>2.45251136075</v>
      </c>
      <c r="E4790" s="10">
        <v>3.5856899866930001</v>
      </c>
      <c r="F4790" s="10">
        <v>13.73415521649</v>
      </c>
      <c r="G4790" s="10">
        <v>20.31078862</v>
      </c>
      <c r="H4790" s="10"/>
    </row>
    <row r="4791" spans="1:8" x14ac:dyDescent="0.35">
      <c r="A4791" s="1" t="s">
        <v>1057</v>
      </c>
      <c r="B4791" s="18">
        <v>0.3327827291969</v>
      </c>
      <c r="C4791" s="18">
        <v>0.103303583235</v>
      </c>
      <c r="D4791" s="18">
        <v>0.2377782398512</v>
      </c>
      <c r="E4791" s="18">
        <v>7.5800350568390004E-2</v>
      </c>
      <c r="F4791" s="18">
        <v>0.14970055025000001</v>
      </c>
      <c r="G4791" s="18">
        <v>0.14469555956890001</v>
      </c>
      <c r="H4791" s="7"/>
    </row>
    <row r="4792" spans="1:8" x14ac:dyDescent="0.35">
      <c r="B4792" s="10">
        <v>1.1846386546700001</v>
      </c>
      <c r="C4792" s="10">
        <v>3.0237460462230001</v>
      </c>
      <c r="D4792" s="10">
        <v>7.3738676854429999</v>
      </c>
      <c r="E4792" s="10">
        <v>3.617272020363</v>
      </c>
      <c r="F4792" s="10">
        <v>28.20914346396</v>
      </c>
      <c r="G4792" s="10">
        <v>43.408667870659997</v>
      </c>
      <c r="H4792" s="10"/>
    </row>
    <row r="4793" spans="1:8" x14ac:dyDescent="0.35">
      <c r="A4793" s="1" t="s">
        <v>1058</v>
      </c>
      <c r="B4793" s="18">
        <v>0.6672172708031</v>
      </c>
      <c r="C4793" s="18">
        <v>0.73206458739330005</v>
      </c>
      <c r="D4793" s="18">
        <v>0.43873191092019997</v>
      </c>
      <c r="E4793" s="18">
        <v>0.52638237216210004</v>
      </c>
      <c r="F4793" s="18">
        <v>0.52321188785619999</v>
      </c>
      <c r="G4793" s="18">
        <v>0.53706953780569999</v>
      </c>
      <c r="H4793" s="7"/>
    </row>
    <row r="4794" spans="1:8" x14ac:dyDescent="0.35">
      <c r="B4794" s="10">
        <v>2.3751574246790002</v>
      </c>
      <c r="C4794" s="10">
        <v>21.427885968630001</v>
      </c>
      <c r="D4794" s="10">
        <v>13.605749048070001</v>
      </c>
      <c r="E4794" s="10">
        <v>25.11951742382</v>
      </c>
      <c r="F4794" s="10">
        <v>98.592551476509996</v>
      </c>
      <c r="G4794" s="10">
        <v>161.12086134169999</v>
      </c>
      <c r="H4794" s="10"/>
    </row>
    <row r="4795" spans="1:8" x14ac:dyDescent="0.35">
      <c r="A4795" s="1" t="s">
        <v>1038</v>
      </c>
      <c r="B4795" s="18">
        <v>1</v>
      </c>
      <c r="C4795" s="18">
        <v>1</v>
      </c>
      <c r="D4795" s="18">
        <v>1</v>
      </c>
      <c r="E4795" s="18">
        <v>1</v>
      </c>
      <c r="F4795" s="18">
        <v>1</v>
      </c>
      <c r="G4795" s="18">
        <v>1</v>
      </c>
      <c r="H4795" s="7"/>
    </row>
    <row r="4796" spans="1:8" x14ac:dyDescent="0.35">
      <c r="B4796" s="10">
        <v>3.5597960793490002</v>
      </c>
      <c r="C4796" s="10">
        <v>29.27048560691</v>
      </c>
      <c r="D4796" s="10">
        <v>31.011532804929999</v>
      </c>
      <c r="E4796" s="10">
        <v>47.721046053729999</v>
      </c>
      <c r="F4796" s="10">
        <v>188.43713945510001</v>
      </c>
      <c r="G4796" s="10">
        <v>300</v>
      </c>
      <c r="H4796" s="10"/>
    </row>
    <row r="4797" spans="1:8" x14ac:dyDescent="0.35">
      <c r="A4797" s="1" t="s">
        <v>224</v>
      </c>
    </row>
    <row r="4798" spans="1:8" x14ac:dyDescent="0.35">
      <c r="A4798" s="1" t="s">
        <v>49</v>
      </c>
    </row>
    <row r="4802" spans="1:5" x14ac:dyDescent="0.35">
      <c r="A4802" s="3" t="s">
        <v>1025</v>
      </c>
    </row>
    <row r="4803" spans="1:5" x14ac:dyDescent="0.35">
      <c r="A4803" s="1" t="s">
        <v>225</v>
      </c>
    </row>
    <row r="4804" spans="1:5" ht="31" x14ac:dyDescent="0.35">
      <c r="A4804" s="4" t="s">
        <v>1026</v>
      </c>
      <c r="B4804" s="4" t="s">
        <v>1154</v>
      </c>
      <c r="C4804" s="4" t="s">
        <v>1155</v>
      </c>
      <c r="D4804" s="4" t="s">
        <v>1038</v>
      </c>
      <c r="E4804" s="4"/>
    </row>
    <row r="4805" spans="1:5" x14ac:dyDescent="0.35">
      <c r="A4805" s="1" t="s">
        <v>1051</v>
      </c>
      <c r="B4805" s="17">
        <v>8.8117457067500002E-2</v>
      </c>
      <c r="C4805" s="16">
        <v>0.39398335402570001</v>
      </c>
      <c r="D4805" s="18">
        <v>0.20345948681039999</v>
      </c>
      <c r="E4805" s="7"/>
    </row>
    <row r="4806" spans="1:5" x14ac:dyDescent="0.35">
      <c r="B4806" s="9">
        <v>16.466509202200001</v>
      </c>
      <c r="C4806" s="8">
        <v>44.571336840930002</v>
      </c>
      <c r="D4806" s="10">
        <v>61.037846043130003</v>
      </c>
      <c r="E4806" s="10"/>
    </row>
    <row r="4807" spans="1:5" x14ac:dyDescent="0.35">
      <c r="A4807" s="1" t="s">
        <v>1052</v>
      </c>
      <c r="B4807" s="18">
        <v>0.116876294043</v>
      </c>
      <c r="C4807" s="18">
        <v>0.11130515050549999</v>
      </c>
      <c r="D4807" s="18">
        <v>0.114775415815</v>
      </c>
      <c r="E4807" s="7"/>
    </row>
    <row r="4808" spans="1:5" x14ac:dyDescent="0.35">
      <c r="B4808" s="10">
        <v>21.840673067819999</v>
      </c>
      <c r="C4808" s="10">
        <v>12.591951676680001</v>
      </c>
      <c r="D4808" s="10">
        <v>34.432624744510001</v>
      </c>
      <c r="E4808" s="10"/>
    </row>
    <row r="4809" spans="1:5" x14ac:dyDescent="0.35">
      <c r="A4809" s="1" t="s">
        <v>1053</v>
      </c>
      <c r="B4809" s="17">
        <v>4.0557125078450003E-2</v>
      </c>
      <c r="C4809" s="16">
        <v>0.2960705705469</v>
      </c>
      <c r="D4809" s="18">
        <v>0.1369112453646</v>
      </c>
      <c r="E4809" s="7"/>
    </row>
    <row r="4810" spans="1:5" x14ac:dyDescent="0.35">
      <c r="B4810" s="9">
        <v>7.5789099634100001</v>
      </c>
      <c r="C4810" s="8">
        <v>33.494463645970001</v>
      </c>
      <c r="D4810" s="10">
        <v>41.073373609379999</v>
      </c>
      <c r="E4810" s="10"/>
    </row>
    <row r="4811" spans="1:5" x14ac:dyDescent="0.35">
      <c r="A4811" s="1" t="s">
        <v>1054</v>
      </c>
      <c r="B4811" s="18">
        <v>4.7560331989049999E-2</v>
      </c>
      <c r="C4811" s="18">
        <v>9.7912783478800003E-2</v>
      </c>
      <c r="D4811" s="18">
        <v>6.6548241445830006E-2</v>
      </c>
      <c r="E4811" s="7"/>
    </row>
    <row r="4812" spans="1:5" x14ac:dyDescent="0.35">
      <c r="B4812" s="10">
        <v>8.8875992387929994</v>
      </c>
      <c r="C4812" s="10">
        <v>11.076873194959999</v>
      </c>
      <c r="D4812" s="10">
        <v>19.96447243375</v>
      </c>
      <c r="E4812" s="10"/>
    </row>
    <row r="4813" spans="1:5" x14ac:dyDescent="0.35">
      <c r="A4813" s="1" t="s">
        <v>1055</v>
      </c>
      <c r="B4813" s="18">
        <v>4.7802413131909999E-2</v>
      </c>
      <c r="C4813" s="18">
        <v>4.5867578737219999E-2</v>
      </c>
      <c r="D4813" s="18">
        <v>4.7072787081680001E-2</v>
      </c>
      <c r="E4813" s="7"/>
    </row>
    <row r="4814" spans="1:5" x14ac:dyDescent="0.35">
      <c r="B4814" s="10">
        <v>8.9328369419609999</v>
      </c>
      <c r="C4814" s="10">
        <v>5.1889991825420001</v>
      </c>
      <c r="D4814" s="10">
        <v>14.1218361245</v>
      </c>
      <c r="E4814" s="10"/>
    </row>
    <row r="4815" spans="1:5" x14ac:dyDescent="0.35">
      <c r="A4815" s="1" t="s">
        <v>1056</v>
      </c>
      <c r="B4815" s="18">
        <v>6.9073880911129995E-2</v>
      </c>
      <c r="C4815" s="18">
        <v>6.5437571768250005E-2</v>
      </c>
      <c r="D4815" s="18">
        <v>6.7702628733350007E-2</v>
      </c>
      <c r="E4815" s="7"/>
    </row>
    <row r="4816" spans="1:5" x14ac:dyDescent="0.35">
      <c r="B4816" s="10">
        <v>12.907836125859999</v>
      </c>
      <c r="C4816" s="10">
        <v>7.4029524941420002</v>
      </c>
      <c r="D4816" s="10">
        <v>20.31078862</v>
      </c>
      <c r="E4816" s="10"/>
    </row>
    <row r="4817" spans="1:8" x14ac:dyDescent="0.35">
      <c r="A4817" s="1" t="s">
        <v>1057</v>
      </c>
      <c r="B4817" s="18">
        <v>0.15350361355629999</v>
      </c>
      <c r="C4817" s="18">
        <v>0.1301462707097</v>
      </c>
      <c r="D4817" s="18">
        <v>0.14469555956890001</v>
      </c>
      <c r="E4817" s="7"/>
    </row>
    <row r="4818" spans="1:8" x14ac:dyDescent="0.35">
      <c r="B4818" s="10">
        <v>28.685220265270001</v>
      </c>
      <c r="C4818" s="10">
        <v>14.72344760539</v>
      </c>
      <c r="D4818" s="10">
        <v>43.408667870659997</v>
      </c>
      <c r="E4818" s="10"/>
    </row>
    <row r="4819" spans="1:8" x14ac:dyDescent="0.35">
      <c r="A4819" s="1" t="s">
        <v>1058</v>
      </c>
      <c r="B4819" s="16">
        <v>0.64150263533319996</v>
      </c>
      <c r="C4819" s="17">
        <v>0.36456522475910003</v>
      </c>
      <c r="D4819" s="18">
        <v>0.53706953780569999</v>
      </c>
      <c r="E4819" s="7"/>
    </row>
    <row r="4820" spans="1:8" x14ac:dyDescent="0.35">
      <c r="B4820" s="8">
        <v>119.8775974647</v>
      </c>
      <c r="C4820" s="9">
        <v>41.243263876999997</v>
      </c>
      <c r="D4820" s="10">
        <v>161.12086134169999</v>
      </c>
      <c r="E4820" s="10"/>
    </row>
    <row r="4821" spans="1:8" x14ac:dyDescent="0.35">
      <c r="A4821" s="1" t="s">
        <v>1038</v>
      </c>
      <c r="B4821" s="18">
        <v>1</v>
      </c>
      <c r="C4821" s="18">
        <v>1</v>
      </c>
      <c r="D4821" s="18">
        <v>1</v>
      </c>
      <c r="E4821" s="7"/>
    </row>
    <row r="4822" spans="1:8" x14ac:dyDescent="0.35">
      <c r="B4822" s="10">
        <v>186.87</v>
      </c>
      <c r="C4822" s="10">
        <v>113.13</v>
      </c>
      <c r="D4822" s="10">
        <v>300</v>
      </c>
      <c r="E4822" s="10"/>
    </row>
    <row r="4823" spans="1:8" x14ac:dyDescent="0.35">
      <c r="A4823" s="1" t="s">
        <v>225</v>
      </c>
    </row>
    <row r="4824" spans="1:8" x14ac:dyDescent="0.35">
      <c r="A4824" s="1" t="s">
        <v>49</v>
      </c>
    </row>
    <row r="4828" spans="1:8" x14ac:dyDescent="0.35">
      <c r="A4828" s="3" t="s">
        <v>1025</v>
      </c>
    </row>
    <row r="4829" spans="1:8" x14ac:dyDescent="0.35">
      <c r="A4829" s="1" t="s">
        <v>226</v>
      </c>
    </row>
    <row r="4830" spans="1:8" ht="31" x14ac:dyDescent="0.35">
      <c r="A4830" s="4" t="s">
        <v>1026</v>
      </c>
      <c r="B4830" s="4" t="s">
        <v>1156</v>
      </c>
      <c r="C4830" s="4" t="s">
        <v>1157</v>
      </c>
      <c r="D4830" s="4" t="s">
        <v>1038</v>
      </c>
      <c r="E4830" s="4"/>
      <c r="F4830" s="4"/>
      <c r="G4830" s="4"/>
      <c r="H4830" s="4"/>
    </row>
    <row r="4831" spans="1:8" x14ac:dyDescent="0.35">
      <c r="A4831" s="1" t="s">
        <v>1051</v>
      </c>
      <c r="B4831" s="16">
        <v>0.24947133262390001</v>
      </c>
      <c r="C4831" s="17">
        <v>4.2506897675039998E-2</v>
      </c>
      <c r="D4831" s="18">
        <v>0.20345948681039999</v>
      </c>
      <c r="E4831" s="7"/>
      <c r="F4831" s="7"/>
      <c r="G4831" s="7"/>
      <c r="H4831" s="7"/>
    </row>
    <row r="4832" spans="1:8" x14ac:dyDescent="0.35">
      <c r="B4832" s="8">
        <v>58.202836024649997</v>
      </c>
      <c r="C4832" s="9">
        <v>2.835010018482</v>
      </c>
      <c r="D4832" s="10">
        <v>61.037846043130003</v>
      </c>
      <c r="E4832" s="10"/>
      <c r="F4832" s="10"/>
      <c r="G4832" s="10"/>
      <c r="H4832" s="10"/>
    </row>
    <row r="4833" spans="1:8" x14ac:dyDescent="0.35">
      <c r="A4833" s="1" t="s">
        <v>1052</v>
      </c>
      <c r="B4833" s="18">
        <v>0.12499574656860001</v>
      </c>
      <c r="C4833" s="18">
        <v>7.9023998597839998E-2</v>
      </c>
      <c r="D4833" s="18">
        <v>0.114775415815</v>
      </c>
      <c r="E4833" s="7"/>
      <c r="F4833" s="7"/>
      <c r="G4833" s="7"/>
      <c r="H4833" s="7"/>
    </row>
    <row r="4834" spans="1:8" x14ac:dyDescent="0.35">
      <c r="B4834" s="10">
        <v>29.16209596026</v>
      </c>
      <c r="C4834" s="10">
        <v>5.2705287842489996</v>
      </c>
      <c r="D4834" s="10">
        <v>34.432624744510001</v>
      </c>
      <c r="E4834" s="10"/>
      <c r="F4834" s="10"/>
      <c r="G4834" s="10"/>
      <c r="H4834" s="10"/>
    </row>
    <row r="4835" spans="1:8" x14ac:dyDescent="0.35">
      <c r="A4835" s="1" t="s">
        <v>1053</v>
      </c>
      <c r="B4835" s="16">
        <v>0.17037965561189999</v>
      </c>
      <c r="C4835" s="17">
        <v>1.9836453247360001E-2</v>
      </c>
      <c r="D4835" s="18">
        <v>0.1369112453646</v>
      </c>
      <c r="E4835" s="7"/>
      <c r="F4835" s="7"/>
      <c r="G4835" s="7"/>
      <c r="H4835" s="7"/>
    </row>
    <row r="4836" spans="1:8" x14ac:dyDescent="0.35">
      <c r="B4836" s="8">
        <v>39.750375536989999</v>
      </c>
      <c r="C4836" s="9">
        <v>1.3229980723920001</v>
      </c>
      <c r="D4836" s="10">
        <v>41.073373609379999</v>
      </c>
      <c r="E4836" s="10"/>
      <c r="F4836" s="10"/>
      <c r="G4836" s="10"/>
      <c r="H4836" s="10"/>
    </row>
    <row r="4837" spans="1:8" x14ac:dyDescent="0.35">
      <c r="A4837" s="1" t="s">
        <v>1054</v>
      </c>
      <c r="B4837" s="18">
        <v>7.9091677012039993E-2</v>
      </c>
      <c r="C4837" s="18">
        <v>2.267044442768E-2</v>
      </c>
      <c r="D4837" s="18">
        <v>6.6548241445830006E-2</v>
      </c>
      <c r="E4837" s="7"/>
      <c r="F4837" s="7"/>
      <c r="G4837" s="7"/>
      <c r="H4837" s="7"/>
    </row>
    <row r="4838" spans="1:8" x14ac:dyDescent="0.35">
      <c r="B4838" s="10">
        <v>18.452460487660002</v>
      </c>
      <c r="C4838" s="10">
        <v>1.512011946091</v>
      </c>
      <c r="D4838" s="10">
        <v>19.96447243375</v>
      </c>
      <c r="E4838" s="10"/>
      <c r="F4838" s="10"/>
      <c r="G4838" s="10"/>
      <c r="H4838" s="10"/>
    </row>
    <row r="4839" spans="1:8" x14ac:dyDescent="0.35">
      <c r="A4839" s="1" t="s">
        <v>1055</v>
      </c>
      <c r="B4839" s="18">
        <v>4.5689013774010002E-2</v>
      </c>
      <c r="C4839" s="18">
        <v>5.1913320920469998E-2</v>
      </c>
      <c r="D4839" s="18">
        <v>4.7072787081680001E-2</v>
      </c>
      <c r="E4839" s="7"/>
      <c r="F4839" s="7"/>
      <c r="G4839" s="7"/>
      <c r="H4839" s="7"/>
    </row>
    <row r="4840" spans="1:8" x14ac:dyDescent="0.35">
      <c r="B4840" s="10">
        <v>10.65946194638</v>
      </c>
      <c r="C4840" s="10">
        <v>3.4623741781240001</v>
      </c>
      <c r="D4840" s="10">
        <v>14.1218361245</v>
      </c>
      <c r="E4840" s="10"/>
      <c r="F4840" s="10"/>
      <c r="G4840" s="10"/>
      <c r="H4840" s="10"/>
    </row>
    <row r="4841" spans="1:8" x14ac:dyDescent="0.35">
      <c r="A4841" s="1" t="s">
        <v>1056</v>
      </c>
      <c r="B4841" s="18">
        <v>7.9306732794600002E-2</v>
      </c>
      <c r="C4841" s="18">
        <v>2.711067767737E-2</v>
      </c>
      <c r="D4841" s="18">
        <v>6.7702628733350007E-2</v>
      </c>
      <c r="E4841" s="7"/>
      <c r="F4841" s="7"/>
      <c r="G4841" s="7"/>
      <c r="H4841" s="7"/>
    </row>
    <row r="4842" spans="1:8" x14ac:dyDescent="0.35">
      <c r="B4842" s="10">
        <v>18.502634013880002</v>
      </c>
      <c r="C4842" s="10">
        <v>1.808154606125</v>
      </c>
      <c r="D4842" s="10">
        <v>20.31078862</v>
      </c>
      <c r="E4842" s="10"/>
      <c r="F4842" s="10"/>
      <c r="G4842" s="10"/>
      <c r="H4842" s="10"/>
    </row>
    <row r="4843" spans="1:8" x14ac:dyDescent="0.35">
      <c r="A4843" s="1" t="s">
        <v>1057</v>
      </c>
      <c r="B4843" s="18">
        <v>0.13654034450540001</v>
      </c>
      <c r="C4843" s="18">
        <v>0.1732230606115</v>
      </c>
      <c r="D4843" s="18">
        <v>0.14469555956890001</v>
      </c>
      <c r="E4843" s="7"/>
      <c r="F4843" s="7"/>
      <c r="G4843" s="7"/>
      <c r="H4843" s="7"/>
    </row>
    <row r="4844" spans="1:8" x14ac:dyDescent="0.35">
      <c r="B4844" s="10">
        <v>31.855504992949999</v>
      </c>
      <c r="C4844" s="10">
        <v>11.553162877709999</v>
      </c>
      <c r="D4844" s="10">
        <v>43.408667870659997</v>
      </c>
      <c r="E4844" s="10"/>
      <c r="F4844" s="10"/>
      <c r="G4844" s="10"/>
      <c r="H4844" s="10"/>
    </row>
    <row r="4845" spans="1:8" x14ac:dyDescent="0.35">
      <c r="A4845" s="1" t="s">
        <v>1058</v>
      </c>
      <c r="B4845" s="17">
        <v>0.48899257630210002</v>
      </c>
      <c r="C4845" s="16">
        <v>0.70524604311560002</v>
      </c>
      <c r="D4845" s="18">
        <v>0.53706953780569999</v>
      </c>
      <c r="E4845" s="7"/>
      <c r="F4845" s="7"/>
      <c r="G4845" s="7"/>
      <c r="H4845" s="7"/>
    </row>
    <row r="4846" spans="1:8" x14ac:dyDescent="0.35">
      <c r="B4846" s="9">
        <v>114.0842694687</v>
      </c>
      <c r="C4846" s="8">
        <v>47.036591872990002</v>
      </c>
      <c r="D4846" s="10">
        <v>161.12086134169999</v>
      </c>
      <c r="E4846" s="10"/>
      <c r="F4846" s="10"/>
      <c r="G4846" s="10"/>
      <c r="H4846" s="10"/>
    </row>
    <row r="4847" spans="1:8" x14ac:dyDescent="0.35">
      <c r="A4847" s="1" t="s">
        <v>1038</v>
      </c>
      <c r="B4847" s="18">
        <v>1</v>
      </c>
      <c r="C4847" s="18">
        <v>1</v>
      </c>
      <c r="D4847" s="18">
        <v>1</v>
      </c>
      <c r="E4847" s="7"/>
      <c r="F4847" s="7"/>
      <c r="G4847" s="7"/>
      <c r="H4847" s="7"/>
    </row>
    <row r="4848" spans="1:8" x14ac:dyDescent="0.35">
      <c r="B4848" s="10">
        <v>233.30470644659999</v>
      </c>
      <c r="C4848" s="10">
        <v>66.695293553439996</v>
      </c>
      <c r="D4848" s="10">
        <v>300</v>
      </c>
      <c r="E4848" s="10"/>
      <c r="F4848" s="10"/>
      <c r="G4848" s="10"/>
      <c r="H4848" s="10"/>
    </row>
    <row r="4849" spans="1:16" x14ac:dyDescent="0.35">
      <c r="A4849" s="1" t="s">
        <v>226</v>
      </c>
    </row>
    <row r="4850" spans="1:16" x14ac:dyDescent="0.35">
      <c r="A4850" s="1" t="s">
        <v>49</v>
      </c>
    </row>
    <row r="4854" spans="1:16" x14ac:dyDescent="0.35">
      <c r="A4854" s="3" t="s">
        <v>1025</v>
      </c>
    </row>
    <row r="4855" spans="1:16" x14ac:dyDescent="0.35">
      <c r="A4855" s="1" t="s">
        <v>227</v>
      </c>
    </row>
    <row r="4856" spans="1:16" ht="46.5" x14ac:dyDescent="0.35">
      <c r="A4856" s="4" t="s">
        <v>1026</v>
      </c>
      <c r="B4856" s="4" t="s">
        <v>1158</v>
      </c>
      <c r="C4856" s="4" t="s">
        <v>1159</v>
      </c>
      <c r="D4856" s="4" t="s">
        <v>1160</v>
      </c>
      <c r="E4856" s="4" t="s">
        <v>1161</v>
      </c>
      <c r="F4856" s="4" t="s">
        <v>1162</v>
      </c>
      <c r="G4856" s="4" t="s">
        <v>1163</v>
      </c>
      <c r="H4856" s="4" t="s">
        <v>1164</v>
      </c>
      <c r="I4856" s="4" t="s">
        <v>1165</v>
      </c>
      <c r="J4856" s="4" t="s">
        <v>1166</v>
      </c>
      <c r="K4856" s="4" t="s">
        <v>1167</v>
      </c>
      <c r="L4856" s="4" t="s">
        <v>1168</v>
      </c>
      <c r="M4856" s="4" t="s">
        <v>1169</v>
      </c>
      <c r="N4856" s="4" t="s">
        <v>1170</v>
      </c>
      <c r="O4856" s="4" t="s">
        <v>1136</v>
      </c>
      <c r="P4856" s="4" t="s">
        <v>1038</v>
      </c>
    </row>
    <row r="4857" spans="1:16" x14ac:dyDescent="0.35">
      <c r="A4857" s="1" t="s">
        <v>1051</v>
      </c>
      <c r="B4857" s="16">
        <v>0.42395466452539998</v>
      </c>
      <c r="C4857" s="18">
        <v>0.34631766003879999</v>
      </c>
      <c r="D4857" s="18">
        <v>0.17639042630660001</v>
      </c>
      <c r="E4857" s="18">
        <v>0</v>
      </c>
      <c r="F4857" s="18">
        <v>0.19682597136009999</v>
      </c>
      <c r="G4857" s="18">
        <v>9.2158420390820006E-2</v>
      </c>
      <c r="H4857" s="18">
        <v>0.1153349433059</v>
      </c>
      <c r="I4857" s="18">
        <v>0.185567205259</v>
      </c>
      <c r="J4857" s="18">
        <v>0</v>
      </c>
      <c r="K4857" s="18">
        <v>7.3190039685830002E-2</v>
      </c>
      <c r="L4857" s="18">
        <v>0</v>
      </c>
      <c r="M4857" s="18">
        <v>0.50876070419380004</v>
      </c>
      <c r="N4857" s="18">
        <v>0</v>
      </c>
      <c r="O4857" s="18">
        <v>0.1818610886924</v>
      </c>
      <c r="P4857" s="18">
        <v>0.20345948681039999</v>
      </c>
    </row>
    <row r="4858" spans="1:16" x14ac:dyDescent="0.35">
      <c r="B4858" s="8">
        <v>25.923378906090001</v>
      </c>
      <c r="C4858" s="10">
        <v>0.56807350233160003</v>
      </c>
      <c r="D4858" s="10">
        <v>0.54520558886049997</v>
      </c>
      <c r="E4858" s="10">
        <v>0</v>
      </c>
      <c r="F4858" s="10">
        <v>1.122072484564</v>
      </c>
      <c r="G4858" s="10">
        <v>0.56807350233160003</v>
      </c>
      <c r="H4858" s="10">
        <v>2.4457943684419998</v>
      </c>
      <c r="I4858" s="10">
        <v>5.7986477020120004</v>
      </c>
      <c r="J4858" s="10">
        <v>0</v>
      </c>
      <c r="K4858" s="10">
        <v>2.2123756794360001</v>
      </c>
      <c r="L4858" s="10">
        <v>0</v>
      </c>
      <c r="M4858" s="10">
        <v>1.0237143631050001</v>
      </c>
      <c r="N4858" s="10">
        <v>0</v>
      </c>
      <c r="O4858" s="10">
        <v>20.830509945959999</v>
      </c>
      <c r="P4858" s="10">
        <v>61.037846043130003</v>
      </c>
    </row>
    <row r="4859" spans="1:16" x14ac:dyDescent="0.35">
      <c r="A4859" s="1" t="s">
        <v>1052</v>
      </c>
      <c r="B4859" s="18">
        <v>8.6808510438920003E-2</v>
      </c>
      <c r="C4859" s="18">
        <v>0</v>
      </c>
      <c r="D4859" s="18">
        <v>0</v>
      </c>
      <c r="E4859" s="18">
        <v>0.1787013058219</v>
      </c>
      <c r="F4859" s="18">
        <v>0</v>
      </c>
      <c r="G4859" s="18">
        <v>0</v>
      </c>
      <c r="H4859" s="18">
        <v>4.0116587811199998E-2</v>
      </c>
      <c r="I4859" s="18">
        <v>2.1955867715839999E-2</v>
      </c>
      <c r="J4859" s="18">
        <v>0</v>
      </c>
      <c r="K4859" s="18">
        <v>0.1516631358311</v>
      </c>
      <c r="L4859" s="18">
        <v>0</v>
      </c>
      <c r="M4859" s="18">
        <v>0</v>
      </c>
      <c r="N4859" s="18">
        <v>0</v>
      </c>
      <c r="O4859" s="18">
        <v>0.1847943635556</v>
      </c>
      <c r="P4859" s="18">
        <v>0.114775415815</v>
      </c>
    </row>
    <row r="4860" spans="1:16" x14ac:dyDescent="0.35">
      <c r="B4860" s="10">
        <v>5.3080437525089996</v>
      </c>
      <c r="C4860" s="10">
        <v>0</v>
      </c>
      <c r="D4860" s="10">
        <v>0</v>
      </c>
      <c r="E4860" s="10">
        <v>1.8368497832320001</v>
      </c>
      <c r="F4860" s="10">
        <v>0</v>
      </c>
      <c r="G4860" s="10">
        <v>0</v>
      </c>
      <c r="H4860" s="10">
        <v>0.85071290397709998</v>
      </c>
      <c r="I4860" s="10">
        <v>0.6860821215606</v>
      </c>
      <c r="J4860" s="10">
        <v>0</v>
      </c>
      <c r="K4860" s="10">
        <v>4.5844466626890004</v>
      </c>
      <c r="L4860" s="10">
        <v>0</v>
      </c>
      <c r="M4860" s="10">
        <v>0</v>
      </c>
      <c r="N4860" s="10">
        <v>0</v>
      </c>
      <c r="O4860" s="10">
        <v>21.166489520540001</v>
      </c>
      <c r="P4860" s="10">
        <v>34.432624744510001</v>
      </c>
    </row>
    <row r="4861" spans="1:16" x14ac:dyDescent="0.35">
      <c r="A4861" s="1" t="s">
        <v>1053</v>
      </c>
      <c r="B4861" s="18">
        <v>0.28893770912459998</v>
      </c>
      <c r="C4861" s="18">
        <v>0.34631766003879999</v>
      </c>
      <c r="D4861" s="18">
        <v>0</v>
      </c>
      <c r="E4861" s="18">
        <v>0</v>
      </c>
      <c r="F4861" s="18">
        <v>0</v>
      </c>
      <c r="G4861" s="18">
        <v>9.2158420390820006E-2</v>
      </c>
      <c r="H4861" s="18">
        <v>2.789042649831E-2</v>
      </c>
      <c r="I4861" s="18">
        <v>0.11752016207590001</v>
      </c>
      <c r="J4861" s="18">
        <v>0</v>
      </c>
      <c r="K4861" s="18">
        <v>4.3767558250909999E-2</v>
      </c>
      <c r="L4861" s="18">
        <v>0</v>
      </c>
      <c r="M4861" s="18">
        <v>0</v>
      </c>
      <c r="N4861" s="18">
        <v>0</v>
      </c>
      <c r="O4861" s="18">
        <v>0.1456506006021</v>
      </c>
      <c r="P4861" s="18">
        <v>0.1369112453646</v>
      </c>
    </row>
    <row r="4862" spans="1:16" x14ac:dyDescent="0.35">
      <c r="B4862" s="10">
        <v>17.667553492490001</v>
      </c>
      <c r="C4862" s="10">
        <v>0.56807350233160003</v>
      </c>
      <c r="D4862" s="10">
        <v>0</v>
      </c>
      <c r="E4862" s="10">
        <v>0</v>
      </c>
      <c r="F4862" s="10">
        <v>0</v>
      </c>
      <c r="G4862" s="10">
        <v>0.56807350233160003</v>
      </c>
      <c r="H4862" s="10">
        <v>0.59144476173299998</v>
      </c>
      <c r="I4862" s="10">
        <v>3.6722976821820001</v>
      </c>
      <c r="J4862" s="10">
        <v>0</v>
      </c>
      <c r="K4862" s="10">
        <v>1.3229980723920001</v>
      </c>
      <c r="L4862" s="10">
        <v>0</v>
      </c>
      <c r="M4862" s="10">
        <v>0</v>
      </c>
      <c r="N4862" s="10">
        <v>0</v>
      </c>
      <c r="O4862" s="10">
        <v>16.682932595920001</v>
      </c>
      <c r="P4862" s="10">
        <v>41.073373609379999</v>
      </c>
    </row>
    <row r="4863" spans="1:16" x14ac:dyDescent="0.35">
      <c r="A4863" s="1" t="s">
        <v>1054</v>
      </c>
      <c r="B4863" s="18">
        <v>0.1350169554008</v>
      </c>
      <c r="C4863" s="18">
        <v>0</v>
      </c>
      <c r="D4863" s="18">
        <v>0.17639042630660001</v>
      </c>
      <c r="E4863" s="18">
        <v>0</v>
      </c>
      <c r="F4863" s="18">
        <v>0.19682597136009999</v>
      </c>
      <c r="G4863" s="18">
        <v>0</v>
      </c>
      <c r="H4863" s="18">
        <v>8.7444516807539993E-2</v>
      </c>
      <c r="I4863" s="18">
        <v>6.8047043183049993E-2</v>
      </c>
      <c r="J4863" s="18">
        <v>0</v>
      </c>
      <c r="K4863" s="18">
        <v>2.942248143492E-2</v>
      </c>
      <c r="L4863" s="18">
        <v>0</v>
      </c>
      <c r="M4863" s="18">
        <v>0.50876070419380004</v>
      </c>
      <c r="N4863" s="18">
        <v>0</v>
      </c>
      <c r="O4863" s="18">
        <v>3.6210488090370002E-2</v>
      </c>
      <c r="P4863" s="18">
        <v>6.6548241445830006E-2</v>
      </c>
    </row>
    <row r="4864" spans="1:16" x14ac:dyDescent="0.35">
      <c r="B4864" s="10">
        <v>8.2558254135959999</v>
      </c>
      <c r="C4864" s="10">
        <v>0</v>
      </c>
      <c r="D4864" s="10">
        <v>0.54520558886049997</v>
      </c>
      <c r="E4864" s="10">
        <v>0</v>
      </c>
      <c r="F4864" s="10">
        <v>1.122072484564</v>
      </c>
      <c r="G4864" s="10">
        <v>0</v>
      </c>
      <c r="H4864" s="10">
        <v>1.854349606709</v>
      </c>
      <c r="I4864" s="10">
        <v>2.1263500198299998</v>
      </c>
      <c r="J4864" s="10">
        <v>0</v>
      </c>
      <c r="K4864" s="10">
        <v>0.88937760704449997</v>
      </c>
      <c r="L4864" s="10">
        <v>0</v>
      </c>
      <c r="M4864" s="10">
        <v>1.0237143631050001</v>
      </c>
      <c r="N4864" s="10">
        <v>0</v>
      </c>
      <c r="O4864" s="10">
        <v>4.1475773500419999</v>
      </c>
      <c r="P4864" s="10">
        <v>19.96447243375</v>
      </c>
    </row>
    <row r="4865" spans="1:16" x14ac:dyDescent="0.35">
      <c r="A4865" s="1" t="s">
        <v>1055</v>
      </c>
      <c r="B4865" s="18">
        <v>4.8033086622909997E-2</v>
      </c>
      <c r="C4865" s="18">
        <v>0</v>
      </c>
      <c r="D4865" s="18">
        <v>0</v>
      </c>
      <c r="E4865" s="18">
        <v>0</v>
      </c>
      <c r="F4865" s="18">
        <v>0</v>
      </c>
      <c r="G4865" s="18">
        <v>0</v>
      </c>
      <c r="H4865" s="18">
        <v>0</v>
      </c>
      <c r="I4865" s="18">
        <v>2.1955867715839999E-2</v>
      </c>
      <c r="J4865" s="18">
        <v>0</v>
      </c>
      <c r="K4865" s="18">
        <v>0.11454261853430001</v>
      </c>
      <c r="L4865" s="18">
        <v>0</v>
      </c>
      <c r="M4865" s="18">
        <v>0</v>
      </c>
      <c r="N4865" s="18">
        <v>0</v>
      </c>
      <c r="O4865" s="18">
        <v>6.1430706742189999E-2</v>
      </c>
      <c r="P4865" s="18">
        <v>4.7072787081680001E-2</v>
      </c>
    </row>
    <row r="4866" spans="1:16" x14ac:dyDescent="0.35">
      <c r="B4866" s="10">
        <v>2.9370590979309998</v>
      </c>
      <c r="C4866" s="10">
        <v>0</v>
      </c>
      <c r="D4866" s="10">
        <v>0</v>
      </c>
      <c r="E4866" s="10">
        <v>0</v>
      </c>
      <c r="F4866" s="10">
        <v>0</v>
      </c>
      <c r="G4866" s="10">
        <v>0</v>
      </c>
      <c r="H4866" s="10">
        <v>0</v>
      </c>
      <c r="I4866" s="10">
        <v>0.6860821215606</v>
      </c>
      <c r="J4866" s="10">
        <v>0</v>
      </c>
      <c r="K4866" s="10">
        <v>3.4623741781240001</v>
      </c>
      <c r="L4866" s="10">
        <v>0</v>
      </c>
      <c r="M4866" s="10">
        <v>0</v>
      </c>
      <c r="N4866" s="10">
        <v>0</v>
      </c>
      <c r="O4866" s="10">
        <v>7.0363207268870003</v>
      </c>
      <c r="P4866" s="10">
        <v>14.1218361245</v>
      </c>
    </row>
    <row r="4867" spans="1:16" x14ac:dyDescent="0.35">
      <c r="A4867" s="1" t="s">
        <v>1056</v>
      </c>
      <c r="B4867" s="18">
        <v>3.8775423816009999E-2</v>
      </c>
      <c r="C4867" s="18">
        <v>0</v>
      </c>
      <c r="D4867" s="18">
        <v>0</v>
      </c>
      <c r="E4867" s="18">
        <v>0.1787013058219</v>
      </c>
      <c r="F4867" s="18">
        <v>0</v>
      </c>
      <c r="G4867" s="18">
        <v>0</v>
      </c>
      <c r="H4867" s="18">
        <v>4.0116587811199998E-2</v>
      </c>
      <c r="I4867" s="18">
        <v>0</v>
      </c>
      <c r="J4867" s="18">
        <v>0</v>
      </c>
      <c r="K4867" s="18">
        <v>3.7120517296850002E-2</v>
      </c>
      <c r="L4867" s="18">
        <v>0</v>
      </c>
      <c r="M4867" s="18">
        <v>0</v>
      </c>
      <c r="N4867" s="18">
        <v>0</v>
      </c>
      <c r="O4867" s="18">
        <v>0.1233636568134</v>
      </c>
      <c r="P4867" s="18">
        <v>6.7702628733350007E-2</v>
      </c>
    </row>
    <row r="4868" spans="1:16" x14ac:dyDescent="0.35">
      <c r="B4868" s="10">
        <v>2.3709846545779998</v>
      </c>
      <c r="C4868" s="10">
        <v>0</v>
      </c>
      <c r="D4868" s="10">
        <v>0</v>
      </c>
      <c r="E4868" s="10">
        <v>1.8368497832320001</v>
      </c>
      <c r="F4868" s="10">
        <v>0</v>
      </c>
      <c r="G4868" s="10">
        <v>0</v>
      </c>
      <c r="H4868" s="10">
        <v>0.85071290397709998</v>
      </c>
      <c r="I4868" s="10">
        <v>0</v>
      </c>
      <c r="J4868" s="10">
        <v>0</v>
      </c>
      <c r="K4868" s="10">
        <v>1.122072484564</v>
      </c>
      <c r="L4868" s="10">
        <v>0</v>
      </c>
      <c r="M4868" s="10">
        <v>0</v>
      </c>
      <c r="N4868" s="10">
        <v>0</v>
      </c>
      <c r="O4868" s="10">
        <v>14.13016879365</v>
      </c>
      <c r="P4868" s="10">
        <v>20.31078862</v>
      </c>
    </row>
    <row r="4869" spans="1:16" x14ac:dyDescent="0.35">
      <c r="A4869" s="1" t="s">
        <v>1057</v>
      </c>
      <c r="B4869" s="18">
        <v>0.12425318898770001</v>
      </c>
      <c r="C4869" s="18">
        <v>0.65368233996119995</v>
      </c>
      <c r="D4869" s="18">
        <v>0</v>
      </c>
      <c r="E4869" s="18">
        <v>0.28820793610829998</v>
      </c>
      <c r="F4869" s="18">
        <v>0</v>
      </c>
      <c r="G4869" s="18">
        <v>0</v>
      </c>
      <c r="H4869" s="18">
        <v>0.15447654645309999</v>
      </c>
      <c r="I4869" s="18">
        <v>0.10716098226740001</v>
      </c>
      <c r="J4869" s="18">
        <v>0.341323318115</v>
      </c>
      <c r="K4869" s="18">
        <v>0.16690611464329999</v>
      </c>
      <c r="L4869" s="18">
        <v>0</v>
      </c>
      <c r="M4869" s="18">
        <v>0</v>
      </c>
      <c r="N4869" s="18">
        <v>0</v>
      </c>
      <c r="O4869" s="18">
        <v>0.17056504750590001</v>
      </c>
      <c r="P4869" s="18">
        <v>0.14469555956890001</v>
      </c>
    </row>
    <row r="4870" spans="1:16" x14ac:dyDescent="0.35">
      <c r="B4870" s="10">
        <v>7.5976578817089999</v>
      </c>
      <c r="C4870" s="10">
        <v>1.0722514590579999</v>
      </c>
      <c r="D4870" s="10">
        <v>0</v>
      </c>
      <c r="E4870" s="10">
        <v>2.962455604514</v>
      </c>
      <c r="F4870" s="10">
        <v>0</v>
      </c>
      <c r="G4870" s="10">
        <v>0</v>
      </c>
      <c r="H4870" s="10">
        <v>3.2758317344419998</v>
      </c>
      <c r="I4870" s="10">
        <v>3.3485915935569999</v>
      </c>
      <c r="J4870" s="10">
        <v>0.57001820538369996</v>
      </c>
      <c r="K4870" s="10">
        <v>5.0452087520519999</v>
      </c>
      <c r="L4870" s="10">
        <v>0</v>
      </c>
      <c r="M4870" s="10">
        <v>0</v>
      </c>
      <c r="N4870" s="10">
        <v>0</v>
      </c>
      <c r="O4870" s="10">
        <v>19.536652639940002</v>
      </c>
      <c r="P4870" s="10">
        <v>43.408667870659997</v>
      </c>
    </row>
    <row r="4871" spans="1:16" x14ac:dyDescent="0.35">
      <c r="A4871" s="1" t="s">
        <v>1058</v>
      </c>
      <c r="B4871" s="18">
        <v>0.36498363604790002</v>
      </c>
      <c r="C4871" s="18">
        <v>0</v>
      </c>
      <c r="D4871" s="18">
        <v>0.82360957369340004</v>
      </c>
      <c r="E4871" s="18">
        <v>0.5330907580698</v>
      </c>
      <c r="F4871" s="18">
        <v>0.80317402863999998</v>
      </c>
      <c r="G4871" s="18">
        <v>0.90784157960919998</v>
      </c>
      <c r="H4871" s="18">
        <v>0.69007192242979998</v>
      </c>
      <c r="I4871" s="18">
        <v>0.6853159447578</v>
      </c>
      <c r="J4871" s="18">
        <v>0.65867668188499995</v>
      </c>
      <c r="K4871" s="18">
        <v>0.60824070983980005</v>
      </c>
      <c r="L4871" s="18">
        <v>1</v>
      </c>
      <c r="M4871" s="18">
        <v>0.49123929580620002</v>
      </c>
      <c r="N4871" s="18">
        <v>1</v>
      </c>
      <c r="O4871" s="18">
        <v>0.46277950024609998</v>
      </c>
      <c r="P4871" s="18">
        <v>0.53706953780569999</v>
      </c>
    </row>
    <row r="4872" spans="1:16" x14ac:dyDescent="0.35">
      <c r="B4872" s="10">
        <v>22.317502043249998</v>
      </c>
      <c r="C4872" s="10">
        <v>0</v>
      </c>
      <c r="D4872" s="10">
        <v>2.5456967932949999</v>
      </c>
      <c r="E4872" s="10">
        <v>5.4795774373309998</v>
      </c>
      <c r="F4872" s="10">
        <v>4.5787630139779996</v>
      </c>
      <c r="G4872" s="10">
        <v>5.5960241452039998</v>
      </c>
      <c r="H4872" s="10">
        <v>14.63367452502</v>
      </c>
      <c r="I4872" s="10">
        <v>21.414913926610001</v>
      </c>
      <c r="J4872" s="10">
        <v>1.1000060066499999</v>
      </c>
      <c r="K4872" s="10">
        <v>18.385793469559999</v>
      </c>
      <c r="L4872" s="10">
        <v>9.9993196867949994</v>
      </c>
      <c r="M4872" s="10">
        <v>0.98845826474550003</v>
      </c>
      <c r="N4872" s="10">
        <v>1.074009659243</v>
      </c>
      <c r="O4872" s="10">
        <v>53.007122370019999</v>
      </c>
      <c r="P4872" s="10">
        <v>161.12086134169999</v>
      </c>
    </row>
    <row r="4873" spans="1:16" x14ac:dyDescent="0.35">
      <c r="A4873" s="1" t="s">
        <v>1038</v>
      </c>
      <c r="B4873" s="18">
        <v>1</v>
      </c>
      <c r="C4873" s="18">
        <v>1</v>
      </c>
      <c r="D4873" s="18">
        <v>1</v>
      </c>
      <c r="E4873" s="18">
        <v>1</v>
      </c>
      <c r="F4873" s="18">
        <v>1</v>
      </c>
      <c r="G4873" s="18">
        <v>1</v>
      </c>
      <c r="H4873" s="18">
        <v>1</v>
      </c>
      <c r="I4873" s="18">
        <v>1</v>
      </c>
      <c r="J4873" s="18">
        <v>1</v>
      </c>
      <c r="K4873" s="18">
        <v>1</v>
      </c>
      <c r="L4873" s="18">
        <v>1</v>
      </c>
      <c r="M4873" s="18">
        <v>1</v>
      </c>
      <c r="N4873" s="18">
        <v>1</v>
      </c>
      <c r="O4873" s="18">
        <v>1</v>
      </c>
      <c r="P4873" s="18">
        <v>1</v>
      </c>
    </row>
    <row r="4874" spans="1:16" x14ac:dyDescent="0.35">
      <c r="B4874" s="10">
        <v>61.146582583559997</v>
      </c>
      <c r="C4874" s="10">
        <v>1.6403249613899999</v>
      </c>
      <c r="D4874" s="10">
        <v>3.090902382156</v>
      </c>
      <c r="E4874" s="10">
        <v>10.27888282508</v>
      </c>
      <c r="F4874" s="10">
        <v>5.7008354985420002</v>
      </c>
      <c r="G4874" s="10">
        <v>6.1640976475349998</v>
      </c>
      <c r="H4874" s="10">
        <v>21.20601353188</v>
      </c>
      <c r="I4874" s="10">
        <v>31.248235343739999</v>
      </c>
      <c r="J4874" s="10">
        <v>1.6700242120340001</v>
      </c>
      <c r="K4874" s="10">
        <v>30.22782456374</v>
      </c>
      <c r="L4874" s="10">
        <v>9.9993196867949994</v>
      </c>
      <c r="M4874" s="10">
        <v>2.0121726278500001</v>
      </c>
      <c r="N4874" s="10">
        <v>1.074009659243</v>
      </c>
      <c r="O4874" s="10">
        <v>114.5407744765</v>
      </c>
      <c r="P4874" s="10">
        <v>300</v>
      </c>
    </row>
    <row r="4875" spans="1:16" x14ac:dyDescent="0.35">
      <c r="A4875" s="1" t="s">
        <v>227</v>
      </c>
    </row>
    <row r="4876" spans="1:16" x14ac:dyDescent="0.35">
      <c r="A4876" s="1" t="s">
        <v>49</v>
      </c>
    </row>
    <row r="4880" spans="1:16" x14ac:dyDescent="0.35">
      <c r="A4880" s="3" t="s">
        <v>1025</v>
      </c>
    </row>
    <row r="4881" spans="1:10" x14ac:dyDescent="0.35">
      <c r="A4881" s="1" t="s">
        <v>228</v>
      </c>
    </row>
    <row r="4882" spans="1:10" ht="31" x14ac:dyDescent="0.35">
      <c r="A4882" s="4" t="s">
        <v>1026</v>
      </c>
      <c r="B4882" s="4" t="s">
        <v>1171</v>
      </c>
      <c r="C4882" s="4" t="s">
        <v>1172</v>
      </c>
      <c r="D4882" s="4" t="s">
        <v>1173</v>
      </c>
      <c r="E4882" s="4" t="s">
        <v>1174</v>
      </c>
      <c r="F4882" s="4" t="s">
        <v>1038</v>
      </c>
      <c r="G4882" s="4"/>
      <c r="H4882" s="4"/>
      <c r="I4882" s="4"/>
      <c r="J4882" s="4"/>
    </row>
    <row r="4883" spans="1:10" x14ac:dyDescent="0.35">
      <c r="A4883" s="1" t="s">
        <v>1051</v>
      </c>
      <c r="B4883" s="18">
        <v>0.1228223770093</v>
      </c>
      <c r="C4883" s="18">
        <v>0.23967006374700001</v>
      </c>
      <c r="D4883" s="18">
        <v>0.18563317872849999</v>
      </c>
      <c r="E4883" s="18">
        <v>7.6079617090209994E-2</v>
      </c>
      <c r="F4883" s="18">
        <v>0.20345948681039999</v>
      </c>
      <c r="G4883" s="7"/>
      <c r="H4883" s="7"/>
      <c r="I4883" s="7"/>
      <c r="J4883" s="7"/>
    </row>
    <row r="4884" spans="1:10" x14ac:dyDescent="0.35">
      <c r="B4884" s="10">
        <v>7.6673315204219996</v>
      </c>
      <c r="C4884" s="10">
        <v>43.879970864139999</v>
      </c>
      <c r="D4884" s="10">
        <v>9.0569231932280001</v>
      </c>
      <c r="E4884" s="10">
        <v>0.43362046534729998</v>
      </c>
      <c r="F4884" s="10">
        <v>61.037846043130003</v>
      </c>
      <c r="G4884" s="10"/>
      <c r="H4884" s="10"/>
      <c r="I4884" s="10"/>
      <c r="J4884" s="10"/>
    </row>
    <row r="4885" spans="1:10" x14ac:dyDescent="0.35">
      <c r="A4885" s="1" t="s">
        <v>1052</v>
      </c>
      <c r="B4885" s="18">
        <v>7.0941869533580004E-2</v>
      </c>
      <c r="C4885" s="18">
        <v>0.1236175240525</v>
      </c>
      <c r="D4885" s="18">
        <v>0.1510881263579</v>
      </c>
      <c r="E4885" s="18">
        <v>0</v>
      </c>
      <c r="F4885" s="18">
        <v>0.114775415815</v>
      </c>
      <c r="G4885" s="7"/>
      <c r="H4885" s="7"/>
      <c r="I4885" s="7"/>
      <c r="J4885" s="7"/>
    </row>
    <row r="4886" spans="1:10" x14ac:dyDescent="0.35">
      <c r="B4886" s="10">
        <v>4.4286297467709996</v>
      </c>
      <c r="C4886" s="10">
        <v>22.632502653509999</v>
      </c>
      <c r="D4886" s="10">
        <v>7.37149234423</v>
      </c>
      <c r="E4886" s="10">
        <v>0</v>
      </c>
      <c r="F4886" s="10">
        <v>34.432624744510001</v>
      </c>
      <c r="G4886" s="10"/>
      <c r="H4886" s="10"/>
      <c r="I4886" s="10"/>
      <c r="J4886" s="10"/>
    </row>
    <row r="4887" spans="1:10" x14ac:dyDescent="0.35">
      <c r="A4887" s="1" t="s">
        <v>1053</v>
      </c>
      <c r="B4887" s="18">
        <v>7.8816206580580001E-2</v>
      </c>
      <c r="C4887" s="18">
        <v>0.1655677878697</v>
      </c>
      <c r="D4887" s="18">
        <v>0.1108150708608</v>
      </c>
      <c r="E4887" s="18">
        <v>7.6079617090209994E-2</v>
      </c>
      <c r="F4887" s="18">
        <v>0.1369112453646</v>
      </c>
      <c r="G4887" s="7"/>
      <c r="H4887" s="7"/>
      <c r="I4887" s="7"/>
      <c r="J4887" s="7"/>
    </row>
    <row r="4888" spans="1:10" x14ac:dyDescent="0.35">
      <c r="B4888" s="10">
        <v>4.9201945097479998</v>
      </c>
      <c r="C4888" s="10">
        <v>30.312962721249999</v>
      </c>
      <c r="D4888" s="10">
        <v>5.4065959130419996</v>
      </c>
      <c r="E4888" s="10">
        <v>0.43362046534729998</v>
      </c>
      <c r="F4888" s="10">
        <v>41.073373609379999</v>
      </c>
      <c r="G4888" s="10"/>
      <c r="H4888" s="10"/>
      <c r="I4888" s="10"/>
      <c r="J4888" s="10"/>
    </row>
    <row r="4889" spans="1:10" x14ac:dyDescent="0.35">
      <c r="A4889" s="1" t="s">
        <v>1054</v>
      </c>
      <c r="B4889" s="18">
        <v>4.4006170428710002E-2</v>
      </c>
      <c r="C4889" s="18">
        <v>7.4102275877309998E-2</v>
      </c>
      <c r="D4889" s="18">
        <v>7.4818107867680006E-2</v>
      </c>
      <c r="E4889" s="18">
        <v>0</v>
      </c>
      <c r="F4889" s="18">
        <v>6.6548241445830006E-2</v>
      </c>
      <c r="G4889" s="7"/>
      <c r="H4889" s="7"/>
      <c r="I4889" s="7"/>
      <c r="J4889" s="7"/>
    </row>
    <row r="4890" spans="1:10" x14ac:dyDescent="0.35">
      <c r="B4890" s="10">
        <v>2.7471370106730002</v>
      </c>
      <c r="C4890" s="10">
        <v>13.56700814289</v>
      </c>
      <c r="D4890" s="10">
        <v>3.6503272801860001</v>
      </c>
      <c r="E4890" s="10">
        <v>0</v>
      </c>
      <c r="F4890" s="10">
        <v>19.96447243375</v>
      </c>
      <c r="G4890" s="10"/>
      <c r="H4890" s="10"/>
      <c r="I4890" s="10"/>
      <c r="J4890" s="10"/>
    </row>
    <row r="4891" spans="1:10" x14ac:dyDescent="0.35">
      <c r="A4891" s="1" t="s">
        <v>1055</v>
      </c>
      <c r="B4891" s="18">
        <v>2.6200336547229999E-2</v>
      </c>
      <c r="C4891" s="18">
        <v>5.9247442353330002E-2</v>
      </c>
      <c r="D4891" s="18">
        <v>3.3592099745820003E-2</v>
      </c>
      <c r="E4891" s="18">
        <v>0</v>
      </c>
      <c r="F4891" s="18">
        <v>4.7072787081680001E-2</v>
      </c>
      <c r="G4891" s="7"/>
      <c r="H4891" s="7"/>
      <c r="I4891" s="7"/>
      <c r="J4891" s="7"/>
    </row>
    <row r="4892" spans="1:10" x14ac:dyDescent="0.35">
      <c r="B4892" s="10">
        <v>1.635586862474</v>
      </c>
      <c r="C4892" s="10">
        <v>10.84731235764</v>
      </c>
      <c r="D4892" s="10">
        <v>1.6389369043890001</v>
      </c>
      <c r="E4892" s="10">
        <v>0</v>
      </c>
      <c r="F4892" s="10">
        <v>14.1218361245</v>
      </c>
      <c r="G4892" s="10"/>
      <c r="H4892" s="10"/>
      <c r="I4892" s="10"/>
      <c r="J4892" s="10"/>
    </row>
    <row r="4893" spans="1:10" x14ac:dyDescent="0.35">
      <c r="A4893" s="1" t="s">
        <v>1056</v>
      </c>
      <c r="B4893" s="18">
        <v>4.4741532986350002E-2</v>
      </c>
      <c r="C4893" s="18">
        <v>6.4370081699149997E-2</v>
      </c>
      <c r="D4893" s="18">
        <v>0.1174960266121</v>
      </c>
      <c r="E4893" s="18">
        <v>0</v>
      </c>
      <c r="F4893" s="18">
        <v>6.7702628733350007E-2</v>
      </c>
      <c r="G4893" s="7"/>
      <c r="H4893" s="7"/>
      <c r="I4893" s="7"/>
      <c r="J4893" s="7"/>
    </row>
    <row r="4894" spans="1:10" x14ac:dyDescent="0.35">
      <c r="B4894" s="10">
        <v>2.7930428842969999</v>
      </c>
      <c r="C4894" s="10">
        <v>11.785190295870001</v>
      </c>
      <c r="D4894" s="10">
        <v>5.7325554398409997</v>
      </c>
      <c r="E4894" s="10">
        <v>0</v>
      </c>
      <c r="F4894" s="10">
        <v>20.31078862</v>
      </c>
      <c r="G4894" s="10"/>
      <c r="H4894" s="10"/>
      <c r="I4894" s="10"/>
      <c r="J4894" s="10"/>
    </row>
    <row r="4895" spans="1:10" x14ac:dyDescent="0.35">
      <c r="A4895" s="1" t="s">
        <v>1057</v>
      </c>
      <c r="B4895" s="18">
        <v>8.5583392551879994E-2</v>
      </c>
      <c r="C4895" s="18">
        <v>0.15518286015070001</v>
      </c>
      <c r="D4895" s="18">
        <v>0.1765297155511</v>
      </c>
      <c r="E4895" s="18">
        <v>0.18275326630559999</v>
      </c>
      <c r="F4895" s="18">
        <v>0.14469555956890001</v>
      </c>
      <c r="G4895" s="7"/>
      <c r="H4895" s="7"/>
      <c r="I4895" s="7"/>
      <c r="J4895" s="7"/>
    </row>
    <row r="4896" spans="1:10" x14ac:dyDescent="0.35">
      <c r="B4896" s="10">
        <v>5.3426440630440002</v>
      </c>
      <c r="C4896" s="10">
        <v>28.411639215880001</v>
      </c>
      <c r="D4896" s="10">
        <v>8.6127710898459995</v>
      </c>
      <c r="E4896" s="10">
        <v>1.0416135018820001</v>
      </c>
      <c r="F4896" s="10">
        <v>43.408667870659997</v>
      </c>
      <c r="G4896" s="10"/>
      <c r="H4896" s="10"/>
      <c r="I4896" s="10"/>
      <c r="J4896" s="10"/>
    </row>
    <row r="4897" spans="1:10" x14ac:dyDescent="0.35">
      <c r="A4897" s="1" t="s">
        <v>1058</v>
      </c>
      <c r="B4897" s="18">
        <v>0.72065236090520002</v>
      </c>
      <c r="C4897" s="18">
        <v>0.48152955204980002</v>
      </c>
      <c r="D4897" s="18">
        <v>0.4867489793625</v>
      </c>
      <c r="E4897" s="18">
        <v>0.74116711660419998</v>
      </c>
      <c r="F4897" s="18">
        <v>0.53706953780569999</v>
      </c>
      <c r="J4897" s="7"/>
    </row>
    <row r="4898" spans="1:10" x14ac:dyDescent="0.35">
      <c r="B4898" s="10">
        <v>44.987572269650002</v>
      </c>
      <c r="C4898" s="10">
        <v>88.160792315189994</v>
      </c>
      <c r="D4898" s="10">
        <v>23.748169107830002</v>
      </c>
      <c r="E4898" s="10">
        <v>4.2243276490330004</v>
      </c>
      <c r="F4898" s="10">
        <v>161.12086134169999</v>
      </c>
      <c r="J4898" s="10"/>
    </row>
    <row r="4899" spans="1:10" x14ac:dyDescent="0.35">
      <c r="A4899" s="1" t="s">
        <v>1038</v>
      </c>
      <c r="B4899" s="18">
        <v>1</v>
      </c>
      <c r="C4899" s="18">
        <v>1</v>
      </c>
      <c r="D4899" s="18">
        <v>1</v>
      </c>
      <c r="E4899" s="18">
        <v>1</v>
      </c>
      <c r="F4899" s="18">
        <v>1</v>
      </c>
      <c r="J4899" s="7"/>
    </row>
    <row r="4900" spans="1:10" x14ac:dyDescent="0.35">
      <c r="B4900" s="10">
        <v>62.426177599879999</v>
      </c>
      <c r="C4900" s="10">
        <v>183.08490504869999</v>
      </c>
      <c r="D4900" s="10">
        <v>48.789355735130002</v>
      </c>
      <c r="E4900" s="10">
        <v>5.6995616162619998</v>
      </c>
      <c r="F4900" s="10">
        <v>300</v>
      </c>
      <c r="J4900" s="10"/>
    </row>
    <row r="4901" spans="1:10" x14ac:dyDescent="0.35">
      <c r="A4901" s="1" t="s">
        <v>228</v>
      </c>
    </row>
    <row r="4902" spans="1:10" x14ac:dyDescent="0.35">
      <c r="A4902" s="1" t="s">
        <v>49</v>
      </c>
    </row>
    <row r="4906" spans="1:10" x14ac:dyDescent="0.35">
      <c r="A4906" s="3" t="s">
        <v>1025</v>
      </c>
    </row>
    <row r="4907" spans="1:10" x14ac:dyDescent="0.35">
      <c r="A4907" s="1" t="s">
        <v>229</v>
      </c>
    </row>
    <row r="4908" spans="1:10" ht="31" x14ac:dyDescent="0.35">
      <c r="A4908" s="4" t="s">
        <v>1026</v>
      </c>
      <c r="B4908" s="4" t="s">
        <v>1175</v>
      </c>
      <c r="C4908" s="4" t="s">
        <v>1176</v>
      </c>
      <c r="D4908" s="4" t="s">
        <v>1177</v>
      </c>
      <c r="E4908" s="4" t="s">
        <v>1178</v>
      </c>
      <c r="F4908" s="4" t="s">
        <v>1179</v>
      </c>
      <c r="G4908" s="4" t="s">
        <v>1180</v>
      </c>
      <c r="H4908" s="4" t="s">
        <v>1181</v>
      </c>
      <c r="I4908" s="4" t="s">
        <v>1038</v>
      </c>
    </row>
    <row r="4909" spans="1:10" x14ac:dyDescent="0.35">
      <c r="A4909" s="1" t="s">
        <v>1051</v>
      </c>
      <c r="B4909" s="18">
        <v>0.1115287830022</v>
      </c>
      <c r="C4909" s="18">
        <v>0.23743286755760001</v>
      </c>
      <c r="D4909" s="18">
        <v>0.1871458944769</v>
      </c>
      <c r="E4909" s="18">
        <v>0.1291956582847</v>
      </c>
      <c r="F4909" s="18">
        <v>0.24388856134110001</v>
      </c>
      <c r="G4909" s="18">
        <v>0.18208834100669999</v>
      </c>
      <c r="H4909" s="18">
        <v>7.6079617090209994E-2</v>
      </c>
      <c r="I4909" s="18">
        <v>0.20345948681039999</v>
      </c>
    </row>
    <row r="4910" spans="1:10" x14ac:dyDescent="0.35">
      <c r="B4910" s="10">
        <v>2.511638025071</v>
      </c>
      <c r="C4910" s="10">
        <v>28.405880813970001</v>
      </c>
      <c r="D4910" s="10">
        <v>6.3997242708869999</v>
      </c>
      <c r="E4910" s="10">
        <v>5.1556934953500004</v>
      </c>
      <c r="F4910" s="10">
        <v>15.474090050159999</v>
      </c>
      <c r="G4910" s="10">
        <v>2.6571989223410002</v>
      </c>
      <c r="H4910" s="10">
        <v>0.43362046534729998</v>
      </c>
      <c r="I4910" s="10">
        <v>61.037846043130003</v>
      </c>
    </row>
    <row r="4911" spans="1:10" x14ac:dyDescent="0.35">
      <c r="A4911" s="1" t="s">
        <v>1052</v>
      </c>
      <c r="B4911" s="18">
        <v>0</v>
      </c>
      <c r="C4911" s="18">
        <v>0.12115538427979999</v>
      </c>
      <c r="D4911" s="18">
        <v>0.1053520623641</v>
      </c>
      <c r="E4911" s="18">
        <v>0.1109762897948</v>
      </c>
      <c r="F4911" s="18">
        <v>0.12826017933539999</v>
      </c>
      <c r="G4911" s="18">
        <v>0.25826419367789999</v>
      </c>
      <c r="H4911" s="18">
        <v>0</v>
      </c>
      <c r="I4911" s="18">
        <v>0.114775415815</v>
      </c>
    </row>
    <row r="4912" spans="1:10" x14ac:dyDescent="0.35">
      <c r="B4912" s="10">
        <v>0</v>
      </c>
      <c r="C4912" s="10">
        <v>14.49473041043</v>
      </c>
      <c r="D4912" s="10">
        <v>3.6026659969420001</v>
      </c>
      <c r="E4912" s="10">
        <v>4.4286297467709996</v>
      </c>
      <c r="F4912" s="10">
        <v>8.1377722430790005</v>
      </c>
      <c r="G4912" s="10">
        <v>3.7688263472869998</v>
      </c>
      <c r="H4912" s="10">
        <v>0</v>
      </c>
      <c r="I4912" s="10">
        <v>34.432624744510001</v>
      </c>
    </row>
    <row r="4913" spans="1:9" x14ac:dyDescent="0.35">
      <c r="A4913" s="1" t="s">
        <v>1053</v>
      </c>
      <c r="B4913" s="18">
        <v>2.9035349103929999E-2</v>
      </c>
      <c r="C4913" s="18">
        <v>0.1798711784916</v>
      </c>
      <c r="D4913" s="18">
        <v>0.1162778490665</v>
      </c>
      <c r="E4913" s="18">
        <v>0.10690889404829999</v>
      </c>
      <c r="F4913" s="18">
        <v>0.1385970558381</v>
      </c>
      <c r="G4913" s="18">
        <v>9.8013814399280003E-2</v>
      </c>
      <c r="H4913" s="18">
        <v>7.6079617090209994E-2</v>
      </c>
      <c r="I4913" s="18">
        <v>0.1369112453646</v>
      </c>
    </row>
    <row r="4914" spans="1:9" x14ac:dyDescent="0.35">
      <c r="B4914" s="10">
        <v>0.65387862144249997</v>
      </c>
      <c r="C4914" s="10">
        <v>21.519342754269999</v>
      </c>
      <c r="D4914" s="10">
        <v>3.9762890600260001</v>
      </c>
      <c r="E4914" s="10">
        <v>4.2663158883059999</v>
      </c>
      <c r="F4914" s="10">
        <v>8.7936199669789996</v>
      </c>
      <c r="G4914" s="10">
        <v>1.4303068530159999</v>
      </c>
      <c r="H4914" s="10">
        <v>0.43362046534729998</v>
      </c>
      <c r="I4914" s="10">
        <v>41.073373609379999</v>
      </c>
    </row>
    <row r="4915" spans="1:9" x14ac:dyDescent="0.35">
      <c r="A4915" s="1" t="s">
        <v>1054</v>
      </c>
      <c r="B4915" s="18">
        <v>8.2493433898299995E-2</v>
      </c>
      <c r="C4915" s="18">
        <v>5.756168906603E-2</v>
      </c>
      <c r="D4915" s="18">
        <v>7.0868045410440006E-2</v>
      </c>
      <c r="E4915" s="18">
        <v>2.2286764236349999E-2</v>
      </c>
      <c r="F4915" s="18">
        <v>0.105291505503</v>
      </c>
      <c r="G4915" s="18">
        <v>8.4074526607450004E-2</v>
      </c>
      <c r="H4915" s="18">
        <v>0</v>
      </c>
      <c r="I4915" s="18">
        <v>6.6548241445830006E-2</v>
      </c>
    </row>
    <row r="4916" spans="1:9" x14ac:dyDescent="0.35">
      <c r="B4916" s="10">
        <v>1.8577594036289999</v>
      </c>
      <c r="C4916" s="10">
        <v>6.886538059706</v>
      </c>
      <c r="D4916" s="10">
        <v>2.4234352108610002</v>
      </c>
      <c r="E4916" s="10">
        <v>0.88937760704449997</v>
      </c>
      <c r="F4916" s="10">
        <v>6.6804700831849999</v>
      </c>
      <c r="G4916" s="10">
        <v>1.2268920693250001</v>
      </c>
      <c r="H4916" s="10">
        <v>0</v>
      </c>
      <c r="I4916" s="10">
        <v>19.96447243375</v>
      </c>
    </row>
    <row r="4917" spans="1:9" x14ac:dyDescent="0.35">
      <c r="A4917" s="1" t="s">
        <v>1055</v>
      </c>
      <c r="B4917" s="18">
        <v>0</v>
      </c>
      <c r="C4917" s="18">
        <v>4.3287589298320002E-2</v>
      </c>
      <c r="D4917" s="18">
        <v>4.7927113728699997E-2</v>
      </c>
      <c r="E4917" s="18">
        <v>4.0985896770169998E-2</v>
      </c>
      <c r="F4917" s="18">
        <v>8.9341629905690001E-2</v>
      </c>
      <c r="G4917" s="18">
        <v>0</v>
      </c>
      <c r="H4917" s="18">
        <v>0</v>
      </c>
      <c r="I4917" s="18">
        <v>4.7072787081680001E-2</v>
      </c>
    </row>
    <row r="4918" spans="1:9" x14ac:dyDescent="0.35">
      <c r="B4918" s="10">
        <v>0</v>
      </c>
      <c r="C4918" s="10">
        <v>5.1788200807290004</v>
      </c>
      <c r="D4918" s="10">
        <v>1.6389369043890001</v>
      </c>
      <c r="E4918" s="10">
        <v>1.635586862474</v>
      </c>
      <c r="F4918" s="10">
        <v>5.6684922769110004</v>
      </c>
      <c r="G4918" s="10">
        <v>0</v>
      </c>
      <c r="H4918" s="10">
        <v>0</v>
      </c>
      <c r="I4918" s="10">
        <v>14.1218361245</v>
      </c>
    </row>
    <row r="4919" spans="1:9" x14ac:dyDescent="0.35">
      <c r="A4919" s="1" t="s">
        <v>1056</v>
      </c>
      <c r="B4919" s="18">
        <v>0</v>
      </c>
      <c r="C4919" s="18">
        <v>7.7867794981440003E-2</v>
      </c>
      <c r="D4919" s="18">
        <v>5.7424948635370003E-2</v>
      </c>
      <c r="E4919" s="18">
        <v>6.9990393024619998E-2</v>
      </c>
      <c r="F4919" s="18">
        <v>3.8918549429719999E-2</v>
      </c>
      <c r="G4919" s="18">
        <v>0.25826419367789999</v>
      </c>
      <c r="H4919" s="18">
        <v>0</v>
      </c>
      <c r="I4919" s="18">
        <v>6.7702628733350007E-2</v>
      </c>
    </row>
    <row r="4920" spans="1:9" x14ac:dyDescent="0.35">
      <c r="B4920" s="10">
        <v>0</v>
      </c>
      <c r="C4920" s="10">
        <v>9.3159103296989993</v>
      </c>
      <c r="D4920" s="10">
        <v>1.963729092553</v>
      </c>
      <c r="E4920" s="10">
        <v>2.7930428842969999</v>
      </c>
      <c r="F4920" s="10">
        <v>2.4692799661680001</v>
      </c>
      <c r="G4920" s="10">
        <v>3.7688263472869998</v>
      </c>
      <c r="H4920" s="10">
        <v>0</v>
      </c>
      <c r="I4920" s="10">
        <v>20.31078862</v>
      </c>
    </row>
    <row r="4921" spans="1:9" x14ac:dyDescent="0.35">
      <c r="A4921" s="1" t="s">
        <v>1057</v>
      </c>
      <c r="B4921" s="18">
        <v>5.3628848856279998E-2</v>
      </c>
      <c r="C4921" s="18">
        <v>0.18277394992820001</v>
      </c>
      <c r="D4921" s="18">
        <v>0.17235349721189999</v>
      </c>
      <c r="E4921" s="18">
        <v>0.10361620786920001</v>
      </c>
      <c r="F4921" s="18">
        <v>0.1031566022851</v>
      </c>
      <c r="G4921" s="18">
        <v>0.18631609896019999</v>
      </c>
      <c r="H4921" s="18">
        <v>0.18275326630559999</v>
      </c>
      <c r="I4921" s="18">
        <v>0.14469555956890001</v>
      </c>
    </row>
    <row r="4922" spans="1:9" x14ac:dyDescent="0.35">
      <c r="B4922" s="10">
        <v>1.2077264039140001</v>
      </c>
      <c r="C4922" s="10">
        <v>21.86662314686</v>
      </c>
      <c r="D4922" s="10">
        <v>5.8938768727059996</v>
      </c>
      <c r="E4922" s="10">
        <v>4.1349176591300001</v>
      </c>
      <c r="F4922" s="10">
        <v>6.5450160690230001</v>
      </c>
      <c r="G4922" s="10">
        <v>2.7188942171399999</v>
      </c>
      <c r="H4922" s="10">
        <v>1.0416135018820001</v>
      </c>
      <c r="I4922" s="10">
        <v>43.408667870659997</v>
      </c>
    </row>
    <row r="4923" spans="1:9" x14ac:dyDescent="0.35">
      <c r="A4923" s="1" t="s">
        <v>1058</v>
      </c>
      <c r="B4923" s="18">
        <v>0.83484236814150004</v>
      </c>
      <c r="C4923" s="18">
        <v>0.45863779823439998</v>
      </c>
      <c r="D4923" s="18">
        <v>0.53514854594710004</v>
      </c>
      <c r="E4923" s="18">
        <v>0.65621184405139998</v>
      </c>
      <c r="F4923" s="18">
        <v>0.52469465703840001</v>
      </c>
      <c r="G4923" s="18">
        <v>0.37333136635519998</v>
      </c>
      <c r="H4923" s="18">
        <v>0.74116711660419998</v>
      </c>
      <c r="I4923" s="18">
        <v>0.53706953780569999</v>
      </c>
    </row>
    <row r="4924" spans="1:9" x14ac:dyDescent="0.35">
      <c r="B4924" s="10">
        <v>18.800723726379999</v>
      </c>
      <c r="C4924" s="10">
        <v>54.870291410989999</v>
      </c>
      <c r="D4924" s="10">
        <v>18.300177770929999</v>
      </c>
      <c r="E4924" s="10">
        <v>26.186848543259998</v>
      </c>
      <c r="F4924" s="10">
        <v>33.290500904209999</v>
      </c>
      <c r="G4924" s="10">
        <v>5.4479913369000004</v>
      </c>
      <c r="H4924" s="10">
        <v>4.2243276490330004</v>
      </c>
      <c r="I4924" s="10">
        <v>161.12086134169999</v>
      </c>
    </row>
    <row r="4925" spans="1:9" x14ac:dyDescent="0.35">
      <c r="A4925" s="1" t="s">
        <v>1038</v>
      </c>
      <c r="B4925" s="18">
        <v>1</v>
      </c>
      <c r="C4925" s="18">
        <v>1</v>
      </c>
      <c r="D4925" s="18">
        <v>1</v>
      </c>
      <c r="E4925" s="18">
        <v>1</v>
      </c>
      <c r="F4925" s="18">
        <v>1</v>
      </c>
      <c r="G4925" s="18">
        <v>1</v>
      </c>
      <c r="H4925" s="18">
        <v>1</v>
      </c>
      <c r="I4925" s="18">
        <v>1</v>
      </c>
    </row>
    <row r="4926" spans="1:9" x14ac:dyDescent="0.35">
      <c r="B4926" s="10">
        <v>22.520088155370001</v>
      </c>
      <c r="C4926" s="10">
        <v>119.6375257822</v>
      </c>
      <c r="D4926" s="10">
        <v>34.196444911470003</v>
      </c>
      <c r="E4926" s="10">
        <v>39.906089444510002</v>
      </c>
      <c r="F4926" s="10">
        <v>63.447379266470001</v>
      </c>
      <c r="G4926" s="10">
        <v>14.59291082367</v>
      </c>
      <c r="H4926" s="10">
        <v>5.6995616162619998</v>
      </c>
      <c r="I4926" s="10">
        <v>300</v>
      </c>
    </row>
    <row r="4927" spans="1:9" x14ac:dyDescent="0.35">
      <c r="A4927" s="1" t="s">
        <v>229</v>
      </c>
    </row>
    <row r="4928" spans="1:9" x14ac:dyDescent="0.35">
      <c r="A4928" s="1" t="s">
        <v>49</v>
      </c>
    </row>
    <row r="4932" spans="1:10" x14ac:dyDescent="0.35">
      <c r="A4932" s="3" t="s">
        <v>1025</v>
      </c>
    </row>
    <row r="4933" spans="1:10" x14ac:dyDescent="0.35">
      <c r="A4933" s="1" t="s">
        <v>230</v>
      </c>
    </row>
    <row r="4934" spans="1:10" ht="31" x14ac:dyDescent="0.35">
      <c r="A4934" s="4" t="s">
        <v>1026</v>
      </c>
      <c r="B4934" s="4" t="s">
        <v>1182</v>
      </c>
      <c r="C4934" s="4" t="s">
        <v>1183</v>
      </c>
      <c r="D4934" s="4" t="s">
        <v>1184</v>
      </c>
      <c r="E4934" s="4" t="s">
        <v>1185</v>
      </c>
      <c r="F4934" s="4" t="s">
        <v>1186</v>
      </c>
      <c r="G4934" s="4" t="s">
        <v>1187</v>
      </c>
      <c r="H4934" s="4" t="s">
        <v>1188</v>
      </c>
      <c r="I4934" s="4" t="s">
        <v>1189</v>
      </c>
      <c r="J4934" s="4" t="s">
        <v>1038</v>
      </c>
    </row>
    <row r="4935" spans="1:10" x14ac:dyDescent="0.35">
      <c r="A4935" s="1" t="s">
        <v>1051</v>
      </c>
      <c r="B4935" s="18">
        <v>0.32368600791399998</v>
      </c>
      <c r="C4935" s="18">
        <v>0.1557742100989</v>
      </c>
      <c r="D4935" s="18">
        <v>0.2296772742665</v>
      </c>
      <c r="E4935" s="18">
        <v>0.24792901221999999</v>
      </c>
      <c r="F4935" s="18">
        <v>0.27400107540329999</v>
      </c>
      <c r="G4935" s="18">
        <v>0.1715933711763</v>
      </c>
      <c r="H4935" s="18">
        <v>0.1185080499715</v>
      </c>
      <c r="I4935" s="18">
        <v>0.14325789147269999</v>
      </c>
      <c r="J4935" s="18">
        <v>0.20345948681039999</v>
      </c>
    </row>
    <row r="4936" spans="1:10" x14ac:dyDescent="0.35">
      <c r="B4936" s="10">
        <v>8.6558833621750004</v>
      </c>
      <c r="C4936" s="10">
        <v>3.439572282501</v>
      </c>
      <c r="D4936" s="10">
        <v>10.192639539250001</v>
      </c>
      <c r="E4936" s="10">
        <v>16.01616525407</v>
      </c>
      <c r="F4936" s="10">
        <v>5.0274799665690004</v>
      </c>
      <c r="G4936" s="10">
        <v>5.487470393732</v>
      </c>
      <c r="H4936" s="10">
        <v>4.5141975657040003</v>
      </c>
      <c r="I4936" s="10">
        <v>7.704437679133</v>
      </c>
      <c r="J4936" s="10">
        <v>61.037846043130003</v>
      </c>
    </row>
    <row r="4937" spans="1:10" x14ac:dyDescent="0.35">
      <c r="A4937" s="1" t="s">
        <v>1052</v>
      </c>
      <c r="B4937" s="18">
        <v>0.13444456926600001</v>
      </c>
      <c r="C4937" s="18">
        <v>0.10948224073359999</v>
      </c>
      <c r="D4937" s="18">
        <v>1.4030218306670001E-2</v>
      </c>
      <c r="E4937" s="18">
        <v>0.1142266196571</v>
      </c>
      <c r="F4937" s="18">
        <v>0.13497209316209999</v>
      </c>
      <c r="G4937" s="18">
        <v>0.21957270747230001</v>
      </c>
      <c r="H4937" s="18">
        <v>5.1552397085760003E-2</v>
      </c>
      <c r="I4937" s="18">
        <v>0.16653362556929999</v>
      </c>
      <c r="J4937" s="18">
        <v>0.114775415815</v>
      </c>
    </row>
    <row r="4938" spans="1:10" x14ac:dyDescent="0.35">
      <c r="B4938" s="10">
        <v>3.5952635634279999</v>
      </c>
      <c r="C4938" s="10">
        <v>2.4174225015449999</v>
      </c>
      <c r="D4938" s="10">
        <v>0.62263433904629994</v>
      </c>
      <c r="E4938" s="10">
        <v>7.3790170842089999</v>
      </c>
      <c r="F4938" s="10">
        <v>2.476521281603</v>
      </c>
      <c r="G4938" s="10">
        <v>7.021825629196</v>
      </c>
      <c r="H4938" s="10">
        <v>1.963729092553</v>
      </c>
      <c r="I4938" s="10">
        <v>8.9562112529290001</v>
      </c>
      <c r="J4938" s="10">
        <v>34.432624744510001</v>
      </c>
    </row>
    <row r="4939" spans="1:10" x14ac:dyDescent="0.35">
      <c r="A4939" s="1" t="s">
        <v>1053</v>
      </c>
      <c r="B4939" s="18">
        <v>0.32368600791399998</v>
      </c>
      <c r="C4939" s="18">
        <v>0.1105379872563</v>
      </c>
      <c r="D4939" s="18">
        <v>0.14324562277719999</v>
      </c>
      <c r="E4939" s="18">
        <v>0.1419055645883</v>
      </c>
      <c r="F4939" s="18">
        <v>0.27400107540329999</v>
      </c>
      <c r="G4939" s="18">
        <v>0.1011150834514</v>
      </c>
      <c r="H4939" s="17">
        <v>1.141543399556E-2</v>
      </c>
      <c r="I4939" s="18">
        <v>0.107042963598</v>
      </c>
      <c r="J4939" s="18">
        <v>0.1369112453646</v>
      </c>
    </row>
    <row r="4940" spans="1:10" x14ac:dyDescent="0.35">
      <c r="B4940" s="10">
        <v>8.6558833621750004</v>
      </c>
      <c r="C4940" s="10">
        <v>2.4407339115300002</v>
      </c>
      <c r="D4940" s="10">
        <v>6.3569676329810001</v>
      </c>
      <c r="E4940" s="10">
        <v>9.1670714635930004</v>
      </c>
      <c r="F4940" s="10">
        <v>5.0274799665690004</v>
      </c>
      <c r="G4940" s="10">
        <v>3.233609917421</v>
      </c>
      <c r="H4940" s="9">
        <v>0.43483564506029998</v>
      </c>
      <c r="I4940" s="10">
        <v>5.7567917100550003</v>
      </c>
      <c r="J4940" s="10">
        <v>41.073373609379999</v>
      </c>
    </row>
    <row r="4941" spans="1:10" x14ac:dyDescent="0.35">
      <c r="A4941" s="1" t="s">
        <v>1054</v>
      </c>
      <c r="B4941" s="18">
        <v>0</v>
      </c>
      <c r="C4941" s="18">
        <v>4.5236222842620001E-2</v>
      </c>
      <c r="D4941" s="18">
        <v>8.6431651489300002E-2</v>
      </c>
      <c r="E4941" s="18">
        <v>0.1060234476316</v>
      </c>
      <c r="F4941" s="18">
        <v>0</v>
      </c>
      <c r="G4941" s="18">
        <v>7.0478287724889996E-2</v>
      </c>
      <c r="H4941" s="18">
        <v>0.1070926159759</v>
      </c>
      <c r="I4941" s="18">
        <v>3.621492787477E-2</v>
      </c>
      <c r="J4941" s="18">
        <v>6.6548241445830006E-2</v>
      </c>
    </row>
    <row r="4942" spans="1:10" x14ac:dyDescent="0.35">
      <c r="B4942" s="10">
        <v>0</v>
      </c>
      <c r="C4942" s="10">
        <v>0.99883837097149997</v>
      </c>
      <c r="D4942" s="10">
        <v>3.8356719062710001</v>
      </c>
      <c r="E4942" s="10">
        <v>6.8490937904760001</v>
      </c>
      <c r="F4942" s="10">
        <v>0</v>
      </c>
      <c r="G4942" s="10">
        <v>2.2538604763109999</v>
      </c>
      <c r="H4942" s="10">
        <v>4.0793619206429996</v>
      </c>
      <c r="I4942" s="10">
        <v>1.9476459690779999</v>
      </c>
      <c r="J4942" s="10">
        <v>19.96447243375</v>
      </c>
    </row>
    <row r="4943" spans="1:10" x14ac:dyDescent="0.35">
      <c r="A4943" s="1" t="s">
        <v>1055</v>
      </c>
      <c r="B4943" s="18">
        <v>0</v>
      </c>
      <c r="C4943" s="18">
        <v>0</v>
      </c>
      <c r="D4943" s="18">
        <v>1.4030218306670001E-2</v>
      </c>
      <c r="E4943" s="18">
        <v>3.6870021597159998E-2</v>
      </c>
      <c r="F4943" s="18">
        <v>0.13497209316209999</v>
      </c>
      <c r="G4943" s="18">
        <v>0.1162807811991</v>
      </c>
      <c r="H4943" s="18">
        <v>0</v>
      </c>
      <c r="I4943" s="18">
        <v>9.1525938200439999E-2</v>
      </c>
      <c r="J4943" s="18">
        <v>4.7072787081680001E-2</v>
      </c>
    </row>
    <row r="4944" spans="1:10" x14ac:dyDescent="0.35">
      <c r="B4944" s="10">
        <v>0</v>
      </c>
      <c r="C4944" s="10">
        <v>0</v>
      </c>
      <c r="D4944" s="10">
        <v>0.62263433904629994</v>
      </c>
      <c r="E4944" s="10">
        <v>2.3817961179039999</v>
      </c>
      <c r="F4944" s="10">
        <v>2.476521281603</v>
      </c>
      <c r="G4944" s="10">
        <v>3.7186013644689999</v>
      </c>
      <c r="H4944" s="10">
        <v>0</v>
      </c>
      <c r="I4944" s="10">
        <v>4.9222830214810003</v>
      </c>
      <c r="J4944" s="10">
        <v>14.1218361245</v>
      </c>
    </row>
    <row r="4945" spans="1:11" x14ac:dyDescent="0.35">
      <c r="A4945" s="1" t="s">
        <v>1056</v>
      </c>
      <c r="B4945" s="18">
        <v>0.13444456926600001</v>
      </c>
      <c r="C4945" s="18">
        <v>0.10948224073359999</v>
      </c>
      <c r="D4945" s="18">
        <v>0</v>
      </c>
      <c r="E4945" s="18">
        <v>7.7356598059959994E-2</v>
      </c>
      <c r="F4945" s="18">
        <v>0</v>
      </c>
      <c r="G4945" s="18">
        <v>0.1032919262732</v>
      </c>
      <c r="H4945" s="18">
        <v>5.1552397085760003E-2</v>
      </c>
      <c r="I4945" s="18">
        <v>7.5007687368890005E-2</v>
      </c>
      <c r="J4945" s="18">
        <v>6.7702628733350007E-2</v>
      </c>
    </row>
    <row r="4946" spans="1:11" x14ac:dyDescent="0.35">
      <c r="B4946" s="10">
        <v>3.5952635634279999</v>
      </c>
      <c r="C4946" s="10">
        <v>2.4174225015449999</v>
      </c>
      <c r="D4946" s="10">
        <v>0</v>
      </c>
      <c r="E4946" s="10">
        <v>4.997220966305</v>
      </c>
      <c r="F4946" s="10">
        <v>0</v>
      </c>
      <c r="G4946" s="10">
        <v>3.303224264727</v>
      </c>
      <c r="H4946" s="10">
        <v>1.963729092553</v>
      </c>
      <c r="I4946" s="10">
        <v>4.0339282314479998</v>
      </c>
      <c r="J4946" s="10">
        <v>20.31078862</v>
      </c>
    </row>
    <row r="4947" spans="1:11" x14ac:dyDescent="0.35">
      <c r="A4947" s="1" t="s">
        <v>1057</v>
      </c>
      <c r="B4947" s="18">
        <v>0</v>
      </c>
      <c r="C4947" s="18">
        <v>0.1908442594998</v>
      </c>
      <c r="D4947" s="18">
        <v>0.25640391418129999</v>
      </c>
      <c r="E4947" s="18">
        <v>8.5751304215870003E-2</v>
      </c>
      <c r="F4947" s="18">
        <v>0</v>
      </c>
      <c r="G4947" s="18">
        <v>0.18857229981160001</v>
      </c>
      <c r="H4947" s="18">
        <v>0.22017114104749999</v>
      </c>
      <c r="I4947" s="18">
        <v>0.14613763060820001</v>
      </c>
      <c r="J4947" s="18">
        <v>0.14469555956890001</v>
      </c>
    </row>
    <row r="4948" spans="1:11" x14ac:dyDescent="0.35">
      <c r="B4948" s="10">
        <v>0</v>
      </c>
      <c r="C4948" s="10">
        <v>4.2139364714700003</v>
      </c>
      <c r="D4948" s="10">
        <v>11.37871686283</v>
      </c>
      <c r="E4948" s="10">
        <v>5.5395173270600004</v>
      </c>
      <c r="F4948" s="10">
        <v>0</v>
      </c>
      <c r="G4948" s="10">
        <v>6.0304480598549999</v>
      </c>
      <c r="H4948" s="10">
        <v>8.3867385312130001</v>
      </c>
      <c r="I4948" s="10">
        <v>7.8593106182319996</v>
      </c>
      <c r="J4948" s="10">
        <v>43.408667870659997</v>
      </c>
    </row>
    <row r="4949" spans="1:11" x14ac:dyDescent="0.35">
      <c r="A4949" s="1" t="s">
        <v>1058</v>
      </c>
      <c r="B4949" s="18">
        <v>0.54186942281999995</v>
      </c>
      <c r="C4949" s="18">
        <v>0.54389928966769996</v>
      </c>
      <c r="D4949" s="18">
        <v>0.4998885932455</v>
      </c>
      <c r="E4949" s="18">
        <v>0.55209306390699997</v>
      </c>
      <c r="F4949" s="18">
        <v>0.59102683143470003</v>
      </c>
      <c r="G4949" s="18">
        <v>0.42026162153980001</v>
      </c>
      <c r="H4949" s="18">
        <v>0.60976841189529996</v>
      </c>
      <c r="I4949" s="18">
        <v>0.54407085234969998</v>
      </c>
      <c r="J4949" s="18">
        <v>0.53706953780569999</v>
      </c>
    </row>
    <row r="4950" spans="1:11" x14ac:dyDescent="0.35">
      <c r="B4950" s="10">
        <v>14.49045805744</v>
      </c>
      <c r="C4950" s="10">
        <v>12.00956769433</v>
      </c>
      <c r="D4950" s="10">
        <v>22.184102702400001</v>
      </c>
      <c r="E4950" s="10">
        <v>35.665102958239999</v>
      </c>
      <c r="F4950" s="10">
        <v>10.84439376878</v>
      </c>
      <c r="G4950" s="10">
        <v>13.43975696737</v>
      </c>
      <c r="H4950" s="10">
        <v>23.227241367000001</v>
      </c>
      <c r="I4950" s="10">
        <v>29.260237826120001</v>
      </c>
      <c r="J4950" s="10">
        <v>161.12086134169999</v>
      </c>
    </row>
    <row r="4951" spans="1:11" x14ac:dyDescent="0.35">
      <c r="A4951" s="1" t="s">
        <v>1038</v>
      </c>
      <c r="B4951" s="18">
        <v>1</v>
      </c>
      <c r="C4951" s="18">
        <v>1</v>
      </c>
      <c r="D4951" s="18">
        <v>1</v>
      </c>
      <c r="E4951" s="18">
        <v>1</v>
      </c>
      <c r="F4951" s="18">
        <v>1</v>
      </c>
      <c r="G4951" s="18">
        <v>1</v>
      </c>
      <c r="H4951" s="18">
        <v>1</v>
      </c>
      <c r="I4951" s="18">
        <v>1</v>
      </c>
      <c r="J4951" s="18">
        <v>1</v>
      </c>
    </row>
    <row r="4952" spans="1:11" x14ac:dyDescent="0.35">
      <c r="B4952" s="10">
        <v>26.741604983049999</v>
      </c>
      <c r="C4952" s="10">
        <v>22.080498949839999</v>
      </c>
      <c r="D4952" s="10">
        <v>44.378093443529998</v>
      </c>
      <c r="E4952" s="10">
        <v>64.599802623580004</v>
      </c>
      <c r="F4952" s="10">
        <v>18.348395016950001</v>
      </c>
      <c r="G4952" s="10">
        <v>31.97950105016</v>
      </c>
      <c r="H4952" s="10">
        <v>38.091906556470001</v>
      </c>
      <c r="I4952" s="10">
        <v>53.780197376419999</v>
      </c>
      <c r="J4952" s="10">
        <v>300</v>
      </c>
    </row>
    <row r="4953" spans="1:11" x14ac:dyDescent="0.35">
      <c r="A4953" s="1" t="s">
        <v>230</v>
      </c>
    </row>
    <row r="4954" spans="1:11" x14ac:dyDescent="0.35">
      <c r="A4954" s="1" t="s">
        <v>49</v>
      </c>
    </row>
    <row r="4958" spans="1:11" x14ac:dyDescent="0.35">
      <c r="A4958" s="3" t="s">
        <v>1025</v>
      </c>
    </row>
    <row r="4959" spans="1:11" x14ac:dyDescent="0.35">
      <c r="A4959" s="1" t="s">
        <v>231</v>
      </c>
    </row>
    <row r="4960" spans="1:11" ht="31" x14ac:dyDescent="0.35">
      <c r="A4960" s="4" t="s">
        <v>1026</v>
      </c>
      <c r="B4960" s="4" t="s">
        <v>1190</v>
      </c>
      <c r="C4960" s="4" t="s">
        <v>1191</v>
      </c>
      <c r="D4960" s="4" t="s">
        <v>1192</v>
      </c>
      <c r="E4960" s="4" t="s">
        <v>1193</v>
      </c>
      <c r="F4960" s="4" t="s">
        <v>1194</v>
      </c>
      <c r="G4960" s="4" t="s">
        <v>1195</v>
      </c>
      <c r="H4960" s="4" t="s">
        <v>1196</v>
      </c>
      <c r="I4960" s="4" t="s">
        <v>1197</v>
      </c>
      <c r="J4960" s="4" t="s">
        <v>1037</v>
      </c>
      <c r="K4960" s="4" t="s">
        <v>1038</v>
      </c>
    </row>
    <row r="4961" spans="1:11" x14ac:dyDescent="0.35">
      <c r="A4961" s="1" t="s">
        <v>1051</v>
      </c>
      <c r="B4961" s="18">
        <v>0.2630296003782</v>
      </c>
      <c r="C4961" s="18">
        <v>0.161072833661</v>
      </c>
      <c r="D4961" s="18">
        <v>0</v>
      </c>
      <c r="E4961" s="18">
        <v>0</v>
      </c>
      <c r="F4961" s="18">
        <v>0</v>
      </c>
      <c r="G4961" s="18">
        <v>0</v>
      </c>
      <c r="H4961" s="18">
        <v>0.16809122460779999</v>
      </c>
      <c r="I4961" s="18">
        <v>0.26515170888799999</v>
      </c>
      <c r="J4961" s="18">
        <v>0</v>
      </c>
      <c r="K4961" s="18">
        <v>0.20345948681039999</v>
      </c>
    </row>
    <row r="4962" spans="1:11" x14ac:dyDescent="0.35">
      <c r="B4962" s="10">
        <v>37.696755951059998</v>
      </c>
      <c r="C4962" s="10">
        <v>21.720750309229999</v>
      </c>
      <c r="D4962" s="10">
        <v>0</v>
      </c>
      <c r="E4962" s="10">
        <v>0</v>
      </c>
      <c r="F4962" s="10">
        <v>0</v>
      </c>
      <c r="G4962" s="10">
        <v>0</v>
      </c>
      <c r="H4962" s="10">
        <v>0.6075044869331</v>
      </c>
      <c r="I4962" s="10">
        <v>1.012835295908</v>
      </c>
      <c r="J4962" s="10">
        <v>0</v>
      </c>
      <c r="K4962" s="10">
        <v>61.037846043130003</v>
      </c>
    </row>
    <row r="4963" spans="1:11" x14ac:dyDescent="0.35">
      <c r="A4963" s="1" t="s">
        <v>1052</v>
      </c>
      <c r="B4963" s="18">
        <v>7.2699222561979998E-2</v>
      </c>
      <c r="C4963" s="18">
        <v>0.13974468905279999</v>
      </c>
      <c r="D4963" s="16">
        <v>0.86037090009439998</v>
      </c>
      <c r="E4963" s="18">
        <v>0</v>
      </c>
      <c r="F4963" s="18">
        <v>0</v>
      </c>
      <c r="G4963" s="18">
        <v>0</v>
      </c>
      <c r="H4963" s="18">
        <v>0</v>
      </c>
      <c r="I4963" s="18">
        <v>0.4119676415247</v>
      </c>
      <c r="J4963" s="18">
        <v>0</v>
      </c>
      <c r="K4963" s="18">
        <v>0.114775415815</v>
      </c>
    </row>
    <row r="4964" spans="1:11" x14ac:dyDescent="0.35">
      <c r="B4964" s="10">
        <v>10.419073924799999</v>
      </c>
      <c r="C4964" s="10">
        <v>18.844639589220002</v>
      </c>
      <c r="D4964" s="8">
        <v>3.5952635634279999</v>
      </c>
      <c r="E4964" s="10">
        <v>0</v>
      </c>
      <c r="F4964" s="10">
        <v>0</v>
      </c>
      <c r="G4964" s="10">
        <v>0</v>
      </c>
      <c r="H4964" s="10">
        <v>0</v>
      </c>
      <c r="I4964" s="10">
        <v>1.5736476670590001</v>
      </c>
      <c r="J4964" s="10">
        <v>0</v>
      </c>
      <c r="K4964" s="10">
        <v>34.432624744510001</v>
      </c>
    </row>
    <row r="4965" spans="1:11" x14ac:dyDescent="0.35">
      <c r="A4965" s="1" t="s">
        <v>1053</v>
      </c>
      <c r="B4965" s="18">
        <v>0.1815071024503</v>
      </c>
      <c r="C4965" s="18">
        <v>9.9665059348350002E-2</v>
      </c>
      <c r="D4965" s="18">
        <v>0</v>
      </c>
      <c r="E4965" s="18">
        <v>0</v>
      </c>
      <c r="F4965" s="18">
        <v>0</v>
      </c>
      <c r="G4965" s="18">
        <v>0</v>
      </c>
      <c r="H4965" s="18">
        <v>0.16809122460779999</v>
      </c>
      <c r="I4965" s="18">
        <v>0.26515170888799999</v>
      </c>
      <c r="J4965" s="18">
        <v>0</v>
      </c>
      <c r="K4965" s="18">
        <v>0.1369112453646</v>
      </c>
    </row>
    <row r="4966" spans="1:11" x14ac:dyDescent="0.35">
      <c r="B4966" s="10">
        <v>26.013151883350002</v>
      </c>
      <c r="C4966" s="10">
        <v>13.4398819432</v>
      </c>
      <c r="D4966" s="10">
        <v>0</v>
      </c>
      <c r="E4966" s="10">
        <v>0</v>
      </c>
      <c r="F4966" s="10">
        <v>0</v>
      </c>
      <c r="G4966" s="10">
        <v>0</v>
      </c>
      <c r="H4966" s="10">
        <v>0.6075044869331</v>
      </c>
      <c r="I4966" s="10">
        <v>1.012835295908</v>
      </c>
      <c r="J4966" s="10">
        <v>0</v>
      </c>
      <c r="K4966" s="10">
        <v>41.073373609379999</v>
      </c>
    </row>
    <row r="4967" spans="1:11" x14ac:dyDescent="0.35">
      <c r="A4967" s="1" t="s">
        <v>1054</v>
      </c>
      <c r="B4967" s="18">
        <v>8.152249792789E-2</v>
      </c>
      <c r="C4967" s="18">
        <v>6.1407774312650001E-2</v>
      </c>
      <c r="D4967" s="18">
        <v>0</v>
      </c>
      <c r="E4967" s="18">
        <v>0</v>
      </c>
      <c r="F4967" s="18">
        <v>0</v>
      </c>
      <c r="G4967" s="18">
        <v>0</v>
      </c>
      <c r="H4967" s="18">
        <v>0</v>
      </c>
      <c r="I4967" s="18">
        <v>0</v>
      </c>
      <c r="J4967" s="18">
        <v>0</v>
      </c>
      <c r="K4967" s="18">
        <v>6.6548241445830006E-2</v>
      </c>
    </row>
    <row r="4968" spans="1:11" x14ac:dyDescent="0.35">
      <c r="B4968" s="10">
        <v>11.683604067719999</v>
      </c>
      <c r="C4968" s="10">
        <v>8.2808683660329994</v>
      </c>
      <c r="D4968" s="10">
        <v>0</v>
      </c>
      <c r="E4968" s="10">
        <v>0</v>
      </c>
      <c r="F4968" s="10">
        <v>0</v>
      </c>
      <c r="G4968" s="10">
        <v>0</v>
      </c>
      <c r="H4968" s="10">
        <v>0</v>
      </c>
      <c r="I4968" s="10">
        <v>0</v>
      </c>
      <c r="J4968" s="10">
        <v>0</v>
      </c>
      <c r="K4968" s="10">
        <v>19.96447243375</v>
      </c>
    </row>
    <row r="4969" spans="1:11" x14ac:dyDescent="0.35">
      <c r="A4969" s="1" t="s">
        <v>1055</v>
      </c>
      <c r="B4969" s="18">
        <v>2.0963452226009999E-2</v>
      </c>
      <c r="C4969" s="18">
        <v>8.2442457481349998E-2</v>
      </c>
      <c r="D4969" s="18">
        <v>0</v>
      </c>
      <c r="E4969" s="18">
        <v>0</v>
      </c>
      <c r="F4969" s="18">
        <v>0</v>
      </c>
      <c r="G4969" s="18">
        <v>0</v>
      </c>
      <c r="H4969" s="18">
        <v>0</v>
      </c>
      <c r="I4969" s="18">
        <v>0</v>
      </c>
      <c r="J4969" s="18">
        <v>0</v>
      </c>
      <c r="K4969" s="18">
        <v>4.7072787081680001E-2</v>
      </c>
    </row>
    <row r="4970" spans="1:11" x14ac:dyDescent="0.35">
      <c r="B4970" s="10">
        <v>3.0044304569500002</v>
      </c>
      <c r="C4970" s="10">
        <v>11.117405667550001</v>
      </c>
      <c r="D4970" s="10">
        <v>0</v>
      </c>
      <c r="E4970" s="10">
        <v>0</v>
      </c>
      <c r="F4970" s="10">
        <v>0</v>
      </c>
      <c r="G4970" s="10">
        <v>0</v>
      </c>
      <c r="H4970" s="10">
        <v>0</v>
      </c>
      <c r="I4970" s="10">
        <v>0</v>
      </c>
      <c r="J4970" s="10">
        <v>0</v>
      </c>
      <c r="K4970" s="10">
        <v>14.1218361245</v>
      </c>
    </row>
    <row r="4971" spans="1:11" x14ac:dyDescent="0.35">
      <c r="A4971" s="1" t="s">
        <v>1056</v>
      </c>
      <c r="B4971" s="18">
        <v>5.1735770335970002E-2</v>
      </c>
      <c r="C4971" s="18">
        <v>5.7302231571430003E-2</v>
      </c>
      <c r="D4971" s="16">
        <v>0.86037090009439998</v>
      </c>
      <c r="E4971" s="18">
        <v>0</v>
      </c>
      <c r="F4971" s="18">
        <v>0</v>
      </c>
      <c r="G4971" s="18">
        <v>0</v>
      </c>
      <c r="H4971" s="18">
        <v>0</v>
      </c>
      <c r="I4971" s="18">
        <v>0.4119676415247</v>
      </c>
      <c r="J4971" s="18">
        <v>0</v>
      </c>
      <c r="K4971" s="18">
        <v>6.7702628733350007E-2</v>
      </c>
    </row>
    <row r="4972" spans="1:11" x14ac:dyDescent="0.35">
      <c r="B4972" s="10">
        <v>7.4146434678500004</v>
      </c>
      <c r="C4972" s="10">
        <v>7.7272339216689998</v>
      </c>
      <c r="D4972" s="8">
        <v>3.5952635634279999</v>
      </c>
      <c r="E4972" s="10">
        <v>0</v>
      </c>
      <c r="F4972" s="10">
        <v>0</v>
      </c>
      <c r="G4972" s="10">
        <v>0</v>
      </c>
      <c r="H4972" s="10">
        <v>0</v>
      </c>
      <c r="I4972" s="10">
        <v>1.5736476670590001</v>
      </c>
      <c r="J4972" s="10">
        <v>0</v>
      </c>
      <c r="K4972" s="10">
        <v>20.31078862</v>
      </c>
    </row>
    <row r="4973" spans="1:11" x14ac:dyDescent="0.35">
      <c r="A4973" s="1" t="s">
        <v>1057</v>
      </c>
      <c r="B4973" s="18">
        <v>0.1447200497109</v>
      </c>
      <c r="C4973" s="18">
        <v>0.15944422882449999</v>
      </c>
      <c r="D4973" s="18">
        <v>0</v>
      </c>
      <c r="E4973" s="18">
        <v>0.22970023499869999</v>
      </c>
      <c r="F4973" s="18">
        <v>0</v>
      </c>
      <c r="G4973" s="18">
        <v>0</v>
      </c>
      <c r="H4973" s="18">
        <v>0</v>
      </c>
      <c r="I4973" s="18">
        <v>0</v>
      </c>
      <c r="J4973" s="18">
        <v>0.2374823001404</v>
      </c>
      <c r="K4973" s="18">
        <v>0.14469555956890001</v>
      </c>
    </row>
    <row r="4974" spans="1:11" x14ac:dyDescent="0.35">
      <c r="B4974" s="10">
        <v>20.740921886110002</v>
      </c>
      <c r="C4974" s="10">
        <v>21.501132151389999</v>
      </c>
      <c r="D4974" s="10">
        <v>0</v>
      </c>
      <c r="E4974" s="10">
        <v>0.39124877524379997</v>
      </c>
      <c r="F4974" s="10">
        <v>0</v>
      </c>
      <c r="G4974" s="10">
        <v>0</v>
      </c>
      <c r="H4974" s="10">
        <v>0</v>
      </c>
      <c r="I4974" s="10">
        <v>0</v>
      </c>
      <c r="J4974" s="10">
        <v>0.77536505790989996</v>
      </c>
      <c r="K4974" s="10">
        <v>43.408667870659997</v>
      </c>
    </row>
    <row r="4975" spans="1:11" x14ac:dyDescent="0.35">
      <c r="A4975" s="1" t="s">
        <v>1058</v>
      </c>
      <c r="B4975" s="18">
        <v>0.51955112734889997</v>
      </c>
      <c r="C4975" s="18">
        <v>0.53973824846170004</v>
      </c>
      <c r="D4975" s="18">
        <v>0.13962909990559999</v>
      </c>
      <c r="E4975" s="18">
        <v>0.77029976500130004</v>
      </c>
      <c r="F4975" s="18">
        <v>1</v>
      </c>
      <c r="G4975" s="18">
        <v>1</v>
      </c>
      <c r="H4975" s="18">
        <v>0.83190877539219998</v>
      </c>
      <c r="I4975" s="18">
        <v>0.32288064958730001</v>
      </c>
      <c r="J4975" s="18">
        <v>0.76251769985960005</v>
      </c>
      <c r="K4975" s="18">
        <v>0.53706953780569999</v>
      </c>
    </row>
    <row r="4976" spans="1:11" x14ac:dyDescent="0.35">
      <c r="B4976" s="10">
        <v>74.460790814459997</v>
      </c>
      <c r="C4976" s="10">
        <v>72.783966487179995</v>
      </c>
      <c r="D4976" s="10">
        <v>0.58347326162419999</v>
      </c>
      <c r="E4976" s="10">
        <v>1.312052813655</v>
      </c>
      <c r="F4976" s="10">
        <v>1.049242696781</v>
      </c>
      <c r="G4976" s="10">
        <v>4.2017806433400002</v>
      </c>
      <c r="H4976" s="10">
        <v>3.0066311608410001</v>
      </c>
      <c r="I4976" s="10">
        <v>1.2333502191600001</v>
      </c>
      <c r="J4976" s="10">
        <v>2.4895732446559999</v>
      </c>
      <c r="K4976" s="10">
        <v>161.12086134169999</v>
      </c>
    </row>
    <row r="4977" spans="1:11" x14ac:dyDescent="0.35">
      <c r="A4977" s="1" t="s">
        <v>1038</v>
      </c>
      <c r="B4977" s="18">
        <v>1</v>
      </c>
      <c r="C4977" s="18">
        <v>1</v>
      </c>
      <c r="D4977" s="18">
        <v>1</v>
      </c>
      <c r="E4977" s="18">
        <v>1</v>
      </c>
      <c r="F4977" s="18">
        <v>1</v>
      </c>
      <c r="G4977" s="18">
        <v>1</v>
      </c>
      <c r="H4977" s="18">
        <v>1</v>
      </c>
      <c r="I4977" s="18">
        <v>1</v>
      </c>
      <c r="J4977" s="18">
        <v>1</v>
      </c>
      <c r="K4977" s="18">
        <v>1</v>
      </c>
    </row>
    <row r="4978" spans="1:11" x14ac:dyDescent="0.35">
      <c r="B4978" s="10">
        <v>143.3175425764</v>
      </c>
      <c r="C4978" s="10">
        <v>134.85048853699999</v>
      </c>
      <c r="D4978" s="10">
        <v>4.1787368250519998</v>
      </c>
      <c r="E4978" s="10">
        <v>1.703301588899</v>
      </c>
      <c r="F4978" s="10">
        <v>1.049242696781</v>
      </c>
      <c r="G4978" s="10">
        <v>4.2017806433400002</v>
      </c>
      <c r="H4978" s="10">
        <v>3.6141356477739999</v>
      </c>
      <c r="I4978" s="10">
        <v>3.8198331821270002</v>
      </c>
      <c r="J4978" s="10">
        <v>3.2649383025660002</v>
      </c>
      <c r="K4978" s="10">
        <v>300</v>
      </c>
    </row>
    <row r="4979" spans="1:11" x14ac:dyDescent="0.35">
      <c r="A4979" s="1" t="s">
        <v>231</v>
      </c>
    </row>
    <row r="4980" spans="1:11" x14ac:dyDescent="0.35">
      <c r="A4980" s="1" t="s">
        <v>49</v>
      </c>
    </row>
    <row r="4984" spans="1:11" x14ac:dyDescent="0.35">
      <c r="A4984" s="3" t="s">
        <v>1025</v>
      </c>
    </row>
    <row r="4985" spans="1:11" x14ac:dyDescent="0.35">
      <c r="A4985" s="1" t="s">
        <v>232</v>
      </c>
    </row>
    <row r="4986" spans="1:11" ht="46.5" x14ac:dyDescent="0.35">
      <c r="A4986" s="4" t="s">
        <v>1026</v>
      </c>
      <c r="B4986" s="4" t="s">
        <v>1198</v>
      </c>
      <c r="C4986" s="4" t="s">
        <v>1199</v>
      </c>
      <c r="D4986" s="4" t="s">
        <v>1200</v>
      </c>
      <c r="E4986" s="4" t="s">
        <v>1201</v>
      </c>
      <c r="F4986" s="4" t="s">
        <v>1038</v>
      </c>
    </row>
    <row r="4987" spans="1:11" x14ac:dyDescent="0.35">
      <c r="A4987" s="1" t="s">
        <v>1051</v>
      </c>
      <c r="B4987" s="18">
        <v>0.21542901559380001</v>
      </c>
      <c r="C4987" s="18">
        <v>0.25537300483910003</v>
      </c>
      <c r="D4987" s="18">
        <v>0.26884800152639998</v>
      </c>
      <c r="E4987" s="18">
        <v>0.11708403752590001</v>
      </c>
      <c r="F4987" s="18">
        <v>0.20345948681039999</v>
      </c>
    </row>
    <row r="4988" spans="1:11" x14ac:dyDescent="0.35">
      <c r="B4988" s="10">
        <v>10.752036401270001</v>
      </c>
      <c r="C4988" s="10">
        <v>27.552224036729999</v>
      </c>
      <c r="D4988" s="10">
        <v>10.778148537550001</v>
      </c>
      <c r="E4988" s="10">
        <v>11.955437067589999</v>
      </c>
      <c r="F4988" s="10">
        <v>61.037846043130003</v>
      </c>
    </row>
    <row r="4989" spans="1:11" x14ac:dyDescent="0.35">
      <c r="A4989" s="1" t="s">
        <v>1052</v>
      </c>
      <c r="B4989" s="18">
        <v>0.14431481036640001</v>
      </c>
      <c r="C4989" s="18">
        <v>6.3134627978799998E-2</v>
      </c>
      <c r="D4989" s="18">
        <v>0.18328162921659999</v>
      </c>
      <c r="E4989" s="18">
        <v>0.1280043103455</v>
      </c>
      <c r="F4989" s="18">
        <v>0.114775415815</v>
      </c>
    </row>
    <row r="4990" spans="1:11" x14ac:dyDescent="0.35">
      <c r="B4990" s="10">
        <v>7.2027349241929999</v>
      </c>
      <c r="C4990" s="10">
        <v>6.8116025640349998</v>
      </c>
      <c r="D4990" s="10">
        <v>7.3477824372300002</v>
      </c>
      <c r="E4990" s="10">
        <v>13.070504819050001</v>
      </c>
      <c r="F4990" s="10">
        <v>34.432624744510001</v>
      </c>
    </row>
    <row r="4991" spans="1:11" x14ac:dyDescent="0.35">
      <c r="A4991" s="1" t="s">
        <v>1053</v>
      </c>
      <c r="B4991" s="18">
        <v>0.14825019723560001</v>
      </c>
      <c r="C4991" s="18">
        <v>0.17815817452050001</v>
      </c>
      <c r="D4991" s="18">
        <v>0.19793515023159999</v>
      </c>
      <c r="E4991" s="18">
        <v>6.3828038645039997E-2</v>
      </c>
      <c r="F4991" s="18">
        <v>0.1369112453646</v>
      </c>
    </row>
    <row r="4992" spans="1:11" x14ac:dyDescent="0.35">
      <c r="B4992" s="10">
        <v>7.3991496121270002</v>
      </c>
      <c r="C4992" s="10">
        <v>19.221506758149999</v>
      </c>
      <c r="D4992" s="10">
        <v>7.9352438473999998</v>
      </c>
      <c r="E4992" s="10">
        <v>6.5174733917049998</v>
      </c>
      <c r="F4992" s="10">
        <v>41.073373609379999</v>
      </c>
    </row>
    <row r="4993" spans="1:10" x14ac:dyDescent="0.35">
      <c r="A4993" s="1" t="s">
        <v>1054</v>
      </c>
      <c r="B4993" s="18">
        <v>6.7178818358190007E-2</v>
      </c>
      <c r="C4993" s="18">
        <v>7.7214830318600006E-2</v>
      </c>
      <c r="D4993" s="18">
        <v>7.0912851294789997E-2</v>
      </c>
      <c r="E4993" s="18">
        <v>5.3255998880870001E-2</v>
      </c>
      <c r="F4993" s="18">
        <v>6.6548241445830006E-2</v>
      </c>
      <c r="G4993" s="7"/>
      <c r="H4993" s="7"/>
      <c r="I4993" s="7"/>
      <c r="J4993" s="7"/>
    </row>
    <row r="4994" spans="1:10" x14ac:dyDescent="0.35">
      <c r="B4994" s="10">
        <v>3.3528867891380001</v>
      </c>
      <c r="C4994" s="10">
        <v>8.3307172785799999</v>
      </c>
      <c r="D4994" s="10">
        <v>2.842904690148</v>
      </c>
      <c r="E4994" s="10">
        <v>5.4379636758850003</v>
      </c>
      <c r="F4994" s="10">
        <v>19.96447243375</v>
      </c>
      <c r="G4994" s="10"/>
      <c r="H4994" s="10"/>
      <c r="I4994" s="10"/>
      <c r="J4994" s="10"/>
    </row>
    <row r="4995" spans="1:10" x14ac:dyDescent="0.35">
      <c r="A4995" s="1" t="s">
        <v>1055</v>
      </c>
      <c r="B4995" s="18">
        <v>4.2377437759640001E-2</v>
      </c>
      <c r="C4995" s="18">
        <v>8.2433647332710008E-3</v>
      </c>
      <c r="D4995" s="18">
        <v>0.114922181208</v>
      </c>
      <c r="E4995" s="18">
        <v>6.3756432309210007E-2</v>
      </c>
      <c r="F4995" s="18">
        <v>4.7072787081680001E-2</v>
      </c>
      <c r="G4995" s="7"/>
      <c r="H4995" s="7"/>
      <c r="I4995" s="7"/>
      <c r="J4995" s="7"/>
    </row>
    <row r="4996" spans="1:10" x14ac:dyDescent="0.35">
      <c r="B4996" s="10">
        <v>2.1150528499060002</v>
      </c>
      <c r="C4996" s="10">
        <v>0.88937760704449997</v>
      </c>
      <c r="D4996" s="10">
        <v>4.6072439902340001</v>
      </c>
      <c r="E4996" s="10">
        <v>6.5101616773190001</v>
      </c>
      <c r="F4996" s="10">
        <v>14.1218361245</v>
      </c>
      <c r="G4996" s="10"/>
      <c r="H4996" s="10"/>
      <c r="I4996" s="10"/>
      <c r="J4996" s="10"/>
    </row>
    <row r="4997" spans="1:10" x14ac:dyDescent="0.35">
      <c r="A4997" s="1" t="s">
        <v>1056</v>
      </c>
      <c r="B4997" s="18">
        <v>0.1019373726068</v>
      </c>
      <c r="C4997" s="18">
        <v>5.4891263245530002E-2</v>
      </c>
      <c r="D4997" s="18">
        <v>6.8359448008569995E-2</v>
      </c>
      <c r="E4997" s="18">
        <v>6.4247878036310005E-2</v>
      </c>
      <c r="F4997" s="18">
        <v>6.7702628733350007E-2</v>
      </c>
      <c r="G4997" s="7"/>
      <c r="H4997" s="7"/>
      <c r="I4997" s="7"/>
      <c r="J4997" s="7"/>
    </row>
    <row r="4998" spans="1:10" x14ac:dyDescent="0.35">
      <c r="B4998" s="10">
        <v>5.0876820742869997</v>
      </c>
      <c r="C4998" s="10">
        <v>5.9222249569900001</v>
      </c>
      <c r="D4998" s="10">
        <v>2.7405384469960001</v>
      </c>
      <c r="E4998" s="10">
        <v>6.5603431417309999</v>
      </c>
      <c r="F4998" s="10">
        <v>20.31078862</v>
      </c>
      <c r="G4998" s="10"/>
      <c r="H4998" s="10"/>
      <c r="I4998" s="10"/>
      <c r="J4998" s="10"/>
    </row>
    <row r="4999" spans="1:10" x14ac:dyDescent="0.35">
      <c r="A4999" s="1" t="s">
        <v>1057</v>
      </c>
      <c r="B4999" s="18">
        <v>0.11741599235400001</v>
      </c>
      <c r="C4999" s="18">
        <v>0.14155098337409999</v>
      </c>
      <c r="D4999" s="18">
        <v>0.13378726841140001</v>
      </c>
      <c r="E4999" s="18">
        <v>0.1656347999991</v>
      </c>
      <c r="F4999" s="18">
        <v>0.14469555956890001</v>
      </c>
      <c r="G4999" s="7"/>
      <c r="H4999" s="7"/>
      <c r="I4999" s="7"/>
      <c r="J4999" s="7"/>
    </row>
    <row r="5000" spans="1:10" x14ac:dyDescent="0.35">
      <c r="B5000" s="10">
        <v>5.8602181345020004</v>
      </c>
      <c r="C5000" s="10">
        <v>15.271952526850001</v>
      </c>
      <c r="D5000" s="10">
        <v>5.363547592632</v>
      </c>
      <c r="E5000" s="10">
        <v>16.912949616670002</v>
      </c>
      <c r="F5000" s="10">
        <v>43.408667870659997</v>
      </c>
      <c r="G5000" s="10"/>
      <c r="H5000" s="10"/>
      <c r="I5000" s="10"/>
      <c r="J5000" s="10"/>
    </row>
    <row r="5001" spans="1:10" x14ac:dyDescent="0.35">
      <c r="A5001" s="1" t="s">
        <v>1058</v>
      </c>
      <c r="B5001" s="18">
        <v>0.52284018168580004</v>
      </c>
      <c r="C5001" s="18">
        <v>0.53994138380800005</v>
      </c>
      <c r="D5001" s="18">
        <v>0.41408310084560002</v>
      </c>
      <c r="E5001" s="18">
        <v>0.58927685212949998</v>
      </c>
      <c r="F5001" s="18">
        <v>0.53706953780569999</v>
      </c>
      <c r="G5001" s="7"/>
      <c r="H5001" s="7"/>
      <c r="I5001" s="7"/>
      <c r="J5001" s="7"/>
    </row>
    <row r="5002" spans="1:10" x14ac:dyDescent="0.35">
      <c r="B5002" s="10">
        <v>26.094890932110001</v>
      </c>
      <c r="C5002" s="10">
        <v>58.254340480309999</v>
      </c>
      <c r="D5002" s="10">
        <v>16.600641040519999</v>
      </c>
      <c r="E5002" s="10">
        <v>60.17098888876</v>
      </c>
      <c r="F5002" s="10">
        <v>161.12086134169999</v>
      </c>
      <c r="G5002" s="10"/>
      <c r="H5002" s="10"/>
      <c r="I5002" s="10"/>
      <c r="J5002" s="10"/>
    </row>
    <row r="5003" spans="1:10" x14ac:dyDescent="0.35">
      <c r="A5003" s="1" t="s">
        <v>1038</v>
      </c>
      <c r="B5003" s="18">
        <v>1</v>
      </c>
      <c r="C5003" s="18">
        <v>1</v>
      </c>
      <c r="D5003" s="18">
        <v>1</v>
      </c>
      <c r="E5003" s="18">
        <v>1</v>
      </c>
      <c r="F5003" s="18">
        <v>1</v>
      </c>
      <c r="G5003" s="7"/>
      <c r="H5003" s="7"/>
      <c r="I5003" s="7"/>
      <c r="J5003" s="7"/>
    </row>
    <row r="5004" spans="1:10" x14ac:dyDescent="0.35">
      <c r="B5004" s="10">
        <v>49.909880392070001</v>
      </c>
      <c r="C5004" s="10">
        <v>107.8901196079</v>
      </c>
      <c r="D5004" s="10">
        <v>40.090119607929999</v>
      </c>
      <c r="E5004" s="10">
        <v>102.1098803921</v>
      </c>
      <c r="F5004" s="10">
        <v>300</v>
      </c>
      <c r="G5004" s="10"/>
      <c r="H5004" s="10"/>
      <c r="I5004" s="10"/>
      <c r="J5004" s="10"/>
    </row>
    <row r="5005" spans="1:10" x14ac:dyDescent="0.35">
      <c r="A5005" s="1" t="s">
        <v>232</v>
      </c>
    </row>
    <row r="5006" spans="1:10" x14ac:dyDescent="0.35">
      <c r="A5006" s="1" t="s">
        <v>49</v>
      </c>
    </row>
    <row r="5010" spans="1:15" x14ac:dyDescent="0.35">
      <c r="A5010" s="3" t="s">
        <v>1025</v>
      </c>
    </row>
    <row r="5011" spans="1:15" x14ac:dyDescent="0.35">
      <c r="A5011" s="1" t="s">
        <v>233</v>
      </c>
    </row>
    <row r="5012" spans="1:15" ht="46.5" x14ac:dyDescent="0.35">
      <c r="A5012" s="4" t="s">
        <v>1026</v>
      </c>
      <c r="B5012" s="4" t="s">
        <v>1202</v>
      </c>
      <c r="C5012" s="4" t="s">
        <v>1203</v>
      </c>
      <c r="D5012" s="4" t="s">
        <v>1204</v>
      </c>
      <c r="E5012" s="4" t="s">
        <v>1205</v>
      </c>
      <c r="F5012" s="4" t="s">
        <v>1206</v>
      </c>
      <c r="G5012" s="4" t="s">
        <v>1207</v>
      </c>
      <c r="H5012" s="4" t="s">
        <v>1208</v>
      </c>
      <c r="I5012" s="4" t="s">
        <v>1209</v>
      </c>
      <c r="J5012" s="4" t="s">
        <v>1210</v>
      </c>
      <c r="K5012" s="4" t="s">
        <v>1211</v>
      </c>
      <c r="L5012" s="4" t="s">
        <v>1212</v>
      </c>
      <c r="M5012" s="4" t="s">
        <v>1213</v>
      </c>
      <c r="N5012" s="4" t="s">
        <v>1037</v>
      </c>
      <c r="O5012" s="4" t="s">
        <v>1038</v>
      </c>
    </row>
    <row r="5013" spans="1:15" x14ac:dyDescent="0.35">
      <c r="A5013" s="1" t="s">
        <v>1051</v>
      </c>
      <c r="B5013" s="18">
        <v>0.33571605199330001</v>
      </c>
      <c r="C5013" s="18">
        <v>2.2385433880999998E-2</v>
      </c>
      <c r="D5013" s="18">
        <v>4.71802577998E-2</v>
      </c>
      <c r="E5013" s="18">
        <v>0.11171898429759999</v>
      </c>
      <c r="F5013" s="18">
        <v>0.68898005164289999</v>
      </c>
      <c r="G5013" s="18">
        <v>0.36375775985999997</v>
      </c>
      <c r="H5013" s="18">
        <v>0.22287151782459999</v>
      </c>
      <c r="I5013" s="18">
        <v>0.3503584075983</v>
      </c>
      <c r="J5013" s="18">
        <v>0</v>
      </c>
      <c r="K5013" s="18">
        <v>0.18385617507820001</v>
      </c>
      <c r="L5013" s="18">
        <v>0.29828292165019998</v>
      </c>
      <c r="M5013" s="18">
        <v>0.16961972543850001</v>
      </c>
      <c r="N5013" s="18">
        <v>0.4098632719325</v>
      </c>
      <c r="O5013" s="18">
        <v>0.20345948681039999</v>
      </c>
    </row>
    <row r="5014" spans="1:15" x14ac:dyDescent="0.35">
      <c r="B5014" s="10">
        <v>4.3754618261790004</v>
      </c>
      <c r="C5014" s="10">
        <v>0.61812640209930003</v>
      </c>
      <c r="D5014" s="10">
        <v>1.5242323980470001</v>
      </c>
      <c r="E5014" s="10">
        <v>5.9263928653760001</v>
      </c>
      <c r="F5014" s="10">
        <v>9.3079015025640004</v>
      </c>
      <c r="G5014" s="10">
        <v>3.8437500981119999</v>
      </c>
      <c r="H5014" s="10">
        <v>3.9778203081400001</v>
      </c>
      <c r="I5014" s="10">
        <v>13.269996454059999</v>
      </c>
      <c r="J5014" s="10">
        <v>0</v>
      </c>
      <c r="K5014" s="10">
        <v>2.409544323335</v>
      </c>
      <c r="L5014" s="10">
        <v>9.2047843987669999</v>
      </c>
      <c r="M5014" s="10">
        <v>4.5242136137699998</v>
      </c>
      <c r="N5014" s="10">
        <v>2.055621852687</v>
      </c>
      <c r="O5014" s="10">
        <v>61.037846043130003</v>
      </c>
    </row>
    <row r="5015" spans="1:15" x14ac:dyDescent="0.35">
      <c r="A5015" s="1" t="s">
        <v>1052</v>
      </c>
      <c r="B5015" s="18">
        <v>0</v>
      </c>
      <c r="C5015" s="18">
        <v>0.270397781866</v>
      </c>
      <c r="D5015" s="18">
        <v>6.0784198626360003E-2</v>
      </c>
      <c r="E5015" s="18">
        <v>0.24902448563759999</v>
      </c>
      <c r="F5015" s="18">
        <v>0</v>
      </c>
      <c r="G5015" s="18">
        <v>0</v>
      </c>
      <c r="H5015" s="18">
        <v>3.488530135686E-2</v>
      </c>
      <c r="I5015" s="18">
        <v>6.1508122621399999E-2</v>
      </c>
      <c r="J5015" s="18">
        <v>0.32737118978579999</v>
      </c>
      <c r="K5015" s="18">
        <v>0.15053002855139999</v>
      </c>
      <c r="L5015" s="18">
        <v>0</v>
      </c>
      <c r="M5015" s="18">
        <v>2.9824372594320001E-2</v>
      </c>
      <c r="N5015" s="18">
        <v>0</v>
      </c>
      <c r="O5015" s="18">
        <v>0.114775415815</v>
      </c>
    </row>
    <row r="5016" spans="1:15" x14ac:dyDescent="0.35">
      <c r="B5016" s="10">
        <v>0</v>
      </c>
      <c r="C5016" s="10">
        <v>7.466462742199</v>
      </c>
      <c r="D5016" s="10">
        <v>1.963729092553</v>
      </c>
      <c r="E5016" s="10">
        <v>13.21008192355</v>
      </c>
      <c r="F5016" s="10">
        <v>0</v>
      </c>
      <c r="G5016" s="10">
        <v>0</v>
      </c>
      <c r="H5016" s="10">
        <v>0.62263433904629994</v>
      </c>
      <c r="I5016" s="10">
        <v>2.3296502991799999</v>
      </c>
      <c r="J5016" s="10">
        <v>6.0717848450299998</v>
      </c>
      <c r="K5016" s="10">
        <v>1.9727853885419999</v>
      </c>
      <c r="L5016" s="10">
        <v>0</v>
      </c>
      <c r="M5016" s="10">
        <v>0.79549611440849999</v>
      </c>
      <c r="N5016" s="10">
        <v>0</v>
      </c>
      <c r="O5016" s="10">
        <v>34.432624744510001</v>
      </c>
    </row>
    <row r="5017" spans="1:15" x14ac:dyDescent="0.35">
      <c r="A5017" s="1" t="s">
        <v>1053</v>
      </c>
      <c r="B5017" s="18">
        <v>0.33571605199330001</v>
      </c>
      <c r="C5017" s="18">
        <v>2.2385433880999998E-2</v>
      </c>
      <c r="D5017" s="18">
        <v>0</v>
      </c>
      <c r="E5017" s="18">
        <v>5.3634210263599998E-2</v>
      </c>
      <c r="F5017" s="18">
        <v>0.68898005164289999</v>
      </c>
      <c r="G5017" s="18">
        <v>0.21371962147599999</v>
      </c>
      <c r="H5017" s="18">
        <v>9.3993108233839995E-2</v>
      </c>
      <c r="I5017" s="18">
        <v>0.2089536406769</v>
      </c>
      <c r="J5017" s="18">
        <v>0</v>
      </c>
      <c r="K5017" s="18">
        <v>5.663736179349E-2</v>
      </c>
      <c r="L5017" s="18">
        <v>0.16572703087769999</v>
      </c>
      <c r="M5017" s="18">
        <v>0.15613314908100001</v>
      </c>
      <c r="N5017" s="18">
        <v>0.4098632719325</v>
      </c>
      <c r="O5017" s="18">
        <v>0.1369112453646</v>
      </c>
    </row>
    <row r="5018" spans="1:15" x14ac:dyDescent="0.35">
      <c r="B5018" s="10">
        <v>4.3754618261790004</v>
      </c>
      <c r="C5018" s="10">
        <v>0.61812640209930003</v>
      </c>
      <c r="D5018" s="10">
        <v>0</v>
      </c>
      <c r="E5018" s="10">
        <v>2.8451511893419998</v>
      </c>
      <c r="F5018" s="10">
        <v>9.3079015025640004</v>
      </c>
      <c r="G5018" s="10">
        <v>2.2583293242539999</v>
      </c>
      <c r="H5018" s="10">
        <v>1.6775929845469999</v>
      </c>
      <c r="I5018" s="10">
        <v>7.9142215819870003</v>
      </c>
      <c r="J5018" s="10">
        <v>0</v>
      </c>
      <c r="K5018" s="10">
        <v>0.74226624991029999</v>
      </c>
      <c r="L5018" s="10">
        <v>5.1142102934939997</v>
      </c>
      <c r="M5018" s="10">
        <v>4.1644904023200002</v>
      </c>
      <c r="N5018" s="10">
        <v>2.055621852687</v>
      </c>
      <c r="O5018" s="10">
        <v>41.073373609379999</v>
      </c>
    </row>
    <row r="5019" spans="1:15" x14ac:dyDescent="0.35">
      <c r="A5019" s="1" t="s">
        <v>1054</v>
      </c>
      <c r="B5019" s="18">
        <v>0</v>
      </c>
      <c r="C5019" s="18">
        <v>0</v>
      </c>
      <c r="D5019" s="18">
        <v>4.71802577998E-2</v>
      </c>
      <c r="E5019" s="18">
        <v>5.8084774033950001E-2</v>
      </c>
      <c r="F5019" s="18">
        <v>0</v>
      </c>
      <c r="G5019" s="18">
        <v>0.15003813838400001</v>
      </c>
      <c r="H5019" s="18">
        <v>0.12887840959069999</v>
      </c>
      <c r="I5019" s="18">
        <v>0.1414047669214</v>
      </c>
      <c r="J5019" s="18">
        <v>0</v>
      </c>
      <c r="K5019" s="18">
        <v>0.1272188132848</v>
      </c>
      <c r="L5019" s="18">
        <v>0.13255589077249999</v>
      </c>
      <c r="M5019" s="18">
        <v>1.348657635758E-2</v>
      </c>
      <c r="N5019" s="18">
        <v>0</v>
      </c>
      <c r="O5019" s="18">
        <v>6.6548241445830006E-2</v>
      </c>
    </row>
    <row r="5020" spans="1:15" x14ac:dyDescent="0.35">
      <c r="B5020" s="10">
        <v>0</v>
      </c>
      <c r="C5020" s="10">
        <v>0</v>
      </c>
      <c r="D5020" s="10">
        <v>1.5242323980470001</v>
      </c>
      <c r="E5020" s="10">
        <v>3.0812416760339998</v>
      </c>
      <c r="F5020" s="10">
        <v>0</v>
      </c>
      <c r="G5020" s="10">
        <v>1.585420773858</v>
      </c>
      <c r="H5020" s="10">
        <v>2.300227323593</v>
      </c>
      <c r="I5020" s="10">
        <v>5.3557748720690004</v>
      </c>
      <c r="J5020" s="10">
        <v>0</v>
      </c>
      <c r="K5020" s="10">
        <v>1.6672780734249999</v>
      </c>
      <c r="L5020" s="10">
        <v>4.0905741052740003</v>
      </c>
      <c r="M5020" s="10">
        <v>0.35972321145050001</v>
      </c>
      <c r="N5020" s="10">
        <v>0</v>
      </c>
      <c r="O5020" s="10">
        <v>19.96447243375</v>
      </c>
    </row>
    <row r="5021" spans="1:15" x14ac:dyDescent="0.35">
      <c r="A5021" s="1" t="s">
        <v>1055</v>
      </c>
      <c r="B5021" s="18">
        <v>0</v>
      </c>
      <c r="C5021" s="18">
        <v>0.13466906556880001</v>
      </c>
      <c r="D5021" s="18">
        <v>0</v>
      </c>
      <c r="E5021" s="18">
        <v>0.10592816509319999</v>
      </c>
      <c r="F5021" s="18">
        <v>0</v>
      </c>
      <c r="G5021" s="18">
        <v>0</v>
      </c>
      <c r="H5021" s="18">
        <v>3.488530135686E-2</v>
      </c>
      <c r="I5021" s="18">
        <v>2.3481613068740002E-2</v>
      </c>
      <c r="J5021" s="18">
        <v>0.13352609474489999</v>
      </c>
      <c r="K5021" s="18">
        <v>0</v>
      </c>
      <c r="L5021" s="18">
        <v>0</v>
      </c>
      <c r="M5021" s="18">
        <v>2.9824372594320001E-2</v>
      </c>
      <c r="N5021" s="18">
        <v>0</v>
      </c>
      <c r="O5021" s="18">
        <v>4.7072787081680001E-2</v>
      </c>
    </row>
    <row r="5022" spans="1:15" x14ac:dyDescent="0.35">
      <c r="B5022" s="10">
        <v>0</v>
      </c>
      <c r="C5022" s="10">
        <v>3.7186013644689999</v>
      </c>
      <c r="D5022" s="10">
        <v>0</v>
      </c>
      <c r="E5022" s="10">
        <v>5.6192054179320001</v>
      </c>
      <c r="F5022" s="10">
        <v>0</v>
      </c>
      <c r="G5022" s="10">
        <v>0</v>
      </c>
      <c r="H5022" s="10">
        <v>0.62263433904629994</v>
      </c>
      <c r="I5022" s="10">
        <v>0.88937760704449997</v>
      </c>
      <c r="J5022" s="10">
        <v>2.476521281603</v>
      </c>
      <c r="K5022" s="10">
        <v>0</v>
      </c>
      <c r="L5022" s="10">
        <v>0</v>
      </c>
      <c r="M5022" s="10">
        <v>0.79549611440849999</v>
      </c>
      <c r="N5022" s="10">
        <v>0</v>
      </c>
      <c r="O5022" s="10">
        <v>14.1218361245</v>
      </c>
    </row>
    <row r="5023" spans="1:15" x14ac:dyDescent="0.35">
      <c r="A5023" s="1" t="s">
        <v>1056</v>
      </c>
      <c r="B5023" s="18">
        <v>0</v>
      </c>
      <c r="C5023" s="18">
        <v>0.13572871629720001</v>
      </c>
      <c r="D5023" s="18">
        <v>6.0784198626360003E-2</v>
      </c>
      <c r="E5023" s="18">
        <v>0.1430963205444</v>
      </c>
      <c r="F5023" s="18">
        <v>0</v>
      </c>
      <c r="G5023" s="18">
        <v>0</v>
      </c>
      <c r="H5023" s="18">
        <v>0</v>
      </c>
      <c r="I5023" s="18">
        <v>3.8026509552660001E-2</v>
      </c>
      <c r="J5023" s="18">
        <v>0.1938450950409</v>
      </c>
      <c r="K5023" s="18">
        <v>0.15053002855139999</v>
      </c>
      <c r="L5023" s="18">
        <v>0</v>
      </c>
      <c r="M5023" s="18">
        <v>0</v>
      </c>
      <c r="N5023" s="18">
        <v>0</v>
      </c>
      <c r="O5023" s="18">
        <v>6.7702628733350007E-2</v>
      </c>
    </row>
    <row r="5024" spans="1:15" x14ac:dyDescent="0.35">
      <c r="B5024" s="10">
        <v>0</v>
      </c>
      <c r="C5024" s="10">
        <v>3.7478613777300001</v>
      </c>
      <c r="D5024" s="10">
        <v>1.963729092553</v>
      </c>
      <c r="E5024" s="10">
        <v>7.5908765056169996</v>
      </c>
      <c r="F5024" s="10">
        <v>0</v>
      </c>
      <c r="G5024" s="10">
        <v>0</v>
      </c>
      <c r="H5024" s="10">
        <v>0</v>
      </c>
      <c r="I5024" s="10">
        <v>1.440272692135</v>
      </c>
      <c r="J5024" s="10">
        <v>3.5952635634279999</v>
      </c>
      <c r="K5024" s="10">
        <v>1.9727853885419999</v>
      </c>
      <c r="L5024" s="10">
        <v>0</v>
      </c>
      <c r="M5024" s="10">
        <v>0</v>
      </c>
      <c r="N5024" s="10">
        <v>0</v>
      </c>
      <c r="O5024" s="10">
        <v>20.31078862</v>
      </c>
    </row>
    <row r="5025" spans="1:15" x14ac:dyDescent="0.35">
      <c r="A5025" s="1" t="s">
        <v>1057</v>
      </c>
      <c r="B5025" s="18">
        <v>0</v>
      </c>
      <c r="C5025" s="18">
        <v>0.19723441896759999</v>
      </c>
      <c r="D5025" s="18">
        <v>0.25181105790780001</v>
      </c>
      <c r="E5025" s="18">
        <v>0.1427163974223</v>
      </c>
      <c r="F5025" s="18">
        <v>0</v>
      </c>
      <c r="G5025" s="18">
        <v>0.1731493705364</v>
      </c>
      <c r="H5025" s="18">
        <v>0.12952112082059999</v>
      </c>
      <c r="I5025" s="18">
        <v>6.583508370657E-2</v>
      </c>
      <c r="J5025" s="18">
        <v>0</v>
      </c>
      <c r="K5025" s="18">
        <v>0.17163864546980001</v>
      </c>
      <c r="L5025" s="18">
        <v>0.27684543323850003</v>
      </c>
      <c r="M5025" s="18">
        <v>0.12501812970439999</v>
      </c>
      <c r="N5025" s="18">
        <v>0.29797911491220003</v>
      </c>
      <c r="O5025" s="18">
        <v>0.14469555956890001</v>
      </c>
    </row>
    <row r="5026" spans="1:15" x14ac:dyDescent="0.35">
      <c r="B5026" s="10">
        <v>0</v>
      </c>
      <c r="C5026" s="10">
        <v>5.446211246771</v>
      </c>
      <c r="D5026" s="10">
        <v>8.1351520858199997</v>
      </c>
      <c r="E5026" s="10">
        <v>7.5707226016540003</v>
      </c>
      <c r="F5026" s="10">
        <v>0</v>
      </c>
      <c r="G5026" s="10">
        <v>1.829632198756</v>
      </c>
      <c r="H5026" s="10">
        <v>2.3116984608990001</v>
      </c>
      <c r="I5026" s="10">
        <v>2.493536071611</v>
      </c>
      <c r="J5026" s="10">
        <v>0</v>
      </c>
      <c r="K5026" s="10">
        <v>2.2494263446999998</v>
      </c>
      <c r="L5026" s="10">
        <v>8.5432397894100003</v>
      </c>
      <c r="M5026" s="10">
        <v>3.3345692720270002</v>
      </c>
      <c r="N5026" s="10">
        <v>1.494479799007</v>
      </c>
      <c r="O5026" s="10">
        <v>43.408667870659997</v>
      </c>
    </row>
    <row r="5027" spans="1:15" x14ac:dyDescent="0.35">
      <c r="A5027" s="1" t="s">
        <v>1058</v>
      </c>
      <c r="B5027" s="18">
        <v>0.66428394800669999</v>
      </c>
      <c r="C5027" s="18">
        <v>0.50998236528539997</v>
      </c>
      <c r="D5027" s="18">
        <v>0.64022448566610002</v>
      </c>
      <c r="E5027" s="18">
        <v>0.4965401326426</v>
      </c>
      <c r="F5027" s="18">
        <v>0.31101994835710001</v>
      </c>
      <c r="G5027" s="18">
        <v>0.46309286960360002</v>
      </c>
      <c r="H5027" s="18">
        <v>0.612722059998</v>
      </c>
      <c r="I5027" s="18">
        <v>0.52229838607370005</v>
      </c>
      <c r="J5027" s="18">
        <v>0.67262881021419996</v>
      </c>
      <c r="K5027" s="18">
        <v>0.49397515090049998</v>
      </c>
      <c r="L5027" s="18">
        <v>0.42487164511129999</v>
      </c>
      <c r="M5027" s="18">
        <v>0.67553777226269995</v>
      </c>
      <c r="N5027" s="18">
        <v>0.29215761315529998</v>
      </c>
      <c r="O5027" s="18">
        <v>0.53706953780569999</v>
      </c>
    </row>
    <row r="5028" spans="1:15" x14ac:dyDescent="0.35">
      <c r="B5028" s="10">
        <v>8.6577601487599996</v>
      </c>
      <c r="C5028" s="10">
        <v>14.082084192050001</v>
      </c>
      <c r="D5028" s="10">
        <v>20.683458475710001</v>
      </c>
      <c r="E5028" s="10">
        <v>26.340123999229998</v>
      </c>
      <c r="F5028" s="10">
        <v>4.2017806433400002</v>
      </c>
      <c r="G5028" s="10">
        <v>4.8934028614500003</v>
      </c>
      <c r="H5028" s="10">
        <v>10.93588932896</v>
      </c>
      <c r="I5028" s="10">
        <v>19.782307433890001</v>
      </c>
      <c r="J5028" s="10">
        <v>12.47531103413</v>
      </c>
      <c r="K5028" s="10">
        <v>6.4738376081990001</v>
      </c>
      <c r="L5028" s="10">
        <v>13.111216253229999</v>
      </c>
      <c r="M5028" s="10">
        <v>18.018406632750001</v>
      </c>
      <c r="N5028" s="10">
        <v>1.4652827300169999</v>
      </c>
      <c r="O5028" s="10">
        <v>161.12086134169999</v>
      </c>
    </row>
    <row r="5029" spans="1:15" x14ac:dyDescent="0.35">
      <c r="A5029" s="1" t="s">
        <v>1038</v>
      </c>
      <c r="B5029" s="18">
        <v>1</v>
      </c>
      <c r="C5029" s="18">
        <v>1</v>
      </c>
      <c r="D5029" s="18">
        <v>1</v>
      </c>
      <c r="E5029" s="18">
        <v>1</v>
      </c>
      <c r="F5029" s="18">
        <v>1</v>
      </c>
      <c r="G5029" s="18">
        <v>1</v>
      </c>
      <c r="H5029" s="18">
        <v>1</v>
      </c>
      <c r="I5029" s="18">
        <v>1</v>
      </c>
      <c r="J5029" s="18">
        <v>1</v>
      </c>
      <c r="K5029" s="18">
        <v>1</v>
      </c>
      <c r="L5029" s="18">
        <v>1</v>
      </c>
      <c r="M5029" s="18">
        <v>1</v>
      </c>
      <c r="N5029" s="18">
        <v>1</v>
      </c>
      <c r="O5029" s="18">
        <v>1</v>
      </c>
    </row>
    <row r="5030" spans="1:15" x14ac:dyDescent="0.35">
      <c r="B5030" s="10">
        <v>13.03322197494</v>
      </c>
      <c r="C5030" s="10">
        <v>27.61288458312</v>
      </c>
      <c r="D5030" s="10">
        <v>32.306572052130001</v>
      </c>
      <c r="E5030" s="10">
        <v>53.047321389810001</v>
      </c>
      <c r="F5030" s="10">
        <v>13.509682145899999</v>
      </c>
      <c r="G5030" s="10">
        <v>10.56678515832</v>
      </c>
      <c r="H5030" s="10">
        <v>17.84804243704</v>
      </c>
      <c r="I5030" s="10">
        <v>37.875490258740001</v>
      </c>
      <c r="J5030" s="10">
        <v>18.54709587916</v>
      </c>
      <c r="K5030" s="10">
        <v>13.105593664780001</v>
      </c>
      <c r="L5030" s="10">
        <v>30.859240441400001</v>
      </c>
      <c r="M5030" s="10">
        <v>26.67268563295</v>
      </c>
      <c r="N5030" s="10">
        <v>5.0153843817099997</v>
      </c>
      <c r="O5030" s="10">
        <v>300</v>
      </c>
    </row>
    <row r="5031" spans="1:15" x14ac:dyDescent="0.35">
      <c r="A5031" s="1" t="s">
        <v>233</v>
      </c>
    </row>
    <row r="5032" spans="1:15" x14ac:dyDescent="0.35">
      <c r="A5032" s="1" t="s">
        <v>49</v>
      </c>
    </row>
    <row r="5036" spans="1:15" x14ac:dyDescent="0.35">
      <c r="A5036" s="3" t="s">
        <v>1025</v>
      </c>
    </row>
    <row r="5037" spans="1:15" x14ac:dyDescent="0.35">
      <c r="A5037" s="1" t="s">
        <v>234</v>
      </c>
    </row>
    <row r="5038" spans="1:15" ht="31" x14ac:dyDescent="0.35">
      <c r="A5038" s="4" t="s">
        <v>1026</v>
      </c>
      <c r="B5038" s="4" t="s">
        <v>1214</v>
      </c>
      <c r="C5038" s="4" t="s">
        <v>1215</v>
      </c>
      <c r="D5038" s="4" t="s">
        <v>1216</v>
      </c>
      <c r="E5038" s="4" t="s">
        <v>1217</v>
      </c>
      <c r="F5038" s="4" t="s">
        <v>1218</v>
      </c>
      <c r="G5038" s="4" t="s">
        <v>1219</v>
      </c>
      <c r="H5038" s="4" t="s">
        <v>1037</v>
      </c>
      <c r="I5038" s="4" t="s">
        <v>1038</v>
      </c>
    </row>
    <row r="5039" spans="1:15" x14ac:dyDescent="0.35">
      <c r="A5039" s="1" t="s">
        <v>1051</v>
      </c>
      <c r="B5039" s="18">
        <v>0.1506494674892</v>
      </c>
      <c r="C5039" s="17">
        <v>4.9028393671619999E-2</v>
      </c>
      <c r="D5039" s="16">
        <v>0.4117981416823</v>
      </c>
      <c r="E5039" s="18">
        <v>0.32014238715830001</v>
      </c>
      <c r="F5039" s="18">
        <v>0.16114681193309999</v>
      </c>
      <c r="G5039" s="18">
        <v>0.19855592307450001</v>
      </c>
      <c r="H5039" s="18">
        <v>0.4098632719325</v>
      </c>
      <c r="I5039" s="18">
        <v>0.20345948681039999</v>
      </c>
    </row>
    <row r="5040" spans="1:15" x14ac:dyDescent="0.35">
      <c r="B5040" s="10">
        <v>9.290054947982</v>
      </c>
      <c r="C5040" s="9">
        <v>3.1541585437199999</v>
      </c>
      <c r="D5040" s="8">
        <v>21.79992069147</v>
      </c>
      <c r="E5040" s="10">
        <v>8.599547671401</v>
      </c>
      <c r="F5040" s="10">
        <v>6.7613111652690003</v>
      </c>
      <c r="G5040" s="10">
        <v>9.3772311706040004</v>
      </c>
      <c r="H5040" s="10">
        <v>2.055621852687</v>
      </c>
      <c r="I5040" s="10">
        <v>61.037846043130003</v>
      </c>
    </row>
    <row r="5041" spans="1:9" x14ac:dyDescent="0.35">
      <c r="A5041" s="1" t="s">
        <v>1052</v>
      </c>
      <c r="B5041" s="18">
        <v>0.144438773667</v>
      </c>
      <c r="C5041" s="18">
        <v>0.21346971123130001</v>
      </c>
      <c r="D5041" s="18">
        <v>2.856174196291E-2</v>
      </c>
      <c r="E5041" s="18">
        <v>5.3618208240479998E-2</v>
      </c>
      <c r="F5041" s="18">
        <v>8.568830026365E-2</v>
      </c>
      <c r="G5041" s="18">
        <v>0.11105481343949999</v>
      </c>
      <c r="H5041" s="18">
        <v>0</v>
      </c>
      <c r="I5041" s="18">
        <v>0.114775415815</v>
      </c>
    </row>
    <row r="5042" spans="1:9" x14ac:dyDescent="0.35">
      <c r="B5042" s="10">
        <v>8.9070619787090006</v>
      </c>
      <c r="C5042" s="10">
        <v>13.73321177959</v>
      </c>
      <c r="D5042" s="10">
        <v>1.512011946091</v>
      </c>
      <c r="E5042" s="10">
        <v>1.440272692135</v>
      </c>
      <c r="F5042" s="10">
        <v>3.5952635634279999</v>
      </c>
      <c r="G5042" s="10">
        <v>5.2448027845530003</v>
      </c>
      <c r="H5042" s="10">
        <v>0</v>
      </c>
      <c r="I5042" s="10">
        <v>34.432624744510001</v>
      </c>
    </row>
    <row r="5043" spans="1:9" x14ac:dyDescent="0.35">
      <c r="A5043" s="1" t="s">
        <v>1053</v>
      </c>
      <c r="B5043" s="18">
        <v>9.7880618395940006E-2</v>
      </c>
      <c r="C5043" s="18">
        <v>2.8022267643049999E-2</v>
      </c>
      <c r="D5043" s="18">
        <v>0.26534481237640001</v>
      </c>
      <c r="E5043" s="18">
        <v>0.26473164661710002</v>
      </c>
      <c r="F5043" s="18">
        <v>0.1450227776122</v>
      </c>
      <c r="G5043" s="18">
        <v>8.3345681270950003E-2</v>
      </c>
      <c r="H5043" s="18">
        <v>0.4098632719325</v>
      </c>
      <c r="I5043" s="18">
        <v>0.1369112453646</v>
      </c>
    </row>
    <row r="5044" spans="1:9" x14ac:dyDescent="0.35">
      <c r="B5044" s="10">
        <v>6.0359743608510001</v>
      </c>
      <c r="C5044" s="10">
        <v>1.8027650567689999</v>
      </c>
      <c r="D5044" s="10">
        <v>14.046920760900001</v>
      </c>
      <c r="E5044" s="10">
        <v>7.111124632448</v>
      </c>
      <c r="F5044" s="10">
        <v>6.0847876152499998</v>
      </c>
      <c r="G5044" s="10">
        <v>3.9361793304739998</v>
      </c>
      <c r="H5044" s="10">
        <v>2.055621852687</v>
      </c>
      <c r="I5044" s="10">
        <v>41.073373609379999</v>
      </c>
    </row>
    <row r="5045" spans="1:9" x14ac:dyDescent="0.35">
      <c r="A5045" s="1" t="s">
        <v>1054</v>
      </c>
      <c r="B5045" s="18">
        <v>5.2768849093259997E-2</v>
      </c>
      <c r="C5045" s="18">
        <v>2.100612602857E-2</v>
      </c>
      <c r="D5045" s="18">
        <v>0.14645332930589999</v>
      </c>
      <c r="E5045" s="18">
        <v>5.5410740541219999E-2</v>
      </c>
      <c r="F5045" s="18">
        <v>1.6124034320939999E-2</v>
      </c>
      <c r="G5045" s="18">
        <v>0.1152102418036</v>
      </c>
      <c r="H5045" s="18">
        <v>0</v>
      </c>
      <c r="I5045" s="18">
        <v>6.6548241445830006E-2</v>
      </c>
    </row>
    <row r="5046" spans="1:9" x14ac:dyDescent="0.35">
      <c r="B5046" s="10">
        <v>3.2540805871309999</v>
      </c>
      <c r="C5046" s="10">
        <v>1.3513934869499999</v>
      </c>
      <c r="D5046" s="10">
        <v>7.7529999305670003</v>
      </c>
      <c r="E5046" s="10">
        <v>1.488423038953</v>
      </c>
      <c r="F5046" s="10">
        <v>0.67652355001980002</v>
      </c>
      <c r="G5046" s="10">
        <v>5.441051840129</v>
      </c>
      <c r="H5046" s="10">
        <v>0</v>
      </c>
      <c r="I5046" s="10">
        <v>19.96447243375</v>
      </c>
    </row>
    <row r="5047" spans="1:9" x14ac:dyDescent="0.35">
      <c r="A5047" s="1" t="s">
        <v>1055</v>
      </c>
      <c r="B5047" s="18">
        <v>2.4201369657220001E-2</v>
      </c>
      <c r="C5047" s="18">
        <v>0.1219490965189</v>
      </c>
      <c r="D5047" s="18">
        <v>2.856174196291E-2</v>
      </c>
      <c r="E5047" s="18">
        <v>0</v>
      </c>
      <c r="F5047" s="18">
        <v>0</v>
      </c>
      <c r="G5047" s="18">
        <v>6.9282544341809998E-2</v>
      </c>
      <c r="H5047" s="18">
        <v>0</v>
      </c>
      <c r="I5047" s="18">
        <v>4.7072787081680001E-2</v>
      </c>
    </row>
    <row r="5048" spans="1:9" x14ac:dyDescent="0.35">
      <c r="B5048" s="10">
        <v>1.492418510859</v>
      </c>
      <c r="C5048" s="10">
        <v>7.8453882715420002</v>
      </c>
      <c r="D5048" s="10">
        <v>1.512011946091</v>
      </c>
      <c r="E5048" s="10">
        <v>0</v>
      </c>
      <c r="F5048" s="10">
        <v>0</v>
      </c>
      <c r="G5048" s="10">
        <v>3.2720173960109999</v>
      </c>
      <c r="H5048" s="10">
        <v>0</v>
      </c>
      <c r="I5048" s="10">
        <v>14.1218361245</v>
      </c>
    </row>
    <row r="5049" spans="1:9" x14ac:dyDescent="0.35">
      <c r="A5049" s="1" t="s">
        <v>1056</v>
      </c>
      <c r="B5049" s="18">
        <v>0.1202374040098</v>
      </c>
      <c r="C5049" s="18">
        <v>9.1520614712430004E-2</v>
      </c>
      <c r="D5049" s="18">
        <v>0</v>
      </c>
      <c r="E5049" s="18">
        <v>5.3618208240479998E-2</v>
      </c>
      <c r="F5049" s="18">
        <v>8.568830026365E-2</v>
      </c>
      <c r="G5049" s="18">
        <v>4.1772269097700002E-2</v>
      </c>
      <c r="H5049" s="18">
        <v>0</v>
      </c>
      <c r="I5049" s="18">
        <v>6.7702628733350007E-2</v>
      </c>
    </row>
    <row r="5050" spans="1:9" x14ac:dyDescent="0.35">
      <c r="B5050" s="10">
        <v>7.4146434678500004</v>
      </c>
      <c r="C5050" s="10">
        <v>5.8878235080500003</v>
      </c>
      <c r="D5050" s="10">
        <v>0</v>
      </c>
      <c r="E5050" s="10">
        <v>1.440272692135</v>
      </c>
      <c r="F5050" s="10">
        <v>3.5952635634279999</v>
      </c>
      <c r="G5050" s="10">
        <v>1.9727853885419999</v>
      </c>
      <c r="H5050" s="10">
        <v>0</v>
      </c>
      <c r="I5050" s="10">
        <v>20.31078862</v>
      </c>
    </row>
    <row r="5051" spans="1:9" x14ac:dyDescent="0.35">
      <c r="A5051" s="1" t="s">
        <v>1057</v>
      </c>
      <c r="B5051" s="18">
        <v>0.12432691532369999</v>
      </c>
      <c r="C5051" s="18">
        <v>0.20961547166110001</v>
      </c>
      <c r="D5051" s="18">
        <v>8.4149687007980006E-2</v>
      </c>
      <c r="E5051" s="18">
        <v>8.1161101443889994E-2</v>
      </c>
      <c r="F5051" s="18">
        <v>0.21475545206919999</v>
      </c>
      <c r="G5051" s="18">
        <v>0.1083410991927</v>
      </c>
      <c r="H5051" s="18">
        <v>0.29797911491220003</v>
      </c>
      <c r="I5051" s="18">
        <v>0.14469555956890001</v>
      </c>
    </row>
    <row r="5052" spans="1:9" x14ac:dyDescent="0.35">
      <c r="B5052" s="10">
        <v>7.6668301197449997</v>
      </c>
      <c r="C5052" s="10">
        <v>13.4852558145</v>
      </c>
      <c r="D5052" s="10">
        <v>4.4547469191870004</v>
      </c>
      <c r="E5052" s="10">
        <v>2.180119812079</v>
      </c>
      <c r="F5052" s="10">
        <v>9.0105936224230003</v>
      </c>
      <c r="G5052" s="10">
        <v>5.1166417837139999</v>
      </c>
      <c r="H5052" s="10">
        <v>1.494479799007</v>
      </c>
      <c r="I5052" s="10">
        <v>43.408667870659997</v>
      </c>
    </row>
    <row r="5053" spans="1:9" x14ac:dyDescent="0.35">
      <c r="A5053" s="1" t="s">
        <v>1058</v>
      </c>
      <c r="B5053" s="18">
        <v>0.58058484352009998</v>
      </c>
      <c r="C5053" s="18">
        <v>0.52788642343600001</v>
      </c>
      <c r="D5053" s="18">
        <v>0.47549042934680003</v>
      </c>
      <c r="E5053" s="18">
        <v>0.54507830315729999</v>
      </c>
      <c r="F5053" s="18">
        <v>0.53840943573400002</v>
      </c>
      <c r="G5053" s="18">
        <v>0.58204816429329997</v>
      </c>
      <c r="H5053" s="18">
        <v>0.29215761315529998</v>
      </c>
      <c r="I5053" s="18">
        <v>0.53706953780569999</v>
      </c>
    </row>
    <row r="5054" spans="1:9" x14ac:dyDescent="0.35">
      <c r="B5054" s="10">
        <v>35.802749177679999</v>
      </c>
      <c r="C5054" s="10">
        <v>33.960677638070003</v>
      </c>
      <c r="D5054" s="10">
        <v>25.171686319340001</v>
      </c>
      <c r="E5054" s="10">
        <v>14.641693948289999</v>
      </c>
      <c r="F5054" s="10">
        <v>22.590293196899999</v>
      </c>
      <c r="G5054" s="10">
        <v>27.4884783314</v>
      </c>
      <c r="H5054" s="10">
        <v>1.4652827300169999</v>
      </c>
      <c r="I5054" s="10">
        <v>161.12086134169999</v>
      </c>
    </row>
    <row r="5055" spans="1:9" x14ac:dyDescent="0.35">
      <c r="A5055" s="1" t="s">
        <v>1038</v>
      </c>
      <c r="B5055" s="18">
        <v>1</v>
      </c>
      <c r="C5055" s="18">
        <v>1</v>
      </c>
      <c r="D5055" s="18">
        <v>1</v>
      </c>
      <c r="E5055" s="18">
        <v>1</v>
      </c>
      <c r="F5055" s="18">
        <v>1</v>
      </c>
      <c r="G5055" s="18">
        <v>1</v>
      </c>
      <c r="H5055" s="18">
        <v>1</v>
      </c>
      <c r="I5055" s="18">
        <v>1</v>
      </c>
    </row>
    <row r="5056" spans="1:9" x14ac:dyDescent="0.35">
      <c r="B5056" s="10">
        <v>61.666696224120003</v>
      </c>
      <c r="C5056" s="10">
        <v>64.333303775879997</v>
      </c>
      <c r="D5056" s="10">
        <v>52.938365876090003</v>
      </c>
      <c r="E5056" s="10">
        <v>26.861634123910001</v>
      </c>
      <c r="F5056" s="10">
        <v>41.957461548019999</v>
      </c>
      <c r="G5056" s="10">
        <v>47.227154070269997</v>
      </c>
      <c r="H5056" s="10">
        <v>5.0153843817099997</v>
      </c>
      <c r="I5056" s="10">
        <v>300</v>
      </c>
    </row>
    <row r="5057" spans="1:13" x14ac:dyDescent="0.35">
      <c r="A5057" s="1" t="s">
        <v>234</v>
      </c>
    </row>
    <row r="5058" spans="1:13" x14ac:dyDescent="0.35">
      <c r="A5058" s="1" t="s">
        <v>49</v>
      </c>
    </row>
    <row r="5062" spans="1:13" x14ac:dyDescent="0.35">
      <c r="A5062" s="3" t="s">
        <v>1025</v>
      </c>
    </row>
    <row r="5063" spans="1:13" x14ac:dyDescent="0.35">
      <c r="A5063" s="1" t="s">
        <v>235</v>
      </c>
    </row>
    <row r="5064" spans="1:13" ht="93" x14ac:dyDescent="0.35">
      <c r="A5064" s="4" t="s">
        <v>1026</v>
      </c>
      <c r="B5064" s="4" t="s">
        <v>1027</v>
      </c>
      <c r="C5064" s="4" t="s">
        <v>1028</v>
      </c>
      <c r="D5064" s="4" t="s">
        <v>1029</v>
      </c>
      <c r="E5064" s="4" t="s">
        <v>1030</v>
      </c>
      <c r="F5064" s="4" t="s">
        <v>1031</v>
      </c>
      <c r="G5064" s="4" t="s">
        <v>1032</v>
      </c>
      <c r="H5064" s="4" t="s">
        <v>1033</v>
      </c>
      <c r="I5064" s="4" t="s">
        <v>1034</v>
      </c>
      <c r="J5064" s="4" t="s">
        <v>1035</v>
      </c>
      <c r="K5064" s="4" t="s">
        <v>1036</v>
      </c>
      <c r="L5064" s="4" t="s">
        <v>1037</v>
      </c>
      <c r="M5064" s="4" t="s">
        <v>1038</v>
      </c>
    </row>
    <row r="5065" spans="1:13" x14ac:dyDescent="0.35">
      <c r="A5065" s="1" t="s">
        <v>1059</v>
      </c>
      <c r="B5065" s="18">
        <v>0.36568696741880002</v>
      </c>
      <c r="C5065" s="18">
        <v>0.469414984664</v>
      </c>
      <c r="D5065" s="18">
        <v>0.2177589124497</v>
      </c>
      <c r="E5065" s="18">
        <v>0.35094466904990002</v>
      </c>
      <c r="F5065" s="18">
        <v>0.40497909786629999</v>
      </c>
      <c r="G5065" s="18">
        <v>0.3993852571034</v>
      </c>
      <c r="H5065" s="18">
        <v>0.54557823067849998</v>
      </c>
      <c r="I5065" s="18">
        <v>0.1753831116125</v>
      </c>
      <c r="J5065" s="18">
        <v>0.3396345068394</v>
      </c>
      <c r="M5065" s="18">
        <v>0.34197716651120003</v>
      </c>
    </row>
    <row r="5066" spans="1:13" x14ac:dyDescent="0.35">
      <c r="B5066" s="10">
        <v>71.069637325350001</v>
      </c>
      <c r="C5066" s="10">
        <v>15.88551513326</v>
      </c>
      <c r="D5066" s="10">
        <v>15.63799749475</v>
      </c>
      <c r="E5066" s="10">
        <v>49.596185785309999</v>
      </c>
      <c r="F5066" s="10">
        <v>21.473451540029998</v>
      </c>
      <c r="G5066" s="10">
        <v>7.0413402089300003</v>
      </c>
      <c r="H5066" s="10">
        <v>8.8441749243330001</v>
      </c>
      <c r="I5066" s="10">
        <v>9.3454593064780003</v>
      </c>
      <c r="J5066" s="10">
        <v>6.2925381882740004</v>
      </c>
      <c r="K5066" s="10">
        <v>0</v>
      </c>
      <c r="L5066" s="10">
        <v>0</v>
      </c>
      <c r="M5066" s="10">
        <v>102.5931499534</v>
      </c>
    </row>
    <row r="5067" spans="1:13" x14ac:dyDescent="0.35">
      <c r="A5067" s="1" t="s">
        <v>1060</v>
      </c>
      <c r="B5067" s="18">
        <v>0.13017236997359999</v>
      </c>
      <c r="C5067" s="18">
        <v>0.10693670148789999</v>
      </c>
      <c r="D5067" s="18">
        <v>0.28919117292890001</v>
      </c>
      <c r="E5067" s="18">
        <v>0.1232152732469</v>
      </c>
      <c r="F5067" s="18">
        <v>0.14871487571309999</v>
      </c>
      <c r="G5067" s="18">
        <v>5.0445553504290003E-2</v>
      </c>
      <c r="H5067" s="18">
        <v>0.1683755982449</v>
      </c>
      <c r="I5067" s="18">
        <v>0.35246832136240003</v>
      </c>
      <c r="J5067" s="18">
        <v>0.1072019261355</v>
      </c>
      <c r="M5067" s="18">
        <v>0.1656168798074</v>
      </c>
    </row>
    <row r="5068" spans="1:13" x14ac:dyDescent="0.35">
      <c r="B5068" s="10">
        <v>25.298421732400001</v>
      </c>
      <c r="C5068" s="10">
        <v>3.6188546281759999</v>
      </c>
      <c r="D5068" s="10">
        <v>20.767787581650001</v>
      </c>
      <c r="E5068" s="10">
        <v>17.413022970509999</v>
      </c>
      <c r="F5068" s="10">
        <v>7.8853987618910004</v>
      </c>
      <c r="G5068" s="10">
        <v>0.88937760704449997</v>
      </c>
      <c r="H5068" s="10">
        <v>2.7294770211319999</v>
      </c>
      <c r="I5068" s="10">
        <v>18.78161656404</v>
      </c>
      <c r="J5068" s="10">
        <v>1.9861710176089999</v>
      </c>
      <c r="K5068" s="10">
        <v>0</v>
      </c>
      <c r="L5068" s="10">
        <v>0</v>
      </c>
      <c r="M5068" s="10">
        <v>49.685063942230002</v>
      </c>
    </row>
    <row r="5069" spans="1:13" x14ac:dyDescent="0.35">
      <c r="A5069" s="1" t="s">
        <v>1061</v>
      </c>
      <c r="B5069" s="18">
        <v>6.8683979932840006E-2</v>
      </c>
      <c r="C5069" s="18">
        <v>9.9767152706510001E-2</v>
      </c>
      <c r="D5069" s="18">
        <v>8.4457910500279995E-2</v>
      </c>
      <c r="E5069" s="18">
        <v>7.2067706359750003E-2</v>
      </c>
      <c r="F5069" s="18">
        <v>5.966545264235E-2</v>
      </c>
      <c r="G5069" s="18">
        <v>0.171096412708</v>
      </c>
      <c r="H5069" s="18">
        <v>2.2190555356070001E-2</v>
      </c>
      <c r="I5069" s="18">
        <v>0.1012278849355</v>
      </c>
      <c r="J5069" s="18">
        <v>3.6226359430679998E-2</v>
      </c>
      <c r="M5069" s="18">
        <v>7.5966204286259997E-2</v>
      </c>
    </row>
    <row r="5070" spans="1:13" x14ac:dyDescent="0.35">
      <c r="B5070" s="10">
        <v>13.34842632851</v>
      </c>
      <c r="C5070" s="10">
        <v>3.3762292766519999</v>
      </c>
      <c r="D5070" s="10">
        <v>6.0652056807120003</v>
      </c>
      <c r="E5070" s="10">
        <v>10.18474896176</v>
      </c>
      <c r="F5070" s="10">
        <v>3.1636773667579998</v>
      </c>
      <c r="G5070" s="10">
        <v>3.0165060652019999</v>
      </c>
      <c r="H5070" s="10">
        <v>0.35972321145050001</v>
      </c>
      <c r="I5070" s="10">
        <v>5.3940260875049999</v>
      </c>
      <c r="J5070" s="10">
        <v>0.67117959320730003</v>
      </c>
      <c r="K5070" s="10">
        <v>0</v>
      </c>
      <c r="L5070" s="10">
        <v>0</v>
      </c>
      <c r="M5070" s="10">
        <v>22.789861285880001</v>
      </c>
    </row>
    <row r="5071" spans="1:13" x14ac:dyDescent="0.35">
      <c r="A5071" s="1" t="s">
        <v>1062</v>
      </c>
      <c r="B5071" s="18">
        <v>6.261335364567E-2</v>
      </c>
      <c r="C5071" s="18">
        <v>3.4522158017790003E-2</v>
      </c>
      <c r="D5071" s="18">
        <v>0.1058483569853</v>
      </c>
      <c r="E5071" s="18">
        <v>8.0027949402619994E-2</v>
      </c>
      <c r="F5071" s="18">
        <v>1.619884275686E-2</v>
      </c>
      <c r="G5071" s="18">
        <v>6.6264204835589993E-2</v>
      </c>
      <c r="H5071" s="18">
        <v>0</v>
      </c>
      <c r="I5071" s="18">
        <v>0.10432440497669999</v>
      </c>
      <c r="J5071" s="18">
        <v>0.11023134334070001</v>
      </c>
      <c r="M5071" s="18">
        <v>6.9794066390499995E-2</v>
      </c>
    </row>
    <row r="5072" spans="1:13" x14ac:dyDescent="0.35">
      <c r="B5072" s="10">
        <v>12.16862708215</v>
      </c>
      <c r="C5072" s="10">
        <v>1.168267485149</v>
      </c>
      <c r="D5072" s="10">
        <v>7.6013253498540001</v>
      </c>
      <c r="E5072" s="10">
        <v>11.30970604949</v>
      </c>
      <c r="F5072" s="10">
        <v>0.85892103265740005</v>
      </c>
      <c r="G5072" s="10">
        <v>1.168267485149</v>
      </c>
      <c r="H5072" s="10">
        <v>0</v>
      </c>
      <c r="I5072" s="10">
        <v>5.5590271629850001</v>
      </c>
      <c r="J5072" s="10">
        <v>2.042298186869</v>
      </c>
      <c r="K5072" s="10">
        <v>0</v>
      </c>
      <c r="L5072" s="10">
        <v>0</v>
      </c>
      <c r="M5072" s="10">
        <v>20.938219917150001</v>
      </c>
    </row>
    <row r="5073" spans="1:13" x14ac:dyDescent="0.35">
      <c r="A5073" s="1" t="s">
        <v>1063</v>
      </c>
      <c r="B5073" s="18">
        <v>6.2391583576989998E-2</v>
      </c>
      <c r="C5073" s="18">
        <v>6.5785472687480001E-2</v>
      </c>
      <c r="D5073" s="18">
        <v>8.6576650368370006E-2</v>
      </c>
      <c r="E5073" s="18">
        <v>5.0130793277729999E-2</v>
      </c>
      <c r="F5073" s="18">
        <v>9.5069837657260001E-2</v>
      </c>
      <c r="G5073" s="18">
        <v>0.1262731615771</v>
      </c>
      <c r="H5073" s="18">
        <v>0</v>
      </c>
      <c r="I5073" s="18">
        <v>6.7159897106410002E-2</v>
      </c>
      <c r="J5073" s="18">
        <v>0.14242051168</v>
      </c>
      <c r="M5073" s="18">
        <v>6.8563795681599995E-2</v>
      </c>
    </row>
    <row r="5074" spans="1:13" x14ac:dyDescent="0.35">
      <c r="B5074" s="10">
        <v>12.12552705465</v>
      </c>
      <c r="C5074" s="10">
        <v>2.2262521565519999</v>
      </c>
      <c r="D5074" s="10">
        <v>6.2173594932769998</v>
      </c>
      <c r="E5074" s="10">
        <v>7.0845815771999998</v>
      </c>
      <c r="F5074" s="10">
        <v>5.0409454774529996</v>
      </c>
      <c r="G5074" s="10">
        <v>2.2262521565519999</v>
      </c>
      <c r="H5074" s="10">
        <v>0</v>
      </c>
      <c r="I5074" s="10">
        <v>3.5786802940409999</v>
      </c>
      <c r="J5074" s="10">
        <v>2.6386791992359999</v>
      </c>
      <c r="K5074" s="10">
        <v>0</v>
      </c>
      <c r="L5074" s="10">
        <v>0</v>
      </c>
      <c r="M5074" s="10">
        <v>20.56913870448</v>
      </c>
    </row>
    <row r="5075" spans="1:13" x14ac:dyDescent="0.35">
      <c r="A5075" s="1" t="s">
        <v>1064</v>
      </c>
      <c r="B5075" s="18">
        <v>7.5487317285239997E-2</v>
      </c>
      <c r="C5075" s="18">
        <v>3.4062438517820003E-2</v>
      </c>
      <c r="D5075" s="18">
        <v>5.8296123690450001E-2</v>
      </c>
      <c r="E5075" s="18">
        <v>6.5474797291640005E-2</v>
      </c>
      <c r="F5075" s="18">
        <v>0.1021733354251</v>
      </c>
      <c r="G5075" s="18">
        <v>0</v>
      </c>
      <c r="H5075" s="18">
        <v>7.1108218575189994E-2</v>
      </c>
      <c r="I5075" s="18">
        <v>3.8685541437070002E-2</v>
      </c>
      <c r="J5075" s="18">
        <v>0.1146974499484</v>
      </c>
      <c r="M5075" s="18">
        <v>6.6699249528639995E-2</v>
      </c>
    </row>
    <row r="5076" spans="1:13" x14ac:dyDescent="0.35">
      <c r="B5076" s="10">
        <v>14.670624714880001</v>
      </c>
      <c r="C5076" s="10">
        <v>1.1527100757940001</v>
      </c>
      <c r="D5076" s="10">
        <v>4.186440067915</v>
      </c>
      <c r="E5076" s="10">
        <v>9.2530261808029994</v>
      </c>
      <c r="F5076" s="10">
        <v>5.4175985340799997</v>
      </c>
      <c r="G5076" s="10">
        <v>0</v>
      </c>
      <c r="H5076" s="10">
        <v>1.1527100757940001</v>
      </c>
      <c r="I5076" s="10">
        <v>2.061396618666</v>
      </c>
      <c r="J5076" s="10">
        <v>2.125043449249</v>
      </c>
      <c r="K5076" s="10">
        <v>0</v>
      </c>
      <c r="L5076" s="10">
        <v>0</v>
      </c>
      <c r="M5076" s="10">
        <v>20.009774858589999</v>
      </c>
    </row>
    <row r="5077" spans="1:13" x14ac:dyDescent="0.35">
      <c r="A5077" s="1" t="s">
        <v>1065</v>
      </c>
      <c r="B5077" s="18">
        <v>7.2665603095619993E-2</v>
      </c>
      <c r="C5077" s="18">
        <v>8.4919064712219994E-2</v>
      </c>
      <c r="D5077" s="18">
        <v>3.7306917630209997E-2</v>
      </c>
      <c r="E5077" s="18">
        <v>6.325472674141E-2</v>
      </c>
      <c r="F5077" s="18">
        <v>9.7748081558619998E-2</v>
      </c>
      <c r="G5077" s="18">
        <v>9.3410099368159999E-2</v>
      </c>
      <c r="H5077" s="18">
        <v>7.5684347058079998E-2</v>
      </c>
      <c r="I5077" s="18">
        <v>5.0278427794009997E-2</v>
      </c>
      <c r="J5077" s="18">
        <v>0</v>
      </c>
      <c r="M5077" s="18">
        <v>6.5583752334289994E-2</v>
      </c>
    </row>
    <row r="5078" spans="1:13" x14ac:dyDescent="0.35">
      <c r="B5078" s="10">
        <v>14.122237099359999</v>
      </c>
      <c r="C5078" s="10">
        <v>2.8737537821769998</v>
      </c>
      <c r="D5078" s="10">
        <v>2.6791348187550001</v>
      </c>
      <c r="E5078" s="10">
        <v>8.9392814763640001</v>
      </c>
      <c r="F5078" s="10">
        <v>5.182955622992</v>
      </c>
      <c r="G5078" s="10">
        <v>1.646861712852</v>
      </c>
      <c r="H5078" s="10">
        <v>1.2268920693250001</v>
      </c>
      <c r="I5078" s="10">
        <v>2.6791348187550001</v>
      </c>
      <c r="J5078" s="10">
        <v>0</v>
      </c>
      <c r="K5078" s="10">
        <v>0</v>
      </c>
      <c r="L5078" s="10">
        <v>0</v>
      </c>
      <c r="M5078" s="10">
        <v>19.67512570029</v>
      </c>
    </row>
    <row r="5079" spans="1:13" x14ac:dyDescent="0.35">
      <c r="A5079" s="1" t="s">
        <v>1066</v>
      </c>
      <c r="B5079" s="18">
        <v>8.0164756555569996E-2</v>
      </c>
      <c r="C5079" s="18">
        <v>2.5375895503430002E-2</v>
      </c>
      <c r="D5079" s="18">
        <v>1.255811916959E-2</v>
      </c>
      <c r="E5079" s="18">
        <v>9.8264661058119998E-2</v>
      </c>
      <c r="F5079" s="18">
        <v>3.1923716318679997E-2</v>
      </c>
      <c r="G5079" s="18">
        <v>0</v>
      </c>
      <c r="H5079" s="18">
        <v>5.2974326047010002E-2</v>
      </c>
      <c r="I5079" s="18">
        <v>1.6924541827749998E-2</v>
      </c>
      <c r="J5079" s="18">
        <v>0</v>
      </c>
      <c r="M5079" s="18">
        <v>5.7800842917790002E-2</v>
      </c>
    </row>
    <row r="5080" spans="1:13" x14ac:dyDescent="0.35">
      <c r="B5080" s="10">
        <v>15.57966425463</v>
      </c>
      <c r="C5080" s="10">
        <v>0.8587479846396</v>
      </c>
      <c r="D5080" s="10">
        <v>0.90184063606700005</v>
      </c>
      <c r="E5080" s="10">
        <v>13.88695374448</v>
      </c>
      <c r="F5080" s="10">
        <v>1.6927105101440001</v>
      </c>
      <c r="G5080" s="10">
        <v>0</v>
      </c>
      <c r="H5080" s="10">
        <v>0.8587479846396</v>
      </c>
      <c r="I5080" s="10">
        <v>0.90184063606700005</v>
      </c>
      <c r="J5080" s="10">
        <v>0</v>
      </c>
      <c r="K5080" s="10">
        <v>0</v>
      </c>
      <c r="L5080" s="10">
        <v>0</v>
      </c>
      <c r="M5080" s="10">
        <v>17.340252875339999</v>
      </c>
    </row>
    <row r="5081" spans="1:13" x14ac:dyDescent="0.35">
      <c r="A5081" s="1" t="s">
        <v>1067</v>
      </c>
      <c r="B5081" s="18">
        <v>5.4063187230530003E-2</v>
      </c>
      <c r="C5081" s="18">
        <v>0</v>
      </c>
      <c r="D5081" s="18">
        <v>0</v>
      </c>
      <c r="E5081" s="16">
        <v>6.9398184096019999E-2</v>
      </c>
      <c r="F5081" s="18">
        <v>1.319135828157E-2</v>
      </c>
      <c r="G5081" s="18">
        <v>0</v>
      </c>
      <c r="H5081" s="18">
        <v>0</v>
      </c>
      <c r="I5081" s="18">
        <v>0</v>
      </c>
      <c r="J5081" s="18">
        <v>0</v>
      </c>
      <c r="M5081" s="18">
        <v>3.502313409604E-2</v>
      </c>
    </row>
    <row r="5082" spans="1:13" x14ac:dyDescent="0.35">
      <c r="B5082" s="10">
        <v>10.50694022881</v>
      </c>
      <c r="C5082" s="10">
        <v>0</v>
      </c>
      <c r="D5082" s="10">
        <v>0</v>
      </c>
      <c r="E5082" s="8">
        <v>9.8074868636910004</v>
      </c>
      <c r="F5082" s="10">
        <v>0.69945336512180001</v>
      </c>
      <c r="G5082" s="10">
        <v>0</v>
      </c>
      <c r="H5082" s="10">
        <v>0</v>
      </c>
      <c r="I5082" s="10">
        <v>0</v>
      </c>
      <c r="J5082" s="10">
        <v>0</v>
      </c>
      <c r="K5082" s="10">
        <v>0</v>
      </c>
      <c r="L5082" s="10">
        <v>0</v>
      </c>
      <c r="M5082" s="10">
        <v>10.50694022881</v>
      </c>
    </row>
    <row r="5083" spans="1:13" x14ac:dyDescent="0.35">
      <c r="A5083" s="1" t="s">
        <v>1068</v>
      </c>
      <c r="B5083" s="18">
        <v>1.8275167781989999E-2</v>
      </c>
      <c r="C5083" s="18">
        <v>4.851618919207E-2</v>
      </c>
      <c r="D5083" s="18">
        <v>4.9111769512849998E-2</v>
      </c>
      <c r="E5083" s="18">
        <v>1.88386871884E-2</v>
      </c>
      <c r="F5083" s="18">
        <v>1.6773239285349999E-2</v>
      </c>
      <c r="G5083" s="18">
        <v>9.3125310903480002E-2</v>
      </c>
      <c r="H5083" s="18">
        <v>0</v>
      </c>
      <c r="I5083" s="18">
        <v>4.9497141093989998E-2</v>
      </c>
      <c r="J5083" s="18">
        <v>4.8003415462060002E-2</v>
      </c>
      <c r="M5083" s="18">
        <v>2.9068064101909999E-2</v>
      </c>
    </row>
    <row r="5084" spans="1:13" x14ac:dyDescent="0.35">
      <c r="B5084" s="10">
        <v>3.5516976595949998</v>
      </c>
      <c r="C5084" s="10">
        <v>1.6418407652039999</v>
      </c>
      <c r="D5084" s="10">
        <v>3.5268808057730001</v>
      </c>
      <c r="E5084" s="10">
        <v>2.6623200525500001</v>
      </c>
      <c r="F5084" s="10">
        <v>0.88937760704449997</v>
      </c>
      <c r="G5084" s="10">
        <v>1.6418407652039999</v>
      </c>
      <c r="H5084" s="10">
        <v>0</v>
      </c>
      <c r="I5084" s="10">
        <v>2.6375031987290001</v>
      </c>
      <c r="J5084" s="10">
        <v>0.88937760704449997</v>
      </c>
      <c r="K5084" s="10">
        <v>0</v>
      </c>
      <c r="L5084" s="10">
        <v>0</v>
      </c>
      <c r="M5084" s="10">
        <v>8.7204192305720003</v>
      </c>
    </row>
    <row r="5085" spans="1:13" x14ac:dyDescent="0.35">
      <c r="A5085" s="1" t="s">
        <v>1069</v>
      </c>
      <c r="B5085" s="18">
        <v>9.7957135031410004E-3</v>
      </c>
      <c r="C5085" s="18">
        <v>3.0699942510860001E-2</v>
      </c>
      <c r="D5085" s="18">
        <v>5.889406676437E-2</v>
      </c>
      <c r="E5085" s="18">
        <v>8.3825522875189996E-3</v>
      </c>
      <c r="F5085" s="18">
        <v>1.356216249487E-2</v>
      </c>
      <c r="G5085" s="18">
        <v>0</v>
      </c>
      <c r="H5085" s="18">
        <v>6.4088724040299999E-2</v>
      </c>
      <c r="I5085" s="18">
        <v>4.4050727853650003E-2</v>
      </c>
      <c r="J5085" s="18">
        <v>0.10158448716310001</v>
      </c>
      <c r="M5085" s="18">
        <v>2.390684434435E-2</v>
      </c>
    </row>
    <row r="5086" spans="1:13" x14ac:dyDescent="0.35">
      <c r="B5086" s="10">
        <v>1.9037533957670001</v>
      </c>
      <c r="C5086" s="10">
        <v>1.0389195430039999</v>
      </c>
      <c r="D5086" s="10">
        <v>4.2293803645340002</v>
      </c>
      <c r="E5086" s="10">
        <v>1.1846386546700001</v>
      </c>
      <c r="F5086" s="10">
        <v>0.71911474109670004</v>
      </c>
      <c r="G5086" s="10">
        <v>0</v>
      </c>
      <c r="H5086" s="10">
        <v>1.0389195430039999</v>
      </c>
      <c r="I5086" s="10">
        <v>2.3472857836309999</v>
      </c>
      <c r="J5086" s="10">
        <v>1.8820945809030001</v>
      </c>
      <c r="K5086" s="10">
        <v>0</v>
      </c>
      <c r="L5086" s="10">
        <v>0</v>
      </c>
      <c r="M5086" s="10">
        <v>7.1720533033049998</v>
      </c>
    </row>
    <row r="5087" spans="1:13" x14ac:dyDescent="0.35">
      <c r="A5087" s="1" t="s">
        <v>1038</v>
      </c>
      <c r="B5087" s="18">
        <v>1</v>
      </c>
      <c r="C5087" s="18">
        <v>1</v>
      </c>
      <c r="D5087" s="18">
        <v>1</v>
      </c>
      <c r="E5087" s="18">
        <v>1</v>
      </c>
      <c r="F5087" s="18">
        <v>1</v>
      </c>
      <c r="G5087" s="18">
        <v>1</v>
      </c>
      <c r="H5087" s="18">
        <v>1</v>
      </c>
      <c r="I5087" s="18">
        <v>1</v>
      </c>
      <c r="J5087" s="18">
        <v>1</v>
      </c>
      <c r="M5087" s="18">
        <v>1</v>
      </c>
    </row>
    <row r="5088" spans="1:13" x14ac:dyDescent="0.35">
      <c r="B5088" s="10">
        <v>194.34555687610001</v>
      </c>
      <c r="C5088" s="10">
        <v>33.84109083061</v>
      </c>
      <c r="D5088" s="10">
        <v>71.813352293289995</v>
      </c>
      <c r="E5088" s="10">
        <v>141.32195231680001</v>
      </c>
      <c r="F5088" s="10">
        <v>53.023604559269998</v>
      </c>
      <c r="G5088" s="10">
        <v>17.63044600093</v>
      </c>
      <c r="H5088" s="10">
        <v>16.21064482968</v>
      </c>
      <c r="I5088" s="10">
        <v>53.285970470899997</v>
      </c>
      <c r="J5088" s="10">
        <v>18.527381822390002</v>
      </c>
      <c r="K5088" s="10">
        <v>0</v>
      </c>
      <c r="L5088" s="10">
        <v>0</v>
      </c>
      <c r="M5088" s="10">
        <v>300</v>
      </c>
    </row>
    <row r="5089" spans="1:9" x14ac:dyDescent="0.35">
      <c r="A5089" s="1" t="s">
        <v>235</v>
      </c>
    </row>
    <row r="5090" spans="1:9" x14ac:dyDescent="0.35">
      <c r="A5090" s="1" t="s">
        <v>49</v>
      </c>
    </row>
    <row r="5091" spans="1:9" x14ac:dyDescent="0.35">
      <c r="B5091" s="7"/>
      <c r="C5091" s="7"/>
      <c r="D5091" s="7"/>
      <c r="E5091" s="7"/>
      <c r="F5091" s="7"/>
    </row>
    <row r="5092" spans="1:9" x14ac:dyDescent="0.35">
      <c r="B5092" s="10"/>
      <c r="C5092" s="10"/>
      <c r="D5092" s="10"/>
      <c r="E5092" s="10"/>
      <c r="F5092" s="10"/>
    </row>
    <row r="5093" spans="1:9" x14ac:dyDescent="0.35">
      <c r="B5093" s="7"/>
      <c r="C5093" s="7"/>
      <c r="D5093" s="7"/>
      <c r="E5093" s="7"/>
      <c r="F5093" s="7"/>
    </row>
    <row r="5094" spans="1:9" x14ac:dyDescent="0.35">
      <c r="A5094" s="3" t="s">
        <v>1025</v>
      </c>
    </row>
    <row r="5095" spans="1:9" x14ac:dyDescent="0.35">
      <c r="A5095" s="1" t="s">
        <v>236</v>
      </c>
    </row>
    <row r="5096" spans="1:9" ht="46.5" x14ac:dyDescent="0.35">
      <c r="A5096" s="4" t="s">
        <v>1026</v>
      </c>
      <c r="B5096" s="4" t="s">
        <v>1039</v>
      </c>
      <c r="C5096" s="4" t="s">
        <v>1040</v>
      </c>
      <c r="D5096" s="4" t="s">
        <v>1041</v>
      </c>
      <c r="E5096" s="4" t="s">
        <v>1042</v>
      </c>
      <c r="F5096" s="4" t="s">
        <v>1043</v>
      </c>
      <c r="G5096" s="4" t="s">
        <v>1044</v>
      </c>
      <c r="H5096" s="4" t="s">
        <v>1037</v>
      </c>
      <c r="I5096" s="4" t="s">
        <v>1038</v>
      </c>
    </row>
    <row r="5097" spans="1:9" x14ac:dyDescent="0.35">
      <c r="A5097" s="1" t="s">
        <v>1059</v>
      </c>
      <c r="B5097" s="16">
        <v>0.45379203594669998</v>
      </c>
      <c r="C5097" s="17">
        <v>0.12918130483019999</v>
      </c>
      <c r="D5097" s="18">
        <v>0.42237959996090002</v>
      </c>
      <c r="E5097" s="16">
        <v>0.4750194003573</v>
      </c>
      <c r="F5097" s="17">
        <v>0.15317255034960001</v>
      </c>
      <c r="G5097" s="17">
        <v>0.107849465575</v>
      </c>
      <c r="H5097" s="18">
        <v>0.25653036835100002</v>
      </c>
      <c r="I5097" s="18">
        <v>0.34197716651120003</v>
      </c>
    </row>
    <row r="5098" spans="1:9" x14ac:dyDescent="0.35">
      <c r="B5098" s="8">
        <v>86.672889123719997</v>
      </c>
      <c r="C5098" s="9">
        <v>12.215594670770001</v>
      </c>
      <c r="D5098" s="10">
        <v>32.532031182300003</v>
      </c>
      <c r="E5098" s="8">
        <v>54.140857941420002</v>
      </c>
      <c r="F5098" s="9">
        <v>6.8171795370749999</v>
      </c>
      <c r="G5098" s="9">
        <v>5.3984151336909996</v>
      </c>
      <c r="H5098" s="10">
        <v>3.7046661588790002</v>
      </c>
      <c r="I5098" s="10">
        <v>102.5931499534</v>
      </c>
    </row>
    <row r="5099" spans="1:9" x14ac:dyDescent="0.35">
      <c r="A5099" s="1" t="s">
        <v>1060</v>
      </c>
      <c r="B5099" s="17">
        <v>5.3694550339540001E-2</v>
      </c>
      <c r="C5099" s="16">
        <v>0.41316807155539997</v>
      </c>
      <c r="D5099" s="17">
        <v>5.5676673844170001E-3</v>
      </c>
      <c r="E5099" s="18">
        <v>8.6216920871089994E-2</v>
      </c>
      <c r="F5099" s="16">
        <v>0.3957039741317</v>
      </c>
      <c r="G5099" s="16">
        <v>0.42869629074159998</v>
      </c>
      <c r="H5099" s="18">
        <v>2.4909107590339999E-2</v>
      </c>
      <c r="I5099" s="18">
        <v>0.1656168798074</v>
      </c>
    </row>
    <row r="5100" spans="1:9" x14ac:dyDescent="0.35">
      <c r="B5100" s="9">
        <v>10.25549467482</v>
      </c>
      <c r="C5100" s="8">
        <v>39.069846055959999</v>
      </c>
      <c r="D5100" s="9">
        <v>0.4288264134425</v>
      </c>
      <c r="E5100" s="10">
        <v>9.8266682613749996</v>
      </c>
      <c r="F5100" s="8">
        <v>17.611412939409998</v>
      </c>
      <c r="G5100" s="8">
        <v>21.458433116550001</v>
      </c>
      <c r="H5100" s="10">
        <v>0.35972321145050001</v>
      </c>
      <c r="I5100" s="10">
        <v>49.685063942230002</v>
      </c>
    </row>
    <row r="5101" spans="1:9" x14ac:dyDescent="0.35">
      <c r="A5101" s="1" t="s">
        <v>1061</v>
      </c>
      <c r="B5101" s="17">
        <v>3.9133294713469997E-2</v>
      </c>
      <c r="C5101" s="16">
        <v>0.1431725582408</v>
      </c>
      <c r="D5101" s="18">
        <v>2.4581042790650001E-2</v>
      </c>
      <c r="E5101" s="18">
        <v>4.896716925597E-2</v>
      </c>
      <c r="F5101" s="18">
        <v>0.1108287519791</v>
      </c>
      <c r="G5101" s="16">
        <v>0.1719310849922</v>
      </c>
      <c r="H5101" s="18">
        <v>0.1230412131521</v>
      </c>
      <c r="I5101" s="18">
        <v>7.5966204286259997E-2</v>
      </c>
    </row>
    <row r="5102" spans="1:9" x14ac:dyDescent="0.35">
      <c r="B5102" s="9">
        <v>7.4743394442120001</v>
      </c>
      <c r="C5102" s="8">
        <v>13.5386303904</v>
      </c>
      <c r="D5102" s="10">
        <v>1.89325254021</v>
      </c>
      <c r="E5102" s="10">
        <v>5.5810869040020004</v>
      </c>
      <c r="F5102" s="10">
        <v>4.9326037752009997</v>
      </c>
      <c r="G5102" s="8">
        <v>8.6060266152029996</v>
      </c>
      <c r="H5102" s="10">
        <v>1.776891451262</v>
      </c>
      <c r="I5102" s="10">
        <v>22.789861285880001</v>
      </c>
    </row>
    <row r="5103" spans="1:9" x14ac:dyDescent="0.35">
      <c r="A5103" s="1" t="s">
        <v>1062</v>
      </c>
      <c r="B5103" s="18">
        <v>0.1096259457988</v>
      </c>
      <c r="C5103" s="18">
        <v>0</v>
      </c>
      <c r="D5103" s="18">
        <v>0.11531632334319999</v>
      </c>
      <c r="E5103" s="18">
        <v>0.10578059875780001</v>
      </c>
      <c r="F5103" s="18">
        <v>0</v>
      </c>
      <c r="G5103" s="18">
        <v>0</v>
      </c>
      <c r="H5103" s="18">
        <v>0</v>
      </c>
      <c r="I5103" s="18">
        <v>6.9794066390499995E-2</v>
      </c>
    </row>
    <row r="5104" spans="1:9" x14ac:dyDescent="0.35">
      <c r="B5104" s="10">
        <v>20.938219917150001</v>
      </c>
      <c r="C5104" s="10">
        <v>0</v>
      </c>
      <c r="D5104" s="10">
        <v>8.8817599788850004</v>
      </c>
      <c r="E5104" s="10">
        <v>12.05645993826</v>
      </c>
      <c r="F5104" s="10">
        <v>0</v>
      </c>
      <c r="G5104" s="10">
        <v>0</v>
      </c>
      <c r="H5104" s="10">
        <v>0</v>
      </c>
      <c r="I5104" s="10">
        <v>20.938219917150001</v>
      </c>
    </row>
    <row r="5105" spans="1:9" x14ac:dyDescent="0.35">
      <c r="A5105" s="1" t="s">
        <v>1063</v>
      </c>
      <c r="B5105" s="18">
        <v>8.8316922078590002E-2</v>
      </c>
      <c r="C5105" s="18">
        <v>3.3422530581899999E-2</v>
      </c>
      <c r="D5105" s="18">
        <v>9.2258863876129998E-2</v>
      </c>
      <c r="E5105" s="18">
        <v>8.5653103358550003E-2</v>
      </c>
      <c r="F5105" s="18">
        <v>7.1011794568049999E-2</v>
      </c>
      <c r="G5105" s="18">
        <v>0</v>
      </c>
      <c r="H5105" s="18">
        <v>3.7419285481840002E-2</v>
      </c>
      <c r="I5105" s="18">
        <v>6.8563795681599995E-2</v>
      </c>
    </row>
    <row r="5106" spans="1:9" x14ac:dyDescent="0.35">
      <c r="B5106" s="10">
        <v>16.868261645659999</v>
      </c>
      <c r="C5106" s="10">
        <v>3.16048894998</v>
      </c>
      <c r="D5106" s="10">
        <v>7.1058551046009999</v>
      </c>
      <c r="E5106" s="10">
        <v>9.7624065410570005</v>
      </c>
      <c r="F5106" s="10">
        <v>3.16048894998</v>
      </c>
      <c r="G5106" s="10">
        <v>0</v>
      </c>
      <c r="H5106" s="10">
        <v>0.54038810884309996</v>
      </c>
      <c r="I5106" s="10">
        <v>20.56913870448</v>
      </c>
    </row>
    <row r="5107" spans="1:9" x14ac:dyDescent="0.35">
      <c r="A5107" s="1" t="s">
        <v>1064</v>
      </c>
      <c r="B5107" s="18">
        <v>3.9273401203069998E-2</v>
      </c>
      <c r="C5107" s="18">
        <v>9.5369502855429999E-2</v>
      </c>
      <c r="D5107" s="18">
        <v>2.5170075112050001E-2</v>
      </c>
      <c r="E5107" s="18">
        <v>4.8803908243949999E-2</v>
      </c>
      <c r="F5107" s="18">
        <v>9.0419114387119998E-2</v>
      </c>
      <c r="G5107" s="18">
        <v>9.9771145570100001E-2</v>
      </c>
      <c r="H5107" s="16">
        <v>0.2416920737927</v>
      </c>
      <c r="I5107" s="18">
        <v>6.6699249528639995E-2</v>
      </c>
    </row>
    <row r="5108" spans="1:9" x14ac:dyDescent="0.35">
      <c r="B5108" s="10">
        <v>7.5010993546479998</v>
      </c>
      <c r="C5108" s="10">
        <v>9.0182955836069993</v>
      </c>
      <c r="D5108" s="10">
        <v>1.9386203038259999</v>
      </c>
      <c r="E5108" s="10">
        <v>5.5624790508219997</v>
      </c>
      <c r="F5108" s="10">
        <v>4.0242415168600001</v>
      </c>
      <c r="G5108" s="10">
        <v>4.9940540667470001</v>
      </c>
      <c r="H5108" s="8">
        <v>3.4903799203369998</v>
      </c>
      <c r="I5108" s="10">
        <v>20.009774858589999</v>
      </c>
    </row>
    <row r="5109" spans="1:9" x14ac:dyDescent="0.35">
      <c r="A5109" s="1" t="s">
        <v>1065</v>
      </c>
      <c r="B5109" s="18">
        <v>6.3946193575909999E-2</v>
      </c>
      <c r="C5109" s="18">
        <v>7.1016006718010005E-2</v>
      </c>
      <c r="D5109" s="18">
        <v>7.1371769792370005E-2</v>
      </c>
      <c r="E5109" s="18">
        <v>5.8928263340379997E-2</v>
      </c>
      <c r="F5109" s="18">
        <v>8.5927196065900005E-2</v>
      </c>
      <c r="G5109" s="18">
        <v>5.7757708226840003E-2</v>
      </c>
      <c r="H5109" s="18">
        <v>5.167141301073E-2</v>
      </c>
      <c r="I5109" s="18">
        <v>6.5583752334289994E-2</v>
      </c>
    </row>
    <row r="5110" spans="1:9" x14ac:dyDescent="0.35">
      <c r="B5110" s="10">
        <v>12.21352713722</v>
      </c>
      <c r="C5110" s="10">
        <v>6.7153893076409998</v>
      </c>
      <c r="D5110" s="10">
        <v>5.4971135931659996</v>
      </c>
      <c r="E5110" s="10">
        <v>6.7164135440499999</v>
      </c>
      <c r="F5110" s="10">
        <v>3.8243217950049999</v>
      </c>
      <c r="G5110" s="10">
        <v>2.8910675126359999</v>
      </c>
      <c r="H5110" s="10">
        <v>0.74620925542969996</v>
      </c>
      <c r="I5110" s="10">
        <v>19.67512570029</v>
      </c>
    </row>
    <row r="5111" spans="1:9" x14ac:dyDescent="0.35">
      <c r="A5111" s="1" t="s">
        <v>1066</v>
      </c>
      <c r="B5111" s="18">
        <v>8.1925619178650003E-2</v>
      </c>
      <c r="C5111" s="18">
        <v>1.790060642102E-2</v>
      </c>
      <c r="D5111" s="16">
        <v>0.15023005042590001</v>
      </c>
      <c r="E5111" s="18">
        <v>3.5768006518749999E-2</v>
      </c>
      <c r="F5111" s="18">
        <v>3.8032852799659997E-2</v>
      </c>
      <c r="G5111" s="18">
        <v>0</v>
      </c>
      <c r="H5111" s="18">
        <v>0</v>
      </c>
      <c r="I5111" s="18">
        <v>5.7800842917790002E-2</v>
      </c>
    </row>
    <row r="5112" spans="1:9" x14ac:dyDescent="0.35">
      <c r="B5112" s="10">
        <v>15.647542365190001</v>
      </c>
      <c r="C5112" s="10">
        <v>1.6927105101440001</v>
      </c>
      <c r="D5112" s="8">
        <v>11.570844532800001</v>
      </c>
      <c r="E5112" s="10">
        <v>4.0766978323889997</v>
      </c>
      <c r="F5112" s="10">
        <v>1.6927105101440001</v>
      </c>
      <c r="G5112" s="10">
        <v>0</v>
      </c>
      <c r="H5112" s="10">
        <v>0</v>
      </c>
      <c r="I5112" s="10">
        <v>17.340252875339999</v>
      </c>
    </row>
    <row r="5113" spans="1:9" x14ac:dyDescent="0.35">
      <c r="A5113" s="1" t="s">
        <v>1067</v>
      </c>
      <c r="B5113" s="18">
        <v>5.1674068976009999E-2</v>
      </c>
      <c r="C5113" s="18">
        <v>6.7400626536959999E-3</v>
      </c>
      <c r="D5113" s="18">
        <v>7.1391783491499994E-2</v>
      </c>
      <c r="E5113" s="18">
        <v>3.8349565535680002E-2</v>
      </c>
      <c r="F5113" s="18">
        <v>1.432039813285E-2</v>
      </c>
      <c r="G5113" s="18">
        <v>0</v>
      </c>
      <c r="H5113" s="18">
        <v>0</v>
      </c>
      <c r="I5113" s="18">
        <v>3.502313409604E-2</v>
      </c>
    </row>
    <row r="5114" spans="1:9" x14ac:dyDescent="0.35">
      <c r="B5114" s="10">
        <v>9.8695889221260007</v>
      </c>
      <c r="C5114" s="10">
        <v>0.63735130668759998</v>
      </c>
      <c r="D5114" s="10">
        <v>5.4986550650649999</v>
      </c>
      <c r="E5114" s="10">
        <v>4.3709338570599998</v>
      </c>
      <c r="F5114" s="10">
        <v>0.63735130668759998</v>
      </c>
      <c r="G5114" s="10">
        <v>0</v>
      </c>
      <c r="H5114" s="10">
        <v>0</v>
      </c>
      <c r="I5114" s="10">
        <v>10.50694022881</v>
      </c>
    </row>
    <row r="5115" spans="1:9" x14ac:dyDescent="0.35">
      <c r="A5115" s="1" t="s">
        <v>1068</v>
      </c>
      <c r="B5115" s="17">
        <v>8.763911859157E-3</v>
      </c>
      <c r="C5115" s="18">
        <v>5.2678852971409999E-2</v>
      </c>
      <c r="D5115" s="18">
        <v>2.1732823822860001E-2</v>
      </c>
      <c r="E5115" s="18">
        <v>0</v>
      </c>
      <c r="F5115" s="18">
        <v>4.0583367585949999E-2</v>
      </c>
      <c r="G5115" s="18">
        <v>6.3433565549650003E-2</v>
      </c>
      <c r="H5115" s="16">
        <v>0.1430010938787</v>
      </c>
      <c r="I5115" s="18">
        <v>2.9068064101909999E-2</v>
      </c>
    </row>
    <row r="5116" spans="1:9" x14ac:dyDescent="0.35">
      <c r="B5116" s="9">
        <v>1.6738803255420001</v>
      </c>
      <c r="C5116" s="10">
        <v>4.9813981710870001</v>
      </c>
      <c r="D5116" s="10">
        <v>1.6738803255420001</v>
      </c>
      <c r="E5116" s="10">
        <v>0</v>
      </c>
      <c r="F5116" s="10">
        <v>1.806225086812</v>
      </c>
      <c r="G5116" s="10">
        <v>3.1751730842749999</v>
      </c>
      <c r="H5116" s="8">
        <v>2.0651407339430001</v>
      </c>
      <c r="I5116" s="10">
        <v>8.7204192305720003</v>
      </c>
    </row>
    <row r="5117" spans="1:9" x14ac:dyDescent="0.35">
      <c r="A5117" s="1" t="s">
        <v>1069</v>
      </c>
      <c r="B5117" s="18">
        <v>9.8540563300389995E-3</v>
      </c>
      <c r="C5117" s="18">
        <v>3.735050317224E-2</v>
      </c>
      <c r="D5117" s="18">
        <v>0</v>
      </c>
      <c r="E5117" s="18">
        <v>1.6513063760530002E-2</v>
      </c>
      <c r="F5117" s="18">
        <v>0</v>
      </c>
      <c r="G5117" s="18">
        <v>7.0560739344549997E-2</v>
      </c>
      <c r="H5117" s="18">
        <v>0.12173544474259999</v>
      </c>
      <c r="I5117" s="18">
        <v>2.390684434435E-2</v>
      </c>
    </row>
    <row r="5118" spans="1:9" x14ac:dyDescent="0.35">
      <c r="B5118" s="10">
        <v>1.8820945809030001</v>
      </c>
      <c r="C5118" s="10">
        <v>3.531924438301</v>
      </c>
      <c r="D5118" s="10">
        <v>0</v>
      </c>
      <c r="E5118" s="10">
        <v>1.8820945809030001</v>
      </c>
      <c r="F5118" s="10">
        <v>0</v>
      </c>
      <c r="G5118" s="10">
        <v>3.531924438301</v>
      </c>
      <c r="H5118" s="10">
        <v>1.7580342841009999</v>
      </c>
      <c r="I5118" s="10">
        <v>7.1720533033049998</v>
      </c>
    </row>
    <row r="5119" spans="1:9" x14ac:dyDescent="0.35">
      <c r="A5119" s="1" t="s">
        <v>1038</v>
      </c>
      <c r="B5119" s="18">
        <v>1</v>
      </c>
      <c r="C5119" s="18">
        <v>1</v>
      </c>
      <c r="D5119" s="18">
        <v>1</v>
      </c>
      <c r="E5119" s="18">
        <v>1</v>
      </c>
      <c r="F5119" s="18">
        <v>1</v>
      </c>
      <c r="G5119" s="18">
        <v>1</v>
      </c>
      <c r="H5119" s="18">
        <v>1</v>
      </c>
      <c r="I5119" s="18">
        <v>1</v>
      </c>
    </row>
    <row r="5120" spans="1:9" x14ac:dyDescent="0.35">
      <c r="B5120" s="10">
        <v>190.99693749119999</v>
      </c>
      <c r="C5120" s="10">
        <v>94.561629384580002</v>
      </c>
      <c r="D5120" s="10">
        <v>77.020839039839998</v>
      </c>
      <c r="E5120" s="10">
        <v>113.9760984513</v>
      </c>
      <c r="F5120" s="10">
        <v>44.506535417169999</v>
      </c>
      <c r="G5120" s="10">
        <v>50.055093967399998</v>
      </c>
      <c r="H5120" s="10">
        <v>14.44143312425</v>
      </c>
      <c r="I5120" s="10">
        <v>300</v>
      </c>
    </row>
    <row r="5121" spans="1:9" x14ac:dyDescent="0.35">
      <c r="A5121" s="1" t="s">
        <v>236</v>
      </c>
    </row>
    <row r="5122" spans="1:9" x14ac:dyDescent="0.35">
      <c r="A5122" s="1" t="s">
        <v>49</v>
      </c>
    </row>
    <row r="5123" spans="1:9" x14ac:dyDescent="0.35">
      <c r="B5123" s="7"/>
      <c r="C5123" s="7"/>
      <c r="D5123" s="7"/>
      <c r="E5123" s="7"/>
    </row>
    <row r="5124" spans="1:9" x14ac:dyDescent="0.35">
      <c r="B5124" s="10"/>
      <c r="C5124" s="10"/>
      <c r="D5124" s="10"/>
      <c r="E5124" s="10"/>
    </row>
    <row r="5125" spans="1:9" x14ac:dyDescent="0.35">
      <c r="B5125" s="7"/>
      <c r="C5125" s="7"/>
      <c r="D5125" s="7"/>
      <c r="E5125" s="7"/>
    </row>
    <row r="5126" spans="1:9" x14ac:dyDescent="0.35">
      <c r="A5126" s="3" t="s">
        <v>1025</v>
      </c>
    </row>
    <row r="5127" spans="1:9" x14ac:dyDescent="0.35">
      <c r="A5127" s="1" t="s">
        <v>32</v>
      </c>
    </row>
    <row r="5128" spans="1:9" ht="62" x14ac:dyDescent="0.35">
      <c r="A5128" s="4" t="s">
        <v>1026</v>
      </c>
      <c r="B5128" s="4" t="s">
        <v>1045</v>
      </c>
      <c r="C5128" s="4" t="s">
        <v>1046</v>
      </c>
      <c r="D5128" s="4" t="s">
        <v>1047</v>
      </c>
      <c r="E5128" s="4" t="s">
        <v>1048</v>
      </c>
      <c r="F5128" s="4" t="s">
        <v>1049</v>
      </c>
      <c r="G5128" s="4" t="s">
        <v>1050</v>
      </c>
      <c r="H5128" s="4" t="s">
        <v>1037</v>
      </c>
      <c r="I5128" s="4" t="s">
        <v>1038</v>
      </c>
    </row>
    <row r="5129" spans="1:9" x14ac:dyDescent="0.35">
      <c r="A5129" s="1" t="s">
        <v>1059</v>
      </c>
      <c r="B5129" s="16">
        <v>0.4803957961907</v>
      </c>
      <c r="C5129" s="17">
        <v>0.1042245021733</v>
      </c>
      <c r="D5129" s="16">
        <v>0.49378880269949998</v>
      </c>
      <c r="E5129" s="18">
        <v>0.39595135352959998</v>
      </c>
      <c r="F5129" s="18">
        <v>0.19125810273079999</v>
      </c>
      <c r="G5129" s="17">
        <v>8.8905656678249997E-2</v>
      </c>
      <c r="H5129" s="18">
        <v>0.3129795313198</v>
      </c>
      <c r="I5129" s="18">
        <v>0.34197716651120003</v>
      </c>
    </row>
    <row r="5130" spans="1:9" x14ac:dyDescent="0.35">
      <c r="B5130" s="8">
        <v>87.291952755940002</v>
      </c>
      <c r="C5130" s="9">
        <v>10.844904306769999</v>
      </c>
      <c r="D5130" s="8">
        <v>77.443005737890005</v>
      </c>
      <c r="E5130" s="10">
        <v>9.8489470180459993</v>
      </c>
      <c r="F5130" s="10">
        <v>2.978540762802</v>
      </c>
      <c r="G5130" s="9">
        <v>7.8663635439680002</v>
      </c>
      <c r="H5130" s="10">
        <v>4.4562928906549999</v>
      </c>
      <c r="I5130" s="10">
        <v>102.5931499534</v>
      </c>
    </row>
    <row r="5131" spans="1:9" x14ac:dyDescent="0.35">
      <c r="A5131" s="1" t="s">
        <v>1060</v>
      </c>
      <c r="B5131" s="17">
        <v>1.5926004141609999E-2</v>
      </c>
      <c r="C5131" s="16">
        <v>0.44112088650300002</v>
      </c>
      <c r="D5131" s="17">
        <v>0</v>
      </c>
      <c r="E5131" s="18">
        <v>0.1163412874974</v>
      </c>
      <c r="F5131" s="18">
        <v>0.1722283504132</v>
      </c>
      <c r="G5131" s="16">
        <v>0.48844885166520002</v>
      </c>
      <c r="H5131" s="18">
        <v>6.2583880938700001E-2</v>
      </c>
      <c r="I5131" s="18">
        <v>0.1656168798074</v>
      </c>
    </row>
    <row r="5132" spans="1:9" x14ac:dyDescent="0.35">
      <c r="B5132" s="9">
        <v>2.8938887728479998</v>
      </c>
      <c r="C5132" s="8">
        <v>45.900087811299997</v>
      </c>
      <c r="D5132" s="9">
        <v>0</v>
      </c>
      <c r="E5132" s="10">
        <v>2.8938887728479998</v>
      </c>
      <c r="F5132" s="10">
        <v>2.6821826364039998</v>
      </c>
      <c r="G5132" s="8">
        <v>43.217905174889999</v>
      </c>
      <c r="H5132" s="10">
        <v>0.89108735807950001</v>
      </c>
      <c r="I5132" s="10">
        <v>49.685063942230002</v>
      </c>
    </row>
    <row r="5133" spans="1:9" x14ac:dyDescent="0.35">
      <c r="A5133" s="1" t="s">
        <v>1061</v>
      </c>
      <c r="B5133" s="17">
        <v>2.9642599174780002E-2</v>
      </c>
      <c r="C5133" s="16">
        <v>0.14413360687349999</v>
      </c>
      <c r="D5133" s="17">
        <v>1.76026824979E-2</v>
      </c>
      <c r="E5133" s="18">
        <v>0.10555565520180001</v>
      </c>
      <c r="F5133" s="16">
        <v>0.27608156496390002</v>
      </c>
      <c r="G5133" s="18">
        <v>0.12090935359170001</v>
      </c>
      <c r="H5133" s="18">
        <v>0.16897910329240001</v>
      </c>
      <c r="I5133" s="18">
        <v>7.5966204286259997E-2</v>
      </c>
    </row>
    <row r="5134" spans="1:9" x14ac:dyDescent="0.35">
      <c r="B5134" s="9">
        <v>5.3863093458469997</v>
      </c>
      <c r="C5134" s="8">
        <v>14.99757870116</v>
      </c>
      <c r="D5134" s="9">
        <v>2.7607038357990001</v>
      </c>
      <c r="E5134" s="10">
        <v>2.625605510048</v>
      </c>
      <c r="F5134" s="8">
        <v>4.2995312792610001</v>
      </c>
      <c r="G5134" s="10">
        <v>10.6980474219</v>
      </c>
      <c r="H5134" s="10">
        <v>2.4059732388750001</v>
      </c>
      <c r="I5134" s="10">
        <v>22.789861285880001</v>
      </c>
    </row>
    <row r="5135" spans="1:9" x14ac:dyDescent="0.35">
      <c r="A5135" s="1" t="s">
        <v>1062</v>
      </c>
      <c r="B5135" s="16">
        <v>0.1039903573902</v>
      </c>
      <c r="C5135" s="18">
        <v>1.9627421855899999E-2</v>
      </c>
      <c r="D5135" s="18">
        <v>0.1078522465714</v>
      </c>
      <c r="E5135" s="18">
        <v>7.9640703015270001E-2</v>
      </c>
      <c r="F5135" s="18">
        <v>7.1165591998959998E-2</v>
      </c>
      <c r="G5135" s="17">
        <v>1.0556152134070001E-2</v>
      </c>
      <c r="H5135" s="18">
        <v>0</v>
      </c>
      <c r="I5135" s="18">
        <v>6.9794066390499995E-2</v>
      </c>
    </row>
    <row r="5136" spans="1:9" x14ac:dyDescent="0.35">
      <c r="B5136" s="8">
        <v>18.895921730280001</v>
      </c>
      <c r="C5136" s="10">
        <v>2.042298186869</v>
      </c>
      <c r="D5136" s="10">
        <v>16.914928213060001</v>
      </c>
      <c r="E5136" s="10">
        <v>1.9809935172219999</v>
      </c>
      <c r="F5136" s="10">
        <v>1.108290909778</v>
      </c>
      <c r="G5136" s="9">
        <v>0.93400727709109999</v>
      </c>
      <c r="H5136" s="10">
        <v>0</v>
      </c>
      <c r="I5136" s="10">
        <v>20.938219917150001</v>
      </c>
    </row>
    <row r="5137" spans="1:9" x14ac:dyDescent="0.35">
      <c r="A5137" s="1" t="s">
        <v>1063</v>
      </c>
      <c r="B5137" s="18">
        <v>9.2006898306350005E-2</v>
      </c>
      <c r="C5137" s="18">
        <v>2.2538709581949999E-2</v>
      </c>
      <c r="D5137" s="18">
        <v>8.9517113571420004E-2</v>
      </c>
      <c r="E5137" s="18">
        <v>0.10770527672129999</v>
      </c>
      <c r="F5137" s="18">
        <v>9.2608413119649999E-2</v>
      </c>
      <c r="G5137" s="17">
        <v>1.020569158084E-2</v>
      </c>
      <c r="H5137" s="18">
        <v>0.1057349599917</v>
      </c>
      <c r="I5137" s="18">
        <v>6.8563795681599995E-2</v>
      </c>
    </row>
    <row r="5138" spans="1:9" x14ac:dyDescent="0.35">
      <c r="B5138" s="10">
        <v>16.71842652218</v>
      </c>
      <c r="C5138" s="10">
        <v>2.3452273075669998</v>
      </c>
      <c r="D5138" s="10">
        <v>14.03935103844</v>
      </c>
      <c r="E5138" s="10">
        <v>2.679075483733</v>
      </c>
      <c r="F5138" s="10">
        <v>1.44222874491</v>
      </c>
      <c r="G5138" s="9">
        <v>0.90299856265659995</v>
      </c>
      <c r="H5138" s="10">
        <v>1.5054848747380001</v>
      </c>
      <c r="I5138" s="10">
        <v>20.56913870448</v>
      </c>
    </row>
    <row r="5139" spans="1:9" x14ac:dyDescent="0.35">
      <c r="A5139" s="1" t="s">
        <v>1064</v>
      </c>
      <c r="B5139" s="17">
        <v>2.372537498696E-2</v>
      </c>
      <c r="C5139" s="16">
        <v>0.12707653533720001</v>
      </c>
      <c r="D5139" s="17">
        <v>1.8021700609389998E-2</v>
      </c>
      <c r="E5139" s="18">
        <v>5.9687696338910003E-2</v>
      </c>
      <c r="F5139" s="18">
        <v>9.9858107438609997E-2</v>
      </c>
      <c r="G5139" s="16">
        <v>0.13186727005259999</v>
      </c>
      <c r="H5139" s="18">
        <v>0.17389315309709999</v>
      </c>
      <c r="I5139" s="18">
        <v>6.6699249528639995E-2</v>
      </c>
    </row>
    <row r="5140" spans="1:9" x14ac:dyDescent="0.35">
      <c r="B5140" s="9">
        <v>4.3110999906760004</v>
      </c>
      <c r="C5140" s="8">
        <v>13.22273396976</v>
      </c>
      <c r="D5140" s="9">
        <v>2.826420234865</v>
      </c>
      <c r="E5140" s="10">
        <v>1.48467975581</v>
      </c>
      <c r="F5140" s="10">
        <v>1.555131203622</v>
      </c>
      <c r="G5140" s="8">
        <v>11.66760276614</v>
      </c>
      <c r="H5140" s="10">
        <v>2.4759408981550002</v>
      </c>
      <c r="I5140" s="10">
        <v>20.009774858589999</v>
      </c>
    </row>
    <row r="5141" spans="1:9" x14ac:dyDescent="0.35">
      <c r="A5141" s="1" t="s">
        <v>1065</v>
      </c>
      <c r="B5141" s="18">
        <v>8.7345409505489996E-2</v>
      </c>
      <c r="C5141" s="18">
        <v>3.655559738269E-2</v>
      </c>
      <c r="D5141" s="18">
        <v>9.3836220371549997E-2</v>
      </c>
      <c r="E5141" s="18">
        <v>4.6420102282859997E-2</v>
      </c>
      <c r="F5141" s="18">
        <v>0</v>
      </c>
      <c r="G5141" s="18">
        <v>4.2989773892649998E-2</v>
      </c>
      <c r="H5141" s="18">
        <v>0</v>
      </c>
      <c r="I5141" s="18">
        <v>6.5583752334289994E-2</v>
      </c>
    </row>
    <row r="5142" spans="1:9" x14ac:dyDescent="0.35">
      <c r="B5142" s="10">
        <v>15.871394838300001</v>
      </c>
      <c r="C5142" s="10">
        <v>3.8037308619900001</v>
      </c>
      <c r="D5142" s="10">
        <v>14.716734994659999</v>
      </c>
      <c r="E5142" s="10">
        <v>1.1546598436419999</v>
      </c>
      <c r="F5142" s="10">
        <v>0</v>
      </c>
      <c r="G5142" s="10">
        <v>3.8037308619900001</v>
      </c>
      <c r="H5142" s="10">
        <v>0</v>
      </c>
      <c r="I5142" s="10">
        <v>19.67512570029</v>
      </c>
    </row>
    <row r="5143" spans="1:9" x14ac:dyDescent="0.35">
      <c r="A5143" s="1" t="s">
        <v>1066</v>
      </c>
      <c r="B5143" s="16">
        <v>8.5739921925140003E-2</v>
      </c>
      <c r="C5143" s="18">
        <v>1.692006377692E-2</v>
      </c>
      <c r="D5143" s="16">
        <v>9.2740711210409998E-2</v>
      </c>
      <c r="E5143" s="18">
        <v>4.1599142257880001E-2</v>
      </c>
      <c r="F5143" s="18">
        <v>0</v>
      </c>
      <c r="G5143" s="18">
        <v>1.989817615081E-2</v>
      </c>
      <c r="H5143" s="18">
        <v>0</v>
      </c>
      <c r="I5143" s="18">
        <v>5.7800842917790002E-2</v>
      </c>
    </row>
    <row r="5144" spans="1:9" x14ac:dyDescent="0.35">
      <c r="B5144" s="8">
        <v>15.57966425463</v>
      </c>
      <c r="C5144" s="10">
        <v>1.7605886207070001</v>
      </c>
      <c r="D5144" s="8">
        <v>14.544921616570001</v>
      </c>
      <c r="E5144" s="10">
        <v>1.0347426380589999</v>
      </c>
      <c r="F5144" s="10">
        <v>0</v>
      </c>
      <c r="G5144" s="10">
        <v>1.7605886207070001</v>
      </c>
      <c r="H5144" s="10">
        <v>0</v>
      </c>
      <c r="I5144" s="10">
        <v>17.340252875339999</v>
      </c>
    </row>
    <row r="5145" spans="1:9" x14ac:dyDescent="0.35">
      <c r="A5145" s="1" t="s">
        <v>1067</v>
      </c>
      <c r="B5145" s="16">
        <v>5.4315534005479997E-2</v>
      </c>
      <c r="C5145" s="18">
        <v>0</v>
      </c>
      <c r="D5145" s="16">
        <v>6.2930053534939995E-2</v>
      </c>
      <c r="E5145" s="18">
        <v>0</v>
      </c>
      <c r="F5145" s="18">
        <v>0</v>
      </c>
      <c r="G5145" s="18">
        <v>0</v>
      </c>
      <c r="H5145" s="18">
        <v>4.4763196259269999E-2</v>
      </c>
      <c r="I5145" s="18">
        <v>3.502313409604E-2</v>
      </c>
    </row>
    <row r="5146" spans="1:9" x14ac:dyDescent="0.35">
      <c r="B5146" s="8">
        <v>9.8695889221260007</v>
      </c>
      <c r="C5146" s="10">
        <v>0</v>
      </c>
      <c r="D5146" s="8">
        <v>9.8695889221260007</v>
      </c>
      <c r="E5146" s="10">
        <v>0</v>
      </c>
      <c r="F5146" s="10">
        <v>0</v>
      </c>
      <c r="G5146" s="10">
        <v>0</v>
      </c>
      <c r="H5146" s="10">
        <v>0.63735130668759998</v>
      </c>
      <c r="I5146" s="10">
        <v>10.50694022881</v>
      </c>
    </row>
    <row r="5147" spans="1:9" x14ac:dyDescent="0.35">
      <c r="A5147" s="1" t="s">
        <v>1068</v>
      </c>
      <c r="B5147" s="17">
        <v>4.3173717183300001E-3</v>
      </c>
      <c r="C5147" s="16">
        <v>7.6267795857209997E-2</v>
      </c>
      <c r="D5147" s="17">
        <v>5.0021129008380001E-3</v>
      </c>
      <c r="E5147" s="18">
        <v>0</v>
      </c>
      <c r="F5147" s="18">
        <v>9.6799869334879995E-2</v>
      </c>
      <c r="G5147" s="16">
        <v>7.2653931105170003E-2</v>
      </c>
      <c r="H5147" s="18">
        <v>0</v>
      </c>
      <c r="I5147" s="18">
        <v>2.9068064101909999E-2</v>
      </c>
    </row>
    <row r="5148" spans="1:9" x14ac:dyDescent="0.35">
      <c r="B5148" s="9">
        <v>0.78450271849709996</v>
      </c>
      <c r="C5148" s="8">
        <v>7.9359165120749999</v>
      </c>
      <c r="D5148" s="9">
        <v>0.78450271849709996</v>
      </c>
      <c r="E5148" s="10">
        <v>0</v>
      </c>
      <c r="F5148" s="10">
        <v>1.507504009144</v>
      </c>
      <c r="G5148" s="8">
        <v>6.4284125029309998</v>
      </c>
      <c r="H5148" s="10">
        <v>0</v>
      </c>
      <c r="I5148" s="10">
        <v>8.7204192305720003</v>
      </c>
    </row>
    <row r="5149" spans="1:9" x14ac:dyDescent="0.35">
      <c r="A5149" s="1" t="s">
        <v>1069</v>
      </c>
      <c r="B5149" s="18">
        <v>2.2594732654929998E-2</v>
      </c>
      <c r="C5149" s="18">
        <v>1.1534880658359999E-2</v>
      </c>
      <c r="D5149" s="18">
        <v>1.8708356032689999E-2</v>
      </c>
      <c r="E5149" s="18">
        <v>4.709878315497E-2</v>
      </c>
      <c r="F5149" s="18">
        <v>0</v>
      </c>
      <c r="G5149" s="18">
        <v>1.3565143148680001E-2</v>
      </c>
      <c r="H5149" s="16">
        <v>0.13106617510099999</v>
      </c>
      <c r="I5149" s="18">
        <v>2.390684434435E-2</v>
      </c>
    </row>
    <row r="5150" spans="1:9" x14ac:dyDescent="0.35">
      <c r="B5150" s="10">
        <v>4.1056527785770003</v>
      </c>
      <c r="C5150" s="10">
        <v>1.2002424988510001</v>
      </c>
      <c r="D5150" s="10">
        <v>2.9341113359920001</v>
      </c>
      <c r="E5150" s="10">
        <v>1.1715414425849999</v>
      </c>
      <c r="F5150" s="10">
        <v>0</v>
      </c>
      <c r="G5150" s="10">
        <v>1.2002424988510001</v>
      </c>
      <c r="H5150" s="8">
        <v>1.8661580258770001</v>
      </c>
      <c r="I5150" s="10">
        <v>7.1720533033049998</v>
      </c>
    </row>
    <row r="5151" spans="1:9" x14ac:dyDescent="0.35">
      <c r="A5151" s="1" t="s">
        <v>1038</v>
      </c>
      <c r="B5151" s="18">
        <v>1</v>
      </c>
      <c r="C5151" s="18">
        <v>1</v>
      </c>
      <c r="D5151" s="18">
        <v>1</v>
      </c>
      <c r="E5151" s="18">
        <v>1</v>
      </c>
      <c r="F5151" s="18">
        <v>1</v>
      </c>
      <c r="G5151" s="18">
        <v>1</v>
      </c>
      <c r="H5151" s="18">
        <v>1</v>
      </c>
      <c r="I5151" s="18">
        <v>1</v>
      </c>
    </row>
    <row r="5152" spans="1:9" x14ac:dyDescent="0.35">
      <c r="B5152" s="10">
        <v>181.70840262990001</v>
      </c>
      <c r="C5152" s="10">
        <v>104.053308777</v>
      </c>
      <c r="D5152" s="10">
        <v>156.83426864789999</v>
      </c>
      <c r="E5152" s="10">
        <v>24.874133981989999</v>
      </c>
      <c r="F5152" s="10">
        <v>15.573409545920001</v>
      </c>
      <c r="G5152" s="10">
        <v>88.479899231120001</v>
      </c>
      <c r="H5152" s="10">
        <v>14.238288593069999</v>
      </c>
      <c r="I5152" s="10">
        <v>300</v>
      </c>
    </row>
    <row r="5153" spans="1:10" x14ac:dyDescent="0.35">
      <c r="A5153" s="1" t="s">
        <v>32</v>
      </c>
    </row>
    <row r="5154" spans="1:10" x14ac:dyDescent="0.35">
      <c r="A5154" s="1" t="s">
        <v>49</v>
      </c>
    </row>
    <row r="5155" spans="1:10" x14ac:dyDescent="0.35">
      <c r="B5155" s="7"/>
      <c r="C5155" s="7"/>
      <c r="D5155" s="7"/>
    </row>
    <row r="5156" spans="1:10" x14ac:dyDescent="0.35">
      <c r="B5156" s="10"/>
      <c r="C5156" s="10"/>
      <c r="D5156" s="10"/>
    </row>
    <row r="5157" spans="1:10" x14ac:dyDescent="0.35">
      <c r="B5157" s="7"/>
      <c r="C5157" s="7"/>
      <c r="D5157" s="7"/>
    </row>
    <row r="5158" spans="1:10" x14ac:dyDescent="0.35">
      <c r="A5158" s="3" t="s">
        <v>1025</v>
      </c>
    </row>
    <row r="5159" spans="1:10" x14ac:dyDescent="0.35">
      <c r="A5159" s="1" t="s">
        <v>237</v>
      </c>
    </row>
    <row r="5160" spans="1:10" ht="31" x14ac:dyDescent="0.35">
      <c r="A5160" s="4" t="s">
        <v>1026</v>
      </c>
      <c r="B5160" s="4" t="s">
        <v>1051</v>
      </c>
      <c r="C5160" s="4" t="s">
        <v>1052</v>
      </c>
      <c r="D5160" s="4" t="s">
        <v>1053</v>
      </c>
      <c r="E5160" s="4" t="s">
        <v>1054</v>
      </c>
      <c r="F5160" s="4" t="s">
        <v>1055</v>
      </c>
      <c r="G5160" s="4" t="s">
        <v>1056</v>
      </c>
      <c r="H5160" s="4" t="s">
        <v>1057</v>
      </c>
      <c r="I5160" s="4" t="s">
        <v>1058</v>
      </c>
      <c r="J5160" s="4" t="s">
        <v>1038</v>
      </c>
    </row>
    <row r="5161" spans="1:10" x14ac:dyDescent="0.35">
      <c r="A5161" s="1" t="s">
        <v>1059</v>
      </c>
      <c r="B5161" s="17">
        <v>0.1079784758528</v>
      </c>
      <c r="C5161" s="16">
        <v>0.46911138722180001</v>
      </c>
      <c r="D5161" s="17">
        <v>0.1073609610143</v>
      </c>
      <c r="E5161" s="17">
        <v>0.1086415824871</v>
      </c>
      <c r="F5161" s="18">
        <v>0.29080208095120003</v>
      </c>
      <c r="G5161" s="16">
        <v>0.48132376207439997</v>
      </c>
      <c r="H5161" s="18">
        <v>0.1197869918094</v>
      </c>
      <c r="I5161" s="18">
        <v>0</v>
      </c>
      <c r="J5161" s="18">
        <v>0.34197716651120003</v>
      </c>
    </row>
    <row r="5162" spans="1:10" x14ac:dyDescent="0.35">
      <c r="B5162" s="9">
        <v>10.87865523943</v>
      </c>
      <c r="C5162" s="8">
        <v>91.250239807460005</v>
      </c>
      <c r="D5162" s="9">
        <v>5.6007605332999999</v>
      </c>
      <c r="E5162" s="9">
        <v>5.2778947061329999</v>
      </c>
      <c r="F5162" s="10">
        <v>3.6258619976339999</v>
      </c>
      <c r="G5162" s="8">
        <v>87.624377809829994</v>
      </c>
      <c r="H5162" s="10">
        <v>0.46425490646590001</v>
      </c>
      <c r="I5162" s="10">
        <v>0</v>
      </c>
      <c r="J5162" s="10">
        <v>102.5931499534</v>
      </c>
    </row>
    <row r="5163" spans="1:10" x14ac:dyDescent="0.35">
      <c r="A5163" s="1" t="s">
        <v>1060</v>
      </c>
      <c r="B5163" s="16">
        <v>0.47849188564400003</v>
      </c>
      <c r="C5163" s="17">
        <v>7.5972056985459998E-3</v>
      </c>
      <c r="D5163" s="16">
        <v>0.49122482958949998</v>
      </c>
      <c r="E5163" s="16">
        <v>0.46481885452119998</v>
      </c>
      <c r="F5163" s="18">
        <v>0.1185217796699</v>
      </c>
      <c r="G5163" s="17">
        <v>0</v>
      </c>
      <c r="H5163" s="18">
        <v>0</v>
      </c>
      <c r="I5163" s="18">
        <v>0</v>
      </c>
      <c r="J5163" s="18">
        <v>0.1656168798074</v>
      </c>
    </row>
    <row r="5164" spans="1:10" x14ac:dyDescent="0.35">
      <c r="B5164" s="8">
        <v>48.207276660269997</v>
      </c>
      <c r="C5164" s="9">
        <v>1.47778728196</v>
      </c>
      <c r="D5164" s="8">
        <v>25.626006069150002</v>
      </c>
      <c r="E5164" s="8">
        <v>22.581270591109998</v>
      </c>
      <c r="F5164" s="10">
        <v>1.47778728196</v>
      </c>
      <c r="G5164" s="9">
        <v>0</v>
      </c>
      <c r="H5164" s="10">
        <v>0</v>
      </c>
      <c r="I5164" s="10">
        <v>0</v>
      </c>
      <c r="J5164" s="10">
        <v>49.685063942230002</v>
      </c>
    </row>
    <row r="5165" spans="1:10" x14ac:dyDescent="0.35">
      <c r="A5165" s="1" t="s">
        <v>1061</v>
      </c>
      <c r="B5165" s="18">
        <v>0.1191578610452</v>
      </c>
      <c r="C5165" s="18">
        <v>5.3595143784710003E-2</v>
      </c>
      <c r="D5165" s="18">
        <v>9.6032211058080005E-2</v>
      </c>
      <c r="E5165" s="18">
        <v>0.1439909030631</v>
      </c>
      <c r="F5165" s="16">
        <v>0.33565106773960002</v>
      </c>
      <c r="G5165" s="17">
        <v>3.4277180270770001E-2</v>
      </c>
      <c r="H5165" s="18">
        <v>9.2815737181339994E-2</v>
      </c>
      <c r="I5165" s="18">
        <v>0</v>
      </c>
      <c r="J5165" s="18">
        <v>7.5966204286259997E-2</v>
      </c>
    </row>
    <row r="5166" spans="1:10" x14ac:dyDescent="0.35">
      <c r="B5166" s="10">
        <v>12.0049600547</v>
      </c>
      <c r="C5166" s="10">
        <v>10.42517801973</v>
      </c>
      <c r="D5166" s="10">
        <v>5.0097671680499998</v>
      </c>
      <c r="E5166" s="10">
        <v>6.9951928866459996</v>
      </c>
      <c r="F5166" s="8">
        <v>4.1850610112600002</v>
      </c>
      <c r="G5166" s="9">
        <v>6.2401170084709996</v>
      </c>
      <c r="H5166" s="10">
        <v>0.35972321145050001</v>
      </c>
      <c r="I5166" s="10">
        <v>0</v>
      </c>
      <c r="J5166" s="10">
        <v>22.789861285880001</v>
      </c>
    </row>
    <row r="5167" spans="1:10" x14ac:dyDescent="0.35">
      <c r="A5167" s="1" t="s">
        <v>1062</v>
      </c>
      <c r="B5167" s="18">
        <v>2.0271278076319999E-2</v>
      </c>
      <c r="C5167" s="18">
        <v>9.1596809823769998E-2</v>
      </c>
      <c r="D5167" s="18">
        <v>3.9148807508610002E-2</v>
      </c>
      <c r="E5167" s="18">
        <v>0</v>
      </c>
      <c r="F5167" s="18">
        <v>0</v>
      </c>
      <c r="G5167" s="18">
        <v>9.7870260157159994E-2</v>
      </c>
      <c r="H5167" s="18">
        <v>0.278342944285</v>
      </c>
      <c r="I5167" s="18">
        <v>0</v>
      </c>
      <c r="J5167" s="18">
        <v>6.9794066390499995E-2</v>
      </c>
    </row>
    <row r="5168" spans="1:10" x14ac:dyDescent="0.35">
      <c r="B5168" s="10">
        <v>2.042298186869</v>
      </c>
      <c r="C5168" s="10">
        <v>17.817156201469999</v>
      </c>
      <c r="D5168" s="10">
        <v>2.042298186869</v>
      </c>
      <c r="E5168" s="10">
        <v>0</v>
      </c>
      <c r="F5168" s="10">
        <v>0</v>
      </c>
      <c r="G5168" s="10">
        <v>17.817156201469999</v>
      </c>
      <c r="H5168" s="10">
        <v>1.078765528815</v>
      </c>
      <c r="I5168" s="10">
        <v>0</v>
      </c>
      <c r="J5168" s="10">
        <v>20.938219917150001</v>
      </c>
    </row>
    <row r="5169" spans="1:10" x14ac:dyDescent="0.35">
      <c r="A5169" s="1" t="s">
        <v>1063</v>
      </c>
      <c r="B5169" s="17">
        <v>1.6789875749980001E-2</v>
      </c>
      <c r="C5169" s="16">
        <v>9.704840920169E-2</v>
      </c>
      <c r="D5169" s="18">
        <v>0</v>
      </c>
      <c r="E5169" s="18">
        <v>3.4819366389400003E-2</v>
      </c>
      <c r="F5169" s="18">
        <v>0</v>
      </c>
      <c r="G5169" s="16">
        <v>0.1036952386735</v>
      </c>
      <c r="H5169" s="18">
        <v>0</v>
      </c>
      <c r="I5169" s="18">
        <v>0</v>
      </c>
      <c r="J5169" s="18">
        <v>6.8563795681599995E-2</v>
      </c>
    </row>
    <row r="5170" spans="1:10" x14ac:dyDescent="0.35">
      <c r="B5170" s="9">
        <v>1.691552583555</v>
      </c>
      <c r="C5170" s="8">
        <v>18.877586120930001</v>
      </c>
      <c r="D5170" s="10">
        <v>0</v>
      </c>
      <c r="E5170" s="10">
        <v>1.691552583555</v>
      </c>
      <c r="F5170" s="10">
        <v>0</v>
      </c>
      <c r="G5170" s="8">
        <v>18.877586120930001</v>
      </c>
      <c r="H5170" s="10">
        <v>0</v>
      </c>
      <c r="I5170" s="10">
        <v>0</v>
      </c>
      <c r="J5170" s="10">
        <v>20.56913870448</v>
      </c>
    </row>
    <row r="5171" spans="1:10" x14ac:dyDescent="0.35">
      <c r="A5171" s="1" t="s">
        <v>1064</v>
      </c>
      <c r="B5171" s="16">
        <v>0.12625570138719999</v>
      </c>
      <c r="C5171" s="17">
        <v>3.2674289253779999E-2</v>
      </c>
      <c r="D5171" s="18">
        <v>0.13790475468060001</v>
      </c>
      <c r="E5171" s="18">
        <v>0.11374658574880001</v>
      </c>
      <c r="F5171" s="18">
        <v>6.8458628904429997E-2</v>
      </c>
      <c r="G5171" s="17">
        <v>3.0223425758170001E-2</v>
      </c>
      <c r="H5171" s="18">
        <v>0.2409924386208</v>
      </c>
      <c r="I5171" s="18">
        <v>0</v>
      </c>
      <c r="J5171" s="18">
        <v>6.6699249528639995E-2</v>
      </c>
    </row>
    <row r="5172" spans="1:10" x14ac:dyDescent="0.35">
      <c r="B5172" s="8">
        <v>12.72005588667</v>
      </c>
      <c r="C5172" s="9">
        <v>6.3557116948339996</v>
      </c>
      <c r="D5172" s="10">
        <v>7.1941560514420004</v>
      </c>
      <c r="E5172" s="10">
        <v>5.5258998352250002</v>
      </c>
      <c r="F5172" s="10">
        <v>0.85357553200030001</v>
      </c>
      <c r="G5172" s="9">
        <v>5.5021361628339998</v>
      </c>
      <c r="H5172" s="10">
        <v>0.93400727709109999</v>
      </c>
      <c r="I5172" s="10">
        <v>0</v>
      </c>
      <c r="J5172" s="10">
        <v>20.009774858589999</v>
      </c>
    </row>
    <row r="5173" spans="1:10" x14ac:dyDescent="0.35">
      <c r="A5173" s="1" t="s">
        <v>1065</v>
      </c>
      <c r="B5173" s="18">
        <v>3.1420557643650003E-2</v>
      </c>
      <c r="C5173" s="18">
        <v>8.4874523461650003E-2</v>
      </c>
      <c r="D5173" s="18">
        <v>1.726460411828E-2</v>
      </c>
      <c r="E5173" s="18">
        <v>4.6621660699929998E-2</v>
      </c>
      <c r="F5173" s="18">
        <v>9.2606250745589994E-2</v>
      </c>
      <c r="G5173" s="18">
        <v>8.4344978740599999E-2</v>
      </c>
      <c r="H5173" s="18">
        <v>0</v>
      </c>
      <c r="I5173" s="18">
        <v>0</v>
      </c>
      <c r="J5173" s="18">
        <v>6.5583752334289994E-2</v>
      </c>
    </row>
    <row r="5174" spans="1:10" x14ac:dyDescent="0.35">
      <c r="B5174" s="10">
        <v>3.165569909527</v>
      </c>
      <c r="C5174" s="10">
        <v>16.50955579076</v>
      </c>
      <c r="D5174" s="10">
        <v>0.90065245742230005</v>
      </c>
      <c r="E5174" s="10">
        <v>2.2649174521040001</v>
      </c>
      <c r="F5174" s="10">
        <v>1.1546598436419999</v>
      </c>
      <c r="G5174" s="10">
        <v>15.354895947119999</v>
      </c>
      <c r="H5174" s="10">
        <v>0</v>
      </c>
      <c r="I5174" s="10">
        <v>0</v>
      </c>
      <c r="J5174" s="10">
        <v>19.67512570029</v>
      </c>
    </row>
    <row r="5175" spans="1:10" x14ac:dyDescent="0.35">
      <c r="A5175" s="1" t="s">
        <v>1066</v>
      </c>
      <c r="B5175" s="18">
        <v>1.7475108061009999E-2</v>
      </c>
      <c r="C5175" s="18">
        <v>8.0094013192300001E-2</v>
      </c>
      <c r="D5175" s="18">
        <v>1.728738031098E-2</v>
      </c>
      <c r="E5175" s="18">
        <v>1.7676695956149999E-2</v>
      </c>
      <c r="F5175" s="18">
        <v>0</v>
      </c>
      <c r="G5175" s="16">
        <v>8.557963888964E-2</v>
      </c>
      <c r="H5175" s="18">
        <v>0</v>
      </c>
      <c r="I5175" s="18">
        <v>0</v>
      </c>
      <c r="J5175" s="18">
        <v>5.7800842917790002E-2</v>
      </c>
    </row>
    <row r="5176" spans="1:10" x14ac:dyDescent="0.35">
      <c r="B5176" s="10">
        <v>1.7605886207070001</v>
      </c>
      <c r="C5176" s="10">
        <v>15.57966425463</v>
      </c>
      <c r="D5176" s="10">
        <v>0.90184063606700005</v>
      </c>
      <c r="E5176" s="10">
        <v>0.8587479846396</v>
      </c>
      <c r="F5176" s="10">
        <v>0</v>
      </c>
      <c r="G5176" s="8">
        <v>15.57966425463</v>
      </c>
      <c r="H5176" s="10">
        <v>0</v>
      </c>
      <c r="I5176" s="10">
        <v>0</v>
      </c>
      <c r="J5176" s="10">
        <v>17.340252875339999</v>
      </c>
    </row>
    <row r="5177" spans="1:10" x14ac:dyDescent="0.35">
      <c r="A5177" s="1" t="s">
        <v>1067</v>
      </c>
      <c r="B5177" s="18">
        <v>0</v>
      </c>
      <c r="C5177" s="18">
        <v>5.4015477839790001E-2</v>
      </c>
      <c r="D5177" s="18">
        <v>0</v>
      </c>
      <c r="E5177" s="18">
        <v>0</v>
      </c>
      <c r="F5177" s="18">
        <v>0</v>
      </c>
      <c r="G5177" s="18">
        <v>5.7714988970300002E-2</v>
      </c>
      <c r="H5177" s="18">
        <v>0</v>
      </c>
      <c r="I5177" s="18">
        <v>0</v>
      </c>
      <c r="J5177" s="18">
        <v>3.502313409604E-2</v>
      </c>
    </row>
    <row r="5178" spans="1:10" x14ac:dyDescent="0.35">
      <c r="B5178" s="10">
        <v>0</v>
      </c>
      <c r="C5178" s="10">
        <v>10.50694022881</v>
      </c>
      <c r="D5178" s="10">
        <v>0</v>
      </c>
      <c r="E5178" s="10">
        <v>0</v>
      </c>
      <c r="F5178" s="10">
        <v>0</v>
      </c>
      <c r="G5178" s="10">
        <v>10.50694022881</v>
      </c>
      <c r="H5178" s="10">
        <v>0</v>
      </c>
      <c r="I5178" s="10">
        <v>0</v>
      </c>
      <c r="J5178" s="10">
        <v>10.50694022881</v>
      </c>
    </row>
    <row r="5179" spans="1:10" x14ac:dyDescent="0.35">
      <c r="A5179" s="1" t="s">
        <v>1068</v>
      </c>
      <c r="B5179" s="16">
        <v>7.0245986670799995E-2</v>
      </c>
      <c r="C5179" s="17">
        <v>4.0330760700470003E-3</v>
      </c>
      <c r="D5179" s="18">
        <v>7.0769007041280002E-2</v>
      </c>
      <c r="E5179" s="18">
        <v>6.9684351134349995E-2</v>
      </c>
      <c r="F5179" s="18">
        <v>0</v>
      </c>
      <c r="G5179" s="17">
        <v>4.3093007820739996E-3</v>
      </c>
      <c r="H5179" s="18">
        <v>0</v>
      </c>
      <c r="I5179" s="18">
        <v>1</v>
      </c>
      <c r="J5179" s="18">
        <v>2.9068064101909999E-2</v>
      </c>
    </row>
    <row r="5180" spans="1:10" x14ac:dyDescent="0.35">
      <c r="B5180" s="8">
        <v>7.077168527435</v>
      </c>
      <c r="C5180" s="9">
        <v>0.78450271849709996</v>
      </c>
      <c r="D5180" s="10">
        <v>3.6918471842380001</v>
      </c>
      <c r="E5180" s="10">
        <v>3.385321343197</v>
      </c>
      <c r="F5180" s="10">
        <v>0</v>
      </c>
      <c r="G5180" s="9">
        <v>0.78450271849709996</v>
      </c>
      <c r="H5180" s="10">
        <v>0</v>
      </c>
      <c r="I5180" s="10">
        <v>0.8587479846396</v>
      </c>
      <c r="J5180" s="10">
        <v>8.7204192305720003</v>
      </c>
    </row>
    <row r="5181" spans="1:10" x14ac:dyDescent="0.35">
      <c r="A5181" s="1" t="s">
        <v>1069</v>
      </c>
      <c r="B5181" s="18">
        <v>1.191326986904E-2</v>
      </c>
      <c r="C5181" s="18">
        <v>2.535966445191E-2</v>
      </c>
      <c r="D5181" s="18">
        <v>2.300744467838E-2</v>
      </c>
      <c r="E5181" s="18">
        <v>0</v>
      </c>
      <c r="F5181" s="18">
        <v>9.3960191989300001E-2</v>
      </c>
      <c r="G5181" s="18">
        <v>2.0661225683370001E-2</v>
      </c>
      <c r="H5181" s="16">
        <v>0.26806188810339998</v>
      </c>
      <c r="I5181" s="18">
        <v>0</v>
      </c>
      <c r="J5181" s="18">
        <v>2.390684434435E-2</v>
      </c>
    </row>
    <row r="5182" spans="1:10" x14ac:dyDescent="0.35">
      <c r="B5182" s="10">
        <v>1.2002424988510001</v>
      </c>
      <c r="C5182" s="10">
        <v>4.93289126145</v>
      </c>
      <c r="D5182" s="10">
        <v>1.2002424988510001</v>
      </c>
      <c r="E5182" s="10">
        <v>0</v>
      </c>
      <c r="F5182" s="10">
        <v>1.1715414425849999</v>
      </c>
      <c r="G5182" s="10">
        <v>3.7613498188649999</v>
      </c>
      <c r="H5182" s="8">
        <v>1.0389195430039999</v>
      </c>
      <c r="I5182" s="10">
        <v>0</v>
      </c>
      <c r="J5182" s="10">
        <v>7.1720533033049998</v>
      </c>
    </row>
    <row r="5183" spans="1:10" x14ac:dyDescent="0.35">
      <c r="A5183" s="1" t="s">
        <v>1038</v>
      </c>
      <c r="B5183" s="18">
        <v>1</v>
      </c>
      <c r="C5183" s="18">
        <v>1</v>
      </c>
      <c r="D5183" s="18">
        <v>1</v>
      </c>
      <c r="E5183" s="18">
        <v>1</v>
      </c>
      <c r="F5183" s="18">
        <v>1</v>
      </c>
      <c r="G5183" s="18">
        <v>1</v>
      </c>
      <c r="H5183" s="18">
        <v>1</v>
      </c>
      <c r="I5183" s="18">
        <v>1</v>
      </c>
      <c r="J5183" s="18">
        <v>1</v>
      </c>
    </row>
    <row r="5184" spans="1:10" x14ac:dyDescent="0.35">
      <c r="B5184" s="10">
        <v>100.748368168</v>
      </c>
      <c r="C5184" s="10">
        <v>194.51721338050001</v>
      </c>
      <c r="D5184" s="10">
        <v>52.167570785389998</v>
      </c>
      <c r="E5184" s="10">
        <v>48.580797382610001</v>
      </c>
      <c r="F5184" s="10">
        <v>12.46848710908</v>
      </c>
      <c r="G5184" s="10">
        <v>182.0487262714</v>
      </c>
      <c r="H5184" s="10">
        <v>3.8756704668270001</v>
      </c>
      <c r="I5184" s="10">
        <v>0.8587479846396</v>
      </c>
      <c r="J5184" s="10">
        <v>300</v>
      </c>
    </row>
    <row r="5185" spans="1:10" x14ac:dyDescent="0.35">
      <c r="A5185" s="1" t="s">
        <v>237</v>
      </c>
    </row>
    <row r="5186" spans="1:10" x14ac:dyDescent="0.35">
      <c r="A5186" s="1" t="s">
        <v>49</v>
      </c>
    </row>
    <row r="5190" spans="1:10" x14ac:dyDescent="0.35">
      <c r="A5190" s="3" t="s">
        <v>1025</v>
      </c>
    </row>
    <row r="5191" spans="1:10" x14ac:dyDescent="0.35">
      <c r="A5191" s="1" t="s">
        <v>238</v>
      </c>
    </row>
    <row r="5192" spans="1:10" ht="31" x14ac:dyDescent="0.35">
      <c r="A5192" s="4" t="s">
        <v>1026</v>
      </c>
      <c r="B5192" s="4" t="s">
        <v>1051</v>
      </c>
      <c r="C5192" s="4" t="s">
        <v>1052</v>
      </c>
      <c r="D5192" s="4" t="s">
        <v>1053</v>
      </c>
      <c r="E5192" s="4" t="s">
        <v>1054</v>
      </c>
      <c r="F5192" s="4" t="s">
        <v>1055</v>
      </c>
      <c r="G5192" s="4" t="s">
        <v>1056</v>
      </c>
      <c r="H5192" s="4" t="s">
        <v>1057</v>
      </c>
      <c r="I5192" s="4" t="s">
        <v>1058</v>
      </c>
      <c r="J5192" s="4" t="s">
        <v>1038</v>
      </c>
    </row>
    <row r="5193" spans="1:10" x14ac:dyDescent="0.35">
      <c r="A5193" s="1" t="s">
        <v>1059</v>
      </c>
      <c r="B5193" s="18">
        <v>0.53193569029120003</v>
      </c>
      <c r="C5193" s="18">
        <v>0.16284674314959999</v>
      </c>
      <c r="D5193" s="18">
        <v>0.60731237480489997</v>
      </c>
      <c r="E5193" s="18">
        <v>0.47969229463599999</v>
      </c>
      <c r="F5193" s="18">
        <v>0.21272939766169999</v>
      </c>
      <c r="G5193" s="18">
        <v>0.1434916578446</v>
      </c>
      <c r="H5193" s="18">
        <v>0.37671387847370003</v>
      </c>
      <c r="I5193" s="18">
        <v>0.2864970255107</v>
      </c>
      <c r="J5193" s="18">
        <v>0.34197716651120003</v>
      </c>
    </row>
    <row r="5194" spans="1:10" x14ac:dyDescent="0.35">
      <c r="B5194" s="10">
        <v>37.231192321430001</v>
      </c>
      <c r="C5194" s="10">
        <v>7.5477824567449998</v>
      </c>
      <c r="D5194" s="10">
        <v>17.400924740499999</v>
      </c>
      <c r="E5194" s="10">
        <v>19.830267580929998</v>
      </c>
      <c r="F5194" s="10">
        <v>2.7562589357879999</v>
      </c>
      <c r="G5194" s="10">
        <v>4.791523520957</v>
      </c>
      <c r="H5194" s="10">
        <v>21.698292840400001</v>
      </c>
      <c r="I5194" s="10">
        <v>36.115882334790001</v>
      </c>
      <c r="J5194" s="10">
        <v>102.5931499534</v>
      </c>
    </row>
    <row r="5195" spans="1:10" x14ac:dyDescent="0.35">
      <c r="A5195" s="1" t="s">
        <v>1060</v>
      </c>
      <c r="B5195" s="18">
        <v>4.1926867258979997E-2</v>
      </c>
      <c r="C5195" s="18">
        <v>0.26516663702249998</v>
      </c>
      <c r="D5195" s="18">
        <v>3.6029454001730001E-2</v>
      </c>
      <c r="E5195" s="18">
        <v>4.6014349961729997E-2</v>
      </c>
      <c r="F5195" s="18">
        <v>0.14972246004440001</v>
      </c>
      <c r="G5195" s="18">
        <v>0.30996040181369999</v>
      </c>
      <c r="H5195" s="18">
        <v>0.1185071557157</v>
      </c>
      <c r="I5195" s="18">
        <v>0.21921614085919999</v>
      </c>
      <c r="J5195" s="18">
        <v>0.1656168798074</v>
      </c>
    </row>
    <row r="5196" spans="1:10" x14ac:dyDescent="0.35">
      <c r="B5196" s="10">
        <v>2.9345413117499999</v>
      </c>
      <c r="C5196" s="10">
        <v>12.290206437809999</v>
      </c>
      <c r="D5196" s="10">
        <v>1.032328408798</v>
      </c>
      <c r="E5196" s="10">
        <v>1.9022129029529999</v>
      </c>
      <c r="F5196" s="10">
        <v>1.9399005164380001</v>
      </c>
      <c r="G5196" s="10">
        <v>10.350305921369999</v>
      </c>
      <c r="H5196" s="10">
        <v>6.8258779815109998</v>
      </c>
      <c r="I5196" s="10">
        <v>27.634438211159999</v>
      </c>
      <c r="J5196" s="10">
        <v>49.685063942230002</v>
      </c>
    </row>
    <row r="5197" spans="1:10" x14ac:dyDescent="0.35">
      <c r="A5197" s="1" t="s">
        <v>1061</v>
      </c>
      <c r="B5197" s="18">
        <v>6.4700698582319999E-2</v>
      </c>
      <c r="C5197" s="18">
        <v>0.1784966134964</v>
      </c>
      <c r="D5197" s="18">
        <v>0</v>
      </c>
      <c r="E5197" s="18">
        <v>0.1095445945034</v>
      </c>
      <c r="F5197" s="18">
        <v>0.23050718139990001</v>
      </c>
      <c r="G5197" s="18">
        <v>0.1583158715455</v>
      </c>
      <c r="H5197" s="18">
        <v>9.1935315272499998E-2</v>
      </c>
      <c r="I5197" s="18">
        <v>3.7226869365490002E-2</v>
      </c>
      <c r="J5197" s="18">
        <v>7.5966204286259997E-2</v>
      </c>
    </row>
    <row r="5198" spans="1:10" x14ac:dyDescent="0.35">
      <c r="B5198" s="10">
        <v>4.5285251510959998</v>
      </c>
      <c r="C5198" s="10">
        <v>8.2731381781410001</v>
      </c>
      <c r="D5198" s="10">
        <v>0</v>
      </c>
      <c r="E5198" s="10">
        <v>4.5285251510959998</v>
      </c>
      <c r="F5198" s="10">
        <v>2.9865993392569998</v>
      </c>
      <c r="G5198" s="10">
        <v>5.2865388388839998</v>
      </c>
      <c r="H5198" s="10">
        <v>5.2953700597379996</v>
      </c>
      <c r="I5198" s="10">
        <v>4.6928278969040003</v>
      </c>
      <c r="J5198" s="10">
        <v>22.789861285880001</v>
      </c>
    </row>
    <row r="5199" spans="1:10" x14ac:dyDescent="0.35">
      <c r="A5199" s="1" t="s">
        <v>1062</v>
      </c>
      <c r="B5199" s="18">
        <v>9.0323761956160001E-2</v>
      </c>
      <c r="C5199" s="18">
        <v>2.4209209888629998E-2</v>
      </c>
      <c r="D5199" s="18">
        <v>2.9977336256099999E-2</v>
      </c>
      <c r="E5199" s="18">
        <v>0.13214972199360001</v>
      </c>
      <c r="F5199" s="18">
        <v>0</v>
      </c>
      <c r="G5199" s="18">
        <v>3.3602681971139997E-2</v>
      </c>
      <c r="H5199" s="18">
        <v>1.9241539883819998E-2</v>
      </c>
      <c r="I5199" s="18">
        <v>9.8254016128249994E-2</v>
      </c>
      <c r="J5199" s="18">
        <v>6.9794066390499995E-2</v>
      </c>
    </row>
    <row r="5200" spans="1:10" x14ac:dyDescent="0.35">
      <c r="B5200" s="10">
        <v>6.3219321695510002</v>
      </c>
      <c r="C5200" s="10">
        <v>1.122072484564</v>
      </c>
      <c r="D5200" s="10">
        <v>0.85892103265740005</v>
      </c>
      <c r="E5200" s="10">
        <v>5.463011136894</v>
      </c>
      <c r="F5200" s="10">
        <v>0</v>
      </c>
      <c r="G5200" s="10">
        <v>1.122072484564</v>
      </c>
      <c r="H5200" s="10">
        <v>1.108290909778</v>
      </c>
      <c r="I5200" s="10">
        <v>12.38592435326</v>
      </c>
      <c r="J5200" s="10">
        <v>20.938219917150001</v>
      </c>
    </row>
    <row r="5201" spans="1:10" x14ac:dyDescent="0.35">
      <c r="A5201" s="1" t="s">
        <v>1063</v>
      </c>
      <c r="B5201" s="18">
        <v>1.2884927700880001E-2</v>
      </c>
      <c r="C5201" s="18">
        <v>7.7753059567550006E-2</v>
      </c>
      <c r="D5201" s="18">
        <v>0</v>
      </c>
      <c r="E5201" s="18">
        <v>2.1815439572129999E-2</v>
      </c>
      <c r="F5201" s="18">
        <v>0</v>
      </c>
      <c r="G5201" s="18">
        <v>0.1079222058444</v>
      </c>
      <c r="H5201" s="18">
        <v>0.1118209250316</v>
      </c>
      <c r="I5201" s="18">
        <v>7.6334646256020003E-2</v>
      </c>
      <c r="J5201" s="18">
        <v>6.8563795681599995E-2</v>
      </c>
    </row>
    <row r="5202" spans="1:10" x14ac:dyDescent="0.35">
      <c r="B5202" s="10">
        <v>0.90184063606700005</v>
      </c>
      <c r="C5202" s="10">
        <v>3.6037759651310002</v>
      </c>
      <c r="D5202" s="10">
        <v>0</v>
      </c>
      <c r="E5202" s="10">
        <v>0.90184063606700005</v>
      </c>
      <c r="F5202" s="10">
        <v>0</v>
      </c>
      <c r="G5202" s="10">
        <v>3.6037759651310002</v>
      </c>
      <c r="H5202" s="10">
        <v>6.4407586650399997</v>
      </c>
      <c r="I5202" s="10">
        <v>9.6227634382440002</v>
      </c>
      <c r="J5202" s="10">
        <v>20.56913870448</v>
      </c>
    </row>
    <row r="5203" spans="1:10" x14ac:dyDescent="0.35">
      <c r="A5203" s="1" t="s">
        <v>1064</v>
      </c>
      <c r="B5203" s="18">
        <v>3.3919027658279997E-2</v>
      </c>
      <c r="C5203" s="18">
        <v>0.1312263969603</v>
      </c>
      <c r="D5203" s="18">
        <v>0</v>
      </c>
      <c r="E5203" s="18">
        <v>5.7428222757849999E-2</v>
      </c>
      <c r="F5203" s="18">
        <v>0.23170950586549999</v>
      </c>
      <c r="G5203" s="18">
        <v>9.2237711141649997E-2</v>
      </c>
      <c r="H5203" s="18">
        <v>5.8478787342179997E-2</v>
      </c>
      <c r="I5203" s="18">
        <v>6.4930818948710001E-2</v>
      </c>
      <c r="J5203" s="18">
        <v>6.6699249528639995E-2</v>
      </c>
    </row>
    <row r="5204" spans="1:10" x14ac:dyDescent="0.35">
      <c r="B5204" s="10">
        <v>2.3740573628549999</v>
      </c>
      <c r="C5204" s="10">
        <v>6.0822112722809996</v>
      </c>
      <c r="D5204" s="10">
        <v>0</v>
      </c>
      <c r="E5204" s="10">
        <v>2.3740573628549999</v>
      </c>
      <c r="F5204" s="10">
        <v>3.0021774285489999</v>
      </c>
      <c r="G5204" s="10">
        <v>3.080033843731</v>
      </c>
      <c r="H5204" s="10">
        <v>3.368311934361</v>
      </c>
      <c r="I5204" s="10">
        <v>8.1851942890959997</v>
      </c>
      <c r="J5204" s="10">
        <v>20.009774858589999</v>
      </c>
    </row>
    <row r="5205" spans="1:10" x14ac:dyDescent="0.35">
      <c r="A5205" s="1" t="s">
        <v>1065</v>
      </c>
      <c r="B5205" s="18">
        <v>6.3182831698419997E-2</v>
      </c>
      <c r="C5205" s="18">
        <v>6.1548678455069998E-2</v>
      </c>
      <c r="D5205" s="18">
        <v>0.1094202957855</v>
      </c>
      <c r="E5205" s="18">
        <v>3.1135758442589999E-2</v>
      </c>
      <c r="F5205" s="18">
        <v>8.4911319902269994E-2</v>
      </c>
      <c r="G5205" s="18">
        <v>5.2483685371140003E-2</v>
      </c>
      <c r="H5205" s="18">
        <v>8.2662771092369997E-2</v>
      </c>
      <c r="I5205" s="18">
        <v>6.0596727484909997E-2</v>
      </c>
      <c r="J5205" s="18">
        <v>6.5583752334289994E-2</v>
      </c>
    </row>
    <row r="5206" spans="1:10" x14ac:dyDescent="0.35">
      <c r="B5206" s="10">
        <v>4.4222867562969999</v>
      </c>
      <c r="C5206" s="10">
        <v>2.8527192284859999</v>
      </c>
      <c r="D5206" s="10">
        <v>3.1351482548949998</v>
      </c>
      <c r="E5206" s="10">
        <v>1.287138501402</v>
      </c>
      <c r="F5206" s="10">
        <v>1.100165688441</v>
      </c>
      <c r="G5206" s="10">
        <v>1.752553540044</v>
      </c>
      <c r="H5206" s="10">
        <v>4.7612820144260004</v>
      </c>
      <c r="I5206" s="10">
        <v>7.6388377010789998</v>
      </c>
      <c r="J5206" s="10">
        <v>19.67512570029</v>
      </c>
    </row>
    <row r="5207" spans="1:10" x14ac:dyDescent="0.35">
      <c r="A5207" s="1" t="s">
        <v>1066</v>
      </c>
      <c r="B5207" s="18">
        <v>6.9808961232719999E-2</v>
      </c>
      <c r="C5207" s="18">
        <v>1.435438682223E-2</v>
      </c>
      <c r="D5207" s="18">
        <v>6.6576515887859997E-2</v>
      </c>
      <c r="E5207" s="18">
        <v>7.2049361194249997E-2</v>
      </c>
      <c r="F5207" s="18">
        <v>0</v>
      </c>
      <c r="G5207" s="18">
        <v>1.9924065985499999E-2</v>
      </c>
      <c r="H5207" s="18">
        <v>9.4676711636830002E-2</v>
      </c>
      <c r="I5207" s="18">
        <v>5.0258576332280001E-2</v>
      </c>
      <c r="J5207" s="18">
        <v>5.7800842917790002E-2</v>
      </c>
    </row>
    <row r="5208" spans="1:10" x14ac:dyDescent="0.35">
      <c r="B5208" s="10">
        <v>4.8860621854330004</v>
      </c>
      <c r="C5208" s="10">
        <v>0.66531136538979996</v>
      </c>
      <c r="D5208" s="10">
        <v>1.9075734177520001</v>
      </c>
      <c r="E5208" s="10">
        <v>2.9784887676820002</v>
      </c>
      <c r="F5208" s="10">
        <v>0</v>
      </c>
      <c r="G5208" s="10">
        <v>0.66531136538979996</v>
      </c>
      <c r="H5208" s="10">
        <v>5.4532713861930002</v>
      </c>
      <c r="I5208" s="10">
        <v>6.3356079383199999</v>
      </c>
      <c r="J5208" s="10">
        <v>17.340252875339999</v>
      </c>
    </row>
    <row r="5209" spans="1:10" x14ac:dyDescent="0.35">
      <c r="A5209" s="1" t="s">
        <v>1067</v>
      </c>
      <c r="B5209" s="18">
        <v>6.8458436671830006E-2</v>
      </c>
      <c r="C5209" s="18">
        <v>1.9889637227479998E-2</v>
      </c>
      <c r="D5209" s="18">
        <v>0.12588489791329999</v>
      </c>
      <c r="E5209" s="18">
        <v>2.8656296858029999E-2</v>
      </c>
      <c r="F5209" s="18">
        <v>0</v>
      </c>
      <c r="G5209" s="18">
        <v>2.7607061831049998E-2</v>
      </c>
      <c r="H5209" s="18">
        <v>0</v>
      </c>
      <c r="I5209" s="18">
        <v>3.8025783385820001E-2</v>
      </c>
      <c r="J5209" s="18">
        <v>3.502313409604E-2</v>
      </c>
    </row>
    <row r="5210" spans="1:10" x14ac:dyDescent="0.35">
      <c r="B5210" s="10">
        <v>4.7915363986159996</v>
      </c>
      <c r="C5210" s="10">
        <v>0.92186464422390002</v>
      </c>
      <c r="D5210" s="10">
        <v>3.6068977439459999</v>
      </c>
      <c r="E5210" s="10">
        <v>1.1846386546700001</v>
      </c>
      <c r="F5210" s="10">
        <v>0</v>
      </c>
      <c r="G5210" s="10">
        <v>0.92186464422390002</v>
      </c>
      <c r="H5210" s="10">
        <v>0</v>
      </c>
      <c r="I5210" s="10">
        <v>4.7935391859729997</v>
      </c>
      <c r="J5210" s="10">
        <v>10.50694022881</v>
      </c>
    </row>
    <row r="5211" spans="1:10" x14ac:dyDescent="0.35">
      <c r="A5211" s="1" t="s">
        <v>1068</v>
      </c>
      <c r="B5211" s="18">
        <v>1.270686383741E-2</v>
      </c>
      <c r="C5211" s="18">
        <v>1.333635038019E-2</v>
      </c>
      <c r="D5211" s="18">
        <v>0</v>
      </c>
      <c r="E5211" s="18">
        <v>2.1513960080470001E-2</v>
      </c>
      <c r="F5211" s="18">
        <v>0</v>
      </c>
      <c r="G5211" s="18">
        <v>1.8511018845430001E-2</v>
      </c>
      <c r="H5211" s="18">
        <v>1.544088699704E-2</v>
      </c>
      <c r="I5211" s="18">
        <v>5.016282588452E-2</v>
      </c>
      <c r="J5211" s="18">
        <v>2.9068064101909999E-2</v>
      </c>
    </row>
    <row r="5212" spans="1:10" x14ac:dyDescent="0.35">
      <c r="B5212" s="10">
        <v>0.88937760704449997</v>
      </c>
      <c r="C5212" s="10">
        <v>0.61812640209930003</v>
      </c>
      <c r="D5212" s="10">
        <v>0</v>
      </c>
      <c r="E5212" s="10">
        <v>0.88937760704449997</v>
      </c>
      <c r="F5212" s="10">
        <v>0</v>
      </c>
      <c r="G5212" s="10">
        <v>0.61812640209930003</v>
      </c>
      <c r="H5212" s="10">
        <v>0.88937760704449997</v>
      </c>
      <c r="I5212" s="10">
        <v>6.3235376143830004</v>
      </c>
      <c r="J5212" s="10">
        <v>8.7204192305720003</v>
      </c>
    </row>
    <row r="5213" spans="1:10" x14ac:dyDescent="0.35">
      <c r="A5213" s="1" t="s">
        <v>1069</v>
      </c>
      <c r="B5213" s="18">
        <v>1.01519331118E-2</v>
      </c>
      <c r="C5213" s="18">
        <v>5.1172287030100003E-2</v>
      </c>
      <c r="D5213" s="18">
        <v>2.4799125350640001E-2</v>
      </c>
      <c r="E5213" s="18">
        <v>0</v>
      </c>
      <c r="F5213" s="18">
        <v>9.0420135126249995E-2</v>
      </c>
      <c r="G5213" s="18">
        <v>3.5943637805870003E-2</v>
      </c>
      <c r="H5213" s="18">
        <v>3.0522028554259999E-2</v>
      </c>
      <c r="I5213" s="18">
        <v>1.8496569844180001E-2</v>
      </c>
      <c r="J5213" s="18">
        <v>2.390684434435E-2</v>
      </c>
    </row>
    <row r="5214" spans="1:10" x14ac:dyDescent="0.35">
      <c r="B5214" s="10">
        <v>0.7105531383175</v>
      </c>
      <c r="C5214" s="10">
        <v>2.371783941436</v>
      </c>
      <c r="D5214" s="10">
        <v>0.7105531383175</v>
      </c>
      <c r="E5214" s="10">
        <v>0</v>
      </c>
      <c r="F5214" s="10">
        <v>1.1715414425849999</v>
      </c>
      <c r="G5214" s="10">
        <v>1.2002424988510001</v>
      </c>
      <c r="H5214" s="10">
        <v>1.7580342841009999</v>
      </c>
      <c r="I5214" s="10">
        <v>2.3316819394510002</v>
      </c>
      <c r="J5214" s="10">
        <v>7.1720533033049998</v>
      </c>
    </row>
    <row r="5215" spans="1:10" x14ac:dyDescent="0.35">
      <c r="A5215" s="1" t="s">
        <v>1038</v>
      </c>
      <c r="B5215" s="18">
        <v>1</v>
      </c>
      <c r="C5215" s="18">
        <v>1</v>
      </c>
      <c r="D5215" s="18">
        <v>1</v>
      </c>
      <c r="E5215" s="18">
        <v>1</v>
      </c>
      <c r="F5215" s="18">
        <v>1</v>
      </c>
      <c r="G5215" s="18">
        <v>1</v>
      </c>
      <c r="H5215" s="18">
        <v>1</v>
      </c>
      <c r="I5215" s="18">
        <v>1</v>
      </c>
      <c r="J5215" s="18">
        <v>1</v>
      </c>
    </row>
    <row r="5216" spans="1:10" x14ac:dyDescent="0.35">
      <c r="B5216" s="10">
        <v>69.99190503845</v>
      </c>
      <c r="C5216" s="10">
        <v>46.348992376299996</v>
      </c>
      <c r="D5216" s="10">
        <v>28.652346736870001</v>
      </c>
      <c r="E5216" s="10">
        <v>41.339558301590003</v>
      </c>
      <c r="F5216" s="10">
        <v>12.95664335106</v>
      </c>
      <c r="G5216" s="10">
        <v>33.392349025240001</v>
      </c>
      <c r="H5216" s="10">
        <v>57.598867682589997</v>
      </c>
      <c r="I5216" s="10">
        <v>126.0602349027</v>
      </c>
      <c r="J5216" s="10">
        <v>300</v>
      </c>
    </row>
    <row r="5217" spans="1:10" x14ac:dyDescent="0.35">
      <c r="A5217" s="1" t="s">
        <v>238</v>
      </c>
    </row>
    <row r="5218" spans="1:10" x14ac:dyDescent="0.35">
      <c r="A5218" s="1" t="s">
        <v>49</v>
      </c>
    </row>
    <row r="5220" spans="1:10" x14ac:dyDescent="0.35">
      <c r="A5220" s="4"/>
      <c r="B5220" s="4"/>
      <c r="C5220" s="4"/>
      <c r="D5220" s="4"/>
      <c r="E5220" s="4"/>
    </row>
    <row r="5221" spans="1:10" x14ac:dyDescent="0.35">
      <c r="B5221" s="7"/>
      <c r="C5221" s="7"/>
      <c r="D5221" s="7"/>
      <c r="E5221" s="7"/>
    </row>
    <row r="5222" spans="1:10" x14ac:dyDescent="0.35">
      <c r="A5222" s="3" t="s">
        <v>1025</v>
      </c>
    </row>
    <row r="5223" spans="1:10" x14ac:dyDescent="0.35">
      <c r="A5223" s="1" t="s">
        <v>239</v>
      </c>
    </row>
    <row r="5224" spans="1:10" ht="31" x14ac:dyDescent="0.35">
      <c r="A5224" s="4" t="s">
        <v>1026</v>
      </c>
      <c r="B5224" s="4" t="s">
        <v>1051</v>
      </c>
      <c r="C5224" s="4" t="s">
        <v>1052</v>
      </c>
      <c r="D5224" s="4" t="s">
        <v>1053</v>
      </c>
      <c r="E5224" s="4" t="s">
        <v>1054</v>
      </c>
      <c r="F5224" s="4" t="s">
        <v>1055</v>
      </c>
      <c r="G5224" s="4" t="s">
        <v>1056</v>
      </c>
      <c r="H5224" s="4" t="s">
        <v>1057</v>
      </c>
      <c r="I5224" s="4" t="s">
        <v>1058</v>
      </c>
      <c r="J5224" s="4" t="s">
        <v>1038</v>
      </c>
    </row>
    <row r="5225" spans="1:10" x14ac:dyDescent="0.35">
      <c r="A5225" s="1" t="s">
        <v>1059</v>
      </c>
      <c r="B5225" s="18">
        <v>0.33606151165850001</v>
      </c>
      <c r="C5225" s="18">
        <v>0.25361394287849998</v>
      </c>
      <c r="D5225" s="18">
        <v>0.33075665136709997</v>
      </c>
      <c r="E5225" s="18">
        <v>0.34697532415310001</v>
      </c>
      <c r="F5225" s="18">
        <v>0.27023898416609998</v>
      </c>
      <c r="G5225" s="18">
        <v>0.24205476056319999</v>
      </c>
      <c r="H5225" s="18">
        <v>0.44350145930090001</v>
      </c>
      <c r="I5225" s="18">
        <v>0.33574968145770001</v>
      </c>
      <c r="J5225" s="18">
        <v>0.34197716651120003</v>
      </c>
    </row>
    <row r="5226" spans="1:10" x14ac:dyDescent="0.35">
      <c r="B5226" s="10">
        <v>20.51247080964</v>
      </c>
      <c r="C5226" s="10">
        <v>8.7325937251120003</v>
      </c>
      <c r="D5226" s="10">
        <v>13.585291515390001</v>
      </c>
      <c r="E5226" s="10">
        <v>6.9271792942449997</v>
      </c>
      <c r="F5226" s="10">
        <v>3.8162706488459999</v>
      </c>
      <c r="G5226" s="10">
        <v>4.9163230762649999</v>
      </c>
      <c r="H5226" s="10">
        <v>19.25180754694</v>
      </c>
      <c r="I5226" s="10">
        <v>54.096277871669997</v>
      </c>
      <c r="J5226" s="10">
        <v>102.5931499534</v>
      </c>
    </row>
    <row r="5227" spans="1:10" x14ac:dyDescent="0.35">
      <c r="A5227" s="1" t="s">
        <v>1060</v>
      </c>
      <c r="B5227" s="18">
        <v>0.2831292616535</v>
      </c>
      <c r="C5227" s="18">
        <v>0</v>
      </c>
      <c r="D5227" s="18">
        <v>0.34924732102880002</v>
      </c>
      <c r="E5227" s="18">
        <v>0.1471030398707</v>
      </c>
      <c r="F5227" s="18">
        <v>0</v>
      </c>
      <c r="G5227" s="18">
        <v>0</v>
      </c>
      <c r="H5227" s="18">
        <v>8.6934923251010002E-2</v>
      </c>
      <c r="I5227" s="18">
        <v>0.1776910464042</v>
      </c>
      <c r="J5227" s="18">
        <v>0.1656168798074</v>
      </c>
    </row>
    <row r="5228" spans="1:10" x14ac:dyDescent="0.35">
      <c r="B5228" s="10">
        <v>17.281600283109999</v>
      </c>
      <c r="C5228" s="10">
        <v>0</v>
      </c>
      <c r="D5228" s="10">
        <v>14.344765698690001</v>
      </c>
      <c r="E5228" s="10">
        <v>2.936834584419</v>
      </c>
      <c r="F5228" s="10">
        <v>0</v>
      </c>
      <c r="G5228" s="10">
        <v>0</v>
      </c>
      <c r="H5228" s="10">
        <v>3.7737292097639998</v>
      </c>
      <c r="I5228" s="10">
        <v>28.62973444935</v>
      </c>
      <c r="J5228" s="10">
        <v>49.685063942230002</v>
      </c>
    </row>
    <row r="5229" spans="1:10" x14ac:dyDescent="0.35">
      <c r="A5229" s="1" t="s">
        <v>1061</v>
      </c>
      <c r="B5229" s="18">
        <v>0.1010147829718</v>
      </c>
      <c r="C5229" s="18">
        <v>0.12569765613389999</v>
      </c>
      <c r="D5229" s="18">
        <v>0.1199137863284</v>
      </c>
      <c r="E5229" s="18">
        <v>6.2133423682739997E-2</v>
      </c>
      <c r="F5229" s="18">
        <v>0.2282090309376</v>
      </c>
      <c r="G5229" s="18">
        <v>5.4422785277790001E-2</v>
      </c>
      <c r="H5229" s="18">
        <v>0.1318149352005</v>
      </c>
      <c r="I5229" s="18">
        <v>4.080244788035E-2</v>
      </c>
      <c r="J5229" s="18">
        <v>7.5966204286259997E-2</v>
      </c>
    </row>
    <row r="5230" spans="1:10" x14ac:dyDescent="0.35">
      <c r="B5230" s="10">
        <v>6.165724771112</v>
      </c>
      <c r="C5230" s="10">
        <v>4.3281002249210001</v>
      </c>
      <c r="D5230" s="10">
        <v>4.9252637467830001</v>
      </c>
      <c r="E5230" s="10">
        <v>1.240461024329</v>
      </c>
      <c r="F5230" s="10">
        <v>3.2227305370320001</v>
      </c>
      <c r="G5230" s="10">
        <v>1.105369687889</v>
      </c>
      <c r="H5230" s="10">
        <v>5.7219107425129998</v>
      </c>
      <c r="I5230" s="10">
        <v>6.5741255473329998</v>
      </c>
      <c r="J5230" s="10">
        <v>22.789861285880001</v>
      </c>
    </row>
    <row r="5231" spans="1:10" x14ac:dyDescent="0.35">
      <c r="A5231" s="1" t="s">
        <v>1062</v>
      </c>
      <c r="B5231" s="18">
        <v>3.2455167500859999E-2</v>
      </c>
      <c r="C5231" s="18">
        <v>0.12751742599980001</v>
      </c>
      <c r="D5231" s="18">
        <v>0</v>
      </c>
      <c r="E5231" s="18">
        <v>9.9225938666579999E-2</v>
      </c>
      <c r="F5231" s="18">
        <v>5.633092661571E-2</v>
      </c>
      <c r="G5231" s="18">
        <v>0.17701250457039999</v>
      </c>
      <c r="H5231" s="18">
        <v>2.4701321456190001E-2</v>
      </c>
      <c r="I5231" s="18">
        <v>8.3752129616630006E-2</v>
      </c>
      <c r="J5231" s="18">
        <v>6.9794066390499995E-2</v>
      </c>
    </row>
    <row r="5232" spans="1:10" x14ac:dyDescent="0.35">
      <c r="B5232" s="10">
        <v>1.9809935172219999</v>
      </c>
      <c r="C5232" s="10">
        <v>4.3907596778359999</v>
      </c>
      <c r="D5232" s="10">
        <v>0</v>
      </c>
      <c r="E5232" s="10">
        <v>1.9809935172219999</v>
      </c>
      <c r="F5232" s="10">
        <v>0.79549611440849999</v>
      </c>
      <c r="G5232" s="10">
        <v>3.5952635634279999</v>
      </c>
      <c r="H5232" s="10">
        <v>1.0722514590579999</v>
      </c>
      <c r="I5232" s="10">
        <v>13.49421526303</v>
      </c>
      <c r="J5232" s="10">
        <v>20.938219917150001</v>
      </c>
    </row>
    <row r="5233" spans="1:10" x14ac:dyDescent="0.35">
      <c r="A5233" s="1" t="s">
        <v>1063</v>
      </c>
      <c r="B5233" s="18">
        <v>2.4664777221559998E-2</v>
      </c>
      <c r="C5233" s="18">
        <v>5.0922157823059998E-2</v>
      </c>
      <c r="D5233" s="18">
        <v>0</v>
      </c>
      <c r="E5233" s="18">
        <v>7.5408197223020001E-2</v>
      </c>
      <c r="F5233" s="18">
        <v>7.5578092008140002E-2</v>
      </c>
      <c r="G5233" s="18">
        <v>3.3779196583479998E-2</v>
      </c>
      <c r="H5233" s="18">
        <v>7.2132600337710004E-2</v>
      </c>
      <c r="I5233" s="18">
        <v>8.8002820177730007E-2</v>
      </c>
      <c r="J5233" s="18">
        <v>6.8563795681599995E-2</v>
      </c>
    </row>
    <row r="5234" spans="1:10" x14ac:dyDescent="0.35">
      <c r="B5234" s="10">
        <v>1.5054848747380001</v>
      </c>
      <c r="C5234" s="10">
        <v>1.753383551502</v>
      </c>
      <c r="D5234" s="10">
        <v>0</v>
      </c>
      <c r="E5234" s="10">
        <v>1.5054848747380001</v>
      </c>
      <c r="F5234" s="10">
        <v>1.0673014299420001</v>
      </c>
      <c r="G5234" s="10">
        <v>0.6860821215606</v>
      </c>
      <c r="H5234" s="10">
        <v>3.1311800907060001</v>
      </c>
      <c r="I5234" s="10">
        <v>14.179090187530001</v>
      </c>
      <c r="J5234" s="10">
        <v>20.56913870448</v>
      </c>
    </row>
    <row r="5235" spans="1:10" x14ac:dyDescent="0.35">
      <c r="A5235" s="1" t="s">
        <v>1064</v>
      </c>
      <c r="B5235" s="18">
        <v>0.11541963885580001</v>
      </c>
      <c r="C5235" s="18">
        <v>0.1192714138912</v>
      </c>
      <c r="D5235" s="18">
        <v>0.15824754547289999</v>
      </c>
      <c r="E5235" s="18">
        <v>2.7308790185649998E-2</v>
      </c>
      <c r="F5235" s="18">
        <v>0.18882496026859999</v>
      </c>
      <c r="G5235" s="18">
        <v>7.0911707028300006E-2</v>
      </c>
      <c r="H5235" s="18">
        <v>2.7437749891490001E-2</v>
      </c>
      <c r="I5235" s="18">
        <v>4.7585052850940002E-2</v>
      </c>
      <c r="J5235" s="18">
        <v>6.6699249528639995E-2</v>
      </c>
    </row>
    <row r="5236" spans="1:10" x14ac:dyDescent="0.35">
      <c r="B5236" s="10">
        <v>7.0449661468359999</v>
      </c>
      <c r="C5236" s="10">
        <v>4.1068278372640004</v>
      </c>
      <c r="D5236" s="10">
        <v>6.4997605579749997</v>
      </c>
      <c r="E5236" s="10">
        <v>0.54520558886049997</v>
      </c>
      <c r="F5236" s="10">
        <v>2.6665551451280001</v>
      </c>
      <c r="G5236" s="10">
        <v>1.440272692135</v>
      </c>
      <c r="H5236" s="10">
        <v>1.1910361721580001</v>
      </c>
      <c r="I5236" s="10">
        <v>7.6669447023349999</v>
      </c>
      <c r="J5236" s="10">
        <v>20.009774858589999</v>
      </c>
    </row>
    <row r="5237" spans="1:10" x14ac:dyDescent="0.35">
      <c r="A5237" s="1" t="s">
        <v>1065</v>
      </c>
      <c r="B5237" s="18">
        <v>3.2799426164120002E-2</v>
      </c>
      <c r="C5237" s="18">
        <v>0.1187199137091</v>
      </c>
      <c r="D5237" s="18">
        <v>2.6785374362090001E-2</v>
      </c>
      <c r="E5237" s="18">
        <v>4.5172274852719997E-2</v>
      </c>
      <c r="F5237" s="18">
        <v>9.6930992712829997E-2</v>
      </c>
      <c r="G5237" s="18">
        <v>0.13386947670230001</v>
      </c>
      <c r="H5237" s="18">
        <v>8.1203069585390003E-2</v>
      </c>
      <c r="I5237" s="18">
        <v>6.2439860213300002E-2</v>
      </c>
      <c r="J5237" s="18">
        <v>6.5583752334289994E-2</v>
      </c>
    </row>
    <row r="5238" spans="1:10" x14ac:dyDescent="0.35">
      <c r="B5238" s="10">
        <v>2.0020063245080002</v>
      </c>
      <c r="C5238" s="10">
        <v>4.0878382384469996</v>
      </c>
      <c r="D5238" s="10">
        <v>1.100165688441</v>
      </c>
      <c r="E5238" s="10">
        <v>0.90184063606700005</v>
      </c>
      <c r="F5238" s="10">
        <v>1.368843594476</v>
      </c>
      <c r="G5238" s="10">
        <v>2.718994643971</v>
      </c>
      <c r="H5238" s="10">
        <v>3.5249170777100001</v>
      </c>
      <c r="I5238" s="10">
        <v>10.060364059619999</v>
      </c>
      <c r="J5238" s="10">
        <v>19.67512570029</v>
      </c>
    </row>
    <row r="5239" spans="1:10" x14ac:dyDescent="0.35">
      <c r="A5239" s="1" t="s">
        <v>1066</v>
      </c>
      <c r="B5239" s="18">
        <v>1.089998105306E-2</v>
      </c>
      <c r="C5239" s="18">
        <v>0.13214400997180001</v>
      </c>
      <c r="D5239" s="18">
        <v>0</v>
      </c>
      <c r="E5239" s="18">
        <v>3.3324765660480003E-2</v>
      </c>
      <c r="F5239" s="18">
        <v>0</v>
      </c>
      <c r="G5239" s="18">
        <v>0.22402207972909999</v>
      </c>
      <c r="H5239" s="18">
        <v>2.0802263855399999E-2</v>
      </c>
      <c r="I5239" s="18">
        <v>6.9648819812960006E-2</v>
      </c>
      <c r="J5239" s="18">
        <v>5.7800842917790002E-2</v>
      </c>
    </row>
    <row r="5240" spans="1:10" x14ac:dyDescent="0.35">
      <c r="B5240" s="10">
        <v>0.66531136538979996</v>
      </c>
      <c r="C5240" s="10">
        <v>4.5500651075920002</v>
      </c>
      <c r="D5240" s="10">
        <v>0</v>
      </c>
      <c r="E5240" s="10">
        <v>0.66531136538979996</v>
      </c>
      <c r="F5240" s="10">
        <v>0</v>
      </c>
      <c r="G5240" s="10">
        <v>4.5500651075920002</v>
      </c>
      <c r="H5240" s="10">
        <v>0.90299856265659995</v>
      </c>
      <c r="I5240" s="10">
        <v>11.221877839699999</v>
      </c>
      <c r="J5240" s="10">
        <v>17.340252875339999</v>
      </c>
    </row>
    <row r="5241" spans="1:10" x14ac:dyDescent="0.35">
      <c r="A5241" s="1" t="s">
        <v>1067</v>
      </c>
      <c r="B5241" s="18">
        <v>0</v>
      </c>
      <c r="C5241" s="18">
        <v>7.2113479592620003E-2</v>
      </c>
      <c r="D5241" s="18">
        <v>0</v>
      </c>
      <c r="E5241" s="18">
        <v>0</v>
      </c>
      <c r="F5241" s="18">
        <v>8.3887013291039994E-2</v>
      </c>
      <c r="G5241" s="18">
        <v>6.3927489545359997E-2</v>
      </c>
      <c r="H5241" s="18">
        <v>7.4417042021010002E-2</v>
      </c>
      <c r="I5241" s="18">
        <v>2.9751201340760002E-2</v>
      </c>
      <c r="J5241" s="18">
        <v>3.502313409604E-2</v>
      </c>
    </row>
    <row r="5242" spans="1:10" x14ac:dyDescent="0.35">
      <c r="B5242" s="10">
        <v>0</v>
      </c>
      <c r="C5242" s="10">
        <v>2.4830563818329998</v>
      </c>
      <c r="D5242" s="10">
        <v>0</v>
      </c>
      <c r="E5242" s="10">
        <v>0</v>
      </c>
      <c r="F5242" s="10">
        <v>1.1846386546700001</v>
      </c>
      <c r="G5242" s="10">
        <v>1.298417727163</v>
      </c>
      <c r="H5242" s="10">
        <v>3.2303446610059998</v>
      </c>
      <c r="I5242" s="10">
        <v>4.7935391859729997</v>
      </c>
      <c r="J5242" s="10">
        <v>10.50694022881</v>
      </c>
    </row>
    <row r="5243" spans="1:10" x14ac:dyDescent="0.35">
      <c r="A5243" s="1" t="s">
        <v>1068</v>
      </c>
      <c r="B5243" s="18">
        <v>2.4697857261840001E-2</v>
      </c>
      <c r="C5243" s="18">
        <v>0</v>
      </c>
      <c r="D5243" s="18">
        <v>1.5049321440639999E-2</v>
      </c>
      <c r="E5243" s="18">
        <v>4.4548014479010002E-2</v>
      </c>
      <c r="F5243" s="18">
        <v>0</v>
      </c>
      <c r="G5243" s="18">
        <v>0</v>
      </c>
      <c r="H5243" s="18">
        <v>2.0488479621040001E-2</v>
      </c>
      <c r="I5243" s="18">
        <v>3.924716862686E-2</v>
      </c>
      <c r="J5243" s="18">
        <v>2.9068064101909999E-2</v>
      </c>
    </row>
    <row r="5244" spans="1:10" x14ac:dyDescent="0.35">
      <c r="B5244" s="10">
        <v>1.507504009144</v>
      </c>
      <c r="C5244" s="10">
        <v>0</v>
      </c>
      <c r="D5244" s="10">
        <v>0.61812640209930003</v>
      </c>
      <c r="E5244" s="10">
        <v>0.88937760704449997</v>
      </c>
      <c r="F5244" s="10">
        <v>0</v>
      </c>
      <c r="G5244" s="10">
        <v>0</v>
      </c>
      <c r="H5244" s="10">
        <v>0.88937760704449997</v>
      </c>
      <c r="I5244" s="10">
        <v>6.3235376143830004</v>
      </c>
      <c r="J5244" s="10">
        <v>8.7204192305720003</v>
      </c>
    </row>
    <row r="5245" spans="1:10" x14ac:dyDescent="0.35">
      <c r="A5245" s="1" t="s">
        <v>1069</v>
      </c>
      <c r="B5245" s="18">
        <v>3.8857595658930003E-2</v>
      </c>
      <c r="C5245" s="18">
        <v>0</v>
      </c>
      <c r="D5245" s="18">
        <v>0</v>
      </c>
      <c r="E5245" s="18">
        <v>0.11880023122610001</v>
      </c>
      <c r="F5245" s="18">
        <v>0</v>
      </c>
      <c r="G5245" s="18">
        <v>0</v>
      </c>
      <c r="H5245" s="18">
        <v>1.656615547935E-2</v>
      </c>
      <c r="I5245" s="18">
        <v>2.5329771618570002E-2</v>
      </c>
      <c r="J5245" s="18">
        <v>2.390684434435E-2</v>
      </c>
    </row>
    <row r="5246" spans="1:10" x14ac:dyDescent="0.35">
      <c r="B5246" s="10">
        <v>2.371783941436</v>
      </c>
      <c r="C5246" s="10">
        <v>0</v>
      </c>
      <c r="D5246" s="10">
        <v>0</v>
      </c>
      <c r="E5246" s="10">
        <v>2.371783941436</v>
      </c>
      <c r="F5246" s="10">
        <v>0</v>
      </c>
      <c r="G5246" s="10">
        <v>0</v>
      </c>
      <c r="H5246" s="10">
        <v>0.71911474109670004</v>
      </c>
      <c r="I5246" s="10">
        <v>4.0811546207729998</v>
      </c>
      <c r="J5246" s="10">
        <v>7.1720533033049998</v>
      </c>
    </row>
    <row r="5247" spans="1:10" x14ac:dyDescent="0.35">
      <c r="A5247" s="1" t="s">
        <v>1038</v>
      </c>
      <c r="B5247" s="18">
        <v>1</v>
      </c>
      <c r="C5247" s="18">
        <v>1</v>
      </c>
      <c r="D5247" s="18">
        <v>1</v>
      </c>
      <c r="E5247" s="18">
        <v>1</v>
      </c>
      <c r="F5247" s="18">
        <v>1</v>
      </c>
      <c r="G5247" s="18">
        <v>1</v>
      </c>
      <c r="H5247" s="18">
        <v>1</v>
      </c>
      <c r="I5247" s="18">
        <v>1</v>
      </c>
      <c r="J5247" s="18">
        <v>1</v>
      </c>
    </row>
    <row r="5248" spans="1:10" x14ac:dyDescent="0.35">
      <c r="B5248" s="10">
        <v>61.037846043130003</v>
      </c>
      <c r="C5248" s="10">
        <v>34.432624744510001</v>
      </c>
      <c r="D5248" s="10">
        <v>41.073373609379999</v>
      </c>
      <c r="E5248" s="10">
        <v>19.96447243375</v>
      </c>
      <c r="F5248" s="10">
        <v>14.1218361245</v>
      </c>
      <c r="G5248" s="10">
        <v>20.31078862</v>
      </c>
      <c r="H5248" s="10">
        <v>43.408667870659997</v>
      </c>
      <c r="I5248" s="10">
        <v>161.12086134169999</v>
      </c>
      <c r="J5248" s="10">
        <v>300</v>
      </c>
    </row>
    <row r="5249" spans="1:13" x14ac:dyDescent="0.35">
      <c r="A5249" s="1" t="s">
        <v>239</v>
      </c>
    </row>
    <row r="5250" spans="1:13" x14ac:dyDescent="0.35">
      <c r="A5250" s="1" t="s">
        <v>49</v>
      </c>
    </row>
    <row r="5251" spans="1:13" x14ac:dyDescent="0.35">
      <c r="B5251" s="7"/>
      <c r="C5251" s="7"/>
      <c r="D5251" s="7"/>
      <c r="E5251" s="7"/>
      <c r="F5251" s="7"/>
      <c r="G5251" s="7"/>
      <c r="H5251" s="7"/>
    </row>
    <row r="5252" spans="1:13" x14ac:dyDescent="0.35">
      <c r="B5252" s="10"/>
      <c r="C5252" s="10"/>
      <c r="D5252" s="10"/>
      <c r="E5252" s="10"/>
      <c r="F5252" s="10"/>
      <c r="G5252" s="10"/>
      <c r="H5252" s="10"/>
    </row>
    <row r="5253" spans="1:13" x14ac:dyDescent="0.35">
      <c r="B5253" s="7"/>
      <c r="C5253" s="7"/>
      <c r="D5253" s="7"/>
      <c r="E5253" s="7"/>
      <c r="F5253" s="7"/>
      <c r="G5253" s="7"/>
      <c r="H5253" s="7"/>
    </row>
    <row r="5254" spans="1:13" x14ac:dyDescent="0.35">
      <c r="A5254" s="3" t="s">
        <v>1025</v>
      </c>
    </row>
    <row r="5255" spans="1:13" x14ac:dyDescent="0.35">
      <c r="A5255" s="1" t="s">
        <v>33</v>
      </c>
    </row>
    <row r="5256" spans="1:13" ht="77.5" x14ac:dyDescent="0.35">
      <c r="A5256" s="4" t="s">
        <v>1026</v>
      </c>
      <c r="B5256" s="4" t="s">
        <v>1059</v>
      </c>
      <c r="C5256" s="4" t="s">
        <v>1060</v>
      </c>
      <c r="D5256" s="4" t="s">
        <v>1061</v>
      </c>
      <c r="E5256" s="4" t="s">
        <v>1062</v>
      </c>
      <c r="F5256" s="4" t="s">
        <v>1063</v>
      </c>
      <c r="G5256" s="4" t="s">
        <v>1064</v>
      </c>
      <c r="H5256" s="4" t="s">
        <v>1065</v>
      </c>
      <c r="I5256" s="4" t="s">
        <v>1066</v>
      </c>
      <c r="J5256" s="4" t="s">
        <v>1067</v>
      </c>
      <c r="K5256" s="4" t="s">
        <v>1068</v>
      </c>
      <c r="L5256" s="4" t="s">
        <v>1069</v>
      </c>
      <c r="M5256" s="4" t="s">
        <v>1038</v>
      </c>
    </row>
    <row r="5257" spans="1:13" x14ac:dyDescent="0.35">
      <c r="A5257" s="1" t="s">
        <v>1059</v>
      </c>
      <c r="B5257" s="16">
        <v>1</v>
      </c>
      <c r="C5257" s="17">
        <v>0</v>
      </c>
      <c r="D5257" s="17">
        <v>0</v>
      </c>
      <c r="E5257" s="18">
        <v>0</v>
      </c>
      <c r="F5257" s="17">
        <v>0</v>
      </c>
      <c r="G5257" s="17">
        <v>0</v>
      </c>
      <c r="H5257" s="17">
        <v>0</v>
      </c>
      <c r="I5257" s="17">
        <v>0</v>
      </c>
      <c r="J5257" s="18">
        <v>0</v>
      </c>
      <c r="K5257" s="18">
        <v>0</v>
      </c>
      <c r="L5257" s="18">
        <v>0</v>
      </c>
      <c r="M5257" s="18">
        <v>0.34197716651120003</v>
      </c>
    </row>
    <row r="5258" spans="1:13" x14ac:dyDescent="0.35">
      <c r="B5258" s="8">
        <v>102.5931499534</v>
      </c>
      <c r="C5258" s="9">
        <v>0</v>
      </c>
      <c r="D5258" s="9">
        <v>0</v>
      </c>
      <c r="E5258" s="10">
        <v>0</v>
      </c>
      <c r="F5258" s="9">
        <v>0</v>
      </c>
      <c r="G5258" s="9">
        <v>0</v>
      </c>
      <c r="H5258" s="9">
        <v>0</v>
      </c>
      <c r="I5258" s="9">
        <v>0</v>
      </c>
      <c r="J5258" s="10">
        <v>0</v>
      </c>
      <c r="K5258" s="10">
        <v>0</v>
      </c>
      <c r="L5258" s="10">
        <v>0</v>
      </c>
      <c r="M5258" s="10">
        <v>102.5931499534</v>
      </c>
    </row>
    <row r="5259" spans="1:13" x14ac:dyDescent="0.35">
      <c r="A5259" s="1" t="s">
        <v>1060</v>
      </c>
      <c r="B5259" s="17">
        <v>0</v>
      </c>
      <c r="C5259" s="16">
        <v>1</v>
      </c>
      <c r="D5259" s="18">
        <v>0</v>
      </c>
      <c r="E5259" s="18">
        <v>0</v>
      </c>
      <c r="F5259" s="18">
        <v>0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18">
        <v>0.1656168798074</v>
      </c>
    </row>
    <row r="5260" spans="1:13" x14ac:dyDescent="0.35">
      <c r="B5260" s="9">
        <v>0</v>
      </c>
      <c r="C5260" s="8">
        <v>49.685063942230002</v>
      </c>
      <c r="D5260" s="10">
        <v>0</v>
      </c>
      <c r="E5260" s="10">
        <v>0</v>
      </c>
      <c r="F5260" s="10">
        <v>0</v>
      </c>
      <c r="G5260" s="10">
        <v>0</v>
      </c>
      <c r="H5260" s="10">
        <v>0</v>
      </c>
      <c r="I5260" s="10">
        <v>0</v>
      </c>
      <c r="J5260" s="10">
        <v>0</v>
      </c>
      <c r="K5260" s="10">
        <v>0</v>
      </c>
      <c r="L5260" s="10">
        <v>0</v>
      </c>
      <c r="M5260" s="10">
        <v>49.685063942230002</v>
      </c>
    </row>
    <row r="5261" spans="1:13" x14ac:dyDescent="0.35">
      <c r="A5261" s="1" t="s">
        <v>1061</v>
      </c>
      <c r="B5261" s="17">
        <v>0</v>
      </c>
      <c r="C5261" s="18">
        <v>0</v>
      </c>
      <c r="D5261" s="16">
        <v>1</v>
      </c>
      <c r="E5261" s="18">
        <v>0</v>
      </c>
      <c r="F5261" s="18">
        <v>0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18">
        <v>7.5966204286259997E-2</v>
      </c>
    </row>
    <row r="5262" spans="1:13" x14ac:dyDescent="0.35">
      <c r="B5262" s="9">
        <v>0</v>
      </c>
      <c r="C5262" s="10">
        <v>0</v>
      </c>
      <c r="D5262" s="8">
        <v>22.789861285880001</v>
      </c>
      <c r="E5262" s="10">
        <v>0</v>
      </c>
      <c r="F5262" s="10">
        <v>0</v>
      </c>
      <c r="G5262" s="10">
        <v>0</v>
      </c>
      <c r="H5262" s="10">
        <v>0</v>
      </c>
      <c r="I5262" s="10">
        <v>0</v>
      </c>
      <c r="J5262" s="10">
        <v>0</v>
      </c>
      <c r="K5262" s="10">
        <v>0</v>
      </c>
      <c r="L5262" s="10">
        <v>0</v>
      </c>
      <c r="M5262" s="10">
        <v>22.789861285880001</v>
      </c>
    </row>
    <row r="5263" spans="1:13" x14ac:dyDescent="0.35">
      <c r="A5263" s="1" t="s">
        <v>1062</v>
      </c>
      <c r="B5263" s="18">
        <v>0</v>
      </c>
      <c r="C5263" s="18">
        <v>0</v>
      </c>
      <c r="D5263" s="18">
        <v>0</v>
      </c>
      <c r="E5263" s="16">
        <v>1</v>
      </c>
      <c r="F5263" s="18">
        <v>0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18">
        <v>6.9794066390499995E-2</v>
      </c>
    </row>
    <row r="5264" spans="1:13" x14ac:dyDescent="0.35">
      <c r="B5264" s="10">
        <v>0</v>
      </c>
      <c r="C5264" s="10">
        <v>0</v>
      </c>
      <c r="D5264" s="10">
        <v>0</v>
      </c>
      <c r="E5264" s="8">
        <v>20.938219917150001</v>
      </c>
      <c r="F5264" s="10">
        <v>0</v>
      </c>
      <c r="G5264" s="10">
        <v>0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20.938219917150001</v>
      </c>
    </row>
    <row r="5265" spans="1:13" x14ac:dyDescent="0.35">
      <c r="A5265" s="1" t="s">
        <v>1063</v>
      </c>
      <c r="B5265" s="17">
        <v>0</v>
      </c>
      <c r="C5265" s="18">
        <v>0</v>
      </c>
      <c r="D5265" s="18">
        <v>0</v>
      </c>
      <c r="E5265" s="18">
        <v>0</v>
      </c>
      <c r="F5265" s="16">
        <v>1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18">
        <v>6.8563795681599995E-2</v>
      </c>
    </row>
    <row r="5266" spans="1:13" x14ac:dyDescent="0.35">
      <c r="B5266" s="9">
        <v>0</v>
      </c>
      <c r="C5266" s="10">
        <v>0</v>
      </c>
      <c r="D5266" s="10">
        <v>0</v>
      </c>
      <c r="E5266" s="10">
        <v>0</v>
      </c>
      <c r="F5266" s="8">
        <v>20.56913870448</v>
      </c>
      <c r="G5266" s="10">
        <v>0</v>
      </c>
      <c r="H5266" s="10">
        <v>0</v>
      </c>
      <c r="I5266" s="10">
        <v>0</v>
      </c>
      <c r="J5266" s="10">
        <v>0</v>
      </c>
      <c r="K5266" s="10">
        <v>0</v>
      </c>
      <c r="L5266" s="10">
        <v>0</v>
      </c>
      <c r="M5266" s="10">
        <v>20.56913870448</v>
      </c>
    </row>
    <row r="5267" spans="1:13" x14ac:dyDescent="0.35">
      <c r="A5267" s="1" t="s">
        <v>1064</v>
      </c>
      <c r="B5267" s="17">
        <v>0</v>
      </c>
      <c r="C5267" s="18">
        <v>0</v>
      </c>
      <c r="D5267" s="18">
        <v>0</v>
      </c>
      <c r="E5267" s="18">
        <v>0</v>
      </c>
      <c r="F5267" s="18">
        <v>0</v>
      </c>
      <c r="G5267" s="16">
        <v>1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18">
        <v>6.6699249528639995E-2</v>
      </c>
    </row>
    <row r="5268" spans="1:13" x14ac:dyDescent="0.35">
      <c r="B5268" s="9">
        <v>0</v>
      </c>
      <c r="C5268" s="10">
        <v>0</v>
      </c>
      <c r="D5268" s="10">
        <v>0</v>
      </c>
      <c r="E5268" s="10">
        <v>0</v>
      </c>
      <c r="F5268" s="10">
        <v>0</v>
      </c>
      <c r="G5268" s="8">
        <v>20.009774858589999</v>
      </c>
      <c r="H5268" s="10">
        <v>0</v>
      </c>
      <c r="I5268" s="10">
        <v>0</v>
      </c>
      <c r="J5268" s="10">
        <v>0</v>
      </c>
      <c r="K5268" s="10">
        <v>0</v>
      </c>
      <c r="L5268" s="10">
        <v>0</v>
      </c>
      <c r="M5268" s="10">
        <v>20.009774858589999</v>
      </c>
    </row>
    <row r="5269" spans="1:13" x14ac:dyDescent="0.35">
      <c r="A5269" s="1" t="s">
        <v>1065</v>
      </c>
      <c r="B5269" s="17">
        <v>0</v>
      </c>
      <c r="C5269" s="18">
        <v>0</v>
      </c>
      <c r="D5269" s="18">
        <v>0</v>
      </c>
      <c r="E5269" s="18">
        <v>0</v>
      </c>
      <c r="F5269" s="18">
        <v>0</v>
      </c>
      <c r="G5269" s="18">
        <v>0</v>
      </c>
      <c r="H5269" s="16">
        <v>1</v>
      </c>
      <c r="I5269" s="18">
        <v>0</v>
      </c>
      <c r="J5269" s="18">
        <v>0</v>
      </c>
      <c r="K5269" s="18">
        <v>0</v>
      </c>
      <c r="L5269" s="18">
        <v>0</v>
      </c>
      <c r="M5269" s="18">
        <v>6.5583752334289994E-2</v>
      </c>
    </row>
    <row r="5270" spans="1:13" x14ac:dyDescent="0.35">
      <c r="B5270" s="9">
        <v>0</v>
      </c>
      <c r="C5270" s="10">
        <v>0</v>
      </c>
      <c r="D5270" s="10">
        <v>0</v>
      </c>
      <c r="E5270" s="10">
        <v>0</v>
      </c>
      <c r="F5270" s="10">
        <v>0</v>
      </c>
      <c r="G5270" s="10">
        <v>0</v>
      </c>
      <c r="H5270" s="8">
        <v>19.67512570029</v>
      </c>
      <c r="I5270" s="10">
        <v>0</v>
      </c>
      <c r="J5270" s="10">
        <v>0</v>
      </c>
      <c r="K5270" s="10">
        <v>0</v>
      </c>
      <c r="L5270" s="10">
        <v>0</v>
      </c>
      <c r="M5270" s="10">
        <v>19.67512570029</v>
      </c>
    </row>
    <row r="5271" spans="1:13" x14ac:dyDescent="0.35">
      <c r="A5271" s="1" t="s">
        <v>1066</v>
      </c>
      <c r="B5271" s="17">
        <v>0</v>
      </c>
      <c r="C5271" s="18">
        <v>0</v>
      </c>
      <c r="D5271" s="18">
        <v>0</v>
      </c>
      <c r="E5271" s="18">
        <v>0</v>
      </c>
      <c r="F5271" s="18">
        <v>0</v>
      </c>
      <c r="G5271" s="18">
        <v>0</v>
      </c>
      <c r="H5271" s="18">
        <v>0</v>
      </c>
      <c r="I5271" s="16">
        <v>1</v>
      </c>
      <c r="J5271" s="18">
        <v>0</v>
      </c>
      <c r="K5271" s="18">
        <v>0</v>
      </c>
      <c r="L5271" s="18">
        <v>0</v>
      </c>
      <c r="M5271" s="18">
        <v>5.7800842917790002E-2</v>
      </c>
    </row>
    <row r="5272" spans="1:13" x14ac:dyDescent="0.35">
      <c r="B5272" s="9">
        <v>0</v>
      </c>
      <c r="C5272" s="10">
        <v>0</v>
      </c>
      <c r="D5272" s="10">
        <v>0</v>
      </c>
      <c r="E5272" s="10">
        <v>0</v>
      </c>
      <c r="F5272" s="10">
        <v>0</v>
      </c>
      <c r="G5272" s="10">
        <v>0</v>
      </c>
      <c r="H5272" s="10">
        <v>0</v>
      </c>
      <c r="I5272" s="8">
        <v>17.340252875339999</v>
      </c>
      <c r="J5272" s="10">
        <v>0</v>
      </c>
      <c r="K5272" s="10">
        <v>0</v>
      </c>
      <c r="L5272" s="10">
        <v>0</v>
      </c>
      <c r="M5272" s="10">
        <v>17.340252875339999</v>
      </c>
    </row>
    <row r="5273" spans="1:13" x14ac:dyDescent="0.35">
      <c r="A5273" s="1" t="s">
        <v>1067</v>
      </c>
      <c r="B5273" s="18">
        <v>0</v>
      </c>
      <c r="C5273" s="18">
        <v>0</v>
      </c>
      <c r="D5273" s="18">
        <v>0</v>
      </c>
      <c r="E5273" s="18">
        <v>0</v>
      </c>
      <c r="F5273" s="18">
        <v>0</v>
      </c>
      <c r="G5273" s="18">
        <v>0</v>
      </c>
      <c r="H5273" s="18">
        <v>0</v>
      </c>
      <c r="I5273" s="18">
        <v>0</v>
      </c>
      <c r="J5273" s="16">
        <v>1</v>
      </c>
      <c r="K5273" s="18">
        <v>0</v>
      </c>
      <c r="L5273" s="18">
        <v>0</v>
      </c>
      <c r="M5273" s="18">
        <v>3.502313409604E-2</v>
      </c>
    </row>
    <row r="5274" spans="1:13" x14ac:dyDescent="0.35">
      <c r="B5274" s="10">
        <v>0</v>
      </c>
      <c r="C5274" s="10">
        <v>0</v>
      </c>
      <c r="D5274" s="10">
        <v>0</v>
      </c>
      <c r="E5274" s="10">
        <v>0</v>
      </c>
      <c r="F5274" s="10">
        <v>0</v>
      </c>
      <c r="G5274" s="10">
        <v>0</v>
      </c>
      <c r="H5274" s="10">
        <v>0</v>
      </c>
      <c r="I5274" s="10">
        <v>0</v>
      </c>
      <c r="J5274" s="8">
        <v>10.50694022881</v>
      </c>
      <c r="K5274" s="10">
        <v>0</v>
      </c>
      <c r="L5274" s="10">
        <v>0</v>
      </c>
      <c r="M5274" s="10">
        <v>10.50694022881</v>
      </c>
    </row>
    <row r="5275" spans="1:13" x14ac:dyDescent="0.35">
      <c r="A5275" s="1" t="s">
        <v>1068</v>
      </c>
      <c r="B5275" s="18">
        <v>0</v>
      </c>
      <c r="C5275" s="18">
        <v>0</v>
      </c>
      <c r="D5275" s="18">
        <v>0</v>
      </c>
      <c r="E5275" s="18">
        <v>0</v>
      </c>
      <c r="F5275" s="18">
        <v>0</v>
      </c>
      <c r="G5275" s="18">
        <v>0</v>
      </c>
      <c r="H5275" s="18">
        <v>0</v>
      </c>
      <c r="I5275" s="18">
        <v>0</v>
      </c>
      <c r="J5275" s="18">
        <v>0</v>
      </c>
      <c r="K5275" s="16">
        <v>1</v>
      </c>
      <c r="L5275" s="18">
        <v>0</v>
      </c>
      <c r="M5275" s="18">
        <v>2.9068064101909999E-2</v>
      </c>
    </row>
    <row r="5276" spans="1:13" x14ac:dyDescent="0.35">
      <c r="B5276" s="10">
        <v>0</v>
      </c>
      <c r="C5276" s="10">
        <v>0</v>
      </c>
      <c r="D5276" s="10">
        <v>0</v>
      </c>
      <c r="E5276" s="10">
        <v>0</v>
      </c>
      <c r="F5276" s="10">
        <v>0</v>
      </c>
      <c r="G5276" s="10">
        <v>0</v>
      </c>
      <c r="H5276" s="10">
        <v>0</v>
      </c>
      <c r="I5276" s="10">
        <v>0</v>
      </c>
      <c r="J5276" s="10">
        <v>0</v>
      </c>
      <c r="K5276" s="8">
        <v>8.7204192305720003</v>
      </c>
      <c r="L5276" s="10">
        <v>0</v>
      </c>
      <c r="M5276" s="10">
        <v>8.7204192305720003</v>
      </c>
    </row>
    <row r="5277" spans="1:13" x14ac:dyDescent="0.35">
      <c r="A5277" s="1" t="s">
        <v>1069</v>
      </c>
      <c r="B5277" s="18">
        <v>0</v>
      </c>
      <c r="C5277" s="18">
        <v>0</v>
      </c>
      <c r="D5277" s="18">
        <v>0</v>
      </c>
      <c r="E5277" s="18">
        <v>0</v>
      </c>
      <c r="F5277" s="18">
        <v>0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6">
        <v>1</v>
      </c>
      <c r="M5277" s="18">
        <v>2.390684434435E-2</v>
      </c>
    </row>
    <row r="5278" spans="1:13" x14ac:dyDescent="0.35">
      <c r="B5278" s="10">
        <v>0</v>
      </c>
      <c r="C5278" s="10">
        <v>0</v>
      </c>
      <c r="D5278" s="10">
        <v>0</v>
      </c>
      <c r="E5278" s="10">
        <v>0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8">
        <v>7.1720533033049998</v>
      </c>
      <c r="M5278" s="10">
        <v>7.1720533033049998</v>
      </c>
    </row>
    <row r="5279" spans="1:13" x14ac:dyDescent="0.35">
      <c r="A5279" s="1" t="s">
        <v>1038</v>
      </c>
      <c r="B5279" s="18">
        <v>1</v>
      </c>
      <c r="C5279" s="18">
        <v>1</v>
      </c>
      <c r="D5279" s="18">
        <v>1</v>
      </c>
      <c r="E5279" s="18">
        <v>1</v>
      </c>
      <c r="F5279" s="18">
        <v>1</v>
      </c>
      <c r="G5279" s="18">
        <v>1</v>
      </c>
      <c r="H5279" s="18">
        <v>1</v>
      </c>
      <c r="I5279" s="18">
        <v>1</v>
      </c>
      <c r="J5279" s="18">
        <v>1</v>
      </c>
      <c r="K5279" s="18">
        <v>1</v>
      </c>
      <c r="L5279" s="18">
        <v>1</v>
      </c>
      <c r="M5279" s="18">
        <v>1</v>
      </c>
    </row>
    <row r="5280" spans="1:13" x14ac:dyDescent="0.35">
      <c r="B5280" s="10">
        <v>102.5931499534</v>
      </c>
      <c r="C5280" s="10">
        <v>49.685063942230002</v>
      </c>
      <c r="D5280" s="10">
        <v>22.789861285880001</v>
      </c>
      <c r="E5280" s="10">
        <v>20.938219917150001</v>
      </c>
      <c r="F5280" s="10">
        <v>20.56913870448</v>
      </c>
      <c r="G5280" s="10">
        <v>20.009774858589999</v>
      </c>
      <c r="H5280" s="10">
        <v>19.67512570029</v>
      </c>
      <c r="I5280" s="10">
        <v>17.340252875339999</v>
      </c>
      <c r="J5280" s="10">
        <v>10.50694022881</v>
      </c>
      <c r="K5280" s="10">
        <v>8.7204192305720003</v>
      </c>
      <c r="L5280" s="10">
        <v>7.1720533033049998</v>
      </c>
      <c r="M5280" s="10">
        <v>300</v>
      </c>
    </row>
    <row r="5281" spans="1:10" x14ac:dyDescent="0.35">
      <c r="A5281" s="1" t="s">
        <v>33</v>
      </c>
      <c r="J5281" s="7"/>
    </row>
    <row r="5282" spans="1:10" x14ac:dyDescent="0.35">
      <c r="A5282" s="1" t="s">
        <v>49</v>
      </c>
      <c r="J5282" s="10"/>
    </row>
    <row r="5283" spans="1:10" x14ac:dyDescent="0.35"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0" x14ac:dyDescent="0.35">
      <c r="B5284" s="10"/>
      <c r="C5284" s="10"/>
      <c r="D5284" s="10"/>
      <c r="E5284" s="10"/>
      <c r="F5284" s="10"/>
      <c r="G5284" s="10"/>
      <c r="H5284" s="10"/>
      <c r="I5284" s="10"/>
      <c r="J5284" s="10"/>
    </row>
    <row r="5285" spans="1:10" x14ac:dyDescent="0.35"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 x14ac:dyDescent="0.35">
      <c r="A5286" s="3" t="s">
        <v>1025</v>
      </c>
      <c r="J5286" s="10"/>
    </row>
    <row r="5287" spans="1:10" x14ac:dyDescent="0.35">
      <c r="A5287" s="1" t="s">
        <v>240</v>
      </c>
      <c r="J5287" s="7"/>
    </row>
    <row r="5288" spans="1:10" ht="62" x14ac:dyDescent="0.35">
      <c r="A5288" s="4" t="s">
        <v>1026</v>
      </c>
      <c r="B5288" s="4" t="s">
        <v>1070</v>
      </c>
      <c r="C5288" s="4" t="s">
        <v>1071</v>
      </c>
      <c r="D5288" s="4" t="s">
        <v>1072</v>
      </c>
      <c r="E5288" s="4" t="s">
        <v>1073</v>
      </c>
      <c r="F5288" s="4" t="s">
        <v>1074</v>
      </c>
      <c r="G5288" s="4" t="s">
        <v>1075</v>
      </c>
      <c r="H5288" s="4" t="s">
        <v>1076</v>
      </c>
      <c r="I5288" s="4" t="s">
        <v>1038</v>
      </c>
      <c r="J5288" s="10"/>
    </row>
    <row r="5289" spans="1:10" x14ac:dyDescent="0.35">
      <c r="A5289" s="1" t="s">
        <v>1059</v>
      </c>
      <c r="B5289" s="16">
        <v>0.48601203398179998</v>
      </c>
      <c r="C5289" s="17">
        <v>9.6557290637830001E-2</v>
      </c>
      <c r="D5289" s="16">
        <v>0.51188039575529998</v>
      </c>
      <c r="E5289" s="18">
        <v>0.38816411186889999</v>
      </c>
      <c r="F5289" s="18">
        <v>0.10950781269029999</v>
      </c>
      <c r="G5289" s="17">
        <v>9.3844493787130001E-2</v>
      </c>
      <c r="H5289" s="18">
        <v>0.34532827622649998</v>
      </c>
      <c r="I5289" s="18">
        <v>0.34197716651120003</v>
      </c>
      <c r="J5289" s="7"/>
    </row>
    <row r="5290" spans="1:10" x14ac:dyDescent="0.35">
      <c r="B5290" s="8">
        <v>88.262228487249999</v>
      </c>
      <c r="C5290" s="9">
        <v>10.30667871845</v>
      </c>
      <c r="D5290" s="8">
        <v>73.522641821869996</v>
      </c>
      <c r="E5290" s="10">
        <v>14.739586665379999</v>
      </c>
      <c r="F5290" s="10">
        <v>2.024474235489</v>
      </c>
      <c r="G5290" s="9">
        <v>8.2822044829609993</v>
      </c>
      <c r="H5290" s="10">
        <v>4.0242427476560003</v>
      </c>
      <c r="I5290" s="10">
        <v>102.5931499534</v>
      </c>
      <c r="J5290" s="10"/>
    </row>
    <row r="5291" spans="1:10" x14ac:dyDescent="0.35">
      <c r="A5291" s="1" t="s">
        <v>1060</v>
      </c>
      <c r="B5291" s="17">
        <v>1.829638333078E-2</v>
      </c>
      <c r="C5291" s="16">
        <v>0.42018417551870002</v>
      </c>
      <c r="D5291" s="17">
        <v>0</v>
      </c>
      <c r="E5291" s="18">
        <v>8.7503050021669998E-2</v>
      </c>
      <c r="F5291" s="18">
        <v>0.1293921198088</v>
      </c>
      <c r="G5291" s="16">
        <v>0.48109753250490001</v>
      </c>
      <c r="H5291" s="18">
        <v>0.1296809502947</v>
      </c>
      <c r="I5291" s="18">
        <v>0.1656168798074</v>
      </c>
    </row>
    <row r="5292" spans="1:10" x14ac:dyDescent="0.35">
      <c r="B5292" s="9">
        <v>3.322715186291</v>
      </c>
      <c r="C5292" s="8">
        <v>44.851126942779999</v>
      </c>
      <c r="D5292" s="9">
        <v>0</v>
      </c>
      <c r="E5292" s="10">
        <v>3.322715186291</v>
      </c>
      <c r="F5292" s="10">
        <v>2.3920760208149998</v>
      </c>
      <c r="G5292" s="8">
        <v>42.459050921969997</v>
      </c>
      <c r="H5292" s="10">
        <v>1.5112218131540001</v>
      </c>
      <c r="I5292" s="10">
        <v>49.685063942230002</v>
      </c>
    </row>
    <row r="5293" spans="1:10" x14ac:dyDescent="0.35">
      <c r="A5293" s="1" t="s">
        <v>1061</v>
      </c>
      <c r="B5293" s="17">
        <v>2.2903646162E-2</v>
      </c>
      <c r="C5293" s="16">
        <v>0.1509598935848</v>
      </c>
      <c r="D5293" s="17">
        <v>2.895875486597E-2</v>
      </c>
      <c r="E5293" s="18">
        <v>0</v>
      </c>
      <c r="F5293" s="18">
        <v>0.23007550142149999</v>
      </c>
      <c r="G5293" s="18">
        <v>0.134387235671</v>
      </c>
      <c r="H5293" s="18">
        <v>0.21596689179879999</v>
      </c>
      <c r="I5293" s="18">
        <v>7.5966204286259997E-2</v>
      </c>
    </row>
    <row r="5294" spans="1:10" x14ac:dyDescent="0.35">
      <c r="B5294" s="9">
        <v>4.1594172765220003</v>
      </c>
      <c r="C5294" s="8">
        <v>16.113699051339999</v>
      </c>
      <c r="D5294" s="9">
        <v>4.1594172765220003</v>
      </c>
      <c r="E5294" s="10">
        <v>0</v>
      </c>
      <c r="F5294" s="10">
        <v>4.2534127328639997</v>
      </c>
      <c r="G5294" s="10">
        <v>11.860286318469999</v>
      </c>
      <c r="H5294" s="10">
        <v>2.516744958021</v>
      </c>
      <c r="I5294" s="10">
        <v>22.789861285880001</v>
      </c>
    </row>
    <row r="5295" spans="1:10" x14ac:dyDescent="0.35">
      <c r="A5295" s="1" t="s">
        <v>1062</v>
      </c>
      <c r="B5295" s="16">
        <v>0.10404955224329999</v>
      </c>
      <c r="C5295" s="18">
        <v>1.9133106307619999E-2</v>
      </c>
      <c r="D5295" s="18">
        <v>9.4173666407370002E-2</v>
      </c>
      <c r="E5295" s="18">
        <v>0.14140541252280001</v>
      </c>
      <c r="F5295" s="18">
        <v>0</v>
      </c>
      <c r="G5295" s="18">
        <v>2.3140993427940001E-2</v>
      </c>
      <c r="H5295" s="18">
        <v>0</v>
      </c>
      <c r="I5295" s="18">
        <v>6.9794066390499995E-2</v>
      </c>
    </row>
    <row r="5296" spans="1:10" x14ac:dyDescent="0.35">
      <c r="B5296" s="8">
        <v>18.895921730280001</v>
      </c>
      <c r="C5296" s="10">
        <v>2.042298186869</v>
      </c>
      <c r="D5296" s="10">
        <v>13.52639562237</v>
      </c>
      <c r="E5296" s="10">
        <v>5.3695261079109997</v>
      </c>
      <c r="F5296" s="10">
        <v>0</v>
      </c>
      <c r="G5296" s="10">
        <v>2.042298186869</v>
      </c>
      <c r="H5296" s="10">
        <v>0</v>
      </c>
      <c r="I5296" s="10">
        <v>20.938219917150001</v>
      </c>
    </row>
    <row r="5297" spans="1:9" x14ac:dyDescent="0.35">
      <c r="A5297" s="1" t="s">
        <v>1063</v>
      </c>
      <c r="B5297" s="18">
        <v>8.4283005915080006E-2</v>
      </c>
      <c r="C5297" s="18">
        <v>4.9305253523100001E-2</v>
      </c>
      <c r="D5297" s="18">
        <v>6.7585747166650001E-2</v>
      </c>
      <c r="E5297" s="18">
        <v>0.14744093171729999</v>
      </c>
      <c r="F5297" s="16">
        <v>0.2358368300242</v>
      </c>
      <c r="G5297" s="17">
        <v>1.0231749672129999E-2</v>
      </c>
      <c r="H5297" s="18">
        <v>0</v>
      </c>
      <c r="I5297" s="18">
        <v>6.8563795681599995E-2</v>
      </c>
    </row>
    <row r="5298" spans="1:9" x14ac:dyDescent="0.35">
      <c r="B5298" s="10">
        <v>15.30621755334</v>
      </c>
      <c r="C5298" s="10">
        <v>5.2629211511370002</v>
      </c>
      <c r="D5298" s="10">
        <v>9.7075073052270007</v>
      </c>
      <c r="E5298" s="10">
        <v>5.5987102481170004</v>
      </c>
      <c r="F5298" s="8">
        <v>4.3599225884799999</v>
      </c>
      <c r="G5298" s="9">
        <v>0.90299856265659995</v>
      </c>
      <c r="H5298" s="10">
        <v>0</v>
      </c>
      <c r="I5298" s="10">
        <v>20.56913870448</v>
      </c>
    </row>
    <row r="5299" spans="1:9" x14ac:dyDescent="0.35">
      <c r="A5299" s="1" t="s">
        <v>1064</v>
      </c>
      <c r="B5299" s="17">
        <v>2.8881949791559999E-2</v>
      </c>
      <c r="C5299" s="16">
        <v>0.12716347425839999</v>
      </c>
      <c r="D5299" s="17">
        <v>1.1824535611049999E-2</v>
      </c>
      <c r="E5299" s="18">
        <v>9.3402175262230006E-2</v>
      </c>
      <c r="F5299" s="18">
        <v>0.16813352842269999</v>
      </c>
      <c r="G5299" s="18">
        <v>0.1185813156813</v>
      </c>
      <c r="H5299" s="18">
        <v>0.1022051834458</v>
      </c>
      <c r="I5299" s="18">
        <v>6.6699249528639995E-2</v>
      </c>
    </row>
    <row r="5300" spans="1:9" x14ac:dyDescent="0.35">
      <c r="B5300" s="9">
        <v>5.2451072677669996</v>
      </c>
      <c r="C5300" s="8">
        <v>13.573631418670001</v>
      </c>
      <c r="D5300" s="9">
        <v>1.698387169444</v>
      </c>
      <c r="E5300" s="10">
        <v>3.5467200983230001</v>
      </c>
      <c r="F5300" s="10">
        <v>3.1082896101330002</v>
      </c>
      <c r="G5300" s="10">
        <v>10.465341808530001</v>
      </c>
      <c r="H5300" s="10">
        <v>1.1910361721580001</v>
      </c>
      <c r="I5300" s="10">
        <v>20.009774858589999</v>
      </c>
    </row>
    <row r="5301" spans="1:9" x14ac:dyDescent="0.35">
      <c r="A5301" s="1" t="s">
        <v>1065</v>
      </c>
      <c r="B5301" s="18">
        <v>8.455105132448E-2</v>
      </c>
      <c r="C5301" s="18">
        <v>2.9656387099889998E-2</v>
      </c>
      <c r="D5301" s="18">
        <v>9.1934604579179999E-2</v>
      </c>
      <c r="E5301" s="18">
        <v>5.6622520321679998E-2</v>
      </c>
      <c r="F5301" s="18">
        <v>4.8782342456959997E-2</v>
      </c>
      <c r="G5301" s="18">
        <v>2.564999791734E-2</v>
      </c>
      <c r="H5301" s="18">
        <v>9.9083658326770005E-2</v>
      </c>
      <c r="I5301" s="18">
        <v>6.5583752334289994E-2</v>
      </c>
    </row>
    <row r="5302" spans="1:9" x14ac:dyDescent="0.35">
      <c r="B5302" s="10">
        <v>15.354895947119999</v>
      </c>
      <c r="C5302" s="10">
        <v>3.165569909527</v>
      </c>
      <c r="D5302" s="10">
        <v>13.204793657970001</v>
      </c>
      <c r="E5302" s="10">
        <v>2.1501022891470001</v>
      </c>
      <c r="F5302" s="10">
        <v>0.90184063606700005</v>
      </c>
      <c r="G5302" s="10">
        <v>2.2637292734600001</v>
      </c>
      <c r="H5302" s="10">
        <v>1.1546598436419999</v>
      </c>
      <c r="I5302" s="10">
        <v>19.67512570029</v>
      </c>
    </row>
    <row r="5303" spans="1:9" x14ac:dyDescent="0.35">
      <c r="A5303" s="1" t="s">
        <v>1066</v>
      </c>
      <c r="B5303" s="16">
        <v>8.5788728008830001E-2</v>
      </c>
      <c r="C5303" s="18">
        <v>1.6493932894110001E-2</v>
      </c>
      <c r="D5303" s="16">
        <v>0.1012648627529</v>
      </c>
      <c r="E5303" s="18">
        <v>2.7249743580540001E-2</v>
      </c>
      <c r="F5303" s="18">
        <v>0</v>
      </c>
      <c r="G5303" s="18">
        <v>1.9948981966999998E-2</v>
      </c>
      <c r="H5303" s="18">
        <v>0</v>
      </c>
      <c r="I5303" s="18">
        <v>5.7800842917790002E-2</v>
      </c>
    </row>
    <row r="5304" spans="1:9" x14ac:dyDescent="0.35">
      <c r="B5304" s="8">
        <v>15.57966425463</v>
      </c>
      <c r="C5304" s="10">
        <v>1.7605886207070001</v>
      </c>
      <c r="D5304" s="8">
        <v>14.544921616570001</v>
      </c>
      <c r="E5304" s="10">
        <v>1.0347426380589999</v>
      </c>
      <c r="F5304" s="10">
        <v>0</v>
      </c>
      <c r="G5304" s="10">
        <v>1.7605886207070001</v>
      </c>
      <c r="H5304" s="10">
        <v>0</v>
      </c>
      <c r="I5304" s="10">
        <v>17.340252875339999</v>
      </c>
    </row>
    <row r="5305" spans="1:9" x14ac:dyDescent="0.35">
      <c r="A5305" s="1" t="s">
        <v>1067</v>
      </c>
      <c r="B5305" s="16">
        <v>5.4346452257310003E-2</v>
      </c>
      <c r="C5305" s="18">
        <v>0</v>
      </c>
      <c r="D5305" s="16">
        <v>6.8714194134100001E-2</v>
      </c>
      <c r="E5305" s="18">
        <v>0</v>
      </c>
      <c r="F5305" s="18">
        <v>0</v>
      </c>
      <c r="G5305" s="18">
        <v>0</v>
      </c>
      <c r="H5305" s="18">
        <v>5.4692383608650003E-2</v>
      </c>
      <c r="I5305" s="18">
        <v>3.502313409604E-2</v>
      </c>
    </row>
    <row r="5306" spans="1:9" x14ac:dyDescent="0.35">
      <c r="B5306" s="8">
        <v>9.8695889221260007</v>
      </c>
      <c r="C5306" s="10">
        <v>0</v>
      </c>
      <c r="D5306" s="8">
        <v>9.8695889221260007</v>
      </c>
      <c r="E5306" s="10">
        <v>0</v>
      </c>
      <c r="F5306" s="10">
        <v>0</v>
      </c>
      <c r="G5306" s="10">
        <v>0</v>
      </c>
      <c r="H5306" s="10">
        <v>0.63735130668759998</v>
      </c>
      <c r="I5306" s="10">
        <v>10.50694022881</v>
      </c>
    </row>
    <row r="5307" spans="1:9" x14ac:dyDescent="0.35">
      <c r="A5307" s="1" t="s">
        <v>1068</v>
      </c>
      <c r="B5307" s="17">
        <v>4.3198293133529997E-3</v>
      </c>
      <c r="C5307" s="16">
        <v>6.8556128096890004E-2</v>
      </c>
      <c r="D5307" s="17">
        <v>5.4618761250219998E-3</v>
      </c>
      <c r="E5307" s="18">
        <v>0</v>
      </c>
      <c r="F5307" s="18">
        <v>7.8271865175600003E-2</v>
      </c>
      <c r="G5307" s="16">
        <v>6.6520934392520006E-2</v>
      </c>
      <c r="H5307" s="18">
        <v>5.3042656298840002E-2</v>
      </c>
      <c r="I5307" s="18">
        <v>2.9068064101909999E-2</v>
      </c>
    </row>
    <row r="5308" spans="1:9" x14ac:dyDescent="0.35">
      <c r="B5308" s="9">
        <v>0.78450271849709996</v>
      </c>
      <c r="C5308" s="8">
        <v>7.3177901099750002</v>
      </c>
      <c r="D5308" s="9">
        <v>0.78450271849709996</v>
      </c>
      <c r="E5308" s="10">
        <v>0</v>
      </c>
      <c r="F5308" s="10">
        <v>1.447014331843</v>
      </c>
      <c r="G5308" s="8">
        <v>5.8707757781319998</v>
      </c>
      <c r="H5308" s="10">
        <v>0.61812640209930003</v>
      </c>
      <c r="I5308" s="10">
        <v>8.7204192305720003</v>
      </c>
    </row>
    <row r="5309" spans="1:9" x14ac:dyDescent="0.35">
      <c r="A5309" s="1" t="s">
        <v>1069</v>
      </c>
      <c r="B5309" s="18">
        <v>2.656736767149E-2</v>
      </c>
      <c r="C5309" s="18">
        <v>2.199035807863E-2</v>
      </c>
      <c r="D5309" s="18">
        <v>1.8201362602490001E-2</v>
      </c>
      <c r="E5309" s="18">
        <v>5.8212054704860003E-2</v>
      </c>
      <c r="F5309" s="18">
        <v>0</v>
      </c>
      <c r="G5309" s="18">
        <v>2.6596764978670001E-2</v>
      </c>
      <c r="H5309" s="18">
        <v>0</v>
      </c>
      <c r="I5309" s="18">
        <v>2.390684434435E-2</v>
      </c>
    </row>
    <row r="5310" spans="1:9" x14ac:dyDescent="0.35">
      <c r="B5310" s="10">
        <v>4.8247675196740003</v>
      </c>
      <c r="C5310" s="10">
        <v>2.3472857836309999</v>
      </c>
      <c r="D5310" s="10">
        <v>2.6143065340840002</v>
      </c>
      <c r="E5310" s="10">
        <v>2.2104609855900001</v>
      </c>
      <c r="F5310" s="10">
        <v>0</v>
      </c>
      <c r="G5310" s="10">
        <v>2.3472857836309999</v>
      </c>
      <c r="H5310" s="10">
        <v>0</v>
      </c>
      <c r="I5310" s="10">
        <v>7.1720533033049998</v>
      </c>
    </row>
    <row r="5311" spans="1:9" x14ac:dyDescent="0.35">
      <c r="A5311" s="1" t="s">
        <v>1038</v>
      </c>
      <c r="B5311" s="18">
        <v>1</v>
      </c>
      <c r="C5311" s="18">
        <v>1</v>
      </c>
      <c r="D5311" s="18">
        <v>1</v>
      </c>
      <c r="E5311" s="18">
        <v>1</v>
      </c>
      <c r="F5311" s="18">
        <v>1</v>
      </c>
      <c r="G5311" s="18">
        <v>1</v>
      </c>
      <c r="H5311" s="18">
        <v>1</v>
      </c>
      <c r="I5311" s="18">
        <v>1</v>
      </c>
    </row>
    <row r="5312" spans="1:9" x14ac:dyDescent="0.35">
      <c r="B5312" s="10">
        <v>181.6050268635</v>
      </c>
      <c r="C5312" s="10">
        <v>106.7415898931</v>
      </c>
      <c r="D5312" s="10">
        <v>143.63246264470001</v>
      </c>
      <c r="E5312" s="10">
        <v>37.972564218819997</v>
      </c>
      <c r="F5312" s="10">
        <v>18.48703015569</v>
      </c>
      <c r="G5312" s="10">
        <v>88.254559737389997</v>
      </c>
      <c r="H5312" s="10">
        <v>11.65338324342</v>
      </c>
      <c r="I5312" s="10">
        <v>300</v>
      </c>
    </row>
    <row r="5313" spans="1:12" x14ac:dyDescent="0.35">
      <c r="A5313" s="1" t="s">
        <v>240</v>
      </c>
    </row>
    <row r="5314" spans="1:12" x14ac:dyDescent="0.35">
      <c r="A5314" s="1" t="s">
        <v>49</v>
      </c>
    </row>
    <row r="5315" spans="1:12" x14ac:dyDescent="0.35">
      <c r="B5315" s="7"/>
      <c r="C5315" s="7"/>
      <c r="D5315" s="7"/>
      <c r="E5315" s="7"/>
      <c r="F5315" s="7"/>
    </row>
    <row r="5316" spans="1:12" x14ac:dyDescent="0.35">
      <c r="B5316" s="10"/>
      <c r="C5316" s="10"/>
      <c r="D5316" s="10"/>
      <c r="E5316" s="10"/>
      <c r="F5316" s="10"/>
    </row>
    <row r="5318" spans="1:12" x14ac:dyDescent="0.35">
      <c r="A5318" s="3" t="s">
        <v>1025</v>
      </c>
    </row>
    <row r="5319" spans="1:12" x14ac:dyDescent="0.35">
      <c r="A5319" s="1" t="s">
        <v>241</v>
      </c>
    </row>
    <row r="5320" spans="1:12" ht="62" x14ac:dyDescent="0.35">
      <c r="A5320" s="4" t="s">
        <v>1026</v>
      </c>
      <c r="B5320" s="4" t="s">
        <v>1077</v>
      </c>
      <c r="C5320" s="4" t="s">
        <v>1078</v>
      </c>
      <c r="D5320" s="4" t="s">
        <v>1079</v>
      </c>
      <c r="E5320" s="4" t="s">
        <v>1080</v>
      </c>
      <c r="F5320" s="4" t="s">
        <v>1081</v>
      </c>
      <c r="G5320" s="4" t="s">
        <v>1082</v>
      </c>
      <c r="H5320" s="4" t="s">
        <v>1083</v>
      </c>
      <c r="I5320" s="4" t="s">
        <v>1084</v>
      </c>
      <c r="J5320" s="4" t="s">
        <v>1085</v>
      </c>
      <c r="K5320" s="4" t="s">
        <v>1076</v>
      </c>
      <c r="L5320" s="4" t="s">
        <v>1038</v>
      </c>
    </row>
    <row r="5321" spans="1:12" x14ac:dyDescent="0.35">
      <c r="A5321" s="1" t="s">
        <v>1059</v>
      </c>
      <c r="B5321" s="16">
        <v>0.49279172545150002</v>
      </c>
      <c r="C5321" s="17">
        <v>7.2108850699069998E-2</v>
      </c>
      <c r="D5321" s="18">
        <v>0.18744327373819999</v>
      </c>
      <c r="E5321" s="16">
        <v>0.48461316257830001</v>
      </c>
      <c r="F5321" s="18">
        <v>0.54456623411859995</v>
      </c>
      <c r="G5321" s="17">
        <v>4.334830965869E-2</v>
      </c>
      <c r="H5321" s="18">
        <v>0.1508085806943</v>
      </c>
      <c r="I5321" s="18">
        <v>0.26099606563760003</v>
      </c>
      <c r="J5321" s="18">
        <v>0.12180024823420001</v>
      </c>
      <c r="K5321" s="18">
        <v>0.24806539040289999</v>
      </c>
      <c r="L5321" s="18">
        <v>0.34197716651120003</v>
      </c>
    </row>
    <row r="5322" spans="1:12" x14ac:dyDescent="0.35">
      <c r="B5322" s="8">
        <v>90.251848543500003</v>
      </c>
      <c r="C5322" s="9">
        <v>6.6788201924130002</v>
      </c>
      <c r="D5322" s="10">
        <v>1.080010748584</v>
      </c>
      <c r="E5322" s="8">
        <v>76.646522084460003</v>
      </c>
      <c r="F5322" s="10">
        <v>13.60532645904</v>
      </c>
      <c r="G5322" s="9">
        <v>2.940415177173</v>
      </c>
      <c r="H5322" s="10">
        <v>3.7384050152400001</v>
      </c>
      <c r="I5322" s="10">
        <v>0.70917690116090004</v>
      </c>
      <c r="J5322" s="10">
        <v>0.37083384742320002</v>
      </c>
      <c r="K5322" s="10">
        <v>4.5824704688690003</v>
      </c>
      <c r="L5322" s="10">
        <v>102.5931499534</v>
      </c>
    </row>
    <row r="5323" spans="1:12" x14ac:dyDescent="0.35">
      <c r="A5323" s="1" t="s">
        <v>1060</v>
      </c>
      <c r="B5323" s="17">
        <v>1.8142637256310001E-2</v>
      </c>
      <c r="C5323" s="16">
        <v>0.47178284734249998</v>
      </c>
      <c r="D5323" s="18">
        <v>0</v>
      </c>
      <c r="E5323" s="17">
        <v>2.7113418686689999E-3</v>
      </c>
      <c r="F5323" s="18">
        <v>0.1158306723277</v>
      </c>
      <c r="G5323" s="16">
        <v>0.54594885484650002</v>
      </c>
      <c r="H5323" s="18">
        <v>0.26883656906519998</v>
      </c>
      <c r="I5323" s="18">
        <v>0</v>
      </c>
      <c r="J5323" s="18">
        <v>0</v>
      </c>
      <c r="K5323" s="18">
        <v>0.14427551031149999</v>
      </c>
      <c r="L5323" s="18">
        <v>0.1656168798074</v>
      </c>
    </row>
    <row r="5324" spans="1:12" x14ac:dyDescent="0.35">
      <c r="B5324" s="9">
        <v>3.322715186291</v>
      </c>
      <c r="C5324" s="8">
        <v>43.697171383510003</v>
      </c>
      <c r="D5324" s="10">
        <v>0</v>
      </c>
      <c r="E5324" s="9">
        <v>0.4288264134425</v>
      </c>
      <c r="F5324" s="10">
        <v>2.8938887728479998</v>
      </c>
      <c r="G5324" s="8">
        <v>37.032961870720001</v>
      </c>
      <c r="H5324" s="10">
        <v>6.6642095127900003</v>
      </c>
      <c r="I5324" s="10">
        <v>0</v>
      </c>
      <c r="J5324" s="10">
        <v>0</v>
      </c>
      <c r="K5324" s="10">
        <v>2.665177372424</v>
      </c>
      <c r="L5324" s="10">
        <v>49.685063942230002</v>
      </c>
    </row>
    <row r="5325" spans="1:12" x14ac:dyDescent="0.35">
      <c r="A5325" s="1" t="s">
        <v>1061</v>
      </c>
      <c r="B5325" s="17">
        <v>3.4112214001409999E-2</v>
      </c>
      <c r="C5325" s="16">
        <v>0.16535625245810001</v>
      </c>
      <c r="D5325" s="18">
        <v>0</v>
      </c>
      <c r="E5325" s="17">
        <v>3.3551171857169999E-2</v>
      </c>
      <c r="F5325" s="18">
        <v>3.7663899280330003E-2</v>
      </c>
      <c r="G5325" s="18">
        <v>0.1428894877804</v>
      </c>
      <c r="H5325" s="18">
        <v>0.2268338272896</v>
      </c>
      <c r="I5325" s="18">
        <v>0</v>
      </c>
      <c r="J5325" s="18">
        <v>0</v>
      </c>
      <c r="K5325" s="18">
        <v>6.641602214938E-2</v>
      </c>
      <c r="L5325" s="18">
        <v>7.5966204286259997E-2</v>
      </c>
    </row>
    <row r="5326" spans="1:12" x14ac:dyDescent="0.35">
      <c r="B5326" s="9">
        <v>6.2474473748879999</v>
      </c>
      <c r="C5326" s="8">
        <v>15.31552184167</v>
      </c>
      <c r="D5326" s="10">
        <v>0</v>
      </c>
      <c r="E5326" s="9">
        <v>5.306460561303</v>
      </c>
      <c r="F5326" s="10">
        <v>0.94098681358470004</v>
      </c>
      <c r="G5326" s="10">
        <v>9.6925213886320005</v>
      </c>
      <c r="H5326" s="10">
        <v>5.623000453035</v>
      </c>
      <c r="I5326" s="10">
        <v>0</v>
      </c>
      <c r="J5326" s="10">
        <v>0</v>
      </c>
      <c r="K5326" s="10">
        <v>1.2268920693250001</v>
      </c>
      <c r="L5326" s="10">
        <v>22.789861285880001</v>
      </c>
    </row>
    <row r="5327" spans="1:12" x14ac:dyDescent="0.35">
      <c r="A5327" s="1" t="s">
        <v>1062</v>
      </c>
      <c r="B5327" s="18">
        <v>9.8831659568200003E-2</v>
      </c>
      <c r="C5327" s="18">
        <v>1.1965823520010001E-2</v>
      </c>
      <c r="D5327" s="18">
        <v>0.16210336975139999</v>
      </c>
      <c r="E5327" s="16">
        <v>0.11444360765720001</v>
      </c>
      <c r="F5327" s="18">
        <v>0</v>
      </c>
      <c r="G5327" s="18">
        <v>0</v>
      </c>
      <c r="H5327" s="18">
        <v>4.4708847334259998E-2</v>
      </c>
      <c r="I5327" s="18">
        <v>0.34373965677480001</v>
      </c>
      <c r="J5327" s="18">
        <v>0</v>
      </c>
      <c r="K5327" s="18">
        <v>4.3063028016299999E-2</v>
      </c>
      <c r="L5327" s="18">
        <v>6.9794066390499995E-2</v>
      </c>
    </row>
    <row r="5328" spans="1:12" x14ac:dyDescent="0.35">
      <c r="B5328" s="10">
        <v>18.100425615870002</v>
      </c>
      <c r="C5328" s="10">
        <v>1.108290909778</v>
      </c>
      <c r="D5328" s="10">
        <v>0.93400727709109999</v>
      </c>
      <c r="E5328" s="8">
        <v>18.100425615870002</v>
      </c>
      <c r="F5328" s="10">
        <v>0</v>
      </c>
      <c r="G5328" s="10">
        <v>0</v>
      </c>
      <c r="H5328" s="10">
        <v>1.108290909778</v>
      </c>
      <c r="I5328" s="10">
        <v>0.93400727709109999</v>
      </c>
      <c r="J5328" s="10">
        <v>0</v>
      </c>
      <c r="K5328" s="10">
        <v>0.79549611440849999</v>
      </c>
      <c r="L5328" s="10">
        <v>20.938219917150001</v>
      </c>
    </row>
    <row r="5329" spans="1:12" x14ac:dyDescent="0.35">
      <c r="A5329" s="1" t="s">
        <v>1063</v>
      </c>
      <c r="B5329" s="18">
        <v>8.2641016502790002E-2</v>
      </c>
      <c r="C5329" s="17">
        <v>0</v>
      </c>
      <c r="D5329" s="16">
        <v>0.5880209256458</v>
      </c>
      <c r="E5329" s="18">
        <v>8.2599409668459994E-2</v>
      </c>
      <c r="F5329" s="18">
        <v>8.2904409159680004E-2</v>
      </c>
      <c r="G5329" s="18">
        <v>0</v>
      </c>
      <c r="H5329" s="18">
        <v>0</v>
      </c>
      <c r="I5329" s="18">
        <v>0.39526427758760002</v>
      </c>
      <c r="J5329" s="16">
        <v>0.76004878805319998</v>
      </c>
      <c r="K5329" s="18">
        <v>0.1107503657328</v>
      </c>
      <c r="L5329" s="18">
        <v>6.8563795681599995E-2</v>
      </c>
    </row>
    <row r="5330" spans="1:12" x14ac:dyDescent="0.35">
      <c r="B5330" s="10">
        <v>15.135206456760001</v>
      </c>
      <c r="C5330" s="9">
        <v>0</v>
      </c>
      <c r="D5330" s="8">
        <v>3.388059264142</v>
      </c>
      <c r="E5330" s="10">
        <v>13.06394040895</v>
      </c>
      <c r="F5330" s="10">
        <v>2.071266047805</v>
      </c>
      <c r="G5330" s="10">
        <v>0</v>
      </c>
      <c r="H5330" s="10">
        <v>0</v>
      </c>
      <c r="I5330" s="10">
        <v>1.074009659243</v>
      </c>
      <c r="J5330" s="8">
        <v>2.314049604899</v>
      </c>
      <c r="K5330" s="10">
        <v>2.0458729835809999</v>
      </c>
      <c r="L5330" s="10">
        <v>20.56913870448</v>
      </c>
    </row>
    <row r="5331" spans="1:12" x14ac:dyDescent="0.35">
      <c r="A5331" s="1" t="s">
        <v>1064</v>
      </c>
      <c r="B5331" s="17">
        <v>2.3539400436489999E-2</v>
      </c>
      <c r="C5331" s="16">
        <v>0.1306278733664</v>
      </c>
      <c r="D5331" s="18">
        <v>0</v>
      </c>
      <c r="E5331" s="17">
        <v>6.6340495011519996E-3</v>
      </c>
      <c r="F5331" s="18">
        <v>0.1305589651315</v>
      </c>
      <c r="G5331" s="18">
        <v>0.14512583406910001</v>
      </c>
      <c r="H5331" s="18">
        <v>9.0955963467980003E-2</v>
      </c>
      <c r="I5331" s="18">
        <v>0</v>
      </c>
      <c r="J5331" s="18">
        <v>0</v>
      </c>
      <c r="K5331" s="18">
        <v>0.1948668596634</v>
      </c>
      <c r="L5331" s="18">
        <v>6.6699249528639995E-2</v>
      </c>
    </row>
    <row r="5332" spans="1:12" x14ac:dyDescent="0.35">
      <c r="B5332" s="9">
        <v>4.3110999906760004</v>
      </c>
      <c r="C5332" s="8">
        <v>12.09893196014</v>
      </c>
      <c r="D5332" s="10">
        <v>0</v>
      </c>
      <c r="E5332" s="9">
        <v>1.049242696781</v>
      </c>
      <c r="F5332" s="10">
        <v>3.2618572938939998</v>
      </c>
      <c r="G5332" s="10">
        <v>9.8442178820030009</v>
      </c>
      <c r="H5332" s="10">
        <v>2.254714078133</v>
      </c>
      <c r="I5332" s="10">
        <v>0</v>
      </c>
      <c r="J5332" s="10">
        <v>0</v>
      </c>
      <c r="K5332" s="10">
        <v>3.5997429077800001</v>
      </c>
      <c r="L5332" s="10">
        <v>20.009774858589999</v>
      </c>
    </row>
    <row r="5333" spans="1:12" x14ac:dyDescent="0.35">
      <c r="A5333" s="1" t="s">
        <v>1065</v>
      </c>
      <c r="B5333" s="18">
        <v>8.0356085200110006E-2</v>
      </c>
      <c r="C5333" s="18">
        <v>3.7183728012519998E-2</v>
      </c>
      <c r="D5333" s="18">
        <v>6.2432430864510002E-2</v>
      </c>
      <c r="E5333" s="18">
        <v>9.3049538252070005E-2</v>
      </c>
      <c r="F5333" s="18">
        <v>0</v>
      </c>
      <c r="G5333" s="18">
        <v>2.9502729806019999E-2</v>
      </c>
      <c r="H5333" s="18">
        <v>5.8201847389939998E-2</v>
      </c>
      <c r="I5333" s="18">
        <v>0</v>
      </c>
      <c r="J5333" s="18">
        <v>0.1181509637126</v>
      </c>
      <c r="K5333" s="18">
        <v>6.2505835409410002E-2</v>
      </c>
      <c r="L5333" s="18">
        <v>6.5583752334289994E-2</v>
      </c>
    </row>
    <row r="5334" spans="1:12" x14ac:dyDescent="0.35">
      <c r="B5334" s="10">
        <v>14.716734994659999</v>
      </c>
      <c r="C5334" s="10">
        <v>3.4440076505400001</v>
      </c>
      <c r="D5334" s="10">
        <v>0.35972321145050001</v>
      </c>
      <c r="E5334" s="10">
        <v>14.716734994659999</v>
      </c>
      <c r="F5334" s="10">
        <v>0</v>
      </c>
      <c r="G5334" s="10">
        <v>2.0012377685009999</v>
      </c>
      <c r="H5334" s="10">
        <v>1.442769882039</v>
      </c>
      <c r="I5334" s="10">
        <v>0</v>
      </c>
      <c r="J5334" s="10">
        <v>0.35972321145050001</v>
      </c>
      <c r="K5334" s="10">
        <v>1.1546598436419999</v>
      </c>
      <c r="L5334" s="10">
        <v>19.67512570029</v>
      </c>
    </row>
    <row r="5335" spans="1:12" x14ac:dyDescent="0.35">
      <c r="A5335" s="1" t="s">
        <v>1066</v>
      </c>
      <c r="B5335" s="18">
        <v>8.506783798775E-2</v>
      </c>
      <c r="C5335" s="18">
        <v>1.9008450345350002E-2</v>
      </c>
      <c r="D5335" s="18">
        <v>0</v>
      </c>
      <c r="E5335" s="16">
        <v>9.8505583306489994E-2</v>
      </c>
      <c r="F5335" s="18">
        <v>0</v>
      </c>
      <c r="G5335" s="18">
        <v>2.5955022033769998E-2</v>
      </c>
      <c r="H5335" s="18">
        <v>0</v>
      </c>
      <c r="I5335" s="18">
        <v>0</v>
      </c>
      <c r="J5335" s="18">
        <v>0</v>
      </c>
      <c r="K5335" s="18">
        <v>0</v>
      </c>
      <c r="L5335" s="18">
        <v>5.7800842917790002E-2</v>
      </c>
    </row>
    <row r="5336" spans="1:12" x14ac:dyDescent="0.35">
      <c r="B5336" s="10">
        <v>15.57966425463</v>
      </c>
      <c r="C5336" s="10">
        <v>1.7605886207070001</v>
      </c>
      <c r="D5336" s="10">
        <v>0</v>
      </c>
      <c r="E5336" s="8">
        <v>15.57966425463</v>
      </c>
      <c r="F5336" s="10">
        <v>0</v>
      </c>
      <c r="G5336" s="10">
        <v>1.7605886207070001</v>
      </c>
      <c r="H5336" s="10">
        <v>0</v>
      </c>
      <c r="I5336" s="10">
        <v>0</v>
      </c>
      <c r="J5336" s="10">
        <v>0</v>
      </c>
      <c r="K5336" s="10">
        <v>0</v>
      </c>
      <c r="L5336" s="10">
        <v>17.340252875339999</v>
      </c>
    </row>
    <row r="5337" spans="1:12" x14ac:dyDescent="0.35">
      <c r="A5337" s="1" t="s">
        <v>1067</v>
      </c>
      <c r="B5337" s="16">
        <v>5.3889774369409997E-2</v>
      </c>
      <c r="C5337" s="18">
        <v>0</v>
      </c>
      <c r="D5337" s="18">
        <v>0</v>
      </c>
      <c r="E5337" s="16">
        <v>6.2402475295990002E-2</v>
      </c>
      <c r="F5337" s="18">
        <v>0</v>
      </c>
      <c r="G5337" s="18">
        <v>0</v>
      </c>
      <c r="H5337" s="18">
        <v>0</v>
      </c>
      <c r="I5337" s="18">
        <v>0</v>
      </c>
      <c r="J5337" s="18">
        <v>0</v>
      </c>
      <c r="K5337" s="18">
        <v>3.4502088293069999E-2</v>
      </c>
      <c r="L5337" s="18">
        <v>3.502313409604E-2</v>
      </c>
    </row>
    <row r="5338" spans="1:12" x14ac:dyDescent="0.35">
      <c r="B5338" s="8">
        <v>9.8695889221260007</v>
      </c>
      <c r="C5338" s="10">
        <v>0</v>
      </c>
      <c r="D5338" s="10">
        <v>0</v>
      </c>
      <c r="E5338" s="8">
        <v>9.8695889221260007</v>
      </c>
      <c r="F5338" s="10">
        <v>0</v>
      </c>
      <c r="G5338" s="10">
        <v>0</v>
      </c>
      <c r="H5338" s="10">
        <v>0</v>
      </c>
      <c r="I5338" s="10">
        <v>0</v>
      </c>
      <c r="J5338" s="10">
        <v>0</v>
      </c>
      <c r="K5338" s="10">
        <v>0.63735130668759998</v>
      </c>
      <c r="L5338" s="10">
        <v>10.50694022881</v>
      </c>
    </row>
    <row r="5339" spans="1:12" x14ac:dyDescent="0.35">
      <c r="A5339" s="1" t="s">
        <v>1068</v>
      </c>
      <c r="B5339" s="17">
        <v>4.2835294180510004E-3</v>
      </c>
      <c r="C5339" s="16">
        <v>7.9007582070679996E-2</v>
      </c>
      <c r="D5339" s="18">
        <v>0</v>
      </c>
      <c r="E5339" s="17">
        <v>4.9601773586440004E-3</v>
      </c>
      <c r="F5339" s="18">
        <v>0</v>
      </c>
      <c r="G5339" s="18">
        <v>4.95354974344E-2</v>
      </c>
      <c r="H5339" s="16">
        <v>0.15965436475870001</v>
      </c>
      <c r="I5339" s="18">
        <v>0</v>
      </c>
      <c r="J5339" s="18">
        <v>0</v>
      </c>
      <c r="K5339" s="18">
        <v>3.3461375975430002E-2</v>
      </c>
      <c r="L5339" s="18">
        <v>2.9068064101909999E-2</v>
      </c>
    </row>
    <row r="5340" spans="1:12" x14ac:dyDescent="0.35">
      <c r="B5340" s="9">
        <v>0.78450271849709996</v>
      </c>
      <c r="C5340" s="8">
        <v>7.3177901099750002</v>
      </c>
      <c r="D5340" s="10">
        <v>0</v>
      </c>
      <c r="E5340" s="9">
        <v>0.78450271849709996</v>
      </c>
      <c r="F5340" s="10">
        <v>0</v>
      </c>
      <c r="G5340" s="10">
        <v>3.360106301993</v>
      </c>
      <c r="H5340" s="8">
        <v>3.9576838079829999</v>
      </c>
      <c r="I5340" s="10">
        <v>0</v>
      </c>
      <c r="J5340" s="10">
        <v>0</v>
      </c>
      <c r="K5340" s="10">
        <v>0.61812640209930003</v>
      </c>
      <c r="L5340" s="10">
        <v>8.7204192305720003</v>
      </c>
    </row>
    <row r="5341" spans="1:12" x14ac:dyDescent="0.35">
      <c r="A5341" s="1" t="s">
        <v>1069</v>
      </c>
      <c r="B5341" s="18">
        <v>2.634411980799E-2</v>
      </c>
      <c r="C5341" s="18">
        <v>1.2958592185279999E-2</v>
      </c>
      <c r="D5341" s="18">
        <v>0</v>
      </c>
      <c r="E5341" s="18">
        <v>1.652948265592E-2</v>
      </c>
      <c r="F5341" s="18">
        <v>8.8475819982199999E-2</v>
      </c>
      <c r="G5341" s="18">
        <v>1.7694264371099999E-2</v>
      </c>
      <c r="H5341" s="18">
        <v>0</v>
      </c>
      <c r="I5341" s="18">
        <v>0</v>
      </c>
      <c r="J5341" s="18">
        <v>0</v>
      </c>
      <c r="K5341" s="18">
        <v>6.209352404586E-2</v>
      </c>
      <c r="L5341" s="18">
        <v>2.390684434435E-2</v>
      </c>
    </row>
    <row r="5342" spans="1:12" x14ac:dyDescent="0.35">
      <c r="B5342" s="10">
        <v>4.8247675196740003</v>
      </c>
      <c r="C5342" s="10">
        <v>1.2002424988510001</v>
      </c>
      <c r="D5342" s="10">
        <v>0</v>
      </c>
      <c r="E5342" s="10">
        <v>2.6143065340840002</v>
      </c>
      <c r="F5342" s="10">
        <v>2.2104609855900001</v>
      </c>
      <c r="G5342" s="10">
        <v>1.2002424988510001</v>
      </c>
      <c r="H5342" s="10">
        <v>0</v>
      </c>
      <c r="I5342" s="10">
        <v>0</v>
      </c>
      <c r="J5342" s="10">
        <v>0</v>
      </c>
      <c r="K5342" s="10">
        <v>1.1470432847800001</v>
      </c>
      <c r="L5342" s="10">
        <v>7.1720533033049998</v>
      </c>
    </row>
    <row r="5343" spans="1:12" x14ac:dyDescent="0.35">
      <c r="A5343" s="1" t="s">
        <v>1038</v>
      </c>
      <c r="B5343" s="18">
        <v>1</v>
      </c>
      <c r="C5343" s="18">
        <v>1</v>
      </c>
      <c r="D5343" s="18">
        <v>1</v>
      </c>
      <c r="E5343" s="18">
        <v>1</v>
      </c>
      <c r="F5343" s="18">
        <v>1</v>
      </c>
      <c r="G5343" s="18">
        <v>1</v>
      </c>
      <c r="H5343" s="18">
        <v>1</v>
      </c>
      <c r="I5343" s="18">
        <v>1</v>
      </c>
      <c r="J5343" s="18">
        <v>1</v>
      </c>
      <c r="K5343" s="18">
        <v>1</v>
      </c>
      <c r="L5343" s="18">
        <v>1</v>
      </c>
    </row>
    <row r="5344" spans="1:12" x14ac:dyDescent="0.35">
      <c r="B5344" s="10">
        <v>183.14400157759999</v>
      </c>
      <c r="C5344" s="10">
        <v>92.621365167579995</v>
      </c>
      <c r="D5344" s="10">
        <v>5.7618005012679996</v>
      </c>
      <c r="E5344" s="10">
        <v>158.16021520480001</v>
      </c>
      <c r="F5344" s="10">
        <v>24.983786372760001</v>
      </c>
      <c r="G5344" s="10">
        <v>67.832291508579999</v>
      </c>
      <c r="H5344" s="10">
        <v>24.789073659</v>
      </c>
      <c r="I5344" s="10">
        <v>2.717193837495</v>
      </c>
      <c r="J5344" s="10">
        <v>3.044606663773</v>
      </c>
      <c r="K5344" s="10">
        <v>18.472832753599999</v>
      </c>
      <c r="L5344" s="10">
        <v>300</v>
      </c>
    </row>
    <row r="5345" spans="1:9" x14ac:dyDescent="0.35">
      <c r="A5345" s="1" t="s">
        <v>241</v>
      </c>
    </row>
    <row r="5346" spans="1:9" x14ac:dyDescent="0.35">
      <c r="A5346" s="1" t="s">
        <v>49</v>
      </c>
    </row>
    <row r="5348" spans="1:9" x14ac:dyDescent="0.35">
      <c r="A5348" s="3"/>
    </row>
    <row r="5350" spans="1:9" x14ac:dyDescent="0.35">
      <c r="A5350" s="3" t="s">
        <v>1025</v>
      </c>
    </row>
    <row r="5351" spans="1:9" x14ac:dyDescent="0.35">
      <c r="A5351" s="1" t="s">
        <v>242</v>
      </c>
    </row>
    <row r="5352" spans="1:9" ht="62" x14ac:dyDescent="0.35">
      <c r="A5352" s="4" t="s">
        <v>1026</v>
      </c>
      <c r="B5352" s="4" t="s">
        <v>1086</v>
      </c>
      <c r="C5352" s="4" t="s">
        <v>1087</v>
      </c>
      <c r="D5352" s="4" t="s">
        <v>1088</v>
      </c>
      <c r="E5352" s="4" t="s">
        <v>1089</v>
      </c>
      <c r="F5352" s="4" t="s">
        <v>1090</v>
      </c>
      <c r="G5352" s="4" t="s">
        <v>1091</v>
      </c>
      <c r="H5352" s="4" t="s">
        <v>1076</v>
      </c>
      <c r="I5352" s="4" t="s">
        <v>1038</v>
      </c>
    </row>
    <row r="5353" spans="1:9" x14ac:dyDescent="0.35">
      <c r="A5353" s="1" t="s">
        <v>1059</v>
      </c>
      <c r="B5353" s="16">
        <v>0.45302993700470001</v>
      </c>
      <c r="C5353" s="17">
        <v>0.16775446248619999</v>
      </c>
      <c r="D5353" s="16">
        <v>0.48544916276029998</v>
      </c>
      <c r="E5353" s="18">
        <v>0.3692684755042</v>
      </c>
      <c r="F5353" s="18">
        <v>0.22107016895010001</v>
      </c>
      <c r="G5353" s="17">
        <v>0.14815802351689999</v>
      </c>
      <c r="H5353" s="18">
        <v>0.42633784332669999</v>
      </c>
      <c r="I5353" s="18">
        <v>0.34197716651120003</v>
      </c>
    </row>
    <row r="5354" spans="1:9" x14ac:dyDescent="0.35">
      <c r="B5354" s="8">
        <v>64.818615070899995</v>
      </c>
      <c r="C5354" s="9">
        <v>18.896136601679999</v>
      </c>
      <c r="D5354" s="8">
        <v>50.075685982080003</v>
      </c>
      <c r="E5354" s="10">
        <v>14.74292908881</v>
      </c>
      <c r="F5354" s="10">
        <v>6.692777126517</v>
      </c>
      <c r="G5354" s="9">
        <v>12.203359475159999</v>
      </c>
      <c r="H5354" s="10">
        <v>18.878398280780001</v>
      </c>
      <c r="I5354" s="10">
        <v>102.5931499534</v>
      </c>
    </row>
    <row r="5355" spans="1:9" x14ac:dyDescent="0.35">
      <c r="A5355" s="1" t="s">
        <v>1060</v>
      </c>
      <c r="B5355" s="17">
        <v>1.0499970918809999E-2</v>
      </c>
      <c r="C5355" s="16">
        <v>0.38483827863469999</v>
      </c>
      <c r="D5355" s="17">
        <v>0</v>
      </c>
      <c r="E5355" s="18">
        <v>3.7628715957370003E-2</v>
      </c>
      <c r="F5355" s="18">
        <v>0.22120041916239999</v>
      </c>
      <c r="G5355" s="16">
        <v>0.44498414443860002</v>
      </c>
      <c r="H5355" s="18">
        <v>0.1091665852404</v>
      </c>
      <c r="I5355" s="18">
        <v>0.1656168798074</v>
      </c>
    </row>
    <row r="5356" spans="1:9" x14ac:dyDescent="0.35">
      <c r="B5356" s="9">
        <v>1.5023147868369999</v>
      </c>
      <c r="C5356" s="8">
        <v>43.348812155940003</v>
      </c>
      <c r="D5356" s="9">
        <v>0</v>
      </c>
      <c r="E5356" s="10">
        <v>1.5023147868369999</v>
      </c>
      <c r="F5356" s="10">
        <v>6.6967203796749999</v>
      </c>
      <c r="G5356" s="8">
        <v>36.652091776269998</v>
      </c>
      <c r="H5356" s="10">
        <v>4.8339369994450001</v>
      </c>
      <c r="I5356" s="10">
        <v>49.685063942230002</v>
      </c>
    </row>
    <row r="5357" spans="1:9" x14ac:dyDescent="0.35">
      <c r="A5357" s="1" t="s">
        <v>1061</v>
      </c>
      <c r="B5357" s="17">
        <v>2.7312006434110001E-2</v>
      </c>
      <c r="C5357" s="18">
        <v>0.11358122802950001</v>
      </c>
      <c r="D5357" s="18">
        <v>2.7167112177449999E-2</v>
      </c>
      <c r="E5357" s="18">
        <v>2.7686369313480001E-2</v>
      </c>
      <c r="F5357" s="18">
        <v>0.15356236953819999</v>
      </c>
      <c r="G5357" s="18">
        <v>9.8885971200599998E-2</v>
      </c>
      <c r="H5357" s="18">
        <v>0.13749069599800001</v>
      </c>
      <c r="I5357" s="18">
        <v>7.5966204286259997E-2</v>
      </c>
    </row>
    <row r="5358" spans="1:9" x14ac:dyDescent="0.35">
      <c r="B5358" s="9">
        <v>3.9077471205799998</v>
      </c>
      <c r="C5358" s="10">
        <v>12.793975006229999</v>
      </c>
      <c r="D5358" s="10">
        <v>2.8023774326900002</v>
      </c>
      <c r="E5358" s="10">
        <v>1.105369687889</v>
      </c>
      <c r="F5358" s="10">
        <v>4.6490158270570001</v>
      </c>
      <c r="G5358" s="10">
        <v>8.1449591791689997</v>
      </c>
      <c r="H5358" s="10">
        <v>6.0881391590730001</v>
      </c>
      <c r="I5358" s="10">
        <v>22.789861285880001</v>
      </c>
    </row>
    <row r="5359" spans="1:9" x14ac:dyDescent="0.35">
      <c r="A5359" s="1" t="s">
        <v>1062</v>
      </c>
      <c r="B5359" s="16">
        <v>0.1242248973587</v>
      </c>
      <c r="C5359" s="18">
        <v>2.8092372122579999E-2</v>
      </c>
      <c r="D5359" s="18">
        <v>0.1095406538162</v>
      </c>
      <c r="E5359" s="18">
        <v>0.1621645356901</v>
      </c>
      <c r="F5359" s="18">
        <v>3.6608130532190003E-2</v>
      </c>
      <c r="G5359" s="18">
        <v>2.4962365019239999E-2</v>
      </c>
      <c r="H5359" s="18">
        <v>0</v>
      </c>
      <c r="I5359" s="18">
        <v>6.9794066390499995E-2</v>
      </c>
    </row>
    <row r="5360" spans="1:9" x14ac:dyDescent="0.35">
      <c r="B5360" s="8">
        <v>17.773849245720001</v>
      </c>
      <c r="C5360" s="10">
        <v>3.1643706714330002</v>
      </c>
      <c r="D5360" s="10">
        <v>11.299480570909999</v>
      </c>
      <c r="E5360" s="10">
        <v>6.4743686748110001</v>
      </c>
      <c r="F5360" s="10">
        <v>1.108290909778</v>
      </c>
      <c r="G5360" s="10">
        <v>2.056079761656</v>
      </c>
      <c r="H5360" s="10">
        <v>0</v>
      </c>
      <c r="I5360" s="10">
        <v>20.938219917150001</v>
      </c>
    </row>
    <row r="5361" spans="1:9" x14ac:dyDescent="0.35">
      <c r="A5361" s="1" t="s">
        <v>1063</v>
      </c>
      <c r="B5361" s="18">
        <v>9.1675922099349993E-2</v>
      </c>
      <c r="C5361" s="18">
        <v>3.7149322555909997E-2</v>
      </c>
      <c r="D5361" s="18">
        <v>9.917730267779E-2</v>
      </c>
      <c r="E5361" s="18">
        <v>7.2294626405920007E-2</v>
      </c>
      <c r="F5361" s="18">
        <v>8.849296168437E-2</v>
      </c>
      <c r="G5361" s="18">
        <v>1.8277726222009998E-2</v>
      </c>
      <c r="H5361" s="18">
        <v>7.3797284804609994E-2</v>
      </c>
      <c r="I5361" s="18">
        <v>6.8563795681599995E-2</v>
      </c>
    </row>
    <row r="5362" spans="1:9" x14ac:dyDescent="0.35">
      <c r="B5362" s="10">
        <v>13.11680712563</v>
      </c>
      <c r="C5362" s="10">
        <v>4.1845603584709998</v>
      </c>
      <c r="D5362" s="10">
        <v>10.23046664084</v>
      </c>
      <c r="E5362" s="10">
        <v>2.8863404847909999</v>
      </c>
      <c r="F5362" s="10">
        <v>2.679075483733</v>
      </c>
      <c r="G5362" s="10">
        <v>1.5054848747380001</v>
      </c>
      <c r="H5362" s="10">
        <v>3.2677712203799998</v>
      </c>
      <c r="I5362" s="10">
        <v>20.56913870448</v>
      </c>
    </row>
    <row r="5363" spans="1:9" x14ac:dyDescent="0.35">
      <c r="A5363" s="1" t="s">
        <v>1064</v>
      </c>
      <c r="B5363" s="17">
        <v>1.8260759251320001E-2</v>
      </c>
      <c r="C5363" s="16">
        <v>0.1307283424341</v>
      </c>
      <c r="D5363" s="17">
        <v>0</v>
      </c>
      <c r="E5363" s="18">
        <v>6.5441031060679999E-2</v>
      </c>
      <c r="F5363" s="18">
        <v>7.0153021356769998E-2</v>
      </c>
      <c r="G5363" s="16">
        <v>0.1529930869394</v>
      </c>
      <c r="H5363" s="18">
        <v>6.0333911957249999E-2</v>
      </c>
      <c r="I5363" s="18">
        <v>6.6699249528639995E-2</v>
      </c>
    </row>
    <row r="5364" spans="1:9" x14ac:dyDescent="0.35">
      <c r="B5364" s="9">
        <v>2.6127128212319999</v>
      </c>
      <c r="C5364" s="8">
        <v>14.725453974420001</v>
      </c>
      <c r="D5364" s="9">
        <v>0</v>
      </c>
      <c r="E5364" s="10">
        <v>2.6127128212319999</v>
      </c>
      <c r="F5364" s="10">
        <v>2.1238439311940001</v>
      </c>
      <c r="G5364" s="8">
        <v>12.60161004323</v>
      </c>
      <c r="H5364" s="10">
        <v>2.671608062937</v>
      </c>
      <c r="I5364" s="10">
        <v>20.009774858589999</v>
      </c>
    </row>
    <row r="5365" spans="1:9" x14ac:dyDescent="0.35">
      <c r="A5365" s="1" t="s">
        <v>1065</v>
      </c>
      <c r="B5365" s="18">
        <v>0.10285812987909999</v>
      </c>
      <c r="C5365" s="18">
        <v>2.8103018613229998E-2</v>
      </c>
      <c r="D5365" s="18">
        <v>8.2856507572509994E-2</v>
      </c>
      <c r="E5365" s="18">
        <v>0.15453626461940001</v>
      </c>
      <c r="F5365" s="18">
        <v>2.9788839223630001E-2</v>
      </c>
      <c r="G5365" s="18">
        <v>2.7483387309509999E-2</v>
      </c>
      <c r="H5365" s="18">
        <v>4.0487934427200001E-2</v>
      </c>
      <c r="I5365" s="18">
        <v>6.5583752334289994E-2</v>
      </c>
    </row>
    <row r="5366" spans="1:9" x14ac:dyDescent="0.35">
      <c r="B5366" s="10">
        <v>14.716734994659999</v>
      </c>
      <c r="C5366" s="10">
        <v>3.165569909527</v>
      </c>
      <c r="D5366" s="10">
        <v>8.5469226709150004</v>
      </c>
      <c r="E5366" s="10">
        <v>6.1698123237409996</v>
      </c>
      <c r="F5366" s="10">
        <v>0.90184063606700005</v>
      </c>
      <c r="G5366" s="10">
        <v>2.2637292734600001</v>
      </c>
      <c r="H5366" s="10">
        <v>1.792820796105</v>
      </c>
      <c r="I5366" s="10">
        <v>19.67512570029</v>
      </c>
    </row>
    <row r="5367" spans="1:9" x14ac:dyDescent="0.35">
      <c r="A5367" s="1" t="s">
        <v>1066</v>
      </c>
      <c r="B5367" s="16">
        <v>9.7007301850929997E-2</v>
      </c>
      <c r="C5367" s="18">
        <v>2.153644190828E-2</v>
      </c>
      <c r="D5367" s="18">
        <v>9.9204495894479994E-2</v>
      </c>
      <c r="E5367" s="18">
        <v>9.1330417841590003E-2</v>
      </c>
      <c r="F5367" s="18">
        <v>0</v>
      </c>
      <c r="G5367" s="18">
        <v>2.9452262544690001E-2</v>
      </c>
      <c r="H5367" s="18">
        <v>2.3367975298900001E-2</v>
      </c>
      <c r="I5367" s="18">
        <v>5.7800842917790002E-2</v>
      </c>
    </row>
    <row r="5368" spans="1:9" x14ac:dyDescent="0.35">
      <c r="B5368" s="8">
        <v>13.879610251180001</v>
      </c>
      <c r="C5368" s="10">
        <v>2.4258999860960002</v>
      </c>
      <c r="D5368" s="10">
        <v>10.23327171104</v>
      </c>
      <c r="E5368" s="10">
        <v>3.6463385401420001</v>
      </c>
      <c r="F5368" s="10">
        <v>0</v>
      </c>
      <c r="G5368" s="10">
        <v>2.4258999860960002</v>
      </c>
      <c r="H5368" s="10">
        <v>1.0347426380589999</v>
      </c>
      <c r="I5368" s="10">
        <v>17.340252875339999</v>
      </c>
    </row>
    <row r="5369" spans="1:9" x14ac:dyDescent="0.35">
      <c r="A5369" s="1" t="s">
        <v>1067</v>
      </c>
      <c r="B5369" s="18">
        <v>5.6402167860529998E-2</v>
      </c>
      <c r="C5369" s="18">
        <v>8.1840490009519994E-3</v>
      </c>
      <c r="D5369" s="16">
        <v>7.8232190644530006E-2</v>
      </c>
      <c r="E5369" s="18">
        <v>0</v>
      </c>
      <c r="F5369" s="18">
        <v>3.0450255371609999E-2</v>
      </c>
      <c r="G5369" s="18">
        <v>0</v>
      </c>
      <c r="H5369" s="18">
        <v>3.4217564700060002E-2</v>
      </c>
      <c r="I5369" s="18">
        <v>3.502313409604E-2</v>
      </c>
    </row>
    <row r="5370" spans="1:9" x14ac:dyDescent="0.35">
      <c r="B5370" s="10">
        <v>8.0699090922940009</v>
      </c>
      <c r="C5370" s="10">
        <v>0.92186464422390002</v>
      </c>
      <c r="D5370" s="8">
        <v>8.0699090922940009</v>
      </c>
      <c r="E5370" s="10">
        <v>0</v>
      </c>
      <c r="F5370" s="10">
        <v>0.92186464422390002</v>
      </c>
      <c r="G5370" s="10">
        <v>0</v>
      </c>
      <c r="H5370" s="10">
        <v>1.5151664922949999</v>
      </c>
      <c r="I5370" s="10">
        <v>10.50694022881</v>
      </c>
    </row>
    <row r="5371" spans="1:9" x14ac:dyDescent="0.35">
      <c r="A5371" s="1" t="s">
        <v>1068</v>
      </c>
      <c r="B5371" s="18">
        <v>5.4830424369920003E-3</v>
      </c>
      <c r="C5371" s="18">
        <v>5.8976468976339999E-2</v>
      </c>
      <c r="D5371" s="18">
        <v>0</v>
      </c>
      <c r="E5371" s="18">
        <v>1.9649563607279999E-2</v>
      </c>
      <c r="F5371" s="16">
        <v>0.10997646539810001</v>
      </c>
      <c r="G5371" s="18">
        <v>4.0231180137450001E-2</v>
      </c>
      <c r="H5371" s="18">
        <v>2.9193764177489999E-2</v>
      </c>
      <c r="I5371" s="18">
        <v>2.9068064101909999E-2</v>
      </c>
    </row>
    <row r="5372" spans="1:9" x14ac:dyDescent="0.35">
      <c r="B5372" s="10">
        <v>0.78450271849709996</v>
      </c>
      <c r="C5372" s="10">
        <v>6.6432057755439997</v>
      </c>
      <c r="D5372" s="10">
        <v>0</v>
      </c>
      <c r="E5372" s="10">
        <v>0.78450271849709996</v>
      </c>
      <c r="F5372" s="8">
        <v>3.3294766795880002</v>
      </c>
      <c r="G5372" s="10">
        <v>3.313729095956</v>
      </c>
      <c r="H5372" s="10">
        <v>1.292710736531</v>
      </c>
      <c r="I5372" s="10">
        <v>8.7204192305720003</v>
      </c>
    </row>
    <row r="5373" spans="1:9" x14ac:dyDescent="0.35">
      <c r="A5373" s="1" t="s">
        <v>1069</v>
      </c>
      <c r="B5373" s="18">
        <v>1.3245864905470001E-2</v>
      </c>
      <c r="C5373" s="18">
        <v>2.105601523825E-2</v>
      </c>
      <c r="D5373" s="18">
        <v>1.83725744567E-2</v>
      </c>
      <c r="E5373" s="18">
        <v>0</v>
      </c>
      <c r="F5373" s="18">
        <v>3.8697368782569998E-2</v>
      </c>
      <c r="G5373" s="18">
        <v>1.4571852671599999E-2</v>
      </c>
      <c r="H5373" s="18">
        <v>6.5606440069369998E-2</v>
      </c>
      <c r="I5373" s="18">
        <v>2.390684434435E-2</v>
      </c>
    </row>
    <row r="5374" spans="1:9" x14ac:dyDescent="0.35">
      <c r="B5374" s="10">
        <v>1.895191792988</v>
      </c>
      <c r="C5374" s="10">
        <v>2.371783941436</v>
      </c>
      <c r="D5374" s="10">
        <v>1.895191792988</v>
      </c>
      <c r="E5374" s="10">
        <v>0</v>
      </c>
      <c r="F5374" s="10">
        <v>1.1715414425849999</v>
      </c>
      <c r="G5374" s="10">
        <v>1.2002424988510001</v>
      </c>
      <c r="H5374" s="10">
        <v>2.9050775688820001</v>
      </c>
      <c r="I5374" s="10">
        <v>7.1720533033049998</v>
      </c>
    </row>
    <row r="5375" spans="1:9" x14ac:dyDescent="0.35">
      <c r="A5375" s="1" t="s">
        <v>1038</v>
      </c>
      <c r="B5375" s="18">
        <v>1</v>
      </c>
      <c r="C5375" s="18">
        <v>1</v>
      </c>
      <c r="D5375" s="18">
        <v>1</v>
      </c>
      <c r="E5375" s="18">
        <v>1</v>
      </c>
      <c r="F5375" s="18">
        <v>1</v>
      </c>
      <c r="G5375" s="18">
        <v>1</v>
      </c>
      <c r="H5375" s="18">
        <v>1</v>
      </c>
      <c r="I5375" s="18">
        <v>1</v>
      </c>
    </row>
    <row r="5376" spans="1:9" x14ac:dyDescent="0.35">
      <c r="B5376" s="10">
        <v>143.0779950205</v>
      </c>
      <c r="C5376" s="10">
        <v>112.641633025</v>
      </c>
      <c r="D5376" s="10">
        <v>103.1533058938</v>
      </c>
      <c r="E5376" s="10">
        <v>39.924689126750003</v>
      </c>
      <c r="F5376" s="10">
        <v>30.274447060420002</v>
      </c>
      <c r="G5376" s="10">
        <v>82.367185964590007</v>
      </c>
      <c r="H5376" s="10">
        <v>44.280371954490001</v>
      </c>
      <c r="I5376" s="10">
        <v>300</v>
      </c>
    </row>
    <row r="5377" spans="1:13" x14ac:dyDescent="0.35">
      <c r="A5377" s="1" t="s">
        <v>242</v>
      </c>
    </row>
    <row r="5378" spans="1:13" x14ac:dyDescent="0.35">
      <c r="A5378" s="1" t="s">
        <v>49</v>
      </c>
    </row>
    <row r="5379" spans="1:13" x14ac:dyDescent="0.35">
      <c r="B5379" s="7"/>
      <c r="C5379" s="7"/>
      <c r="D5379" s="7"/>
      <c r="E5379" s="7"/>
    </row>
    <row r="5380" spans="1:13" x14ac:dyDescent="0.35">
      <c r="B5380" s="10"/>
      <c r="C5380" s="10"/>
      <c r="D5380" s="10"/>
      <c r="E5380" s="10"/>
    </row>
    <row r="5381" spans="1:13" x14ac:dyDescent="0.35">
      <c r="B5381" s="7"/>
      <c r="C5381" s="7"/>
      <c r="D5381" s="7"/>
      <c r="E5381" s="7"/>
    </row>
    <row r="5382" spans="1:13" x14ac:dyDescent="0.35">
      <c r="A5382" s="3" t="s">
        <v>1025</v>
      </c>
    </row>
    <row r="5383" spans="1:13" x14ac:dyDescent="0.35">
      <c r="A5383" s="1" t="s">
        <v>243</v>
      </c>
    </row>
    <row r="5384" spans="1:13" ht="201.5" x14ac:dyDescent="0.35">
      <c r="A5384" s="4" t="s">
        <v>1026</v>
      </c>
      <c r="B5384" s="4" t="s">
        <v>1092</v>
      </c>
      <c r="C5384" s="4" t="s">
        <v>1093</v>
      </c>
      <c r="D5384" s="4" t="s">
        <v>1094</v>
      </c>
      <c r="E5384" s="4" t="s">
        <v>1095</v>
      </c>
      <c r="F5384" s="4" t="s">
        <v>1096</v>
      </c>
      <c r="G5384" s="4" t="s">
        <v>1097</v>
      </c>
      <c r="H5384" s="4" t="s">
        <v>1098</v>
      </c>
      <c r="I5384" s="4" t="s">
        <v>1099</v>
      </c>
      <c r="J5384" s="4" t="s">
        <v>1100</v>
      </c>
      <c r="K5384" s="4" t="s">
        <v>1101</v>
      </c>
      <c r="L5384" s="4" t="s">
        <v>1037</v>
      </c>
      <c r="M5384" s="4" t="s">
        <v>1038</v>
      </c>
    </row>
    <row r="5385" spans="1:13" x14ac:dyDescent="0.35">
      <c r="A5385" s="1" t="s">
        <v>1059</v>
      </c>
      <c r="B5385" s="18">
        <v>0.26873923128089999</v>
      </c>
      <c r="C5385" s="18">
        <v>0.33710076450460003</v>
      </c>
      <c r="D5385" s="18">
        <v>0.62447487035310001</v>
      </c>
      <c r="E5385" s="18">
        <v>0.54001816261000002</v>
      </c>
      <c r="F5385" s="18">
        <v>0.40648844913979998</v>
      </c>
      <c r="G5385" s="18">
        <v>0.3003040705069</v>
      </c>
      <c r="H5385" s="18">
        <v>0.26362897077940001</v>
      </c>
      <c r="I5385" s="18">
        <v>0.67301137598469996</v>
      </c>
      <c r="J5385" s="18">
        <v>0.32469219584339998</v>
      </c>
      <c r="K5385" s="18">
        <v>0.32856405605479999</v>
      </c>
      <c r="L5385" s="18">
        <v>0.26505059236430001</v>
      </c>
      <c r="M5385" s="18">
        <v>0.34197716651120003</v>
      </c>
    </row>
    <row r="5386" spans="1:13" x14ac:dyDescent="0.35">
      <c r="B5386" s="10">
        <v>6.9629709600609999</v>
      </c>
      <c r="C5386" s="10">
        <v>12.258254358789999</v>
      </c>
      <c r="D5386" s="10">
        <v>13.768578432969999</v>
      </c>
      <c r="E5386" s="10">
        <v>2.951127928779</v>
      </c>
      <c r="F5386" s="10">
        <v>9.7700716059929995</v>
      </c>
      <c r="G5386" s="10">
        <v>2.5202151304989999</v>
      </c>
      <c r="H5386" s="10">
        <v>9.2366933301490004</v>
      </c>
      <c r="I5386" s="10">
        <v>10.73049889468</v>
      </c>
      <c r="J5386" s="10">
        <v>13.886836836060001</v>
      </c>
      <c r="K5386" s="10">
        <v>47.083113967179997</v>
      </c>
      <c r="L5386" s="10">
        <v>5.4805419610320003</v>
      </c>
      <c r="M5386" s="10">
        <v>102.5931499534</v>
      </c>
    </row>
    <row r="5387" spans="1:13" x14ac:dyDescent="0.35">
      <c r="A5387" s="1" t="s">
        <v>1060</v>
      </c>
      <c r="B5387" s="18">
        <v>0.13306747273809999</v>
      </c>
      <c r="C5387" s="18">
        <v>0.17825976566910001</v>
      </c>
      <c r="D5387" s="18">
        <v>2.0544651889010002E-2</v>
      </c>
      <c r="E5387" s="18">
        <v>0.45998183738999998</v>
      </c>
      <c r="F5387" s="18">
        <v>6.5694589257870001E-2</v>
      </c>
      <c r="G5387" s="18">
        <v>0</v>
      </c>
      <c r="H5387" s="18">
        <v>0.1214306063331</v>
      </c>
      <c r="I5387" s="18">
        <v>0</v>
      </c>
      <c r="J5387" s="18">
        <v>0.1891087545581</v>
      </c>
      <c r="K5387" s="18">
        <v>0.20775006550299999</v>
      </c>
      <c r="L5387" s="18">
        <v>0.19622206242029999</v>
      </c>
      <c r="M5387" s="18">
        <v>0.1656168798074</v>
      </c>
    </row>
    <row r="5388" spans="1:13" x14ac:dyDescent="0.35">
      <c r="B5388" s="10">
        <v>3.447747260376</v>
      </c>
      <c r="C5388" s="10">
        <v>6.4821969559200001</v>
      </c>
      <c r="D5388" s="10">
        <v>0.45297363327369999</v>
      </c>
      <c r="E5388" s="10">
        <v>2.5137399832849998</v>
      </c>
      <c r="F5388" s="10">
        <v>1.578989126343</v>
      </c>
      <c r="G5388" s="10">
        <v>0</v>
      </c>
      <c r="H5388" s="10">
        <v>4.2545296454969996</v>
      </c>
      <c r="I5388" s="10">
        <v>0</v>
      </c>
      <c r="J5388" s="10">
        <v>8.0880367697099995</v>
      </c>
      <c r="K5388" s="10">
        <v>29.770511504560002</v>
      </c>
      <c r="L5388" s="10">
        <v>4.0573508520850003</v>
      </c>
      <c r="M5388" s="10">
        <v>49.685063942230002</v>
      </c>
    </row>
    <row r="5389" spans="1:13" x14ac:dyDescent="0.35">
      <c r="A5389" s="1" t="s">
        <v>1061</v>
      </c>
      <c r="B5389" s="18">
        <v>7.0659921797110004E-2</v>
      </c>
      <c r="C5389" s="18">
        <v>9.0283827260009997E-2</v>
      </c>
      <c r="D5389" s="18">
        <v>0</v>
      </c>
      <c r="E5389" s="18">
        <v>0</v>
      </c>
      <c r="F5389" s="18">
        <v>0</v>
      </c>
      <c r="G5389" s="18">
        <v>0</v>
      </c>
      <c r="H5389" s="18">
        <v>0.1507620044447</v>
      </c>
      <c r="I5389" s="18">
        <v>2.8410273483690001E-2</v>
      </c>
      <c r="J5389" s="18">
        <v>2.8113386128580001E-2</v>
      </c>
      <c r="K5389" s="18">
        <v>8.2129294020289997E-2</v>
      </c>
      <c r="L5389" s="18">
        <v>5.3458014305829998E-2</v>
      </c>
      <c r="M5389" s="18">
        <v>7.5966204286259997E-2</v>
      </c>
    </row>
    <row r="5390" spans="1:13" x14ac:dyDescent="0.35">
      <c r="B5390" s="10">
        <v>1.830782134668</v>
      </c>
      <c r="C5390" s="10">
        <v>3.2830602465849998</v>
      </c>
      <c r="D5390" s="10">
        <v>0</v>
      </c>
      <c r="E5390" s="10">
        <v>0</v>
      </c>
      <c r="F5390" s="10">
        <v>0</v>
      </c>
      <c r="G5390" s="10">
        <v>0</v>
      </c>
      <c r="H5390" s="10">
        <v>5.2822055056280002</v>
      </c>
      <c r="I5390" s="10">
        <v>0.45297363327369999</v>
      </c>
      <c r="J5390" s="10">
        <v>1.20238801879</v>
      </c>
      <c r="K5390" s="10">
        <v>11.76909902085</v>
      </c>
      <c r="L5390" s="10">
        <v>1.105369687889</v>
      </c>
      <c r="M5390" s="10">
        <v>22.789861285880001</v>
      </c>
    </row>
    <row r="5391" spans="1:13" x14ac:dyDescent="0.35">
      <c r="A5391" s="1" t="s">
        <v>1062</v>
      </c>
      <c r="B5391" s="18">
        <v>9.0179697054660002E-2</v>
      </c>
      <c r="C5391" s="18">
        <v>8.4955011670709998E-2</v>
      </c>
      <c r="D5391" s="18">
        <v>0</v>
      </c>
      <c r="E5391" s="18">
        <v>0</v>
      </c>
      <c r="F5391" s="18">
        <v>7.1956806433379997E-2</v>
      </c>
      <c r="G5391" s="18">
        <v>0.42840480940550002</v>
      </c>
      <c r="H5391" s="18">
        <v>0.1359582637125</v>
      </c>
      <c r="I5391" s="18">
        <v>0.1242468953147</v>
      </c>
      <c r="J5391" s="18">
        <v>0.13435546713480001</v>
      </c>
      <c r="K5391" s="18">
        <v>5.6082597709119997E-2</v>
      </c>
      <c r="L5391" s="18">
        <v>0</v>
      </c>
      <c r="M5391" s="18">
        <v>6.9794066390499995E-2</v>
      </c>
    </row>
    <row r="5392" spans="1:13" x14ac:dyDescent="0.35">
      <c r="B5392" s="10">
        <v>2.336534970297</v>
      </c>
      <c r="C5392" s="10">
        <v>3.0892844269999999</v>
      </c>
      <c r="D5392" s="10">
        <v>0</v>
      </c>
      <c r="E5392" s="10">
        <v>0</v>
      </c>
      <c r="F5392" s="10">
        <v>1.7295033915</v>
      </c>
      <c r="G5392" s="10">
        <v>3.5952635634279999</v>
      </c>
      <c r="H5392" s="10">
        <v>4.7635310485759996</v>
      </c>
      <c r="I5392" s="10">
        <v>1.9809935172219999</v>
      </c>
      <c r="J5392" s="10">
        <v>5.746280551301</v>
      </c>
      <c r="K5392" s="10">
        <v>8.0366165770519995</v>
      </c>
      <c r="L5392" s="10">
        <v>0</v>
      </c>
      <c r="M5392" s="10">
        <v>20.938219917150001</v>
      </c>
    </row>
    <row r="5393" spans="1:13" x14ac:dyDescent="0.35">
      <c r="A5393" s="1" t="s">
        <v>1063</v>
      </c>
      <c r="B5393" s="18">
        <v>7.6258897607580006E-2</v>
      </c>
      <c r="C5393" s="18">
        <v>2.935068219824E-2</v>
      </c>
      <c r="D5393" s="18">
        <v>4.6094476334039999E-2</v>
      </c>
      <c r="E5393" s="18">
        <v>0</v>
      </c>
      <c r="F5393" s="18">
        <v>0.10804307334679999</v>
      </c>
      <c r="G5393" s="18">
        <v>0</v>
      </c>
      <c r="H5393" s="18">
        <v>2.582798966943E-2</v>
      </c>
      <c r="I5393" s="18">
        <v>8.8573020753279996E-2</v>
      </c>
      <c r="J5393" s="18">
        <v>8.1241269300290006E-2</v>
      </c>
      <c r="K5393" s="18">
        <v>5.2230529106399998E-2</v>
      </c>
      <c r="L5393" s="18">
        <v>0.1943096615571</v>
      </c>
      <c r="M5393" s="18">
        <v>6.8563795681599995E-2</v>
      </c>
    </row>
    <row r="5394" spans="1:13" x14ac:dyDescent="0.35">
      <c r="B5394" s="10">
        <v>1.9758502953099999</v>
      </c>
      <c r="C5394" s="10">
        <v>1.0673014299420001</v>
      </c>
      <c r="D5394" s="10">
        <v>1.016302565343</v>
      </c>
      <c r="E5394" s="10">
        <v>0</v>
      </c>
      <c r="F5394" s="10">
        <v>2.5968476235020002</v>
      </c>
      <c r="G5394" s="10">
        <v>0</v>
      </c>
      <c r="H5394" s="10">
        <v>0.90492793415469996</v>
      </c>
      <c r="I5394" s="10">
        <v>1.4122089688320001</v>
      </c>
      <c r="J5394" s="10">
        <v>3.474626940746</v>
      </c>
      <c r="K5394" s="10">
        <v>7.4846164976500003</v>
      </c>
      <c r="L5394" s="10">
        <v>4.0178074838419997</v>
      </c>
      <c r="M5394" s="10">
        <v>20.56913870448</v>
      </c>
    </row>
    <row r="5395" spans="1:13" x14ac:dyDescent="0.35">
      <c r="A5395" s="1" t="s">
        <v>1064</v>
      </c>
      <c r="B5395" s="18">
        <v>0.15148891221989999</v>
      </c>
      <c r="C5395" s="18">
        <v>4.1164107342179998E-2</v>
      </c>
      <c r="D5395" s="18">
        <v>0.1101175658399</v>
      </c>
      <c r="E5395" s="18">
        <v>0</v>
      </c>
      <c r="F5395" s="18">
        <v>9.8970529496490003E-2</v>
      </c>
      <c r="G5395" s="18">
        <v>0</v>
      </c>
      <c r="H5395" s="18">
        <v>0.13788476145619999</v>
      </c>
      <c r="I5395" s="18">
        <v>3.895657345985E-2</v>
      </c>
      <c r="J5395" s="18">
        <v>3.6042537655500001E-2</v>
      </c>
      <c r="K5395" s="18">
        <v>6.2382416078680003E-2</v>
      </c>
      <c r="L5395" s="18">
        <v>0.1121550896836</v>
      </c>
      <c r="M5395" s="18">
        <v>6.6699249528639995E-2</v>
      </c>
    </row>
    <row r="5396" spans="1:13" x14ac:dyDescent="0.35">
      <c r="B5396" s="10">
        <v>3.9250424715849999</v>
      </c>
      <c r="C5396" s="10">
        <v>1.4968820939780001</v>
      </c>
      <c r="D5396" s="10">
        <v>2.4278996867520002</v>
      </c>
      <c r="E5396" s="10">
        <v>0</v>
      </c>
      <c r="F5396" s="10">
        <v>2.3787863151090001</v>
      </c>
      <c r="G5396" s="10">
        <v>0</v>
      </c>
      <c r="H5396" s="10">
        <v>4.8310292025440003</v>
      </c>
      <c r="I5396" s="10">
        <v>0.62112392653079995</v>
      </c>
      <c r="J5396" s="10">
        <v>1.5415117640239999</v>
      </c>
      <c r="K5396" s="10">
        <v>8.9393783393350006</v>
      </c>
      <c r="L5396" s="10">
        <v>2.3190692375789999</v>
      </c>
      <c r="M5396" s="10">
        <v>20.009774858589999</v>
      </c>
    </row>
    <row r="5397" spans="1:13" x14ac:dyDescent="0.35">
      <c r="A5397" s="1" t="s">
        <v>1065</v>
      </c>
      <c r="B5397" s="18">
        <v>5.0639312811190003E-2</v>
      </c>
      <c r="C5397" s="18">
        <v>7.173965412918E-2</v>
      </c>
      <c r="D5397" s="18">
        <v>0</v>
      </c>
      <c r="E5397" s="18">
        <v>0</v>
      </c>
      <c r="F5397" s="18">
        <v>3.1046388932020001E-2</v>
      </c>
      <c r="G5397" s="18">
        <v>0.27129112008759998</v>
      </c>
      <c r="H5397" s="18">
        <v>0</v>
      </c>
      <c r="I5397" s="18">
        <v>4.6801861003699999E-2</v>
      </c>
      <c r="J5397" s="18">
        <v>7.3303818802929993E-2</v>
      </c>
      <c r="K5397" s="18">
        <v>7.7571915066809993E-2</v>
      </c>
      <c r="L5397" s="18">
        <v>7.1120590947149995E-2</v>
      </c>
      <c r="M5397" s="18">
        <v>6.5583752334289994E-2</v>
      </c>
    </row>
    <row r="5398" spans="1:13" x14ac:dyDescent="0.35">
      <c r="B5398" s="10">
        <v>1.312052813655</v>
      </c>
      <c r="C5398" s="10">
        <v>2.6087242169849998</v>
      </c>
      <c r="D5398" s="10">
        <v>0</v>
      </c>
      <c r="E5398" s="10">
        <v>0</v>
      </c>
      <c r="F5398" s="10">
        <v>0.74620925542969996</v>
      </c>
      <c r="G5398" s="10">
        <v>2.2767323282060001</v>
      </c>
      <c r="H5398" s="10">
        <v>0</v>
      </c>
      <c r="I5398" s="10">
        <v>0.74620925542969996</v>
      </c>
      <c r="J5398" s="10">
        <v>3.1351482548949998</v>
      </c>
      <c r="K5398" s="10">
        <v>11.11602821562</v>
      </c>
      <c r="L5398" s="10">
        <v>1.4705848400579999</v>
      </c>
      <c r="M5398" s="10">
        <v>19.67512570029</v>
      </c>
    </row>
    <row r="5399" spans="1:13" x14ac:dyDescent="0.35">
      <c r="A5399" s="1" t="s">
        <v>1066</v>
      </c>
      <c r="B5399" s="18">
        <v>0</v>
      </c>
      <c r="C5399" s="18">
        <v>0.13230748522169999</v>
      </c>
      <c r="D5399" s="18">
        <v>5.745882238306E-2</v>
      </c>
      <c r="E5399" s="18">
        <v>0</v>
      </c>
      <c r="F5399" s="18">
        <v>0.13873472512320001</v>
      </c>
      <c r="G5399" s="18">
        <v>0</v>
      </c>
      <c r="H5399" s="18">
        <v>7.0501772399649998E-2</v>
      </c>
      <c r="I5399" s="18">
        <v>0</v>
      </c>
      <c r="J5399" s="18">
        <v>7.4766696735249993E-2</v>
      </c>
      <c r="K5399" s="18">
        <v>4.8585129731679999E-2</v>
      </c>
      <c r="L5399" s="18">
        <v>0</v>
      </c>
      <c r="M5399" s="18">
        <v>5.7800842917790002E-2</v>
      </c>
    </row>
    <row r="5400" spans="1:13" x14ac:dyDescent="0.35">
      <c r="B5400" s="10">
        <v>0</v>
      </c>
      <c r="C5400" s="10">
        <v>4.8111988408090003</v>
      </c>
      <c r="D5400" s="10">
        <v>1.2668665149010001</v>
      </c>
      <c r="E5400" s="10">
        <v>0</v>
      </c>
      <c r="F5400" s="10">
        <v>3.334530665165</v>
      </c>
      <c r="G5400" s="10">
        <v>0</v>
      </c>
      <c r="H5400" s="10">
        <v>2.4701505641130002</v>
      </c>
      <c r="I5400" s="10">
        <v>0</v>
      </c>
      <c r="J5400" s="10">
        <v>3.1977144250010001</v>
      </c>
      <c r="K5400" s="10">
        <v>6.9622320461170002</v>
      </c>
      <c r="L5400" s="10">
        <v>0</v>
      </c>
      <c r="M5400" s="10">
        <v>17.340252875339999</v>
      </c>
    </row>
    <row r="5401" spans="1:13" x14ac:dyDescent="0.35">
      <c r="A5401" s="1" t="s">
        <v>1067</v>
      </c>
      <c r="B5401" s="18">
        <v>9.0314636851709998E-2</v>
      </c>
      <c r="C5401" s="18">
        <v>3.4838702004260001E-2</v>
      </c>
      <c r="D5401" s="18">
        <v>0.10097182752769999</v>
      </c>
      <c r="E5401" s="18">
        <v>0</v>
      </c>
      <c r="F5401" s="18">
        <v>4.3336822293420001E-2</v>
      </c>
      <c r="G5401" s="18">
        <v>0</v>
      </c>
      <c r="H5401" s="18">
        <v>2.631138857468E-2</v>
      </c>
      <c r="I5401" s="18">
        <v>0</v>
      </c>
      <c r="J5401" s="18">
        <v>5.8375873841120002E-2</v>
      </c>
      <c r="K5401" s="18">
        <v>2.4295149305239998E-2</v>
      </c>
      <c r="L5401" s="18">
        <v>0</v>
      </c>
      <c r="M5401" s="18">
        <v>3.502313409604E-2</v>
      </c>
    </row>
    <row r="5402" spans="1:13" x14ac:dyDescent="0.35">
      <c r="B5402" s="10">
        <v>2.340031229045</v>
      </c>
      <c r="C5402" s="10">
        <v>1.2668665149010001</v>
      </c>
      <c r="D5402" s="10">
        <v>2.2262521565519999</v>
      </c>
      <c r="E5402" s="10">
        <v>0</v>
      </c>
      <c r="F5402" s="10">
        <v>1.0416135018820001</v>
      </c>
      <c r="G5402" s="10">
        <v>0</v>
      </c>
      <c r="H5402" s="10">
        <v>0.92186464422390002</v>
      </c>
      <c r="I5402" s="10">
        <v>0</v>
      </c>
      <c r="J5402" s="10">
        <v>2.4966914683249999</v>
      </c>
      <c r="K5402" s="10">
        <v>3.4814863723179998</v>
      </c>
      <c r="L5402" s="10">
        <v>0</v>
      </c>
      <c r="M5402" s="10">
        <v>10.50694022881</v>
      </c>
    </row>
    <row r="5403" spans="1:13" x14ac:dyDescent="0.35">
      <c r="A5403" s="1" t="s">
        <v>1068</v>
      </c>
      <c r="B5403" s="18">
        <v>6.8651917638759996E-2</v>
      </c>
      <c r="C5403" s="18">
        <v>0</v>
      </c>
      <c r="D5403" s="18">
        <v>4.0337785673210003E-2</v>
      </c>
      <c r="E5403" s="18">
        <v>0</v>
      </c>
      <c r="F5403" s="18">
        <v>3.5728615976970003E-2</v>
      </c>
      <c r="G5403" s="18">
        <v>0</v>
      </c>
      <c r="H5403" s="18">
        <v>0</v>
      </c>
      <c r="I5403" s="18">
        <v>0</v>
      </c>
      <c r="J5403" s="18">
        <v>0</v>
      </c>
      <c r="K5403" s="18">
        <v>3.1928982720809997E-2</v>
      </c>
      <c r="L5403" s="18">
        <v>7.2906079992829997E-2</v>
      </c>
      <c r="M5403" s="18">
        <v>2.9068064101909999E-2</v>
      </c>
    </row>
    <row r="5404" spans="1:13" x14ac:dyDescent="0.35">
      <c r="B5404" s="10">
        <v>1.7787552140889999</v>
      </c>
      <c r="C5404" s="10">
        <v>0</v>
      </c>
      <c r="D5404" s="10">
        <v>0.88937760704449997</v>
      </c>
      <c r="E5404" s="10">
        <v>0</v>
      </c>
      <c r="F5404" s="10">
        <v>0.8587479846396</v>
      </c>
      <c r="G5404" s="10">
        <v>0</v>
      </c>
      <c r="H5404" s="10">
        <v>0</v>
      </c>
      <c r="I5404" s="10">
        <v>0</v>
      </c>
      <c r="J5404" s="10">
        <v>0</v>
      </c>
      <c r="K5404" s="10">
        <v>4.575412022699</v>
      </c>
      <c r="L5404" s="10">
        <v>1.507504009144</v>
      </c>
      <c r="M5404" s="10">
        <v>8.7204192305720003</v>
      </c>
    </row>
    <row r="5405" spans="1:13" x14ac:dyDescent="0.35">
      <c r="A5405" s="1" t="s">
        <v>1069</v>
      </c>
      <c r="B5405" s="18">
        <v>0</v>
      </c>
      <c r="C5405" s="18">
        <v>0</v>
      </c>
      <c r="D5405" s="18">
        <v>0</v>
      </c>
      <c r="E5405" s="18">
        <v>0</v>
      </c>
      <c r="F5405" s="18">
        <v>0</v>
      </c>
      <c r="G5405" s="18">
        <v>0</v>
      </c>
      <c r="H5405" s="18">
        <v>6.7694242630209997E-2</v>
      </c>
      <c r="I5405" s="18">
        <v>0</v>
      </c>
      <c r="J5405" s="18">
        <v>0</v>
      </c>
      <c r="K5405" s="18">
        <v>2.8479864703140002E-2</v>
      </c>
      <c r="L5405" s="18">
        <v>3.4777908728880001E-2</v>
      </c>
      <c r="M5405" s="18">
        <v>2.390684434435E-2</v>
      </c>
    </row>
    <row r="5406" spans="1:13" x14ac:dyDescent="0.35">
      <c r="B5406" s="10">
        <v>0</v>
      </c>
      <c r="C5406" s="10">
        <v>0</v>
      </c>
      <c r="D5406" s="10">
        <v>0</v>
      </c>
      <c r="E5406" s="10">
        <v>0</v>
      </c>
      <c r="F5406" s="10">
        <v>0</v>
      </c>
      <c r="G5406" s="10">
        <v>0</v>
      </c>
      <c r="H5406" s="10">
        <v>2.371783941436</v>
      </c>
      <c r="I5406" s="10">
        <v>0</v>
      </c>
      <c r="J5406" s="10">
        <v>0</v>
      </c>
      <c r="K5406" s="10">
        <v>4.0811546207729998</v>
      </c>
      <c r="L5406" s="10">
        <v>0.71911474109670004</v>
      </c>
      <c r="M5406" s="10">
        <v>7.1720533033049998</v>
      </c>
    </row>
    <row r="5407" spans="1:13" x14ac:dyDescent="0.35">
      <c r="A5407" s="1" t="s">
        <v>1038</v>
      </c>
      <c r="B5407" s="18">
        <v>1</v>
      </c>
      <c r="C5407" s="18">
        <v>1</v>
      </c>
      <c r="D5407" s="18">
        <v>1</v>
      </c>
      <c r="E5407" s="18">
        <v>1</v>
      </c>
      <c r="F5407" s="18">
        <v>1</v>
      </c>
      <c r="G5407" s="18">
        <v>1</v>
      </c>
      <c r="H5407" s="18">
        <v>1</v>
      </c>
      <c r="I5407" s="18">
        <v>1</v>
      </c>
      <c r="J5407" s="18">
        <v>1</v>
      </c>
      <c r="K5407" s="18">
        <v>1</v>
      </c>
      <c r="L5407" s="18">
        <v>1</v>
      </c>
      <c r="M5407" s="18">
        <v>1</v>
      </c>
    </row>
    <row r="5408" spans="1:13" x14ac:dyDescent="0.35">
      <c r="B5408" s="10">
        <v>25.90976734909</v>
      </c>
      <c r="C5408" s="10">
        <v>36.363769084909997</v>
      </c>
      <c r="D5408" s="10">
        <v>22.048250596839999</v>
      </c>
      <c r="E5408" s="10">
        <v>5.4648679120640002</v>
      </c>
      <c r="F5408" s="10">
        <v>24.035299469560002</v>
      </c>
      <c r="G5408" s="10">
        <v>8.3922110221330009</v>
      </c>
      <c r="H5408" s="10">
        <v>35.036715816319997</v>
      </c>
      <c r="I5408" s="10">
        <v>15.94400819597</v>
      </c>
      <c r="J5408" s="10">
        <v>42.769235028849998</v>
      </c>
      <c r="K5408" s="10">
        <v>143.29964918420001</v>
      </c>
      <c r="L5408" s="10">
        <v>20.677342812719999</v>
      </c>
      <c r="M5408" s="10">
        <v>300</v>
      </c>
    </row>
    <row r="5409" spans="1:10" x14ac:dyDescent="0.35">
      <c r="A5409" s="1" t="s">
        <v>243</v>
      </c>
    </row>
    <row r="5410" spans="1:10" x14ac:dyDescent="0.35">
      <c r="A5410" s="1" t="s">
        <v>49</v>
      </c>
    </row>
    <row r="5412" spans="1:10" x14ac:dyDescent="0.35">
      <c r="A5412" s="4"/>
      <c r="B5412" s="4"/>
      <c r="C5412" s="4"/>
      <c r="D5412" s="4"/>
      <c r="E5412" s="4"/>
      <c r="F5412" s="4"/>
      <c r="G5412" s="4"/>
      <c r="H5412" s="4"/>
      <c r="I5412" s="4"/>
      <c r="J5412" s="4"/>
    </row>
    <row r="5413" spans="1:10" x14ac:dyDescent="0.35">
      <c r="B5413" s="7"/>
      <c r="C5413" s="7"/>
      <c r="D5413" s="7"/>
      <c r="E5413" s="7"/>
      <c r="F5413" s="7"/>
      <c r="G5413" s="7"/>
      <c r="H5413" s="7"/>
      <c r="I5413" s="7"/>
      <c r="J5413" s="7"/>
    </row>
    <row r="5414" spans="1:10" x14ac:dyDescent="0.35">
      <c r="A5414" s="3" t="s">
        <v>1025</v>
      </c>
    </row>
    <row r="5415" spans="1:10" x14ac:dyDescent="0.35">
      <c r="A5415" s="1" t="s">
        <v>244</v>
      </c>
    </row>
    <row r="5416" spans="1:10" ht="46.5" x14ac:dyDescent="0.35">
      <c r="A5416" s="4" t="s">
        <v>1026</v>
      </c>
      <c r="B5416" s="4" t="s">
        <v>1102</v>
      </c>
      <c r="C5416" s="4" t="s">
        <v>1103</v>
      </c>
      <c r="D5416" s="4" t="s">
        <v>1104</v>
      </c>
      <c r="E5416" s="4" t="s">
        <v>1105</v>
      </c>
      <c r="F5416" s="4" t="s">
        <v>1106</v>
      </c>
      <c r="G5416" s="4" t="s">
        <v>1107</v>
      </c>
      <c r="H5416" s="4" t="s">
        <v>1108</v>
      </c>
      <c r="I5416" s="4" t="s">
        <v>1037</v>
      </c>
      <c r="J5416" s="4" t="s">
        <v>1038</v>
      </c>
    </row>
    <row r="5417" spans="1:10" x14ac:dyDescent="0.35">
      <c r="A5417" s="1" t="s">
        <v>1059</v>
      </c>
      <c r="B5417" s="18">
        <v>0.46507492373620002</v>
      </c>
      <c r="C5417" s="18">
        <v>0.38239790049110001</v>
      </c>
      <c r="D5417" s="18">
        <v>7.4546705092130003E-2</v>
      </c>
      <c r="E5417" s="18">
        <v>0.55247272357410004</v>
      </c>
      <c r="F5417" s="18">
        <v>0.43158088526229998</v>
      </c>
      <c r="G5417" s="18">
        <v>0.22601277375910001</v>
      </c>
      <c r="H5417" s="18">
        <v>0</v>
      </c>
      <c r="I5417" s="18">
        <v>0.37005309796719998</v>
      </c>
      <c r="J5417" s="18">
        <v>0.36780170325299999</v>
      </c>
    </row>
    <row r="5418" spans="1:10" x14ac:dyDescent="0.35">
      <c r="B5418" s="10">
        <v>29.062931887640001</v>
      </c>
      <c r="C5418" s="10">
        <v>13.52039681828</v>
      </c>
      <c r="D5418" s="10">
        <v>1.6853272509799999</v>
      </c>
      <c r="E5418" s="10">
        <v>9.5652841283480008</v>
      </c>
      <c r="F5418" s="10">
        <v>19.49764775929</v>
      </c>
      <c r="G5418" s="10">
        <v>1.6853272509799999</v>
      </c>
      <c r="H5418" s="10">
        <v>0</v>
      </c>
      <c r="I5418" s="10">
        <v>5.7608380682589999</v>
      </c>
      <c r="J5418" s="10">
        <v>50.029494025150001</v>
      </c>
    </row>
    <row r="5419" spans="1:10" x14ac:dyDescent="0.35">
      <c r="A5419" s="1" t="s">
        <v>1060</v>
      </c>
      <c r="B5419" s="18">
        <v>2.4040552330280001E-2</v>
      </c>
      <c r="C5419" s="18">
        <v>0.1067077585075</v>
      </c>
      <c r="D5419" s="16">
        <v>0.40018283750860001</v>
      </c>
      <c r="E5419" s="18">
        <v>0</v>
      </c>
      <c r="F5419" s="18">
        <v>3.3253772642229999E-2</v>
      </c>
      <c r="G5419" s="18">
        <v>0.28423184255290002</v>
      </c>
      <c r="H5419" s="18">
        <v>0.45725017082070002</v>
      </c>
      <c r="I5419" s="18">
        <v>9.8591450769240002E-2</v>
      </c>
      <c r="J5419" s="18">
        <v>0.1165773483352</v>
      </c>
    </row>
    <row r="5420" spans="1:10" x14ac:dyDescent="0.35">
      <c r="B5420" s="10">
        <v>1.5023147868369999</v>
      </c>
      <c r="C5420" s="10">
        <v>3.7728534512279999</v>
      </c>
      <c r="D5420" s="8">
        <v>9.0472012222939995</v>
      </c>
      <c r="E5420" s="10">
        <v>0</v>
      </c>
      <c r="F5420" s="10">
        <v>1.5023147868369999</v>
      </c>
      <c r="G5420" s="10">
        <v>2.1194539666200001</v>
      </c>
      <c r="H5420" s="10">
        <v>6.9277472556740003</v>
      </c>
      <c r="I5420" s="10">
        <v>1.5348321252170001</v>
      </c>
      <c r="J5420" s="10">
        <v>15.85720158558</v>
      </c>
    </row>
    <row r="5421" spans="1:10" x14ac:dyDescent="0.35">
      <c r="A5421" s="1" t="s">
        <v>1061</v>
      </c>
      <c r="B5421" s="18">
        <v>4.9929615564449997E-2</v>
      </c>
      <c r="C5421" s="18">
        <v>6.0796820726579999E-2</v>
      </c>
      <c r="D5421" s="18">
        <v>0.1222755150975</v>
      </c>
      <c r="E5421" s="18">
        <v>4.3099635533210001E-2</v>
      </c>
      <c r="F5421" s="18">
        <v>5.2547114109800001E-2</v>
      </c>
      <c r="G5421" s="18">
        <v>0.2830291532975</v>
      </c>
      <c r="H5421" s="18">
        <v>4.3157768364849997E-2</v>
      </c>
      <c r="I5421" s="18">
        <v>0.120847004462</v>
      </c>
      <c r="J5421" s="18">
        <v>7.2894966246540002E-2</v>
      </c>
    </row>
    <row r="5422" spans="1:10" x14ac:dyDescent="0.35">
      <c r="B5422" s="10">
        <v>3.1201446095350001</v>
      </c>
      <c r="C5422" s="10">
        <v>2.1495859168089999</v>
      </c>
      <c r="D5422" s="10">
        <v>2.764364400367</v>
      </c>
      <c r="E5422" s="10">
        <v>0.74620925542969996</v>
      </c>
      <c r="F5422" s="10">
        <v>2.3739353541049999</v>
      </c>
      <c r="G5422" s="10">
        <v>2.1104857789249998</v>
      </c>
      <c r="H5422" s="10">
        <v>0.65387862144249997</v>
      </c>
      <c r="I5422" s="10">
        <v>1.881297650429</v>
      </c>
      <c r="J5422" s="10">
        <v>9.9153925771400004</v>
      </c>
    </row>
    <row r="5423" spans="1:10" x14ac:dyDescent="0.35">
      <c r="A5423" s="1" t="s">
        <v>1062</v>
      </c>
      <c r="B5423" s="18">
        <v>8.180736820574E-2</v>
      </c>
      <c r="C5423" s="18">
        <v>0.18857201213829999</v>
      </c>
      <c r="D5423" s="18">
        <v>4.9632382405380003E-2</v>
      </c>
      <c r="E5423" s="18">
        <v>0.1035561487948</v>
      </c>
      <c r="F5423" s="18">
        <v>7.3472438777730006E-2</v>
      </c>
      <c r="G5423" s="18">
        <v>0</v>
      </c>
      <c r="H5423" s="18">
        <v>7.4059837390879998E-2</v>
      </c>
      <c r="I5423" s="18">
        <v>0</v>
      </c>
      <c r="J5423" s="18">
        <v>9.4848684274070005E-2</v>
      </c>
    </row>
    <row r="5424" spans="1:10" x14ac:dyDescent="0.35">
      <c r="B5424" s="10">
        <v>5.1122127827700004</v>
      </c>
      <c r="C5424" s="10">
        <v>6.6673180727619998</v>
      </c>
      <c r="D5424" s="10">
        <v>1.122072484564</v>
      </c>
      <c r="E5424" s="10">
        <v>1.7929283097490001</v>
      </c>
      <c r="F5424" s="10">
        <v>3.3192844730219999</v>
      </c>
      <c r="G5424" s="10">
        <v>0</v>
      </c>
      <c r="H5424" s="10">
        <v>1.122072484564</v>
      </c>
      <c r="I5424" s="10">
        <v>0</v>
      </c>
      <c r="J5424" s="10">
        <v>12.901603340099999</v>
      </c>
    </row>
    <row r="5425" spans="1:10" x14ac:dyDescent="0.35">
      <c r="A5425" s="1" t="s">
        <v>1063</v>
      </c>
      <c r="B5425" s="18">
        <v>5.7529236613439998E-2</v>
      </c>
      <c r="C5425" s="18">
        <v>0.1005043437558</v>
      </c>
      <c r="D5425" s="18">
        <v>8.4844801196239994E-2</v>
      </c>
      <c r="E5425" s="18">
        <v>0</v>
      </c>
      <c r="F5425" s="18">
        <v>7.9576547507820006E-2</v>
      </c>
      <c r="G5425" s="18">
        <v>0</v>
      </c>
      <c r="H5425" s="18">
        <v>0.12660267098870001</v>
      </c>
      <c r="I5425" s="18">
        <v>0</v>
      </c>
      <c r="J5425" s="18">
        <v>6.6655743437029999E-2</v>
      </c>
    </row>
    <row r="5426" spans="1:10" x14ac:dyDescent="0.35">
      <c r="B5426" s="10">
        <v>3.5950514635630002</v>
      </c>
      <c r="C5426" s="10">
        <v>3.5535200580169999</v>
      </c>
      <c r="D5426" s="10">
        <v>1.9181432014099999</v>
      </c>
      <c r="E5426" s="10">
        <v>0</v>
      </c>
      <c r="F5426" s="10">
        <v>3.5950514635630002</v>
      </c>
      <c r="G5426" s="10">
        <v>0</v>
      </c>
      <c r="H5426" s="10">
        <v>1.9181432014099999</v>
      </c>
      <c r="I5426" s="10">
        <v>0</v>
      </c>
      <c r="J5426" s="10">
        <v>9.0667147229889995</v>
      </c>
    </row>
    <row r="5427" spans="1:10" x14ac:dyDescent="0.35">
      <c r="A5427" s="1" t="s">
        <v>1064</v>
      </c>
      <c r="B5427" s="18">
        <v>3.7990473612369999E-2</v>
      </c>
      <c r="C5427" s="18">
        <v>4.3074064991380001E-2</v>
      </c>
      <c r="D5427" s="18">
        <v>0.1075249883673</v>
      </c>
      <c r="E5427" s="18">
        <v>5.1368768795209997E-2</v>
      </c>
      <c r="F5427" s="18">
        <v>3.286342082154E-2</v>
      </c>
      <c r="G5427" s="18">
        <v>0.2067262303905</v>
      </c>
      <c r="H5427" s="18">
        <v>5.8701342259869997E-2</v>
      </c>
      <c r="I5427" s="18">
        <v>0.1556705087601</v>
      </c>
      <c r="J5427" s="18">
        <v>6.4337110391480004E-2</v>
      </c>
    </row>
    <row r="5428" spans="1:10" x14ac:dyDescent="0.35">
      <c r="B5428" s="10">
        <v>2.3740573628549999</v>
      </c>
      <c r="C5428" s="10">
        <v>1.5229645625979999</v>
      </c>
      <c r="D5428" s="10">
        <v>2.430889371069</v>
      </c>
      <c r="E5428" s="10">
        <v>0.88937760704449997</v>
      </c>
      <c r="F5428" s="10">
        <v>1.48467975581</v>
      </c>
      <c r="G5428" s="10">
        <v>1.5415117640239999</v>
      </c>
      <c r="H5428" s="10">
        <v>0.88937760704449997</v>
      </c>
      <c r="I5428" s="10">
        <v>2.4234159851560002</v>
      </c>
      <c r="J5428" s="10">
        <v>8.7513272816779999</v>
      </c>
    </row>
    <row r="5429" spans="1:10" x14ac:dyDescent="0.35">
      <c r="A5429" s="1" t="s">
        <v>1065</v>
      </c>
      <c r="B5429" s="18">
        <v>8.3106718884879999E-2</v>
      </c>
      <c r="C5429" s="18">
        <v>0</v>
      </c>
      <c r="D5429" s="18">
        <v>3.2751827241769997E-2</v>
      </c>
      <c r="E5429" s="18">
        <v>0.18108023472689999</v>
      </c>
      <c r="F5429" s="18">
        <v>4.5559678626070001E-2</v>
      </c>
      <c r="G5429" s="18">
        <v>0</v>
      </c>
      <c r="H5429" s="18">
        <v>4.8871218390609997E-2</v>
      </c>
      <c r="I5429" s="18">
        <v>7.4170710437470005E-2</v>
      </c>
      <c r="J5429" s="18">
        <v>5.2112600277520002E-2</v>
      </c>
    </row>
    <row r="5430" spans="1:10" x14ac:dyDescent="0.35">
      <c r="B5430" s="10">
        <v>5.1934103239800002</v>
      </c>
      <c r="C5430" s="10">
        <v>0</v>
      </c>
      <c r="D5430" s="10">
        <v>0.74044247699099996</v>
      </c>
      <c r="E5430" s="10">
        <v>3.1351482548949998</v>
      </c>
      <c r="F5430" s="10">
        <v>2.058262069085</v>
      </c>
      <c r="G5430" s="10">
        <v>0</v>
      </c>
      <c r="H5430" s="10">
        <v>0.74044247699099996</v>
      </c>
      <c r="I5430" s="10">
        <v>1.1546598436419999</v>
      </c>
      <c r="J5430" s="10">
        <v>7.088512644613</v>
      </c>
    </row>
    <row r="5431" spans="1:10" x14ac:dyDescent="0.35">
      <c r="A5431" s="1" t="s">
        <v>1066</v>
      </c>
      <c r="B5431" s="18">
        <v>0.1116435098681</v>
      </c>
      <c r="C5431" s="18">
        <v>5.6935899030959997E-2</v>
      </c>
      <c r="D5431" s="18">
        <v>2.9428569508579999E-2</v>
      </c>
      <c r="E5431" s="18">
        <v>6.8422488575849996E-2</v>
      </c>
      <c r="F5431" s="18">
        <v>0.12820738850960001</v>
      </c>
      <c r="G5431" s="18">
        <v>0</v>
      </c>
      <c r="H5431" s="18">
        <v>4.391236057642E-2</v>
      </c>
      <c r="I5431" s="18">
        <v>4.643842537087E-2</v>
      </c>
      <c r="J5431" s="18">
        <v>7.629606918397E-2</v>
      </c>
    </row>
    <row r="5432" spans="1:10" x14ac:dyDescent="0.35">
      <c r="B5432" s="10">
        <v>6.9766989304170002</v>
      </c>
      <c r="C5432" s="10">
        <v>2.013075770331</v>
      </c>
      <c r="D5432" s="10">
        <v>0.66531136538979996</v>
      </c>
      <c r="E5432" s="10">
        <v>1.1846386546700001</v>
      </c>
      <c r="F5432" s="10">
        <v>5.7920602757469997</v>
      </c>
      <c r="G5432" s="10">
        <v>0</v>
      </c>
      <c r="H5432" s="10">
        <v>0.66531136538979996</v>
      </c>
      <c r="I5432" s="10">
        <v>0.72293476308149995</v>
      </c>
      <c r="J5432" s="10">
        <v>10.37802082922</v>
      </c>
    </row>
    <row r="5433" spans="1:10" x14ac:dyDescent="0.35">
      <c r="A5433" s="1" t="s">
        <v>1067</v>
      </c>
      <c r="B5433" s="18">
        <v>5.5898073394950003E-2</v>
      </c>
      <c r="C5433" s="18">
        <v>3.67231982538E-2</v>
      </c>
      <c r="D5433" s="18">
        <v>9.8812373582570001E-2</v>
      </c>
      <c r="E5433" s="18">
        <v>0</v>
      </c>
      <c r="F5433" s="18">
        <v>7.7320262790860003E-2</v>
      </c>
      <c r="G5433" s="18">
        <v>0</v>
      </c>
      <c r="H5433" s="18">
        <v>0.1474446312079</v>
      </c>
      <c r="I5433" s="18">
        <v>0</v>
      </c>
      <c r="J5433" s="18">
        <v>5.1649011146220003E-2</v>
      </c>
    </row>
    <row r="5434" spans="1:10" x14ac:dyDescent="0.35">
      <c r="B5434" s="10">
        <v>3.4931186714529998</v>
      </c>
      <c r="C5434" s="10">
        <v>1.298417727163</v>
      </c>
      <c r="D5434" s="10">
        <v>2.233917457879</v>
      </c>
      <c r="E5434" s="10">
        <v>0</v>
      </c>
      <c r="F5434" s="10">
        <v>3.4931186714529998</v>
      </c>
      <c r="G5434" s="10">
        <v>0</v>
      </c>
      <c r="H5434" s="10">
        <v>2.233917457879</v>
      </c>
      <c r="I5434" s="10">
        <v>0</v>
      </c>
      <c r="J5434" s="10">
        <v>7.025453856495</v>
      </c>
    </row>
    <row r="5435" spans="1:10" x14ac:dyDescent="0.35">
      <c r="A5435" s="1" t="s">
        <v>1068</v>
      </c>
      <c r="B5435" s="18">
        <v>1.423212304829E-2</v>
      </c>
      <c r="C5435" s="18">
        <v>2.4288002104589999E-2</v>
      </c>
      <c r="D5435" s="18">
        <v>0</v>
      </c>
      <c r="E5435" s="18">
        <v>0</v>
      </c>
      <c r="F5435" s="18">
        <v>1.9686393954769999E-2</v>
      </c>
      <c r="G5435" s="18">
        <v>0</v>
      </c>
      <c r="H5435" s="18">
        <v>0</v>
      </c>
      <c r="I5435" s="18">
        <v>5.7130045116680003E-2</v>
      </c>
      <c r="J5435" s="18">
        <v>1.939012551956E-2</v>
      </c>
    </row>
    <row r="5436" spans="1:10" x14ac:dyDescent="0.35">
      <c r="B5436" s="10">
        <v>0.88937760704449997</v>
      </c>
      <c r="C5436" s="10">
        <v>0.8587479846396</v>
      </c>
      <c r="D5436" s="10">
        <v>0</v>
      </c>
      <c r="E5436" s="10">
        <v>0</v>
      </c>
      <c r="F5436" s="10">
        <v>0.88937760704449997</v>
      </c>
      <c r="G5436" s="10">
        <v>0</v>
      </c>
      <c r="H5436" s="10">
        <v>0</v>
      </c>
      <c r="I5436" s="10">
        <v>0.88937760704449997</v>
      </c>
      <c r="J5436" s="10">
        <v>2.6375031987290001</v>
      </c>
    </row>
    <row r="5437" spans="1:10" x14ac:dyDescent="0.35">
      <c r="A5437" s="1" t="s">
        <v>1069</v>
      </c>
      <c r="B5437" s="18">
        <v>1.874740474123E-2</v>
      </c>
      <c r="C5437" s="18">
        <v>0</v>
      </c>
      <c r="D5437" s="18">
        <v>0</v>
      </c>
      <c r="E5437" s="18">
        <v>0</v>
      </c>
      <c r="F5437" s="18">
        <v>2.5932096997270001E-2</v>
      </c>
      <c r="G5437" s="18">
        <v>0</v>
      </c>
      <c r="H5437" s="18">
        <v>0</v>
      </c>
      <c r="I5437" s="18">
        <v>7.7098757116400005E-2</v>
      </c>
      <c r="J5437" s="18">
        <v>1.7436637935410001E-2</v>
      </c>
    </row>
    <row r="5438" spans="1:10" x14ac:dyDescent="0.35">
      <c r="B5438" s="10">
        <v>1.1715414425849999</v>
      </c>
      <c r="C5438" s="10">
        <v>0</v>
      </c>
      <c r="D5438" s="10">
        <v>0</v>
      </c>
      <c r="E5438" s="10">
        <v>0</v>
      </c>
      <c r="F5438" s="10">
        <v>1.1715414425849999</v>
      </c>
      <c r="G5438" s="10">
        <v>0</v>
      </c>
      <c r="H5438" s="10">
        <v>0</v>
      </c>
      <c r="I5438" s="10">
        <v>1.2002424988510001</v>
      </c>
      <c r="J5438" s="10">
        <v>2.371783941436</v>
      </c>
    </row>
    <row r="5439" spans="1:10" x14ac:dyDescent="0.35">
      <c r="A5439" s="1" t="s">
        <v>1038</v>
      </c>
      <c r="B5439" s="18">
        <v>1</v>
      </c>
      <c r="C5439" s="18">
        <v>1</v>
      </c>
      <c r="D5439" s="18">
        <v>1</v>
      </c>
      <c r="E5439" s="18">
        <v>1</v>
      </c>
      <c r="F5439" s="18">
        <v>1</v>
      </c>
      <c r="G5439" s="18">
        <v>1</v>
      </c>
      <c r="H5439" s="18">
        <v>1</v>
      </c>
      <c r="I5439" s="18">
        <v>1</v>
      </c>
      <c r="J5439" s="18">
        <v>1</v>
      </c>
    </row>
    <row r="5440" spans="1:10" x14ac:dyDescent="0.35">
      <c r="B5440" s="10">
        <v>62.49085986867</v>
      </c>
      <c r="C5440" s="10">
        <v>35.356880361830001</v>
      </c>
      <c r="D5440" s="10">
        <v>22.607669230940001</v>
      </c>
      <c r="E5440" s="10">
        <v>17.313586210139999</v>
      </c>
      <c r="F5440" s="10">
        <v>45.177273658540003</v>
      </c>
      <c r="G5440" s="10">
        <v>7.4567787605479996</v>
      </c>
      <c r="H5440" s="10">
        <v>15.1508904704</v>
      </c>
      <c r="I5440" s="10">
        <v>15.567598541680001</v>
      </c>
      <c r="J5440" s="10">
        <v>136.02300800309999</v>
      </c>
    </row>
    <row r="5441" spans="1:13" x14ac:dyDescent="0.35">
      <c r="A5441" s="1" t="s">
        <v>244</v>
      </c>
    </row>
    <row r="5442" spans="1:13" x14ac:dyDescent="0.35">
      <c r="A5442" s="1" t="s">
        <v>49</v>
      </c>
    </row>
    <row r="5446" spans="1:13" x14ac:dyDescent="0.35">
      <c r="A5446" s="3" t="s">
        <v>1025</v>
      </c>
    </row>
    <row r="5447" spans="1:13" x14ac:dyDescent="0.35">
      <c r="A5447" s="1" t="s">
        <v>245</v>
      </c>
    </row>
    <row r="5448" spans="1:13" ht="201.5" x14ac:dyDescent="0.35">
      <c r="A5448" s="4" t="s">
        <v>1026</v>
      </c>
      <c r="B5448" s="4" t="s">
        <v>1092</v>
      </c>
      <c r="C5448" s="4" t="s">
        <v>1093</v>
      </c>
      <c r="D5448" s="4" t="s">
        <v>1094</v>
      </c>
      <c r="E5448" s="4" t="s">
        <v>1095</v>
      </c>
      <c r="F5448" s="4" t="s">
        <v>1096</v>
      </c>
      <c r="G5448" s="4" t="s">
        <v>1097</v>
      </c>
      <c r="H5448" s="4" t="s">
        <v>1098</v>
      </c>
      <c r="I5448" s="4" t="s">
        <v>1099</v>
      </c>
      <c r="J5448" s="4" t="s">
        <v>1100</v>
      </c>
      <c r="K5448" s="4" t="s">
        <v>1109</v>
      </c>
      <c r="L5448" s="4" t="s">
        <v>1037</v>
      </c>
      <c r="M5448" s="4" t="s">
        <v>1038</v>
      </c>
    </row>
    <row r="5449" spans="1:13" x14ac:dyDescent="0.35">
      <c r="A5449" s="1" t="s">
        <v>1059</v>
      </c>
      <c r="B5449" s="18">
        <v>0.32106285539090001</v>
      </c>
      <c r="C5449" s="18">
        <v>0.41896786067660002</v>
      </c>
      <c r="D5449" s="18">
        <v>0.50401765515600006</v>
      </c>
      <c r="E5449" s="18">
        <v>0</v>
      </c>
      <c r="F5449" s="18">
        <v>0.18403923644799999</v>
      </c>
      <c r="G5449" s="18">
        <v>0</v>
      </c>
      <c r="H5449" s="18">
        <v>0.11015279071960001</v>
      </c>
      <c r="I5449" s="18">
        <v>0.1674981465598</v>
      </c>
      <c r="J5449" s="18">
        <v>0.22545525257089999</v>
      </c>
      <c r="K5449" s="18">
        <v>0.34567830505000002</v>
      </c>
      <c r="L5449" s="18">
        <v>0.50727795336259995</v>
      </c>
      <c r="M5449" s="18">
        <v>0.34197716651120003</v>
      </c>
    </row>
    <row r="5450" spans="1:13" x14ac:dyDescent="0.35">
      <c r="B5450" s="10">
        <v>6.0872865877060001</v>
      </c>
      <c r="C5450" s="10">
        <v>13.99937056535</v>
      </c>
      <c r="D5450" s="10">
        <v>6.6095745227210001</v>
      </c>
      <c r="E5450" s="10">
        <v>0</v>
      </c>
      <c r="F5450" s="10">
        <v>3.4674983538030002</v>
      </c>
      <c r="G5450" s="10">
        <v>0</v>
      </c>
      <c r="H5450" s="10">
        <v>2.472762452604</v>
      </c>
      <c r="I5450" s="10">
        <v>2.793538092001</v>
      </c>
      <c r="J5450" s="10">
        <v>9.9280907893420007</v>
      </c>
      <c r="K5450" s="10">
        <v>59.08672119709</v>
      </c>
      <c r="L5450" s="10">
        <v>11.196311801829999</v>
      </c>
      <c r="M5450" s="10">
        <v>102.5931499534</v>
      </c>
    </row>
    <row r="5451" spans="1:13" x14ac:dyDescent="0.35">
      <c r="A5451" s="1" t="s">
        <v>1060</v>
      </c>
      <c r="B5451" s="18">
        <v>0.17949124540790001</v>
      </c>
      <c r="C5451" s="18">
        <v>0.15500665331050001</v>
      </c>
      <c r="D5451" s="18">
        <v>0</v>
      </c>
      <c r="E5451" s="18">
        <v>0.59323752468760005</v>
      </c>
      <c r="F5451" s="18">
        <v>0.24962607072769999</v>
      </c>
      <c r="G5451" s="16">
        <v>0.81926594420639998</v>
      </c>
      <c r="H5451" s="18">
        <v>0.22286434900480001</v>
      </c>
      <c r="I5451" s="16">
        <v>0.57116713037190003</v>
      </c>
      <c r="J5451" s="18">
        <v>0.34642066440149999</v>
      </c>
      <c r="K5451" s="18">
        <v>0.13365669947969999</v>
      </c>
      <c r="L5451" s="18">
        <v>0.17456370225010001</v>
      </c>
      <c r="M5451" s="18">
        <v>0.1656168798074</v>
      </c>
    </row>
    <row r="5452" spans="1:13" x14ac:dyDescent="0.35">
      <c r="B5452" s="10">
        <v>3.4031175903289999</v>
      </c>
      <c r="C5452" s="10">
        <v>5.1793843477249997</v>
      </c>
      <c r="D5452" s="10">
        <v>0</v>
      </c>
      <c r="E5452" s="10">
        <v>3.2405788801469999</v>
      </c>
      <c r="F5452" s="10">
        <v>4.7032252796770004</v>
      </c>
      <c r="G5452" s="8">
        <v>2.9425663967269999</v>
      </c>
      <c r="H5452" s="10">
        <v>5.0029653415280002</v>
      </c>
      <c r="I5452" s="8">
        <v>9.5259390528400001</v>
      </c>
      <c r="J5452" s="10">
        <v>15.254893236079999</v>
      </c>
      <c r="K5452" s="10">
        <v>22.845912002310001</v>
      </c>
      <c r="L5452" s="10">
        <v>3.8528574457409999</v>
      </c>
      <c r="M5452" s="10">
        <v>49.685063942230002</v>
      </c>
    </row>
    <row r="5453" spans="1:13" x14ac:dyDescent="0.35">
      <c r="A5453" s="1" t="s">
        <v>1061</v>
      </c>
      <c r="B5453" s="18">
        <v>0</v>
      </c>
      <c r="C5453" s="18">
        <v>0.18405518744489999</v>
      </c>
      <c r="D5453" s="18">
        <v>4.3318835973050002E-2</v>
      </c>
      <c r="E5453" s="18">
        <v>0</v>
      </c>
      <c r="F5453" s="18">
        <v>0.1311549553194</v>
      </c>
      <c r="G5453" s="18">
        <v>0</v>
      </c>
      <c r="H5453" s="18">
        <v>0.12967854553809999</v>
      </c>
      <c r="I5453" s="18">
        <v>6.6494853033320006E-2</v>
      </c>
      <c r="J5453" s="18">
        <v>6.580955863969E-2</v>
      </c>
      <c r="K5453" s="18">
        <v>7.1943233717349994E-2</v>
      </c>
      <c r="L5453" s="18">
        <v>3.04095327468E-2</v>
      </c>
      <c r="M5453" s="18">
        <v>7.5966204286259997E-2</v>
      </c>
    </row>
    <row r="5454" spans="1:13" x14ac:dyDescent="0.35">
      <c r="B5454" s="10">
        <v>0</v>
      </c>
      <c r="C5454" s="10">
        <v>6.1500105744500004</v>
      </c>
      <c r="D5454" s="10">
        <v>0.56807350233160003</v>
      </c>
      <c r="E5454" s="10">
        <v>0</v>
      </c>
      <c r="F5454" s="10">
        <v>2.4711012740570002</v>
      </c>
      <c r="G5454" s="10">
        <v>0</v>
      </c>
      <c r="H5454" s="10">
        <v>2.9110859218359999</v>
      </c>
      <c r="I5454" s="10">
        <v>1.1090027483030001</v>
      </c>
      <c r="J5454" s="10">
        <v>2.8979731699800002</v>
      </c>
      <c r="K5454" s="10">
        <v>12.29724206169</v>
      </c>
      <c r="L5454" s="10">
        <v>0.67117959320730003</v>
      </c>
      <c r="M5454" s="10">
        <v>22.789861285880001</v>
      </c>
    </row>
    <row r="5455" spans="1:13" x14ac:dyDescent="0.35">
      <c r="A5455" s="1" t="s">
        <v>1062</v>
      </c>
      <c r="B5455" s="18">
        <v>0</v>
      </c>
      <c r="C5455" s="18">
        <v>2.570546338943E-2</v>
      </c>
      <c r="D5455" s="18">
        <v>0</v>
      </c>
      <c r="E5455" s="18">
        <v>0</v>
      </c>
      <c r="F5455" s="18">
        <v>4.9572910661709997E-2</v>
      </c>
      <c r="G5455" s="18">
        <v>0</v>
      </c>
      <c r="H5455" s="18">
        <v>0.2095266575161</v>
      </c>
      <c r="I5455" s="18">
        <v>6.7278503202979997E-2</v>
      </c>
      <c r="J5455" s="18">
        <v>0.10599377066560001</v>
      </c>
      <c r="K5455" s="18">
        <v>7.1651717123409994E-2</v>
      </c>
      <c r="L5455" s="18">
        <v>0</v>
      </c>
      <c r="M5455" s="18">
        <v>6.9794066390499995E-2</v>
      </c>
    </row>
    <row r="5456" spans="1:13" x14ac:dyDescent="0.35">
      <c r="B5456" s="10">
        <v>0</v>
      </c>
      <c r="C5456" s="10">
        <v>0.85892103265740005</v>
      </c>
      <c r="D5456" s="10">
        <v>0</v>
      </c>
      <c r="E5456" s="10">
        <v>0</v>
      </c>
      <c r="F5456" s="10">
        <v>0.93400727709109999</v>
      </c>
      <c r="G5456" s="10">
        <v>0</v>
      </c>
      <c r="H5456" s="10">
        <v>4.7035544732050001</v>
      </c>
      <c r="I5456" s="10">
        <v>1.122072484564</v>
      </c>
      <c r="J5456" s="10">
        <v>4.6675150224859996</v>
      </c>
      <c r="K5456" s="10">
        <v>12.247413190570001</v>
      </c>
      <c r="L5456" s="10">
        <v>0</v>
      </c>
      <c r="M5456" s="10">
        <v>20.938219917150001</v>
      </c>
    </row>
    <row r="5457" spans="1:13" x14ac:dyDescent="0.35">
      <c r="A5457" s="1" t="s">
        <v>1063</v>
      </c>
      <c r="B5457" s="18">
        <v>0</v>
      </c>
      <c r="C5457" s="18">
        <v>0</v>
      </c>
      <c r="D5457" s="18">
        <v>0</v>
      </c>
      <c r="E5457" s="18">
        <v>0</v>
      </c>
      <c r="F5457" s="18">
        <v>0</v>
      </c>
      <c r="G5457" s="18">
        <v>0</v>
      </c>
      <c r="H5457" s="18">
        <v>4.0311327617559997E-2</v>
      </c>
      <c r="I5457" s="18">
        <v>0</v>
      </c>
      <c r="J5457" s="18">
        <v>3.4187788959380003E-2</v>
      </c>
      <c r="K5457" s="18">
        <v>9.4010289286679996E-2</v>
      </c>
      <c r="L5457" s="18">
        <v>9.4673235379269999E-2</v>
      </c>
      <c r="M5457" s="18">
        <v>6.8563795681599995E-2</v>
      </c>
    </row>
    <row r="5458" spans="1:13" x14ac:dyDescent="0.35">
      <c r="B5458" s="10">
        <v>0</v>
      </c>
      <c r="C5458" s="10">
        <v>0</v>
      </c>
      <c r="D5458" s="10">
        <v>0</v>
      </c>
      <c r="E5458" s="10">
        <v>0</v>
      </c>
      <c r="F5458" s="10">
        <v>0</v>
      </c>
      <c r="G5458" s="10">
        <v>0</v>
      </c>
      <c r="H5458" s="10">
        <v>0.90492793415469996</v>
      </c>
      <c r="I5458" s="10">
        <v>0</v>
      </c>
      <c r="J5458" s="10">
        <v>1.5054848747380001</v>
      </c>
      <c r="K5458" s="10">
        <v>16.06915930676</v>
      </c>
      <c r="L5458" s="10">
        <v>2.0895665888249999</v>
      </c>
      <c r="M5458" s="10">
        <v>20.56913870448</v>
      </c>
    </row>
    <row r="5459" spans="1:13" x14ac:dyDescent="0.35">
      <c r="A5459" s="1" t="s">
        <v>1064</v>
      </c>
      <c r="B5459" s="18">
        <v>0.2034616352318</v>
      </c>
      <c r="C5459" s="18">
        <v>4.4798120434879997E-2</v>
      </c>
      <c r="D5459" s="18">
        <v>0.18514116194069999</v>
      </c>
      <c r="E5459" s="18">
        <v>0.17098431656650001</v>
      </c>
      <c r="F5459" s="18">
        <v>0.2087946705447</v>
      </c>
      <c r="G5459" s="18">
        <v>0.1807340557936</v>
      </c>
      <c r="H5459" s="18">
        <v>0.17798507295409999</v>
      </c>
      <c r="I5459" s="18">
        <v>3.6425447671339997E-2</v>
      </c>
      <c r="J5459" s="18">
        <v>0.1061949856254</v>
      </c>
      <c r="K5459" s="18">
        <v>3.7592266600380002E-2</v>
      </c>
      <c r="L5459" s="18">
        <v>6.7267268119820006E-2</v>
      </c>
      <c r="M5459" s="18">
        <v>6.6699249528639995E-2</v>
      </c>
    </row>
    <row r="5460" spans="1:13" x14ac:dyDescent="0.35">
      <c r="B5460" s="10">
        <v>3.8575913172859999</v>
      </c>
      <c r="C5460" s="10">
        <v>1.4968820939780001</v>
      </c>
      <c r="D5460" s="10">
        <v>2.4278996867520002</v>
      </c>
      <c r="E5460" s="10">
        <v>0.93400727709109999</v>
      </c>
      <c r="F5460" s="10">
        <v>3.933917518731</v>
      </c>
      <c r="G5460" s="10">
        <v>0.64914447266270003</v>
      </c>
      <c r="H5460" s="10">
        <v>3.995493919396</v>
      </c>
      <c r="I5460" s="10">
        <v>0.6075044869331</v>
      </c>
      <c r="J5460" s="10">
        <v>4.67637567384</v>
      </c>
      <c r="K5460" s="10">
        <v>6.4256383560510004</v>
      </c>
      <c r="L5460" s="10">
        <v>1.48467975581</v>
      </c>
      <c r="M5460" s="10">
        <v>20.009774858589999</v>
      </c>
    </row>
    <row r="5461" spans="1:13" x14ac:dyDescent="0.35">
      <c r="A5461" s="1" t="s">
        <v>1065</v>
      </c>
      <c r="B5461" s="18">
        <v>0.1057550149022</v>
      </c>
      <c r="C5461" s="18">
        <v>7.4374607135009999E-2</v>
      </c>
      <c r="D5461" s="18">
        <v>4.7479410135540003E-2</v>
      </c>
      <c r="E5461" s="18">
        <v>0.1139827381905</v>
      </c>
      <c r="F5461" s="18">
        <v>3.304663381273E-2</v>
      </c>
      <c r="G5461" s="18">
        <v>0</v>
      </c>
      <c r="H5461" s="18">
        <v>0</v>
      </c>
      <c r="I5461" s="18">
        <v>5.4073590571790002E-2</v>
      </c>
      <c r="J5461" s="18">
        <v>5.9241055476600003E-2</v>
      </c>
      <c r="K5461" s="18">
        <v>7.6692352057289997E-2</v>
      </c>
      <c r="L5461" s="18">
        <v>5.2931389312469997E-2</v>
      </c>
      <c r="M5461" s="18">
        <v>6.5583752334289994E-2</v>
      </c>
    </row>
    <row r="5462" spans="1:13" x14ac:dyDescent="0.35">
      <c r="B5462" s="10">
        <v>2.0050936225960001</v>
      </c>
      <c r="C5462" s="10">
        <v>2.485149300602</v>
      </c>
      <c r="D5462" s="10">
        <v>0.62263433904629994</v>
      </c>
      <c r="E5462" s="10">
        <v>0.62263433904629994</v>
      </c>
      <c r="F5462" s="10">
        <v>0.62263433904629994</v>
      </c>
      <c r="G5462" s="10">
        <v>0</v>
      </c>
      <c r="H5462" s="10">
        <v>0</v>
      </c>
      <c r="I5462" s="10">
        <v>0.90184063606700005</v>
      </c>
      <c r="J5462" s="10">
        <v>2.6087242169849998</v>
      </c>
      <c r="K5462" s="10">
        <v>13.10900787744</v>
      </c>
      <c r="L5462" s="10">
        <v>1.168267485149</v>
      </c>
      <c r="M5462" s="10">
        <v>19.67512570029</v>
      </c>
    </row>
    <row r="5463" spans="1:13" x14ac:dyDescent="0.35">
      <c r="A5463" s="1" t="s">
        <v>1066</v>
      </c>
      <c r="B5463" s="18">
        <v>8.83826364206E-2</v>
      </c>
      <c r="C5463" s="18">
        <v>5.9177806316790003E-2</v>
      </c>
      <c r="D5463" s="18">
        <v>5.0733776157550002E-2</v>
      </c>
      <c r="E5463" s="18">
        <v>0.12179542055540001</v>
      </c>
      <c r="F5463" s="18">
        <v>3.5311738663760001E-2</v>
      </c>
      <c r="G5463" s="18">
        <v>0</v>
      </c>
      <c r="H5463" s="18">
        <v>6.9862640912289997E-2</v>
      </c>
      <c r="I5463" s="18">
        <v>0</v>
      </c>
      <c r="J5463" s="18">
        <v>0</v>
      </c>
      <c r="K5463" s="18">
        <v>7.868426208887E-2</v>
      </c>
      <c r="L5463" s="18">
        <v>0</v>
      </c>
      <c r="M5463" s="18">
        <v>5.7800842917790002E-2</v>
      </c>
    </row>
    <row r="5464" spans="1:13" x14ac:dyDescent="0.35">
      <c r="B5464" s="10">
        <v>1.6757168518109999</v>
      </c>
      <c r="C5464" s="10">
        <v>1.9773641790450001</v>
      </c>
      <c r="D5464" s="10">
        <v>0.66531136538979996</v>
      </c>
      <c r="E5464" s="10">
        <v>0.66531136538979996</v>
      </c>
      <c r="F5464" s="10">
        <v>0.66531136538979996</v>
      </c>
      <c r="G5464" s="10">
        <v>0</v>
      </c>
      <c r="H5464" s="10">
        <v>1.568309928046</v>
      </c>
      <c r="I5464" s="10">
        <v>0</v>
      </c>
      <c r="J5464" s="10">
        <v>0</v>
      </c>
      <c r="K5464" s="10">
        <v>13.449484647209999</v>
      </c>
      <c r="L5464" s="10">
        <v>0</v>
      </c>
      <c r="M5464" s="10">
        <v>17.340252875339999</v>
      </c>
    </row>
    <row r="5465" spans="1:13" x14ac:dyDescent="0.35">
      <c r="A5465" s="1" t="s">
        <v>1067</v>
      </c>
      <c r="B5465" s="18">
        <v>5.4938008965E-2</v>
      </c>
      <c r="C5465" s="18">
        <v>3.791430129185E-2</v>
      </c>
      <c r="D5465" s="18">
        <v>0.1693091606372</v>
      </c>
      <c r="E5465" s="18">
        <v>0</v>
      </c>
      <c r="F5465" s="18">
        <v>6.2875298335209995E-2</v>
      </c>
      <c r="G5465" s="18">
        <v>0</v>
      </c>
      <c r="H5465" s="18">
        <v>0</v>
      </c>
      <c r="I5465" s="18">
        <v>0</v>
      </c>
      <c r="J5465" s="18">
        <v>5.6696923661000001E-2</v>
      </c>
      <c r="K5465" s="18">
        <v>2.0367931810309998E-2</v>
      </c>
      <c r="L5465" s="18">
        <v>0</v>
      </c>
      <c r="M5465" s="18">
        <v>3.502313409604E-2</v>
      </c>
    </row>
    <row r="5466" spans="1:13" x14ac:dyDescent="0.35">
      <c r="B5466" s="10">
        <v>1.0416135018820001</v>
      </c>
      <c r="C5466" s="10">
        <v>1.2668665149010001</v>
      </c>
      <c r="D5466" s="10">
        <v>2.2202823713869999</v>
      </c>
      <c r="E5466" s="10">
        <v>0</v>
      </c>
      <c r="F5466" s="10">
        <v>1.1846386546700001</v>
      </c>
      <c r="G5466" s="10">
        <v>0</v>
      </c>
      <c r="H5466" s="10">
        <v>0</v>
      </c>
      <c r="I5466" s="10">
        <v>0</v>
      </c>
      <c r="J5466" s="10">
        <v>2.4966914683249999</v>
      </c>
      <c r="K5466" s="10">
        <v>3.4814863723179998</v>
      </c>
      <c r="L5466" s="10">
        <v>0</v>
      </c>
      <c r="M5466" s="10">
        <v>10.50694022881</v>
      </c>
    </row>
    <row r="5467" spans="1:13" x14ac:dyDescent="0.35">
      <c r="A5467" s="1" t="s">
        <v>1068</v>
      </c>
      <c r="B5467" s="18">
        <v>4.6908603681510001E-2</v>
      </c>
      <c r="C5467" s="18">
        <v>0</v>
      </c>
      <c r="D5467" s="18">
        <v>0</v>
      </c>
      <c r="E5467" s="18">
        <v>0</v>
      </c>
      <c r="F5467" s="18">
        <v>4.5578485486799998E-2</v>
      </c>
      <c r="G5467" s="18">
        <v>0</v>
      </c>
      <c r="H5467" s="18">
        <v>3.9618615737370001E-2</v>
      </c>
      <c r="I5467" s="18">
        <v>3.7062328588889998E-2</v>
      </c>
      <c r="J5467" s="18">
        <v>0</v>
      </c>
      <c r="K5467" s="18">
        <v>3.1970960283329998E-2</v>
      </c>
      <c r="L5467" s="18">
        <v>4.0295559846279999E-2</v>
      </c>
      <c r="M5467" s="18">
        <v>2.9068064101909999E-2</v>
      </c>
    </row>
    <row r="5468" spans="1:13" x14ac:dyDescent="0.35">
      <c r="B5468" s="10">
        <v>0.88937760704449997</v>
      </c>
      <c r="C5468" s="10">
        <v>0</v>
      </c>
      <c r="D5468" s="10">
        <v>0</v>
      </c>
      <c r="E5468" s="10">
        <v>0</v>
      </c>
      <c r="F5468" s="10">
        <v>0.8587479846396</v>
      </c>
      <c r="G5468" s="10">
        <v>0</v>
      </c>
      <c r="H5468" s="10">
        <v>0.88937760704449997</v>
      </c>
      <c r="I5468" s="10">
        <v>0.61812640209930003</v>
      </c>
      <c r="J5468" s="10">
        <v>0</v>
      </c>
      <c r="K5468" s="10">
        <v>5.4647896297439997</v>
      </c>
      <c r="L5468" s="10">
        <v>0.88937760704449997</v>
      </c>
      <c r="M5468" s="10">
        <v>8.7204192305720003</v>
      </c>
    </row>
    <row r="5469" spans="1:13" x14ac:dyDescent="0.35">
      <c r="A5469" s="1" t="s">
        <v>1069</v>
      </c>
      <c r="B5469" s="18">
        <v>0</v>
      </c>
      <c r="C5469" s="18">
        <v>0</v>
      </c>
      <c r="D5469" s="18">
        <v>0</v>
      </c>
      <c r="E5469" s="18">
        <v>0</v>
      </c>
      <c r="F5469" s="18">
        <v>0</v>
      </c>
      <c r="G5469" s="18">
        <v>0</v>
      </c>
      <c r="H5469" s="18">
        <v>0</v>
      </c>
      <c r="I5469" s="18">
        <v>0</v>
      </c>
      <c r="J5469" s="18">
        <v>0</v>
      </c>
      <c r="K5469" s="18">
        <v>3.7751982502720001E-2</v>
      </c>
      <c r="L5469" s="18">
        <v>3.2581358982599999E-2</v>
      </c>
      <c r="M5469" s="18">
        <v>2.390684434435E-2</v>
      </c>
    </row>
    <row r="5470" spans="1:13" x14ac:dyDescent="0.35">
      <c r="B5470" s="10">
        <v>0</v>
      </c>
      <c r="C5470" s="10">
        <v>0</v>
      </c>
      <c r="D5470" s="10">
        <v>0</v>
      </c>
      <c r="E5470" s="10">
        <v>0</v>
      </c>
      <c r="F5470" s="10">
        <v>0</v>
      </c>
      <c r="G5470" s="10">
        <v>0</v>
      </c>
      <c r="H5470" s="10">
        <v>0</v>
      </c>
      <c r="I5470" s="10">
        <v>0</v>
      </c>
      <c r="J5470" s="10">
        <v>0</v>
      </c>
      <c r="K5470" s="10">
        <v>6.4529385622089999</v>
      </c>
      <c r="L5470" s="10">
        <v>0.71911474109670004</v>
      </c>
      <c r="M5470" s="10">
        <v>7.1720533033049998</v>
      </c>
    </row>
    <row r="5471" spans="1:13" x14ac:dyDescent="0.35">
      <c r="A5471" s="1" t="s">
        <v>1038</v>
      </c>
      <c r="B5471" s="18">
        <v>1</v>
      </c>
      <c r="C5471" s="18">
        <v>1</v>
      </c>
      <c r="D5471" s="18">
        <v>1</v>
      </c>
      <c r="E5471" s="18">
        <v>1</v>
      </c>
      <c r="F5471" s="18">
        <v>1</v>
      </c>
      <c r="G5471" s="18">
        <v>1</v>
      </c>
      <c r="H5471" s="18">
        <v>1</v>
      </c>
      <c r="I5471" s="18">
        <v>1</v>
      </c>
      <c r="J5471" s="18">
        <v>1</v>
      </c>
      <c r="K5471" s="18">
        <v>1</v>
      </c>
      <c r="L5471" s="18">
        <v>1</v>
      </c>
      <c r="M5471" s="18">
        <v>1</v>
      </c>
    </row>
    <row r="5472" spans="1:13" x14ac:dyDescent="0.35">
      <c r="B5472" s="10">
        <v>18.959797078649999</v>
      </c>
      <c r="C5472" s="10">
        <v>33.413948608699997</v>
      </c>
      <c r="D5472" s="10">
        <v>13.113775787630001</v>
      </c>
      <c r="E5472" s="10">
        <v>5.462531861674</v>
      </c>
      <c r="F5472" s="10">
        <v>18.84108204711</v>
      </c>
      <c r="G5472" s="10">
        <v>3.5917108693899999</v>
      </c>
      <c r="H5472" s="10">
        <v>22.448477577809999</v>
      </c>
      <c r="I5472" s="10">
        <v>16.678023902810001</v>
      </c>
      <c r="J5472" s="10">
        <v>44.035748451780002</v>
      </c>
      <c r="K5472" s="10">
        <v>170.92979320340001</v>
      </c>
      <c r="L5472" s="10">
        <v>22.0713550187</v>
      </c>
      <c r="M5472" s="10">
        <v>300</v>
      </c>
    </row>
    <row r="5473" spans="1:10" x14ac:dyDescent="0.35">
      <c r="A5473" s="1" t="s">
        <v>245</v>
      </c>
    </row>
    <row r="5474" spans="1:10" x14ac:dyDescent="0.35">
      <c r="A5474" s="1" t="s">
        <v>49</v>
      </c>
    </row>
    <row r="5475" spans="1:10" x14ac:dyDescent="0.35">
      <c r="B5475" s="7"/>
      <c r="C5475" s="7"/>
      <c r="D5475" s="7"/>
      <c r="E5475" s="7"/>
    </row>
    <row r="5476" spans="1:10" x14ac:dyDescent="0.35">
      <c r="B5476" s="10"/>
      <c r="C5476" s="10"/>
      <c r="D5476" s="10"/>
      <c r="E5476" s="10"/>
    </row>
    <row r="5478" spans="1:10" x14ac:dyDescent="0.35">
      <c r="A5478" s="3" t="s">
        <v>1025</v>
      </c>
    </row>
    <row r="5479" spans="1:10" x14ac:dyDescent="0.35">
      <c r="A5479" s="1" t="s">
        <v>246</v>
      </c>
    </row>
    <row r="5480" spans="1:10" ht="46.5" x14ac:dyDescent="0.35">
      <c r="A5480" s="4" t="s">
        <v>1026</v>
      </c>
      <c r="B5480" s="4" t="s">
        <v>1102</v>
      </c>
      <c r="C5480" s="4" t="s">
        <v>1103</v>
      </c>
      <c r="D5480" s="4" t="s">
        <v>1104</v>
      </c>
      <c r="E5480" s="4" t="s">
        <v>1105</v>
      </c>
      <c r="F5480" s="4" t="s">
        <v>1106</v>
      </c>
      <c r="G5480" s="4" t="s">
        <v>1107</v>
      </c>
      <c r="H5480" s="4" t="s">
        <v>1108</v>
      </c>
      <c r="I5480" s="4" t="s">
        <v>1037</v>
      </c>
      <c r="J5480" s="4" t="s">
        <v>1038</v>
      </c>
    </row>
    <row r="5481" spans="1:10" x14ac:dyDescent="0.35">
      <c r="A5481" s="1" t="s">
        <v>1059</v>
      </c>
      <c r="B5481" s="18">
        <v>0.26012241167720002</v>
      </c>
      <c r="C5481" s="18">
        <v>0.19960761136380001</v>
      </c>
      <c r="D5481" s="18">
        <v>0.47159373083610001</v>
      </c>
      <c r="E5481" s="18">
        <v>0.25808295691650002</v>
      </c>
      <c r="F5481" s="18">
        <v>0.26347301798369999</v>
      </c>
      <c r="G5481" s="18">
        <v>0.53673370026199996</v>
      </c>
      <c r="H5481" s="18">
        <v>0</v>
      </c>
      <c r="I5481" s="18">
        <v>0.41198730614660001</v>
      </c>
      <c r="J5481" s="18">
        <v>0.30196695027629999</v>
      </c>
    </row>
    <row r="5482" spans="1:10" x14ac:dyDescent="0.35">
      <c r="B5482" s="10">
        <v>15.04740081642</v>
      </c>
      <c r="C5482" s="10">
        <v>3.9046082017389998</v>
      </c>
      <c r="D5482" s="10">
        <v>9.2360955170730001</v>
      </c>
      <c r="E5482" s="10">
        <v>9.2805295825529992</v>
      </c>
      <c r="F5482" s="10">
        <v>5.7668712338650003</v>
      </c>
      <c r="G5482" s="10">
        <v>9.2360955170730001</v>
      </c>
      <c r="H5482" s="10">
        <v>0</v>
      </c>
      <c r="I5482" s="10">
        <v>4.1220124192130001</v>
      </c>
      <c r="J5482" s="10">
        <v>32.310116954439998</v>
      </c>
    </row>
    <row r="5483" spans="1:10" x14ac:dyDescent="0.35">
      <c r="A5483" s="1" t="s">
        <v>1060</v>
      </c>
      <c r="B5483" s="18">
        <v>0.32680553873029999</v>
      </c>
      <c r="C5483" s="18">
        <v>0</v>
      </c>
      <c r="D5483" s="18">
        <v>7.5158173473399995E-2</v>
      </c>
      <c r="E5483" s="18">
        <v>0.3720750417723</v>
      </c>
      <c r="F5483" s="18">
        <v>0.25243258116150002</v>
      </c>
      <c r="G5483" s="18">
        <v>0</v>
      </c>
      <c r="H5483" s="18">
        <v>0.61928067987799995</v>
      </c>
      <c r="I5483" s="18">
        <v>0.2608132894072</v>
      </c>
      <c r="J5483" s="18">
        <v>0.2148274875125</v>
      </c>
    </row>
    <row r="5484" spans="1:10" x14ac:dyDescent="0.35">
      <c r="B5484" s="10">
        <v>18.904845217270001</v>
      </c>
      <c r="C5484" s="10">
        <v>0</v>
      </c>
      <c r="D5484" s="10">
        <v>1.471962037872</v>
      </c>
      <c r="E5484" s="10">
        <v>13.379625967380001</v>
      </c>
      <c r="F5484" s="10">
        <v>5.5252192498920003</v>
      </c>
      <c r="G5484" s="10">
        <v>0</v>
      </c>
      <c r="H5484" s="10">
        <v>1.471962037872</v>
      </c>
      <c r="I5484" s="10">
        <v>2.609487239031</v>
      </c>
      <c r="J5484" s="10">
        <v>22.98629449417</v>
      </c>
    </row>
    <row r="5485" spans="1:10" x14ac:dyDescent="0.35">
      <c r="A5485" s="1" t="s">
        <v>1061</v>
      </c>
      <c r="B5485" s="18">
        <v>7.9905412004859996E-2</v>
      </c>
      <c r="C5485" s="18">
        <v>0.26578442695900001</v>
      </c>
      <c r="D5485" s="18">
        <v>0</v>
      </c>
      <c r="E5485" s="18">
        <v>6.1620881242869997E-2</v>
      </c>
      <c r="F5485" s="18">
        <v>0.10994494279600001</v>
      </c>
      <c r="G5485" s="18">
        <v>0</v>
      </c>
      <c r="H5485" s="18">
        <v>0</v>
      </c>
      <c r="I5485" s="18">
        <v>0</v>
      </c>
      <c r="J5485" s="18">
        <v>9.1790140434099998E-2</v>
      </c>
    </row>
    <row r="5486" spans="1:10" x14ac:dyDescent="0.35">
      <c r="B5486" s="10">
        <v>4.6223189846870003</v>
      </c>
      <c r="C5486" s="10">
        <v>5.1991206462940003</v>
      </c>
      <c r="D5486" s="10">
        <v>0</v>
      </c>
      <c r="E5486" s="10">
        <v>2.2158550030200002</v>
      </c>
      <c r="F5486" s="10">
        <v>2.4064639816679998</v>
      </c>
      <c r="G5486" s="10">
        <v>0</v>
      </c>
      <c r="H5486" s="10">
        <v>0</v>
      </c>
      <c r="I5486" s="10">
        <v>0</v>
      </c>
      <c r="J5486" s="10">
        <v>9.8214396309810006</v>
      </c>
    </row>
    <row r="5487" spans="1:10" x14ac:dyDescent="0.35">
      <c r="A5487" s="1" t="s">
        <v>1062</v>
      </c>
      <c r="B5487" s="18">
        <v>5.0152989834899998E-2</v>
      </c>
      <c r="C5487" s="18">
        <v>0.24115509979220001</v>
      </c>
      <c r="D5487" s="18">
        <v>0</v>
      </c>
      <c r="E5487" s="18">
        <v>2.3885800685629999E-2</v>
      </c>
      <c r="F5487" s="18">
        <v>9.3307175606269999E-2</v>
      </c>
      <c r="G5487" s="18">
        <v>0</v>
      </c>
      <c r="H5487" s="18">
        <v>0</v>
      </c>
      <c r="I5487" s="18">
        <v>0.10716949518880001</v>
      </c>
      <c r="J5487" s="18">
        <v>8.1223364383530006E-2</v>
      </c>
    </row>
    <row r="5488" spans="1:10" x14ac:dyDescent="0.35">
      <c r="B5488" s="10">
        <v>2.9012192195259998</v>
      </c>
      <c r="C5488" s="10">
        <v>4.7173360479920001</v>
      </c>
      <c r="D5488" s="10">
        <v>0</v>
      </c>
      <c r="E5488" s="10">
        <v>0.85892103265740005</v>
      </c>
      <c r="F5488" s="10">
        <v>2.042298186869</v>
      </c>
      <c r="G5488" s="10">
        <v>0</v>
      </c>
      <c r="H5488" s="10">
        <v>0</v>
      </c>
      <c r="I5488" s="10">
        <v>1.0722514590579999</v>
      </c>
      <c r="J5488" s="10">
        <v>8.6908067265759996</v>
      </c>
    </row>
    <row r="5489" spans="1:10" x14ac:dyDescent="0.35">
      <c r="A5489" s="1" t="s">
        <v>1063</v>
      </c>
      <c r="B5489" s="18">
        <v>4.1668484852389998E-2</v>
      </c>
      <c r="C5489" s="18">
        <v>0</v>
      </c>
      <c r="D5489" s="18">
        <v>0</v>
      </c>
      <c r="E5489" s="18">
        <v>4.1866144017879997E-2</v>
      </c>
      <c r="F5489" s="18">
        <v>4.13437519585E-2</v>
      </c>
      <c r="G5489" s="18">
        <v>0</v>
      </c>
      <c r="H5489" s="18">
        <v>0</v>
      </c>
      <c r="I5489" s="18">
        <v>0</v>
      </c>
      <c r="J5489" s="18">
        <v>2.2527464256310002E-2</v>
      </c>
    </row>
    <row r="5490" spans="1:10" x14ac:dyDescent="0.35">
      <c r="B5490" s="10">
        <v>2.4104128088930001</v>
      </c>
      <c r="C5490" s="10">
        <v>0</v>
      </c>
      <c r="D5490" s="10">
        <v>0</v>
      </c>
      <c r="E5490" s="10">
        <v>1.5054848747380001</v>
      </c>
      <c r="F5490" s="10">
        <v>0.90492793415469996</v>
      </c>
      <c r="G5490" s="10">
        <v>0</v>
      </c>
      <c r="H5490" s="10">
        <v>0</v>
      </c>
      <c r="I5490" s="10">
        <v>0</v>
      </c>
      <c r="J5490" s="10">
        <v>2.4104128088930001</v>
      </c>
    </row>
    <row r="5491" spans="1:10" x14ac:dyDescent="0.35">
      <c r="A5491" s="1" t="s">
        <v>1064</v>
      </c>
      <c r="B5491" s="18">
        <v>0.1424760288094</v>
      </c>
      <c r="C5491" s="18">
        <v>0.13631705809860001</v>
      </c>
      <c r="D5491" s="18">
        <v>0</v>
      </c>
      <c r="E5491" s="18">
        <v>0.1699522893157</v>
      </c>
      <c r="F5491" s="18">
        <v>9.7335467957830005E-2</v>
      </c>
      <c r="G5491" s="18">
        <v>0</v>
      </c>
      <c r="H5491" s="18">
        <v>0</v>
      </c>
      <c r="I5491" s="18">
        <v>0.1190418014762</v>
      </c>
      <c r="J5491" s="18">
        <v>0.1130802484857</v>
      </c>
    </row>
    <row r="5492" spans="1:10" x14ac:dyDescent="0.35">
      <c r="B5492" s="10">
        <v>8.2418654294439992</v>
      </c>
      <c r="C5492" s="10">
        <v>2.6665551451280001</v>
      </c>
      <c r="D5492" s="10">
        <v>0</v>
      </c>
      <c r="E5492" s="10">
        <v>6.1113963799129998</v>
      </c>
      <c r="F5492" s="10">
        <v>2.1304690495309999</v>
      </c>
      <c r="G5492" s="10">
        <v>0</v>
      </c>
      <c r="H5492" s="10">
        <v>0</v>
      </c>
      <c r="I5492" s="10">
        <v>1.1910361721580001</v>
      </c>
      <c r="J5492" s="10">
        <v>12.09945674673</v>
      </c>
    </row>
    <row r="5493" spans="1:10" x14ac:dyDescent="0.35">
      <c r="A5493" s="1" t="s">
        <v>1065</v>
      </c>
      <c r="B5493" s="18">
        <v>4.5371813213420001E-2</v>
      </c>
      <c r="C5493" s="18">
        <v>0</v>
      </c>
      <c r="D5493" s="18">
        <v>0.1415996937456</v>
      </c>
      <c r="E5493" s="18">
        <v>3.059459176821E-2</v>
      </c>
      <c r="F5493" s="18">
        <v>6.9649209466490003E-2</v>
      </c>
      <c r="G5493" s="18">
        <v>0.1085707450281</v>
      </c>
      <c r="H5493" s="18">
        <v>0.38071932012199999</v>
      </c>
      <c r="I5493" s="18">
        <v>0</v>
      </c>
      <c r="J5493" s="18">
        <v>5.0447740774900003E-2</v>
      </c>
    </row>
    <row r="5494" spans="1:10" x14ac:dyDescent="0.35">
      <c r="B5494" s="10">
        <v>2.6246406635550001</v>
      </c>
      <c r="C5494" s="10">
        <v>0</v>
      </c>
      <c r="D5494" s="10">
        <v>2.7732096741490002</v>
      </c>
      <c r="E5494" s="10">
        <v>1.100165688441</v>
      </c>
      <c r="F5494" s="10">
        <v>1.524474975113</v>
      </c>
      <c r="G5494" s="10">
        <v>1.8682817399939999</v>
      </c>
      <c r="H5494" s="10">
        <v>0.90492793415469996</v>
      </c>
      <c r="I5494" s="10">
        <v>0</v>
      </c>
      <c r="J5494" s="10">
        <v>5.3978503377039999</v>
      </c>
    </row>
    <row r="5495" spans="1:10" x14ac:dyDescent="0.35">
      <c r="A5495" s="1" t="s">
        <v>1066</v>
      </c>
      <c r="B5495" s="18">
        <v>1.1501148869019999E-2</v>
      </c>
      <c r="C5495" s="18">
        <v>0.11323571826660001</v>
      </c>
      <c r="D5495" s="18">
        <v>0</v>
      </c>
      <c r="E5495" s="18">
        <v>0</v>
      </c>
      <c r="F5495" s="18">
        <v>3.039630784692E-2</v>
      </c>
      <c r="G5495" s="18">
        <v>0</v>
      </c>
      <c r="H5495" s="18">
        <v>0</v>
      </c>
      <c r="I5495" s="18">
        <v>0.1009881077811</v>
      </c>
      <c r="J5495" s="18">
        <v>3.6362710098979997E-2</v>
      </c>
    </row>
    <row r="5496" spans="1:10" x14ac:dyDescent="0.35">
      <c r="B5496" s="10">
        <v>0.66531136538979996</v>
      </c>
      <c r="C5496" s="10">
        <v>2.2150513763120001</v>
      </c>
      <c r="D5496" s="10">
        <v>0</v>
      </c>
      <c r="E5496" s="10">
        <v>0</v>
      </c>
      <c r="F5496" s="10">
        <v>0.66531136538979996</v>
      </c>
      <c r="G5496" s="10">
        <v>0</v>
      </c>
      <c r="H5496" s="10">
        <v>0</v>
      </c>
      <c r="I5496" s="10">
        <v>1.0104054864209999</v>
      </c>
      <c r="J5496" s="10">
        <v>3.890768228123</v>
      </c>
    </row>
    <row r="5497" spans="1:10" x14ac:dyDescent="0.35">
      <c r="A5497" s="1" t="s">
        <v>1067</v>
      </c>
      <c r="B5497" s="18">
        <v>1.593615119455E-2</v>
      </c>
      <c r="C5497" s="18">
        <v>0</v>
      </c>
      <c r="D5497" s="16">
        <v>0.31164840194490001</v>
      </c>
      <c r="E5497" s="18">
        <v>0</v>
      </c>
      <c r="F5497" s="18">
        <v>4.2117545222759997E-2</v>
      </c>
      <c r="G5497" s="16">
        <v>0.3546955547099</v>
      </c>
      <c r="H5497" s="18">
        <v>0</v>
      </c>
      <c r="I5497" s="18">
        <v>0</v>
      </c>
      <c r="J5497" s="18">
        <v>6.5659151848450004E-2</v>
      </c>
    </row>
    <row r="5498" spans="1:10" x14ac:dyDescent="0.35">
      <c r="B5498" s="10">
        <v>0.92186464422390002</v>
      </c>
      <c r="C5498" s="10">
        <v>0</v>
      </c>
      <c r="D5498" s="8">
        <v>6.1035892122710003</v>
      </c>
      <c r="E5498" s="10">
        <v>0</v>
      </c>
      <c r="F5498" s="10">
        <v>0.92186464422390002</v>
      </c>
      <c r="G5498" s="8">
        <v>6.1035892122710003</v>
      </c>
      <c r="H5498" s="10">
        <v>0</v>
      </c>
      <c r="I5498" s="10">
        <v>0</v>
      </c>
      <c r="J5498" s="10">
        <v>7.025453856495</v>
      </c>
    </row>
    <row r="5499" spans="1:10" x14ac:dyDescent="0.35">
      <c r="A5499" s="1" t="s">
        <v>1068</v>
      </c>
      <c r="B5499" s="18">
        <v>2.6060020813939998E-2</v>
      </c>
      <c r="C5499" s="18">
        <v>4.3900085519730001E-2</v>
      </c>
      <c r="D5499" s="18">
        <v>0</v>
      </c>
      <c r="E5499" s="18">
        <v>4.1922294280990001E-2</v>
      </c>
      <c r="F5499" s="18">
        <v>0</v>
      </c>
      <c r="G5499" s="18">
        <v>0</v>
      </c>
      <c r="H5499" s="18">
        <v>0</v>
      </c>
      <c r="I5499" s="18">
        <v>0</v>
      </c>
      <c r="J5499" s="18">
        <v>2.211474192915E-2</v>
      </c>
    </row>
    <row r="5500" spans="1:10" x14ac:dyDescent="0.35">
      <c r="B5500" s="10">
        <v>1.507504009144</v>
      </c>
      <c r="C5500" s="10">
        <v>0.8587479846396</v>
      </c>
      <c r="D5500" s="10">
        <v>0</v>
      </c>
      <c r="E5500" s="10">
        <v>1.507504009144</v>
      </c>
      <c r="F5500" s="10">
        <v>0</v>
      </c>
      <c r="G5500" s="10">
        <v>0</v>
      </c>
      <c r="H5500" s="10">
        <v>0</v>
      </c>
      <c r="I5500" s="10">
        <v>0</v>
      </c>
      <c r="J5500" s="10">
        <v>2.366251993783</v>
      </c>
    </row>
    <row r="5501" spans="1:10" x14ac:dyDescent="0.35">
      <c r="A5501" s="1" t="s">
        <v>1069</v>
      </c>
      <c r="B5501" s="18">
        <v>0</v>
      </c>
      <c r="C5501" s="18">
        <v>0</v>
      </c>
      <c r="D5501" s="18">
        <v>0</v>
      </c>
      <c r="E5501" s="18">
        <v>0</v>
      </c>
      <c r="F5501" s="18">
        <v>0</v>
      </c>
      <c r="G5501" s="18">
        <v>0</v>
      </c>
      <c r="H5501" s="18">
        <v>0</v>
      </c>
      <c r="I5501" s="18">
        <v>0</v>
      </c>
      <c r="J5501" s="18">
        <v>0</v>
      </c>
    </row>
    <row r="5502" spans="1:10" x14ac:dyDescent="0.35">
      <c r="B5502" s="10">
        <v>0</v>
      </c>
      <c r="C5502" s="10">
        <v>0</v>
      </c>
      <c r="D5502" s="10">
        <v>0</v>
      </c>
      <c r="E5502" s="10">
        <v>0</v>
      </c>
      <c r="F5502" s="10">
        <v>0</v>
      </c>
      <c r="G5502" s="10">
        <v>0</v>
      </c>
      <c r="H5502" s="10">
        <v>0</v>
      </c>
      <c r="I5502" s="10">
        <v>0</v>
      </c>
      <c r="J5502" s="10">
        <v>0</v>
      </c>
    </row>
    <row r="5503" spans="1:10" x14ac:dyDescent="0.35">
      <c r="A5503" s="1" t="s">
        <v>1038</v>
      </c>
      <c r="B5503" s="18">
        <v>1</v>
      </c>
      <c r="C5503" s="18">
        <v>1</v>
      </c>
      <c r="D5503" s="18">
        <v>1</v>
      </c>
      <c r="E5503" s="18">
        <v>1</v>
      </c>
      <c r="F5503" s="18">
        <v>1</v>
      </c>
      <c r="G5503" s="18">
        <v>1</v>
      </c>
      <c r="H5503" s="18">
        <v>1</v>
      </c>
      <c r="I5503" s="18">
        <v>1</v>
      </c>
      <c r="J5503" s="18">
        <v>1</v>
      </c>
    </row>
    <row r="5504" spans="1:10" x14ac:dyDescent="0.35">
      <c r="B5504" s="10">
        <v>57.847383158550002</v>
      </c>
      <c r="C5504" s="10">
        <v>19.5614194021</v>
      </c>
      <c r="D5504" s="10">
        <v>19.584856441359999</v>
      </c>
      <c r="E5504" s="10">
        <v>35.959482537840003</v>
      </c>
      <c r="F5504" s="10">
        <v>21.887900620709999</v>
      </c>
      <c r="G5504" s="10">
        <v>17.207966469340001</v>
      </c>
      <c r="H5504" s="10">
        <v>2.3768899720259999</v>
      </c>
      <c r="I5504" s="10">
        <v>10.005192775879999</v>
      </c>
      <c r="J5504" s="10">
        <v>106.9988517779</v>
      </c>
    </row>
    <row r="5505" spans="1:10" x14ac:dyDescent="0.35">
      <c r="A5505" s="1" t="s">
        <v>246</v>
      </c>
      <c r="E5505" s="7"/>
      <c r="F5505" s="7"/>
      <c r="G5505" s="7"/>
      <c r="H5505" s="7"/>
      <c r="I5505" s="7"/>
      <c r="J5505" s="7"/>
    </row>
    <row r="5506" spans="1:10" x14ac:dyDescent="0.35">
      <c r="A5506" s="1" t="s">
        <v>49</v>
      </c>
      <c r="E5506" s="10"/>
      <c r="F5506" s="10"/>
      <c r="G5506" s="10"/>
      <c r="H5506" s="10"/>
      <c r="I5506" s="10"/>
      <c r="J5506" s="10"/>
    </row>
    <row r="5507" spans="1:10" x14ac:dyDescent="0.35">
      <c r="B5507" s="7"/>
      <c r="C5507" s="7"/>
      <c r="D5507" s="7"/>
      <c r="E5507" s="7"/>
      <c r="F5507" s="7"/>
      <c r="G5507" s="7"/>
      <c r="H5507" s="7"/>
      <c r="I5507" s="7"/>
      <c r="J5507" s="7"/>
    </row>
    <row r="5508" spans="1:10" x14ac:dyDescent="0.35">
      <c r="B5508" s="10"/>
      <c r="C5508" s="10"/>
      <c r="D5508" s="10"/>
      <c r="E5508" s="10"/>
      <c r="F5508" s="10"/>
      <c r="G5508" s="10"/>
      <c r="H5508" s="10"/>
      <c r="I5508" s="10"/>
      <c r="J5508" s="10"/>
    </row>
    <row r="5509" spans="1:10" x14ac:dyDescent="0.35">
      <c r="B5509" s="7"/>
      <c r="C5509" s="7"/>
      <c r="D5509" s="7"/>
      <c r="E5509" s="7"/>
      <c r="F5509" s="7"/>
      <c r="G5509" s="7"/>
      <c r="H5509" s="7"/>
      <c r="I5509" s="7"/>
      <c r="J5509" s="7"/>
    </row>
    <row r="5510" spans="1:10" x14ac:dyDescent="0.35">
      <c r="A5510" s="3" t="s">
        <v>1025</v>
      </c>
      <c r="E5510" s="10"/>
      <c r="F5510" s="10"/>
      <c r="G5510" s="10"/>
      <c r="H5510" s="10"/>
      <c r="I5510" s="10"/>
      <c r="J5510" s="10"/>
    </row>
    <row r="5511" spans="1:10" x14ac:dyDescent="0.35">
      <c r="A5511" s="1" t="s">
        <v>34</v>
      </c>
      <c r="E5511" s="7"/>
      <c r="F5511" s="7"/>
      <c r="G5511" s="7"/>
      <c r="H5511" s="7"/>
      <c r="I5511" s="7"/>
      <c r="J5511" s="7"/>
    </row>
    <row r="5512" spans="1:10" ht="31" x14ac:dyDescent="0.35">
      <c r="A5512" s="4" t="s">
        <v>1026</v>
      </c>
      <c r="B5512" s="4" t="s">
        <v>1110</v>
      </c>
      <c r="C5512" s="4" t="s">
        <v>1111</v>
      </c>
      <c r="D5512" s="4" t="s">
        <v>1038</v>
      </c>
      <c r="E5512" s="10"/>
      <c r="F5512" s="10"/>
      <c r="G5512" s="10"/>
      <c r="H5512" s="10"/>
      <c r="I5512" s="10"/>
      <c r="J5512" s="10"/>
    </row>
    <row r="5513" spans="1:10" x14ac:dyDescent="0.35">
      <c r="A5513" s="1" t="s">
        <v>1059</v>
      </c>
      <c r="B5513" s="18">
        <v>0.31488810888610003</v>
      </c>
      <c r="C5513" s="18">
        <v>0.37203801948760001</v>
      </c>
      <c r="D5513" s="18">
        <v>0.34197716651120003</v>
      </c>
    </row>
    <row r="5514" spans="1:10" x14ac:dyDescent="0.35">
      <c r="B5514" s="10">
        <v>49.689343582230002</v>
      </c>
      <c r="C5514" s="10">
        <v>52.903806371130003</v>
      </c>
      <c r="D5514" s="10">
        <v>102.5931499534</v>
      </c>
    </row>
    <row r="5515" spans="1:10" x14ac:dyDescent="0.35">
      <c r="A5515" s="1" t="s">
        <v>1060</v>
      </c>
      <c r="B5515" s="18">
        <v>0.2155214743568</v>
      </c>
      <c r="C5515" s="18">
        <v>0.1102375196113</v>
      </c>
      <c r="D5515" s="18">
        <v>0.1656168798074</v>
      </c>
    </row>
    <row r="5516" spans="1:10" x14ac:dyDescent="0.35">
      <c r="B5516" s="10">
        <v>34.009288653500001</v>
      </c>
      <c r="C5516" s="10">
        <v>15.675775288720001</v>
      </c>
      <c r="D5516" s="10">
        <v>49.685063942230002</v>
      </c>
    </row>
    <row r="5517" spans="1:10" x14ac:dyDescent="0.35">
      <c r="A5517" s="1" t="s">
        <v>1061</v>
      </c>
      <c r="B5517" s="18">
        <v>8.1662239883540003E-2</v>
      </c>
      <c r="C5517" s="18">
        <v>6.9645287146660004E-2</v>
      </c>
      <c r="D5517" s="18">
        <v>7.5966204286259997E-2</v>
      </c>
    </row>
    <row r="5518" spans="1:10" x14ac:dyDescent="0.35">
      <c r="B5518" s="10">
        <v>12.88630145362</v>
      </c>
      <c r="C5518" s="10">
        <v>9.9035598322560006</v>
      </c>
      <c r="D5518" s="10">
        <v>22.789861285880001</v>
      </c>
    </row>
    <row r="5519" spans="1:10" x14ac:dyDescent="0.35">
      <c r="A5519" s="1" t="s">
        <v>1062</v>
      </c>
      <c r="B5519" s="18">
        <v>0.10559510330499999</v>
      </c>
      <c r="C5519" s="18">
        <v>3.006548956134E-2</v>
      </c>
      <c r="D5519" s="18">
        <v>6.9794066390499995E-2</v>
      </c>
    </row>
    <row r="5520" spans="1:10" x14ac:dyDescent="0.35">
      <c r="B5520" s="10">
        <v>16.662907301530002</v>
      </c>
      <c r="C5520" s="10">
        <v>4.2753126156230001</v>
      </c>
      <c r="D5520" s="10">
        <v>20.938219917150001</v>
      </c>
    </row>
    <row r="5521" spans="1:4" x14ac:dyDescent="0.35">
      <c r="A5521" s="1" t="s">
        <v>1063</v>
      </c>
      <c r="B5521" s="18">
        <v>4.0472909343049999E-2</v>
      </c>
      <c r="C5521" s="18">
        <v>9.973638263114E-2</v>
      </c>
      <c r="D5521" s="18">
        <v>6.8563795681599995E-2</v>
      </c>
    </row>
    <row r="5522" spans="1:4" x14ac:dyDescent="0.35">
      <c r="B5522" s="10">
        <v>6.3866250943329996</v>
      </c>
      <c r="C5522" s="10">
        <v>14.18251361015</v>
      </c>
      <c r="D5522" s="10">
        <v>20.56913870448</v>
      </c>
    </row>
    <row r="5523" spans="1:4" x14ac:dyDescent="0.35">
      <c r="A5523" s="1" t="s">
        <v>1064</v>
      </c>
      <c r="B5523" s="18">
        <v>5.761065411671E-2</v>
      </c>
      <c r="C5523" s="18">
        <v>7.6784906040619993E-2</v>
      </c>
      <c r="D5523" s="18">
        <v>6.6699249528639995E-2</v>
      </c>
    </row>
    <row r="5524" spans="1:4" x14ac:dyDescent="0.35">
      <c r="B5524" s="10">
        <v>9.0909612196170002</v>
      </c>
      <c r="C5524" s="10">
        <v>10.91881363898</v>
      </c>
      <c r="D5524" s="10">
        <v>20.009774858589999</v>
      </c>
    </row>
    <row r="5525" spans="1:4" x14ac:dyDescent="0.35">
      <c r="A5525" s="1" t="s">
        <v>1065</v>
      </c>
      <c r="B5525" s="18">
        <v>6.3667561962540004E-2</v>
      </c>
      <c r="C5525" s="18">
        <v>6.7710157683539995E-2</v>
      </c>
      <c r="D5525" s="18">
        <v>6.5583752334289994E-2</v>
      </c>
    </row>
    <row r="5526" spans="1:4" x14ac:dyDescent="0.35">
      <c r="B5526" s="10">
        <v>10.04674127769</v>
      </c>
      <c r="C5526" s="10">
        <v>9.6283844225989998</v>
      </c>
      <c r="D5526" s="10">
        <v>19.67512570029</v>
      </c>
    </row>
    <row r="5527" spans="1:4" x14ac:dyDescent="0.35">
      <c r="A5527" s="1" t="s">
        <v>1066</v>
      </c>
      <c r="B5527" s="18">
        <v>4.0402251552860001E-2</v>
      </c>
      <c r="C5527" s="18">
        <v>7.7108140508399994E-2</v>
      </c>
      <c r="D5527" s="18">
        <v>5.7800842917790002E-2</v>
      </c>
    </row>
    <row r="5528" spans="1:4" x14ac:dyDescent="0.35">
      <c r="B5528" s="10">
        <v>6.3754752950410003</v>
      </c>
      <c r="C5528" s="10">
        <v>10.964777580290001</v>
      </c>
      <c r="D5528" s="10">
        <v>17.340252875339999</v>
      </c>
    </row>
    <row r="5529" spans="1:4" x14ac:dyDescent="0.35">
      <c r="A5529" s="1" t="s">
        <v>1067</v>
      </c>
      <c r="B5529" s="18">
        <v>8.3146566137859996E-3</v>
      </c>
      <c r="C5529" s="18">
        <v>6.4661655521499994E-2</v>
      </c>
      <c r="D5529" s="18">
        <v>3.502313409604E-2</v>
      </c>
    </row>
    <row r="5530" spans="1:4" x14ac:dyDescent="0.35">
      <c r="B5530" s="10">
        <v>1.312052813655</v>
      </c>
      <c r="C5530" s="10">
        <v>9.194887415158</v>
      </c>
      <c r="D5530" s="10">
        <v>10.50694022881</v>
      </c>
    </row>
    <row r="5531" spans="1:4" x14ac:dyDescent="0.35">
      <c r="A5531" s="1" t="s">
        <v>1068</v>
      </c>
      <c r="B5531" s="18">
        <v>4.5903326006539999E-2</v>
      </c>
      <c r="C5531" s="18">
        <v>1.038589582798E-2</v>
      </c>
      <c r="D5531" s="18">
        <v>2.9068064101909999E-2</v>
      </c>
    </row>
    <row r="5532" spans="1:4" x14ac:dyDescent="0.35">
      <c r="B5532" s="10">
        <v>7.2435448438329999</v>
      </c>
      <c r="C5532" s="10">
        <v>1.476874386739</v>
      </c>
      <c r="D5532" s="10">
        <v>8.7204192305720003</v>
      </c>
    </row>
    <row r="5533" spans="1:4" x14ac:dyDescent="0.35">
      <c r="A5533" s="1" t="s">
        <v>1069</v>
      </c>
      <c r="B5533" s="18">
        <v>2.5961713973089998E-2</v>
      </c>
      <c r="C5533" s="18">
        <v>2.1626545979970001E-2</v>
      </c>
      <c r="D5533" s="18">
        <v>2.390684434435E-2</v>
      </c>
    </row>
    <row r="5534" spans="1:4" x14ac:dyDescent="0.35">
      <c r="B5534" s="10">
        <v>4.096758464953</v>
      </c>
      <c r="C5534" s="10">
        <v>3.0752948383519998</v>
      </c>
      <c r="D5534" s="10">
        <v>7.1720533033049998</v>
      </c>
    </row>
    <row r="5535" spans="1:4" x14ac:dyDescent="0.35">
      <c r="A5535" s="1" t="s">
        <v>1038</v>
      </c>
      <c r="B5535" s="18">
        <v>1</v>
      </c>
      <c r="C5535" s="18">
        <v>1</v>
      </c>
      <c r="D5535" s="18">
        <v>1</v>
      </c>
    </row>
    <row r="5536" spans="1:4" x14ac:dyDescent="0.35">
      <c r="B5536" s="10">
        <v>157.80000000000001</v>
      </c>
      <c r="C5536" s="10">
        <v>142.19999999999999</v>
      </c>
      <c r="D5536" s="10">
        <v>300</v>
      </c>
    </row>
    <row r="5537" spans="1:8" x14ac:dyDescent="0.35">
      <c r="A5537" s="1" t="s">
        <v>34</v>
      </c>
    </row>
    <row r="5538" spans="1:8" x14ac:dyDescent="0.35">
      <c r="A5538" s="1" t="s">
        <v>49</v>
      </c>
    </row>
    <row r="5539" spans="1:8" x14ac:dyDescent="0.35">
      <c r="B5539" s="7"/>
      <c r="C5539" s="7"/>
      <c r="D5539" s="5"/>
      <c r="E5539" s="6"/>
      <c r="F5539" s="7"/>
      <c r="G5539" s="5"/>
      <c r="H5539" s="7"/>
    </row>
    <row r="5540" spans="1:8" x14ac:dyDescent="0.35">
      <c r="B5540" s="10"/>
      <c r="C5540" s="10"/>
      <c r="D5540" s="8"/>
      <c r="E5540" s="9"/>
      <c r="F5540" s="10"/>
      <c r="G5540" s="8"/>
      <c r="H5540" s="10"/>
    </row>
    <row r="5541" spans="1:8" x14ac:dyDescent="0.35">
      <c r="B5541" s="7"/>
      <c r="C5541" s="7"/>
      <c r="D5541" s="7"/>
      <c r="E5541" s="7"/>
      <c r="F5541" s="7"/>
      <c r="G5541" s="7"/>
      <c r="H5541" s="7"/>
    </row>
    <row r="5542" spans="1:8" x14ac:dyDescent="0.35">
      <c r="A5542" s="3" t="s">
        <v>1025</v>
      </c>
    </row>
    <row r="5543" spans="1:8" x14ac:dyDescent="0.35">
      <c r="A5543" s="1" t="s">
        <v>35</v>
      </c>
    </row>
    <row r="5544" spans="1:8" ht="31" x14ac:dyDescent="0.35">
      <c r="A5544" s="4" t="s">
        <v>1026</v>
      </c>
      <c r="B5544" s="4" t="s">
        <v>1112</v>
      </c>
      <c r="C5544" s="4" t="s">
        <v>1113</v>
      </c>
      <c r="D5544" s="4" t="s">
        <v>1114</v>
      </c>
      <c r="E5544" s="4" t="s">
        <v>1115</v>
      </c>
      <c r="F5544" s="4" t="s">
        <v>1116</v>
      </c>
      <c r="G5544" s="4" t="s">
        <v>1117</v>
      </c>
      <c r="H5544" s="4" t="s">
        <v>1038</v>
      </c>
    </row>
    <row r="5545" spans="1:8" x14ac:dyDescent="0.35">
      <c r="A5545" s="1" t="s">
        <v>1059</v>
      </c>
      <c r="B5545" s="18">
        <v>0.30447173137860001</v>
      </c>
      <c r="C5545" s="18">
        <v>0.36049179879100002</v>
      </c>
      <c r="D5545" s="18">
        <v>0.29056065455009999</v>
      </c>
      <c r="E5545" s="18">
        <v>0.31607458846699998</v>
      </c>
      <c r="F5545" s="18">
        <v>0.41175737776810001</v>
      </c>
      <c r="G5545" s="18">
        <v>0.32477738505350001</v>
      </c>
      <c r="H5545" s="18">
        <v>0.34197716651120003</v>
      </c>
    </row>
    <row r="5546" spans="1:8" x14ac:dyDescent="0.35">
      <c r="B5546" s="10">
        <v>30.18837216619</v>
      </c>
      <c r="C5546" s="10">
        <v>72.404777787170005</v>
      </c>
      <c r="D5546" s="10">
        <v>13.101379913660001</v>
      </c>
      <c r="E5546" s="10">
        <v>17.086992252529999</v>
      </c>
      <c r="F5546" s="10">
        <v>33.957630944530003</v>
      </c>
      <c r="G5546" s="10">
        <v>38.447146842640002</v>
      </c>
      <c r="H5546" s="10">
        <v>102.5931499534</v>
      </c>
    </row>
    <row r="5547" spans="1:8" x14ac:dyDescent="0.35">
      <c r="A5547" s="1" t="s">
        <v>1060</v>
      </c>
      <c r="B5547" s="18">
        <v>0.25027060649400001</v>
      </c>
      <c r="C5547" s="18">
        <v>0.1238274000913</v>
      </c>
      <c r="D5547" s="18">
        <v>0.3720118541022</v>
      </c>
      <c r="E5547" s="18">
        <v>0.14872948820590001</v>
      </c>
      <c r="F5547" s="18">
        <v>0.1514451710195</v>
      </c>
      <c r="G5547" s="18">
        <v>0.10458734629459999</v>
      </c>
      <c r="H5547" s="18">
        <v>0.1656168798074</v>
      </c>
    </row>
    <row r="5548" spans="1:8" x14ac:dyDescent="0.35">
      <c r="B5548" s="10">
        <v>24.814330633880001</v>
      </c>
      <c r="C5548" s="10">
        <v>24.87073330834</v>
      </c>
      <c r="D5548" s="10">
        <v>16.774014501469999</v>
      </c>
      <c r="E5548" s="10">
        <v>8.0403161324130004</v>
      </c>
      <c r="F5548" s="10">
        <v>12.489683253979999</v>
      </c>
      <c r="G5548" s="10">
        <v>12.381050054359999</v>
      </c>
      <c r="H5548" s="10">
        <v>49.685063942230002</v>
      </c>
    </row>
    <row r="5549" spans="1:8" x14ac:dyDescent="0.35">
      <c r="A5549" s="1" t="s">
        <v>1061</v>
      </c>
      <c r="B5549" s="18">
        <v>6.0717704955869999E-2</v>
      </c>
      <c r="C5549" s="18">
        <v>8.3493656158839996E-2</v>
      </c>
      <c r="D5549" s="18">
        <v>5.4923958341149999E-2</v>
      </c>
      <c r="E5549" s="18">
        <v>6.5550114035740001E-2</v>
      </c>
      <c r="F5549" s="18">
        <v>5.1044325198539998E-2</v>
      </c>
      <c r="G5549" s="18">
        <v>0.10609963963830001</v>
      </c>
      <c r="H5549" s="18">
        <v>7.5966204286259997E-2</v>
      </c>
    </row>
    <row r="5550" spans="1:8" x14ac:dyDescent="0.35">
      <c r="B5550" s="10">
        <v>6.0201604463749998</v>
      </c>
      <c r="C5550" s="10">
        <v>16.7697008395</v>
      </c>
      <c r="D5550" s="10">
        <v>2.476521281603</v>
      </c>
      <c r="E5550" s="10">
        <v>3.5436391647719998</v>
      </c>
      <c r="F5550" s="10">
        <v>4.2096254991239999</v>
      </c>
      <c r="G5550" s="10">
        <v>12.560075340379999</v>
      </c>
      <c r="H5550" s="10">
        <v>22.789861285880001</v>
      </c>
    </row>
    <row r="5551" spans="1:8" x14ac:dyDescent="0.35">
      <c r="A5551" s="1" t="s">
        <v>1062</v>
      </c>
      <c r="B5551" s="18">
        <v>0.10388494787999999</v>
      </c>
      <c r="C5551" s="18">
        <v>5.2965035274309999E-2</v>
      </c>
      <c r="D5551" s="18">
        <v>0.179770872448</v>
      </c>
      <c r="E5551" s="18">
        <v>4.0590527998930002E-2</v>
      </c>
      <c r="F5551" s="18">
        <v>6.5523481119200006E-2</v>
      </c>
      <c r="G5551" s="18">
        <v>4.421613318927E-2</v>
      </c>
      <c r="H5551" s="18">
        <v>6.9794066390499995E-2</v>
      </c>
    </row>
    <row r="5552" spans="1:8" x14ac:dyDescent="0.35">
      <c r="B5552" s="10">
        <v>10.300192582299999</v>
      </c>
      <c r="C5552" s="10">
        <v>10.638027334849999</v>
      </c>
      <c r="D5552" s="10">
        <v>8.1058686386820007</v>
      </c>
      <c r="E5552" s="10">
        <v>2.1943239436219999</v>
      </c>
      <c r="F5552" s="10">
        <v>5.4037214879000004</v>
      </c>
      <c r="G5552" s="10">
        <v>5.2343058469450003</v>
      </c>
      <c r="H5552" s="10">
        <v>20.938219917150001</v>
      </c>
    </row>
    <row r="5553" spans="1:10" x14ac:dyDescent="0.35">
      <c r="A5553" s="1" t="s">
        <v>1063</v>
      </c>
      <c r="B5553" s="18">
        <v>3.379193656263E-2</v>
      </c>
      <c r="C5553" s="18">
        <v>8.5728992752280006E-2</v>
      </c>
      <c r="D5553" s="18">
        <v>0</v>
      </c>
      <c r="E5553" s="18">
        <v>6.1976886980859999E-2</v>
      </c>
      <c r="F5553" s="18">
        <v>0.118337914812</v>
      </c>
      <c r="G5553" s="18">
        <v>6.301182936093E-2</v>
      </c>
      <c r="H5553" s="18">
        <v>6.8563795681599995E-2</v>
      </c>
    </row>
    <row r="5554" spans="1:10" x14ac:dyDescent="0.35">
      <c r="B5554" s="10">
        <v>3.3504705101850001</v>
      </c>
      <c r="C5554" s="10">
        <v>17.218668194300001</v>
      </c>
      <c r="D5554" s="10">
        <v>0</v>
      </c>
      <c r="E5554" s="10">
        <v>3.3504705101850001</v>
      </c>
      <c r="F5554" s="10">
        <v>9.7593278345489995</v>
      </c>
      <c r="G5554" s="10">
        <v>7.4593403597470003</v>
      </c>
      <c r="H5554" s="10">
        <v>20.56913870448</v>
      </c>
    </row>
    <row r="5555" spans="1:10" x14ac:dyDescent="0.35">
      <c r="A5555" s="1" t="s">
        <v>1064</v>
      </c>
      <c r="B5555" s="18">
        <v>7.7851487030120001E-2</v>
      </c>
      <c r="C5555" s="18">
        <v>6.119392541476E-2</v>
      </c>
      <c r="D5555" s="18">
        <v>0.1027326605585</v>
      </c>
      <c r="E5555" s="18">
        <v>5.7098765713169998E-2</v>
      </c>
      <c r="F5555" s="18">
        <v>4.2633444444899998E-2</v>
      </c>
      <c r="G5555" s="18">
        <v>7.4124174321549996E-2</v>
      </c>
      <c r="H5555" s="18">
        <v>6.6699249528639995E-2</v>
      </c>
    </row>
    <row r="5556" spans="1:10" x14ac:dyDescent="0.35">
      <c r="B5556" s="10">
        <v>7.7189749390370004</v>
      </c>
      <c r="C5556" s="10">
        <v>12.29079991956</v>
      </c>
      <c r="D5556" s="10">
        <v>4.6322156645829997</v>
      </c>
      <c r="E5556" s="10">
        <v>3.0867592744539998</v>
      </c>
      <c r="F5556" s="10">
        <v>3.5159801633710002</v>
      </c>
      <c r="G5556" s="10">
        <v>8.7748197561849999</v>
      </c>
      <c r="H5556" s="10">
        <v>20.009774858589999</v>
      </c>
      <c r="I5556" s="4"/>
      <c r="J5556" s="4"/>
    </row>
    <row r="5557" spans="1:10" x14ac:dyDescent="0.35">
      <c r="A5557" s="1" t="s">
        <v>1065</v>
      </c>
      <c r="B5557" s="18">
        <v>7.0880103115930002E-2</v>
      </c>
      <c r="C5557" s="18">
        <v>6.2969198288979997E-2</v>
      </c>
      <c r="D5557" s="18">
        <v>0</v>
      </c>
      <c r="E5557" s="18">
        <v>0.1299993012198</v>
      </c>
      <c r="F5557" s="18">
        <v>3.8633850703870001E-2</v>
      </c>
      <c r="G5557" s="18">
        <v>7.9922535975629996E-2</v>
      </c>
      <c r="H5557" s="18">
        <v>6.5583752334289994E-2</v>
      </c>
      <c r="I5557" s="7"/>
      <c r="J5557" s="7"/>
    </row>
    <row r="5558" spans="1:10" x14ac:dyDescent="0.35">
      <c r="B5558" s="10">
        <v>7.0277622239450004</v>
      </c>
      <c r="C5558" s="10">
        <v>12.647363476340001</v>
      </c>
      <c r="D5558" s="10">
        <v>0</v>
      </c>
      <c r="E5558" s="10">
        <v>7.0277622239450004</v>
      </c>
      <c r="F5558" s="10">
        <v>3.1861336675479999</v>
      </c>
      <c r="G5558" s="10">
        <v>9.4612298087950002</v>
      </c>
      <c r="H5558" s="10">
        <v>19.67512570029</v>
      </c>
      <c r="I5558" s="10"/>
      <c r="J5558" s="10"/>
    </row>
    <row r="5559" spans="1:10" x14ac:dyDescent="0.35">
      <c r="A5559" s="1" t="s">
        <v>1066</v>
      </c>
      <c r="B5559" s="18">
        <v>3.9428726220289999E-2</v>
      </c>
      <c r="C5559" s="18">
        <v>6.6870274685560005E-2</v>
      </c>
      <c r="D5559" s="18">
        <v>0</v>
      </c>
      <c r="E5559" s="18">
        <v>7.2315172118779997E-2</v>
      </c>
      <c r="F5559" s="18">
        <v>5.714995451846E-2</v>
      </c>
      <c r="G5559" s="18">
        <v>7.3641982779659998E-2</v>
      </c>
      <c r="H5559" s="18">
        <v>5.7800842917790002E-2</v>
      </c>
      <c r="I5559" s="7"/>
      <c r="J5559" s="7"/>
    </row>
    <row r="5560" spans="1:10" x14ac:dyDescent="0.35">
      <c r="B5560" s="10">
        <v>3.9093582047409998</v>
      </c>
      <c r="C5560" s="10">
        <v>13.43089467059</v>
      </c>
      <c r="D5560" s="10">
        <v>0</v>
      </c>
      <c r="E5560" s="10">
        <v>3.9093582047409998</v>
      </c>
      <c r="F5560" s="10">
        <v>4.7131567491380002</v>
      </c>
      <c r="G5560" s="10">
        <v>8.7177379214559991</v>
      </c>
      <c r="H5560" s="10">
        <v>17.340252875339999</v>
      </c>
      <c r="I5560" s="10"/>
      <c r="J5560" s="10"/>
    </row>
    <row r="5561" spans="1:10" x14ac:dyDescent="0.35">
      <c r="A5561" s="1" t="s">
        <v>1067</v>
      </c>
      <c r="B5561" s="18">
        <v>4.5215704993899999E-2</v>
      </c>
      <c r="C5561" s="18">
        <v>2.999155130032E-2</v>
      </c>
      <c r="D5561" s="18">
        <v>0</v>
      </c>
      <c r="E5561" s="18">
        <v>8.2928915097019995E-2</v>
      </c>
      <c r="F5561" s="18">
        <v>3.6855639555799999E-2</v>
      </c>
      <c r="G5561" s="18">
        <v>2.5209650992580001E-2</v>
      </c>
      <c r="H5561" s="18">
        <v>3.502313409604E-2</v>
      </c>
      <c r="I5561" s="7"/>
      <c r="J5561" s="7"/>
    </row>
    <row r="5562" spans="1:10" x14ac:dyDescent="0.35">
      <c r="B5562" s="10">
        <v>4.4831371501449997</v>
      </c>
      <c r="C5562" s="10">
        <v>6.0238030786680001</v>
      </c>
      <c r="D5562" s="10">
        <v>0</v>
      </c>
      <c r="E5562" s="10">
        <v>4.4831371501449997</v>
      </c>
      <c r="F5562" s="10">
        <v>3.0394845941669999</v>
      </c>
      <c r="G5562" s="10">
        <v>2.9843184845019999</v>
      </c>
      <c r="H5562" s="10">
        <v>10.50694022881</v>
      </c>
      <c r="I5562" s="10"/>
      <c r="J5562" s="10"/>
    </row>
    <row r="5563" spans="1:10" x14ac:dyDescent="0.35">
      <c r="A5563" s="1" t="s">
        <v>1068</v>
      </c>
      <c r="B5563" s="18">
        <v>6.2342551901089999E-3</v>
      </c>
      <c r="C5563" s="18">
        <v>4.0340019061349999E-2</v>
      </c>
      <c r="D5563" s="18">
        <v>0</v>
      </c>
      <c r="E5563" s="18">
        <v>1.143408068996E-2</v>
      </c>
      <c r="F5563" s="18">
        <v>1.2413172827750001E-2</v>
      </c>
      <c r="G5563" s="18">
        <v>5.979539166555E-2</v>
      </c>
      <c r="H5563" s="18">
        <v>2.9068064101909999E-2</v>
      </c>
      <c r="I5563" s="5"/>
      <c r="J5563" s="7"/>
    </row>
    <row r="5564" spans="1:10" x14ac:dyDescent="0.35">
      <c r="B5564" s="10">
        <v>0.61812640209930003</v>
      </c>
      <c r="C5564" s="10">
        <v>8.1022928284720006</v>
      </c>
      <c r="D5564" s="10">
        <v>0</v>
      </c>
      <c r="E5564" s="10">
        <v>0.61812640209930003</v>
      </c>
      <c r="F5564" s="10">
        <v>1.0237143631050001</v>
      </c>
      <c r="G5564" s="10">
        <v>7.0785784653680004</v>
      </c>
      <c r="H5564" s="10">
        <v>8.7204192305720003</v>
      </c>
      <c r="I5564" s="8"/>
      <c r="J5564" s="10"/>
    </row>
    <row r="5565" spans="1:10" x14ac:dyDescent="0.35">
      <c r="A5565" s="1" t="s">
        <v>1069</v>
      </c>
      <c r="B5565" s="18">
        <v>7.2527961784839999E-3</v>
      </c>
      <c r="C5565" s="18">
        <v>3.2128148181270001E-2</v>
      </c>
      <c r="D5565" s="18">
        <v>0</v>
      </c>
      <c r="E5565" s="18">
        <v>1.330215947275E-2</v>
      </c>
      <c r="F5565" s="18">
        <v>1.4205668031840001E-2</v>
      </c>
      <c r="G5565" s="18">
        <v>4.461393072836E-2</v>
      </c>
      <c r="H5565" s="18">
        <v>2.390684434435E-2</v>
      </c>
      <c r="I5565" s="7"/>
      <c r="J5565" s="7"/>
    </row>
    <row r="5566" spans="1:10" x14ac:dyDescent="0.35">
      <c r="B5566" s="10">
        <v>0.71911474109670004</v>
      </c>
      <c r="C5566" s="10">
        <v>6.4529385622089999</v>
      </c>
      <c r="D5566" s="10">
        <v>0</v>
      </c>
      <c r="E5566" s="10">
        <v>0.71911474109670004</v>
      </c>
      <c r="F5566" s="10">
        <v>1.1715414425849999</v>
      </c>
      <c r="G5566" s="10">
        <v>5.2813971196229996</v>
      </c>
      <c r="H5566" s="10">
        <v>7.1720533033049998</v>
      </c>
      <c r="I5566" s="10"/>
      <c r="J5566" s="10"/>
    </row>
    <row r="5567" spans="1:10" x14ac:dyDescent="0.35">
      <c r="A5567" s="1" t="s">
        <v>1038</v>
      </c>
      <c r="B5567" s="18">
        <v>1</v>
      </c>
      <c r="C5567" s="18">
        <v>1</v>
      </c>
      <c r="D5567" s="18">
        <v>1</v>
      </c>
      <c r="E5567" s="18">
        <v>1</v>
      </c>
      <c r="F5567" s="18">
        <v>1</v>
      </c>
      <c r="G5567" s="18">
        <v>1</v>
      </c>
      <c r="H5567" s="18">
        <v>1</v>
      </c>
    </row>
    <row r="5568" spans="1:10" x14ac:dyDescent="0.35">
      <c r="B5568" s="10">
        <v>99.15</v>
      </c>
      <c r="C5568" s="10">
        <v>200.85</v>
      </c>
      <c r="D5568" s="10">
        <v>45.09</v>
      </c>
      <c r="E5568" s="10">
        <v>54.06</v>
      </c>
      <c r="F5568" s="10">
        <v>82.47</v>
      </c>
      <c r="G5568" s="10">
        <v>118.38</v>
      </c>
      <c r="H5568" s="10">
        <v>300</v>
      </c>
    </row>
    <row r="5569" spans="1:10" x14ac:dyDescent="0.35">
      <c r="A5569" s="1" t="s">
        <v>35</v>
      </c>
    </row>
    <row r="5570" spans="1:10" x14ac:dyDescent="0.35">
      <c r="A5570" s="1" t="s">
        <v>49</v>
      </c>
    </row>
    <row r="5572" spans="1:10" x14ac:dyDescent="0.35">
      <c r="A5572" s="3"/>
    </row>
    <row r="5574" spans="1:10" x14ac:dyDescent="0.35">
      <c r="A5574" s="3" t="s">
        <v>1025</v>
      </c>
    </row>
    <row r="5575" spans="1:10" x14ac:dyDescent="0.35">
      <c r="A5575" s="1" t="s">
        <v>247</v>
      </c>
    </row>
    <row r="5576" spans="1:10" ht="31" x14ac:dyDescent="0.35">
      <c r="A5576" s="4" t="s">
        <v>1026</v>
      </c>
      <c r="B5576" s="4" t="s">
        <v>1118</v>
      </c>
      <c r="C5576" s="4" t="s">
        <v>1119</v>
      </c>
      <c r="D5576" s="4" t="s">
        <v>1120</v>
      </c>
      <c r="E5576" s="4" t="s">
        <v>1121</v>
      </c>
      <c r="F5576" s="4" t="s">
        <v>1122</v>
      </c>
      <c r="G5576" s="4" t="s">
        <v>1123</v>
      </c>
      <c r="H5576" s="4" t="s">
        <v>1124</v>
      </c>
      <c r="I5576" s="4" t="s">
        <v>1037</v>
      </c>
      <c r="J5576" s="4" t="s">
        <v>1038</v>
      </c>
    </row>
    <row r="5577" spans="1:10" x14ac:dyDescent="0.35">
      <c r="A5577" s="1" t="s">
        <v>1059</v>
      </c>
      <c r="B5577" s="18">
        <v>0.4484908292027</v>
      </c>
      <c r="C5577" s="18">
        <v>0.35957161481729999</v>
      </c>
      <c r="D5577" s="17">
        <v>0.14261309752519999</v>
      </c>
      <c r="E5577" s="18">
        <v>0.42751359249620002</v>
      </c>
      <c r="F5577" s="18">
        <v>0.47210311447039999</v>
      </c>
      <c r="G5577" s="18">
        <v>0.21732747820029999</v>
      </c>
      <c r="H5577" s="17">
        <v>7.2043780147860004E-2</v>
      </c>
      <c r="I5577" s="18">
        <v>0.52528855937740004</v>
      </c>
      <c r="J5577" s="18">
        <v>0.34197716651120003</v>
      </c>
    </row>
    <row r="5578" spans="1:10" x14ac:dyDescent="0.35">
      <c r="B5578" s="10">
        <v>56.50984447954</v>
      </c>
      <c r="C5578" s="10">
        <v>32.068256254719998</v>
      </c>
      <c r="D5578" s="9">
        <v>11.38052518251</v>
      </c>
      <c r="E5578" s="10">
        <v>28.525001599439999</v>
      </c>
      <c r="F5578" s="10">
        <v>27.98484288009</v>
      </c>
      <c r="G5578" s="10">
        <v>8.4239651713400008</v>
      </c>
      <c r="H5578" s="9">
        <v>2.9565600111669998</v>
      </c>
      <c r="I5578" s="10">
        <v>2.6345240365930001</v>
      </c>
      <c r="J5578" s="10">
        <v>102.5931499534</v>
      </c>
    </row>
    <row r="5579" spans="1:10" x14ac:dyDescent="0.35">
      <c r="A5579" s="1" t="s">
        <v>1060</v>
      </c>
      <c r="B5579" s="17">
        <v>0</v>
      </c>
      <c r="C5579" s="18">
        <v>0.16236432720880001</v>
      </c>
      <c r="D5579" s="16">
        <v>0.43584454358070002</v>
      </c>
      <c r="E5579" s="17">
        <v>0</v>
      </c>
      <c r="F5579" s="17">
        <v>0</v>
      </c>
      <c r="G5579" s="16">
        <v>0.4015188647738</v>
      </c>
      <c r="H5579" s="16">
        <v>0.46826587532469999</v>
      </c>
      <c r="I5579" s="18">
        <v>8.4593566506599993E-2</v>
      </c>
      <c r="J5579" s="18">
        <v>0.1656168798074</v>
      </c>
    </row>
    <row r="5580" spans="1:10" x14ac:dyDescent="0.35">
      <c r="B5580" s="9">
        <v>0</v>
      </c>
      <c r="C5580" s="10">
        <v>14.48040011224</v>
      </c>
      <c r="D5580" s="8">
        <v>34.780394577739997</v>
      </c>
      <c r="E5580" s="9">
        <v>0</v>
      </c>
      <c r="F5580" s="9">
        <v>0</v>
      </c>
      <c r="G5580" s="8">
        <v>15.563521743780001</v>
      </c>
      <c r="H5580" s="8">
        <v>19.21687283396</v>
      </c>
      <c r="I5580" s="10">
        <v>0.42426925225040002</v>
      </c>
      <c r="J5580" s="10">
        <v>49.685063942230002</v>
      </c>
    </row>
    <row r="5581" spans="1:10" x14ac:dyDescent="0.35">
      <c r="A5581" s="1" t="s">
        <v>1061</v>
      </c>
      <c r="B5581" s="18">
        <v>3.4970497984800002E-2</v>
      </c>
      <c r="C5581" s="18">
        <v>0.1021957040541</v>
      </c>
      <c r="D5581" s="18">
        <v>0.1104802045441</v>
      </c>
      <c r="E5581" s="18">
        <v>1.1183683844169999E-2</v>
      </c>
      <c r="F5581" s="18">
        <v>6.1745284814810002E-2</v>
      </c>
      <c r="G5581" s="18">
        <v>0.1230807268466</v>
      </c>
      <c r="H5581" s="18">
        <v>9.8578743948980002E-2</v>
      </c>
      <c r="I5581" s="18">
        <v>9.0316832928209995E-2</v>
      </c>
      <c r="J5581" s="18">
        <v>7.5966204286259997E-2</v>
      </c>
    </row>
    <row r="5582" spans="1:10" x14ac:dyDescent="0.35">
      <c r="B5582" s="10">
        <v>4.406282746085</v>
      </c>
      <c r="C5582" s="10">
        <v>9.1142845839040003</v>
      </c>
      <c r="D5582" s="10">
        <v>8.8163203226160007</v>
      </c>
      <c r="E5582" s="10">
        <v>0.74620925542969996</v>
      </c>
      <c r="F5582" s="10">
        <v>3.660073490656</v>
      </c>
      <c r="G5582" s="10">
        <v>4.7708083892820001</v>
      </c>
      <c r="H5582" s="10">
        <v>4.0455119333339997</v>
      </c>
      <c r="I5582" s="10">
        <v>0.45297363327369999</v>
      </c>
      <c r="J5582" s="10">
        <v>22.789861285880001</v>
      </c>
    </row>
    <row r="5583" spans="1:10" x14ac:dyDescent="0.35">
      <c r="A5583" s="1" t="s">
        <v>1062</v>
      </c>
      <c r="B5583" s="18">
        <v>8.7502742470079997E-2</v>
      </c>
      <c r="C5583" s="18">
        <v>8.8250379558019995E-2</v>
      </c>
      <c r="D5583" s="18">
        <v>2.5592709108629999E-2</v>
      </c>
      <c r="E5583" s="18">
        <v>6.7256418986079994E-2</v>
      </c>
      <c r="F5583" s="18">
        <v>0.1102923010957</v>
      </c>
      <c r="G5583" s="18">
        <v>0</v>
      </c>
      <c r="H5583" s="18">
        <v>4.9765565730239998E-2</v>
      </c>
      <c r="I5583" s="18">
        <v>0</v>
      </c>
      <c r="J5583" s="18">
        <v>6.9794066390499995E-2</v>
      </c>
    </row>
    <row r="5584" spans="1:10" x14ac:dyDescent="0.35">
      <c r="B5584" s="10">
        <v>11.02534555123</v>
      </c>
      <c r="C5584" s="10">
        <v>7.8705761790500004</v>
      </c>
      <c r="D5584" s="10">
        <v>2.042298186869</v>
      </c>
      <c r="E5584" s="10">
        <v>4.4875519581700001</v>
      </c>
      <c r="F5584" s="10">
        <v>6.53779359306</v>
      </c>
      <c r="G5584" s="10">
        <v>0</v>
      </c>
      <c r="H5584" s="10">
        <v>2.042298186869</v>
      </c>
      <c r="I5584" s="10">
        <v>0</v>
      </c>
      <c r="J5584" s="10">
        <v>20.938219917150001</v>
      </c>
    </row>
    <row r="5585" spans="1:10" x14ac:dyDescent="0.35">
      <c r="A5585" s="1" t="s">
        <v>1063</v>
      </c>
      <c r="B5585" s="16">
        <v>0.1241620385947</v>
      </c>
      <c r="C5585" s="18">
        <v>4.51073447768E-2</v>
      </c>
      <c r="D5585" s="18">
        <v>1.13012611036E-2</v>
      </c>
      <c r="E5585" s="18">
        <v>0.12013452503700001</v>
      </c>
      <c r="F5585" s="18">
        <v>0.12869546691870001</v>
      </c>
      <c r="G5585" s="18">
        <v>2.3266329713919998E-2</v>
      </c>
      <c r="H5585" s="18">
        <v>0</v>
      </c>
      <c r="I5585" s="18">
        <v>0</v>
      </c>
      <c r="J5585" s="18">
        <v>6.8563795681599995E-2</v>
      </c>
    </row>
    <row r="5586" spans="1:10" x14ac:dyDescent="0.35">
      <c r="B5586" s="8">
        <v>15.644416862929999</v>
      </c>
      <c r="C5586" s="10">
        <v>4.0228812054810001</v>
      </c>
      <c r="D5586" s="10">
        <v>0.90184063606700005</v>
      </c>
      <c r="E5586" s="10">
        <v>8.0157393331550004</v>
      </c>
      <c r="F5586" s="10">
        <v>7.6286775297789999</v>
      </c>
      <c r="G5586" s="10">
        <v>0.90184063606700005</v>
      </c>
      <c r="H5586" s="10">
        <v>0</v>
      </c>
      <c r="I5586" s="10">
        <v>0</v>
      </c>
      <c r="J5586" s="10">
        <v>20.56913870448</v>
      </c>
    </row>
    <row r="5587" spans="1:10" x14ac:dyDescent="0.35">
      <c r="A5587" s="1" t="s">
        <v>1064</v>
      </c>
      <c r="B5587" s="17">
        <v>1.4104583635589999E-2</v>
      </c>
      <c r="C5587" s="18">
        <v>9.3005598442430004E-2</v>
      </c>
      <c r="D5587" s="18">
        <v>0.1245354482841</v>
      </c>
      <c r="E5587" s="18">
        <v>1.6906203022339999E-2</v>
      </c>
      <c r="F5587" s="18">
        <v>1.0951039768149999E-2</v>
      </c>
      <c r="G5587" s="18">
        <v>0.12396719523539999</v>
      </c>
      <c r="H5587" s="18">
        <v>0.1250721753423</v>
      </c>
      <c r="I5587" s="18">
        <v>0</v>
      </c>
      <c r="J5587" s="18">
        <v>6.6699249528639995E-2</v>
      </c>
    </row>
    <row r="5588" spans="1:10" x14ac:dyDescent="0.35">
      <c r="B5588" s="9">
        <v>1.777177538084</v>
      </c>
      <c r="C5588" s="10">
        <v>8.2946685474370003</v>
      </c>
      <c r="D5588" s="10">
        <v>9.9379287730710004</v>
      </c>
      <c r="E5588" s="10">
        <v>1.128033065421</v>
      </c>
      <c r="F5588" s="10">
        <v>0.64914447266270003</v>
      </c>
      <c r="G5588" s="10">
        <v>4.8051693402950004</v>
      </c>
      <c r="H5588" s="10">
        <v>5.132759432776</v>
      </c>
      <c r="I5588" s="10">
        <v>0</v>
      </c>
      <c r="J5588" s="10">
        <v>20.009774858589999</v>
      </c>
    </row>
    <row r="5589" spans="1:10" x14ac:dyDescent="0.35">
      <c r="A5589" s="1" t="s">
        <v>1065</v>
      </c>
      <c r="B5589" s="18">
        <v>9.8068427047319995E-2</v>
      </c>
      <c r="C5589" s="18">
        <v>5.0105020039210003E-2</v>
      </c>
      <c r="D5589" s="18">
        <v>2.5882258409589999E-2</v>
      </c>
      <c r="E5589" s="18">
        <v>0.13640378426210001</v>
      </c>
      <c r="F5589" s="18">
        <v>5.491758677888E-2</v>
      </c>
      <c r="G5589" s="18">
        <v>3.9329495692599997E-2</v>
      </c>
      <c r="H5589" s="18">
        <v>1.3181057555110001E-2</v>
      </c>
      <c r="I5589" s="18">
        <v>0.1564192609759</v>
      </c>
      <c r="J5589" s="18">
        <v>6.5583752334289994E-2</v>
      </c>
    </row>
    <row r="5590" spans="1:10" x14ac:dyDescent="0.35">
      <c r="B5590" s="10">
        <v>12.35662180796</v>
      </c>
      <c r="C5590" s="10">
        <v>4.4685969527429998</v>
      </c>
      <c r="D5590" s="10">
        <v>2.0654042210850001</v>
      </c>
      <c r="E5590" s="10">
        <v>9.1012735794609991</v>
      </c>
      <c r="F5590" s="10">
        <v>3.255348228501</v>
      </c>
      <c r="G5590" s="10">
        <v>1.524474975113</v>
      </c>
      <c r="H5590" s="10">
        <v>0.54092924597180003</v>
      </c>
      <c r="I5590" s="10">
        <v>0.78450271849709996</v>
      </c>
      <c r="J5590" s="10">
        <v>19.67512570029</v>
      </c>
    </row>
    <row r="5591" spans="1:10" x14ac:dyDescent="0.35">
      <c r="A5591" s="1" t="s">
        <v>1066</v>
      </c>
      <c r="B5591" s="18">
        <v>9.1729664437090006E-2</v>
      </c>
      <c r="C5591" s="18">
        <v>4.5094397813720002E-2</v>
      </c>
      <c r="D5591" s="18">
        <v>2.2062514043939999E-2</v>
      </c>
      <c r="E5591" s="16">
        <v>0.13429594751189999</v>
      </c>
      <c r="F5591" s="18">
        <v>4.3816431974130002E-2</v>
      </c>
      <c r="G5591" s="18">
        <v>0</v>
      </c>
      <c r="H5591" s="18">
        <v>4.2901026545009997E-2</v>
      </c>
      <c r="I5591" s="18">
        <v>0</v>
      </c>
      <c r="J5591" s="18">
        <v>5.7800842917790002E-2</v>
      </c>
    </row>
    <row r="5592" spans="1:10" x14ac:dyDescent="0.35">
      <c r="B5592" s="10">
        <v>11.557937719070001</v>
      </c>
      <c r="C5592" s="10">
        <v>4.0217265355549996</v>
      </c>
      <c r="D5592" s="10">
        <v>1.7605886207070001</v>
      </c>
      <c r="E5592" s="8">
        <v>8.9606323279879998</v>
      </c>
      <c r="F5592" s="10">
        <v>2.597305391086</v>
      </c>
      <c r="G5592" s="10">
        <v>0</v>
      </c>
      <c r="H5592" s="10">
        <v>1.7605886207070001</v>
      </c>
      <c r="I5592" s="10">
        <v>0</v>
      </c>
      <c r="J5592" s="10">
        <v>17.340252875339999</v>
      </c>
    </row>
    <row r="5593" spans="1:10" x14ac:dyDescent="0.35">
      <c r="A5593" s="1" t="s">
        <v>1067</v>
      </c>
      <c r="B5593" s="16">
        <v>7.2778853627010004E-2</v>
      </c>
      <c r="C5593" s="18">
        <v>1.498918465412E-2</v>
      </c>
      <c r="D5593" s="18">
        <v>0</v>
      </c>
      <c r="E5593" s="18">
        <v>8.6305844840199999E-2</v>
      </c>
      <c r="F5593" s="18">
        <v>5.7552673944309997E-2</v>
      </c>
      <c r="G5593" s="18">
        <v>0</v>
      </c>
      <c r="H5593" s="18">
        <v>0</v>
      </c>
      <c r="I5593" s="18">
        <v>0</v>
      </c>
      <c r="J5593" s="18">
        <v>3.502313409604E-2</v>
      </c>
    </row>
    <row r="5594" spans="1:10" x14ac:dyDescent="0.35">
      <c r="B5594" s="8">
        <v>9.1701355570040004</v>
      </c>
      <c r="C5594" s="10">
        <v>1.3368046718090001</v>
      </c>
      <c r="D5594" s="10">
        <v>0</v>
      </c>
      <c r="E5594" s="10">
        <v>5.7585873415939997</v>
      </c>
      <c r="F5594" s="10">
        <v>3.4115482154099999</v>
      </c>
      <c r="G5594" s="10">
        <v>0</v>
      </c>
      <c r="H5594" s="10">
        <v>0</v>
      </c>
      <c r="I5594" s="10">
        <v>0</v>
      </c>
      <c r="J5594" s="10">
        <v>10.50694022881</v>
      </c>
    </row>
    <row r="5595" spans="1:10" x14ac:dyDescent="0.35">
      <c r="A5595" s="1" t="s">
        <v>1068</v>
      </c>
      <c r="B5595" s="18">
        <v>4.905765096026E-3</v>
      </c>
      <c r="C5595" s="18">
        <v>1.331884249036E-2</v>
      </c>
      <c r="D5595" s="16">
        <v>8.6647330582559995E-2</v>
      </c>
      <c r="E5595" s="18">
        <v>0</v>
      </c>
      <c r="F5595" s="18">
        <v>1.0427766231089999E-2</v>
      </c>
      <c r="G5595" s="18">
        <v>7.150990953743E-2</v>
      </c>
      <c r="H5595" s="16">
        <v>0.1009449458523</v>
      </c>
      <c r="I5595" s="18">
        <v>0</v>
      </c>
      <c r="J5595" s="18">
        <v>2.9068064101909999E-2</v>
      </c>
    </row>
    <row r="5596" spans="1:10" x14ac:dyDescent="0.35">
      <c r="B5596" s="10">
        <v>0.61812640209930003</v>
      </c>
      <c r="C5596" s="10">
        <v>1.1878358479840001</v>
      </c>
      <c r="D5596" s="8">
        <v>6.9144569804889997</v>
      </c>
      <c r="E5596" s="10">
        <v>0</v>
      </c>
      <c r="F5596" s="10">
        <v>0.61812640209930003</v>
      </c>
      <c r="G5596" s="10">
        <v>2.7718399547889998</v>
      </c>
      <c r="H5596" s="8">
        <v>4.1426170256999999</v>
      </c>
      <c r="I5596" s="10">
        <v>0</v>
      </c>
      <c r="J5596" s="10">
        <v>8.7204192305720003</v>
      </c>
    </row>
    <row r="5597" spans="1:10" x14ac:dyDescent="0.35">
      <c r="A5597" s="1" t="s">
        <v>1069</v>
      </c>
      <c r="B5597" s="18">
        <v>2.3286597904700002E-2</v>
      </c>
      <c r="C5597" s="18">
        <v>2.5997586145230001E-2</v>
      </c>
      <c r="D5597" s="18">
        <v>1.504063281768E-2</v>
      </c>
      <c r="E5597" s="18">
        <v>0</v>
      </c>
      <c r="F5597" s="18">
        <v>4.949833400387E-2</v>
      </c>
      <c r="G5597" s="18">
        <v>0</v>
      </c>
      <c r="H5597" s="18">
        <v>2.9246829553500001E-2</v>
      </c>
      <c r="I5597" s="18">
        <v>0.14338178021190001</v>
      </c>
      <c r="J5597" s="18">
        <v>2.390684434435E-2</v>
      </c>
    </row>
    <row r="5598" spans="1:10" x14ac:dyDescent="0.35">
      <c r="B5598" s="10">
        <v>2.9341113359920001</v>
      </c>
      <c r="C5598" s="10">
        <v>2.3185847273659999</v>
      </c>
      <c r="D5598" s="10">
        <v>1.2002424988510001</v>
      </c>
      <c r="E5598" s="10">
        <v>0</v>
      </c>
      <c r="F5598" s="10">
        <v>2.9341113359920001</v>
      </c>
      <c r="G5598" s="10">
        <v>0</v>
      </c>
      <c r="H5598" s="10">
        <v>1.2002424988510001</v>
      </c>
      <c r="I5598" s="10">
        <v>0.71911474109670004</v>
      </c>
      <c r="J5598" s="10">
        <v>7.1720533033049998</v>
      </c>
    </row>
    <row r="5599" spans="1:10" x14ac:dyDescent="0.35">
      <c r="A5599" s="1" t="s">
        <v>1038</v>
      </c>
      <c r="B5599" s="18">
        <v>1</v>
      </c>
      <c r="C5599" s="18">
        <v>1</v>
      </c>
      <c r="D5599" s="18">
        <v>1</v>
      </c>
      <c r="E5599" s="18">
        <v>1</v>
      </c>
      <c r="F5599" s="18">
        <v>1</v>
      </c>
      <c r="G5599" s="18">
        <v>1</v>
      </c>
      <c r="H5599" s="18">
        <v>1</v>
      </c>
      <c r="I5599" s="18">
        <v>1</v>
      </c>
      <c r="J5599" s="18">
        <v>1</v>
      </c>
    </row>
    <row r="5600" spans="1:10" x14ac:dyDescent="0.35">
      <c r="B5600" s="10">
        <v>126</v>
      </c>
      <c r="C5600" s="10">
        <v>89.184615618289996</v>
      </c>
      <c r="D5600" s="10">
        <v>79.8</v>
      </c>
      <c r="E5600" s="10">
        <v>66.723028460660004</v>
      </c>
      <c r="F5600" s="10">
        <v>59.276971539340003</v>
      </c>
      <c r="G5600" s="10">
        <v>38.761620210659999</v>
      </c>
      <c r="H5600" s="10">
        <v>41.038379789339999</v>
      </c>
      <c r="I5600" s="10">
        <v>5.0153843817099997</v>
      </c>
      <c r="J5600" s="10">
        <v>300</v>
      </c>
    </row>
    <row r="5601" spans="1:10" x14ac:dyDescent="0.35">
      <c r="A5601" s="1" t="s">
        <v>247</v>
      </c>
    </row>
    <row r="5602" spans="1:10" x14ac:dyDescent="0.35">
      <c r="A5602" s="1" t="s">
        <v>49</v>
      </c>
    </row>
    <row r="5606" spans="1:10" x14ac:dyDescent="0.35">
      <c r="A5606" s="3" t="s">
        <v>1025</v>
      </c>
    </row>
    <row r="5607" spans="1:10" x14ac:dyDescent="0.35">
      <c r="A5607" s="1" t="s">
        <v>36</v>
      </c>
    </row>
    <row r="5608" spans="1:10" ht="46.5" x14ac:dyDescent="0.35">
      <c r="A5608" s="4" t="s">
        <v>1026</v>
      </c>
      <c r="B5608" s="4" t="s">
        <v>1125</v>
      </c>
      <c r="C5608" s="4" t="s">
        <v>1126</v>
      </c>
      <c r="D5608" s="4" t="s">
        <v>1127</v>
      </c>
      <c r="E5608" s="4" t="s">
        <v>1128</v>
      </c>
      <c r="F5608" s="4" t="s">
        <v>1129</v>
      </c>
      <c r="G5608" s="4" t="s">
        <v>1130</v>
      </c>
      <c r="H5608" s="4" t="s">
        <v>1131</v>
      </c>
      <c r="I5608" s="4" t="s">
        <v>1037</v>
      </c>
      <c r="J5608" s="4" t="s">
        <v>1038</v>
      </c>
    </row>
    <row r="5609" spans="1:10" x14ac:dyDescent="0.35">
      <c r="A5609" s="1" t="s">
        <v>1059</v>
      </c>
      <c r="B5609" s="18">
        <v>0.4050557028981</v>
      </c>
      <c r="C5609" s="18">
        <v>0.39430504941630001</v>
      </c>
      <c r="D5609" s="17">
        <v>6.9457580345359995E-2</v>
      </c>
      <c r="E5609" s="18">
        <v>0.41820130402709998</v>
      </c>
      <c r="F5609" s="18">
        <v>0.39295469451710002</v>
      </c>
      <c r="G5609" s="17">
        <v>8.3638385351120004E-2</v>
      </c>
      <c r="H5609" s="17">
        <v>5.1230658132729999E-2</v>
      </c>
      <c r="I5609" s="18">
        <v>0.55828215022570005</v>
      </c>
      <c r="J5609" s="18">
        <v>0.34197716651120003</v>
      </c>
    </row>
    <row r="5610" spans="1:10" x14ac:dyDescent="0.35">
      <c r="B5610" s="10">
        <v>58.660752091239999</v>
      </c>
      <c r="C5610" s="10">
        <v>30.96902275491</v>
      </c>
      <c r="D5610" s="9">
        <v>4.2374570197279997</v>
      </c>
      <c r="E5610" s="10">
        <v>29.029312945320001</v>
      </c>
      <c r="F5610" s="10">
        <v>29.631439145920002</v>
      </c>
      <c r="G5610" s="9">
        <v>2.8698292772889999</v>
      </c>
      <c r="H5610" s="9">
        <v>1.3676277424379999</v>
      </c>
      <c r="I5610" s="10">
        <v>8.7259180874830005</v>
      </c>
      <c r="J5610" s="10">
        <v>102.5931499534</v>
      </c>
    </row>
    <row r="5611" spans="1:10" x14ac:dyDescent="0.35">
      <c r="A5611" s="1" t="s">
        <v>1060</v>
      </c>
      <c r="B5611" s="17">
        <v>1.5276608393329999E-2</v>
      </c>
      <c r="C5611" s="18">
        <v>0.132604933413</v>
      </c>
      <c r="D5611" s="16">
        <v>0.5908249460767</v>
      </c>
      <c r="E5611" s="17">
        <v>0</v>
      </c>
      <c r="F5611" s="17">
        <v>2.933928718497E-2</v>
      </c>
      <c r="G5611" s="16">
        <v>0.57402422780590001</v>
      </c>
      <c r="H5611" s="16">
        <v>0.61241930443040005</v>
      </c>
      <c r="I5611" s="18">
        <v>6.4800959756339996E-2</v>
      </c>
      <c r="J5611" s="18">
        <v>0.1656168798074</v>
      </c>
    </row>
    <row r="5612" spans="1:10" x14ac:dyDescent="0.35">
      <c r="B5612" s="9">
        <v>2.2123804981499999</v>
      </c>
      <c r="C5612" s="10">
        <v>10.414893764</v>
      </c>
      <c r="D5612" s="8">
        <v>36.044954384169998</v>
      </c>
      <c r="E5612" s="9">
        <v>0</v>
      </c>
      <c r="F5612" s="9">
        <v>2.2123804981499999</v>
      </c>
      <c r="G5612" s="8">
        <v>19.696118330299999</v>
      </c>
      <c r="H5612" s="8">
        <v>16.348836053869999</v>
      </c>
      <c r="I5612" s="10">
        <v>1.012835295908</v>
      </c>
      <c r="J5612" s="10">
        <v>49.685063942230002</v>
      </c>
    </row>
    <row r="5613" spans="1:10" x14ac:dyDescent="0.35">
      <c r="A5613" s="1" t="s">
        <v>1061</v>
      </c>
      <c r="B5613" s="18">
        <v>5.9769810123739997E-2</v>
      </c>
      <c r="C5613" s="18">
        <v>9.6105303720949997E-2</v>
      </c>
      <c r="D5613" s="18">
        <v>8.5214381348630006E-2</v>
      </c>
      <c r="E5613" s="18">
        <v>1.075001961933E-2</v>
      </c>
      <c r="F5613" s="18">
        <v>0.10489432667530001</v>
      </c>
      <c r="G5613" s="18">
        <v>0.13574752617220001</v>
      </c>
      <c r="H5613" s="18">
        <v>2.0262941745370001E-2</v>
      </c>
      <c r="I5613" s="18">
        <v>8.8738706597660005E-2</v>
      </c>
      <c r="J5613" s="18">
        <v>7.5966204286259997E-2</v>
      </c>
    </row>
    <row r="5614" spans="1:10" x14ac:dyDescent="0.35">
      <c r="B5614" s="10">
        <v>8.6559502535659991</v>
      </c>
      <c r="C5614" s="10">
        <v>7.5481846915409996</v>
      </c>
      <c r="D5614" s="10">
        <v>5.1987454304060003</v>
      </c>
      <c r="E5614" s="10">
        <v>0.74620925542969996</v>
      </c>
      <c r="F5614" s="10">
        <v>7.9097409981359998</v>
      </c>
      <c r="G5614" s="10">
        <v>4.657816184434</v>
      </c>
      <c r="H5614" s="10">
        <v>0.54092924597180003</v>
      </c>
      <c r="I5614" s="10">
        <v>1.3869809103649999</v>
      </c>
      <c r="J5614" s="10">
        <v>22.789861285880001</v>
      </c>
    </row>
    <row r="5615" spans="1:10" x14ac:dyDescent="0.35">
      <c r="A5615" s="1" t="s">
        <v>1062</v>
      </c>
      <c r="B5615" s="18">
        <v>8.2016016754410004E-2</v>
      </c>
      <c r="C5615" s="18">
        <v>0.1012499728002</v>
      </c>
      <c r="D5615" s="18">
        <v>1.816636830852E-2</v>
      </c>
      <c r="E5615" s="18">
        <v>7.7841009391480004E-2</v>
      </c>
      <c r="F5615" s="18">
        <v>8.5859264285920001E-2</v>
      </c>
      <c r="G5615" s="18">
        <v>0</v>
      </c>
      <c r="H5615" s="18">
        <v>4.1516028776369999E-2</v>
      </c>
      <c r="I5615" s="18">
        <v>0</v>
      </c>
      <c r="J5615" s="18">
        <v>6.9794066390499995E-2</v>
      </c>
    </row>
    <row r="5616" spans="1:10" x14ac:dyDescent="0.35">
      <c r="B5616" s="10">
        <v>11.877678037660001</v>
      </c>
      <c r="C5616" s="10">
        <v>7.9522509697129999</v>
      </c>
      <c r="D5616" s="10">
        <v>1.108290909778</v>
      </c>
      <c r="E5616" s="10">
        <v>5.4033093628479998</v>
      </c>
      <c r="F5616" s="10">
        <v>6.4743686748110001</v>
      </c>
      <c r="G5616" s="10">
        <v>0</v>
      </c>
      <c r="H5616" s="10">
        <v>1.108290909778</v>
      </c>
      <c r="I5616" s="10">
        <v>0</v>
      </c>
      <c r="J5616" s="10">
        <v>20.938219917150001</v>
      </c>
    </row>
    <row r="5617" spans="1:10" x14ac:dyDescent="0.35">
      <c r="A5617" s="1" t="s">
        <v>1063</v>
      </c>
      <c r="B5617" s="18">
        <v>0.1107038481266</v>
      </c>
      <c r="C5617" s="18">
        <v>5.7764233777649998E-2</v>
      </c>
      <c r="D5617" s="18">
        <v>0</v>
      </c>
      <c r="E5617" s="18">
        <v>0.13574237966950001</v>
      </c>
      <c r="F5617" s="18">
        <v>8.7654960740379997E-2</v>
      </c>
      <c r="G5617" s="18">
        <v>0</v>
      </c>
      <c r="H5617" s="18">
        <v>0</v>
      </c>
      <c r="I5617" s="18">
        <v>0</v>
      </c>
      <c r="J5617" s="18">
        <v>6.8563795681599995E-2</v>
      </c>
    </row>
    <row r="5618" spans="1:10" x14ac:dyDescent="0.35">
      <c r="B5618" s="10">
        <v>16.032291223249999</v>
      </c>
      <c r="C5618" s="10">
        <v>4.5368474812280004</v>
      </c>
      <c r="D5618" s="10">
        <v>0</v>
      </c>
      <c r="E5618" s="10">
        <v>9.4225149023260002</v>
      </c>
      <c r="F5618" s="10">
        <v>6.6097763209269997</v>
      </c>
      <c r="G5618" s="10">
        <v>0</v>
      </c>
      <c r="H5618" s="10">
        <v>0</v>
      </c>
      <c r="I5618" s="10">
        <v>0</v>
      </c>
      <c r="J5618" s="10">
        <v>20.56913870448</v>
      </c>
    </row>
    <row r="5619" spans="1:10" x14ac:dyDescent="0.35">
      <c r="A5619" s="1" t="s">
        <v>1064</v>
      </c>
      <c r="B5619" s="17">
        <v>2.1483579624680001E-2</v>
      </c>
      <c r="C5619" s="18">
        <v>0.11108602830269999</v>
      </c>
      <c r="D5619" s="18">
        <v>0.1144553416935</v>
      </c>
      <c r="E5619" s="18">
        <v>0</v>
      </c>
      <c r="F5619" s="18">
        <v>4.1260003276969999E-2</v>
      </c>
      <c r="G5619" s="18">
        <v>4.2581757256239999E-2</v>
      </c>
      <c r="H5619" s="18">
        <v>0.20683615026880001</v>
      </c>
      <c r="I5619" s="18">
        <v>7.6202209156959994E-2</v>
      </c>
      <c r="J5619" s="18">
        <v>6.6699249528639995E-2</v>
      </c>
    </row>
    <row r="5620" spans="1:10" x14ac:dyDescent="0.35">
      <c r="B5620" s="9">
        <v>3.1112830392939999</v>
      </c>
      <c r="C5620" s="10">
        <v>8.7247823565790004</v>
      </c>
      <c r="D5620" s="10">
        <v>6.9826732905610003</v>
      </c>
      <c r="E5620" s="10">
        <v>0</v>
      </c>
      <c r="F5620" s="10">
        <v>3.1112830392939999</v>
      </c>
      <c r="G5620" s="10">
        <v>1.461080018933</v>
      </c>
      <c r="H5620" s="10">
        <v>5.5215932716280003</v>
      </c>
      <c r="I5620" s="10">
        <v>1.1910361721580001</v>
      </c>
      <c r="J5620" s="10">
        <v>20.009774858589999</v>
      </c>
    </row>
    <row r="5621" spans="1:10" x14ac:dyDescent="0.35">
      <c r="A5621" s="1" t="s">
        <v>1065</v>
      </c>
      <c r="B5621" s="16">
        <v>0.1078471193231</v>
      </c>
      <c r="C5621" s="18">
        <v>2.902003438145E-2</v>
      </c>
      <c r="D5621" s="18">
        <v>2.9132225510879999E-2</v>
      </c>
      <c r="E5621" s="16">
        <v>0.15975558086159999</v>
      </c>
      <c r="F5621" s="18">
        <v>6.00634750489E-2</v>
      </c>
      <c r="G5621" s="18">
        <v>5.1797511758050002E-2</v>
      </c>
      <c r="H5621" s="18">
        <v>0</v>
      </c>
      <c r="I5621" s="18">
        <v>0</v>
      </c>
      <c r="J5621" s="18">
        <v>6.5583752334289994E-2</v>
      </c>
    </row>
    <row r="5622" spans="1:10" x14ac:dyDescent="0.35">
      <c r="B5622" s="8">
        <v>15.618575630720001</v>
      </c>
      <c r="C5622" s="10">
        <v>2.2792558868769999</v>
      </c>
      <c r="D5622" s="10">
        <v>1.777294182688</v>
      </c>
      <c r="E5622" s="8">
        <v>11.08938376551</v>
      </c>
      <c r="F5622" s="10">
        <v>4.5291918652119998</v>
      </c>
      <c r="G5622" s="10">
        <v>1.777294182688</v>
      </c>
      <c r="H5622" s="10">
        <v>0</v>
      </c>
      <c r="I5622" s="10">
        <v>0</v>
      </c>
      <c r="J5622" s="10">
        <v>19.67512570029</v>
      </c>
    </row>
    <row r="5623" spans="1:10" x14ac:dyDescent="0.35">
      <c r="A5623" s="1" t="s">
        <v>1066</v>
      </c>
      <c r="B5623" s="18">
        <v>9.318840137678E-2</v>
      </c>
      <c r="C5623" s="18">
        <v>2.653380272733E-2</v>
      </c>
      <c r="D5623" s="18">
        <v>2.88583990371E-2</v>
      </c>
      <c r="E5623" s="18">
        <v>0.12345461903179999</v>
      </c>
      <c r="F5623" s="18">
        <v>6.5327237029219998E-2</v>
      </c>
      <c r="G5623" s="18">
        <v>5.1310644388769998E-2</v>
      </c>
      <c r="H5623" s="18">
        <v>0</v>
      </c>
      <c r="I5623" s="18">
        <v>0</v>
      </c>
      <c r="J5623" s="18">
        <v>5.7800842917790002E-2</v>
      </c>
    </row>
    <row r="5624" spans="1:10" x14ac:dyDescent="0.35">
      <c r="B5624" s="10">
        <v>13.49567891979</v>
      </c>
      <c r="C5624" s="10">
        <v>2.0839853348399999</v>
      </c>
      <c r="D5624" s="10">
        <v>1.7605886207070001</v>
      </c>
      <c r="E5624" s="10">
        <v>8.5695638342289993</v>
      </c>
      <c r="F5624" s="10">
        <v>4.9261150855600002</v>
      </c>
      <c r="G5624" s="10">
        <v>1.7605886207070001</v>
      </c>
      <c r="H5624" s="10">
        <v>0</v>
      </c>
      <c r="I5624" s="10">
        <v>0</v>
      </c>
      <c r="J5624" s="10">
        <v>17.340252875339999</v>
      </c>
    </row>
    <row r="5625" spans="1:10" x14ac:dyDescent="0.35">
      <c r="A5625" s="1" t="s">
        <v>1067</v>
      </c>
      <c r="B5625" s="16">
        <v>6.8150051536139997E-2</v>
      </c>
      <c r="C5625" s="18">
        <v>8.1149101948710008E-3</v>
      </c>
      <c r="D5625" s="18">
        <v>0</v>
      </c>
      <c r="E5625" s="18">
        <v>4.9051881313500002E-2</v>
      </c>
      <c r="F5625" s="18">
        <v>8.5730618271510003E-2</v>
      </c>
      <c r="G5625" s="18">
        <v>0</v>
      </c>
      <c r="H5625" s="18">
        <v>0</v>
      </c>
      <c r="I5625" s="18">
        <v>0</v>
      </c>
      <c r="J5625" s="18">
        <v>3.502313409604E-2</v>
      </c>
    </row>
    <row r="5626" spans="1:10" x14ac:dyDescent="0.35">
      <c r="B5626" s="8">
        <v>9.8695889221260007</v>
      </c>
      <c r="C5626" s="10">
        <v>0.63735130668759998</v>
      </c>
      <c r="D5626" s="10">
        <v>0</v>
      </c>
      <c r="E5626" s="10">
        <v>3.404921026057</v>
      </c>
      <c r="F5626" s="10">
        <v>6.4646678960679997</v>
      </c>
      <c r="G5626" s="10">
        <v>0</v>
      </c>
      <c r="H5626" s="10">
        <v>0</v>
      </c>
      <c r="I5626" s="10">
        <v>0</v>
      </c>
      <c r="J5626" s="10">
        <v>10.50694022881</v>
      </c>
    </row>
    <row r="5627" spans="1:10" x14ac:dyDescent="0.35">
      <c r="A5627" s="1" t="s">
        <v>1068</v>
      </c>
      <c r="B5627" s="18">
        <v>1.633909948998E-2</v>
      </c>
      <c r="C5627" s="18">
        <v>2.813262686914E-2</v>
      </c>
      <c r="D5627" s="18">
        <v>4.4217180009979998E-2</v>
      </c>
      <c r="E5627" s="18">
        <v>0</v>
      </c>
      <c r="F5627" s="18">
        <v>3.1379840337449998E-2</v>
      </c>
      <c r="G5627" s="18">
        <v>2.5920046049190001E-2</v>
      </c>
      <c r="H5627" s="18">
        <v>6.7734916646349994E-2</v>
      </c>
      <c r="I5627" s="18">
        <v>9.2579630531680002E-2</v>
      </c>
      <c r="J5627" s="18">
        <v>2.9068064101909999E-2</v>
      </c>
    </row>
    <row r="5628" spans="1:10" x14ac:dyDescent="0.35">
      <c r="B5628" s="10">
        <v>2.366251993783</v>
      </c>
      <c r="C5628" s="10">
        <v>2.209558216299</v>
      </c>
      <c r="D5628" s="10">
        <v>2.6975946886459998</v>
      </c>
      <c r="E5628" s="10">
        <v>0</v>
      </c>
      <c r="F5628" s="10">
        <v>2.366251993783</v>
      </c>
      <c r="G5628" s="10">
        <v>0.88937760704449997</v>
      </c>
      <c r="H5628" s="10">
        <v>1.808217081602</v>
      </c>
      <c r="I5628" s="10">
        <v>1.447014331843</v>
      </c>
      <c r="J5628" s="10">
        <v>8.7204192305720003</v>
      </c>
    </row>
    <row r="5629" spans="1:10" x14ac:dyDescent="0.35">
      <c r="A5629" s="1" t="s">
        <v>1069</v>
      </c>
      <c r="B5629" s="18">
        <v>2.0169762353100001E-2</v>
      </c>
      <c r="C5629" s="18">
        <v>1.508310439651E-2</v>
      </c>
      <c r="D5629" s="18">
        <v>1.9673577669270002E-2</v>
      </c>
      <c r="E5629" s="18">
        <v>2.520320608575E-2</v>
      </c>
      <c r="F5629" s="18">
        <v>1.553629263224E-2</v>
      </c>
      <c r="G5629" s="18">
        <v>3.4979901218539999E-2</v>
      </c>
      <c r="H5629" s="18">
        <v>0</v>
      </c>
      <c r="I5629" s="18">
        <v>0.11939634373169999</v>
      </c>
      <c r="J5629" s="18">
        <v>2.390684434435E-2</v>
      </c>
    </row>
    <row r="5630" spans="1:10" x14ac:dyDescent="0.35">
      <c r="B5630" s="10">
        <v>2.9210141239070002</v>
      </c>
      <c r="C5630" s="10">
        <v>1.1846386546700001</v>
      </c>
      <c r="D5630" s="10">
        <v>1.2002424988510001</v>
      </c>
      <c r="E5630" s="10">
        <v>1.7494726813220001</v>
      </c>
      <c r="F5630" s="10">
        <v>1.1715414425849999</v>
      </c>
      <c r="G5630" s="10">
        <v>1.2002424988510001</v>
      </c>
      <c r="H5630" s="10">
        <v>0</v>
      </c>
      <c r="I5630" s="10">
        <v>1.8661580258770001</v>
      </c>
      <c r="J5630" s="10">
        <v>7.1720533033049998</v>
      </c>
    </row>
    <row r="5631" spans="1:10" x14ac:dyDescent="0.35">
      <c r="A5631" s="1" t="s">
        <v>1038</v>
      </c>
      <c r="B5631" s="18">
        <v>1</v>
      </c>
      <c r="C5631" s="18">
        <v>1</v>
      </c>
      <c r="D5631" s="18">
        <v>1</v>
      </c>
      <c r="E5631" s="18">
        <v>1</v>
      </c>
      <c r="F5631" s="18">
        <v>1</v>
      </c>
      <c r="G5631" s="18">
        <v>1</v>
      </c>
      <c r="H5631" s="18">
        <v>1</v>
      </c>
      <c r="I5631" s="18">
        <v>1</v>
      </c>
      <c r="J5631" s="18">
        <v>1</v>
      </c>
    </row>
    <row r="5632" spans="1:10" x14ac:dyDescent="0.35">
      <c r="B5632" s="10">
        <v>144.82144473349999</v>
      </c>
      <c r="C5632" s="10">
        <v>78.540771417350001</v>
      </c>
      <c r="D5632" s="10">
        <v>61.007841025529999</v>
      </c>
      <c r="E5632" s="10">
        <v>69.414687773040001</v>
      </c>
      <c r="F5632" s="10">
        <v>75.406756960449997</v>
      </c>
      <c r="G5632" s="10">
        <v>34.312346720240001</v>
      </c>
      <c r="H5632" s="10">
        <v>26.695494305290001</v>
      </c>
      <c r="I5632" s="10">
        <v>15.62994282364</v>
      </c>
      <c r="J5632" s="10">
        <v>300</v>
      </c>
    </row>
    <row r="5633" spans="1:8" x14ac:dyDescent="0.35">
      <c r="A5633" s="1" t="s">
        <v>36</v>
      </c>
    </row>
    <row r="5634" spans="1:8" x14ac:dyDescent="0.35">
      <c r="A5634" s="1" t="s">
        <v>49</v>
      </c>
    </row>
    <row r="5635" spans="1:8" x14ac:dyDescent="0.35">
      <c r="B5635" s="7"/>
      <c r="C5635" s="7"/>
      <c r="D5635" s="7"/>
    </row>
    <row r="5636" spans="1:8" x14ac:dyDescent="0.35">
      <c r="B5636" s="10"/>
      <c r="C5636" s="10"/>
      <c r="D5636" s="10"/>
    </row>
    <row r="5637" spans="1:8" x14ac:dyDescent="0.35">
      <c r="B5637" s="7"/>
      <c r="C5637" s="7"/>
      <c r="D5637" s="7"/>
    </row>
    <row r="5638" spans="1:8" x14ac:dyDescent="0.35">
      <c r="A5638" s="3" t="s">
        <v>1025</v>
      </c>
    </row>
    <row r="5639" spans="1:8" x14ac:dyDescent="0.35">
      <c r="A5639" s="1" t="s">
        <v>248</v>
      </c>
    </row>
    <row r="5640" spans="1:8" ht="46.5" x14ac:dyDescent="0.35">
      <c r="A5640" s="4" t="s">
        <v>1026</v>
      </c>
      <c r="B5640" s="4" t="s">
        <v>1132</v>
      </c>
      <c r="C5640" s="4" t="s">
        <v>1133</v>
      </c>
      <c r="D5640" s="4" t="s">
        <v>1134</v>
      </c>
      <c r="E5640" s="4" t="s">
        <v>1135</v>
      </c>
      <c r="F5640" s="4" t="s">
        <v>1136</v>
      </c>
      <c r="G5640" s="4" t="s">
        <v>1037</v>
      </c>
      <c r="H5640" s="4" t="s">
        <v>1038</v>
      </c>
    </row>
    <row r="5641" spans="1:8" x14ac:dyDescent="0.35">
      <c r="A5641" s="1" t="s">
        <v>1059</v>
      </c>
      <c r="B5641" s="18">
        <v>0.35813994686669998</v>
      </c>
      <c r="C5641" s="18">
        <v>0.13962909990559999</v>
      </c>
      <c r="D5641" s="18">
        <v>0.14214077400290001</v>
      </c>
      <c r="E5641" s="18">
        <v>0</v>
      </c>
      <c r="F5641" s="18">
        <v>7.181854891443E-2</v>
      </c>
      <c r="G5641" s="18">
        <v>0.44761862064039998</v>
      </c>
      <c r="H5641" s="18">
        <v>0.34197716651120003</v>
      </c>
    </row>
    <row r="5642" spans="1:8" x14ac:dyDescent="0.35">
      <c r="B5642" s="10">
        <v>99.623083882979998</v>
      </c>
      <c r="C5642" s="10">
        <v>0.58347326162419999</v>
      </c>
      <c r="D5642" s="10">
        <v>0.39124877524379997</v>
      </c>
      <c r="E5642" s="10">
        <v>0</v>
      </c>
      <c r="F5642" s="10">
        <v>0.53389685403859999</v>
      </c>
      <c r="G5642" s="10">
        <v>1.4614471794699999</v>
      </c>
      <c r="H5642" s="10">
        <v>102.5931499534</v>
      </c>
    </row>
    <row r="5643" spans="1:8" x14ac:dyDescent="0.35">
      <c r="A5643" s="1" t="s">
        <v>1060</v>
      </c>
      <c r="B5643" s="18">
        <v>0.15234092239569999</v>
      </c>
      <c r="C5643" s="18">
        <v>0</v>
      </c>
      <c r="D5643" s="18">
        <v>0</v>
      </c>
      <c r="E5643" s="18">
        <v>1</v>
      </c>
      <c r="F5643" s="18">
        <v>0.28086214796510001</v>
      </c>
      <c r="G5643" s="18">
        <v>0.31210035540249997</v>
      </c>
      <c r="H5643" s="18">
        <v>0.1656168798074</v>
      </c>
    </row>
    <row r="5644" spans="1:8" x14ac:dyDescent="0.35">
      <c r="B5644" s="10">
        <v>42.376374440820001</v>
      </c>
      <c r="C5644" s="10">
        <v>0</v>
      </c>
      <c r="D5644" s="10">
        <v>0</v>
      </c>
      <c r="E5644" s="10">
        <v>4.2017806433400002</v>
      </c>
      <c r="F5644" s="10">
        <v>2.0879204534709999</v>
      </c>
      <c r="G5644" s="10">
        <v>1.018988404598</v>
      </c>
      <c r="H5644" s="10">
        <v>49.685063942230002</v>
      </c>
    </row>
    <row r="5645" spans="1:8" x14ac:dyDescent="0.35">
      <c r="A5645" s="1" t="s">
        <v>1061</v>
      </c>
      <c r="B5645" s="18">
        <v>8.1928398438360001E-2</v>
      </c>
      <c r="C5645" s="18">
        <v>0</v>
      </c>
      <c r="D5645" s="18">
        <v>0</v>
      </c>
      <c r="E5645" s="18">
        <v>0</v>
      </c>
      <c r="F5645" s="18">
        <v>0</v>
      </c>
      <c r="G5645" s="18">
        <v>0</v>
      </c>
      <c r="H5645" s="18">
        <v>7.5966204286259997E-2</v>
      </c>
    </row>
    <row r="5646" spans="1:8" x14ac:dyDescent="0.35">
      <c r="B5646" s="10">
        <v>22.789861285880001</v>
      </c>
      <c r="C5646" s="10">
        <v>0</v>
      </c>
      <c r="D5646" s="10">
        <v>0</v>
      </c>
      <c r="E5646" s="10">
        <v>0</v>
      </c>
      <c r="F5646" s="10">
        <v>0</v>
      </c>
      <c r="G5646" s="10">
        <v>0</v>
      </c>
      <c r="H5646" s="10">
        <v>22.789861285880001</v>
      </c>
    </row>
    <row r="5647" spans="1:8" x14ac:dyDescent="0.35">
      <c r="A5647" s="1" t="s">
        <v>1062</v>
      </c>
      <c r="B5647" s="18">
        <v>6.23470507531E-2</v>
      </c>
      <c r="C5647" s="16">
        <v>0.86037090009439998</v>
      </c>
      <c r="D5647" s="18">
        <v>0</v>
      </c>
      <c r="E5647" s="18">
        <v>0</v>
      </c>
      <c r="F5647" s="18">
        <v>0</v>
      </c>
      <c r="G5647" s="18">
        <v>0</v>
      </c>
      <c r="H5647" s="18">
        <v>6.9794066390499995E-2</v>
      </c>
    </row>
    <row r="5648" spans="1:8" x14ac:dyDescent="0.35">
      <c r="B5648" s="10">
        <v>17.342956353720002</v>
      </c>
      <c r="C5648" s="8">
        <v>3.5952635634279999</v>
      </c>
      <c r="D5648" s="10">
        <v>0</v>
      </c>
      <c r="E5648" s="10">
        <v>0</v>
      </c>
      <c r="F5648" s="10">
        <v>0</v>
      </c>
      <c r="G5648" s="10">
        <v>0</v>
      </c>
      <c r="H5648" s="10">
        <v>20.938219917150001</v>
      </c>
    </row>
    <row r="5649" spans="1:8" x14ac:dyDescent="0.35">
      <c r="A5649" s="1" t="s">
        <v>1063</v>
      </c>
      <c r="B5649" s="18">
        <v>7.3945013099260007E-2</v>
      </c>
      <c r="C5649" s="18">
        <v>0</v>
      </c>
      <c r="D5649" s="18">
        <v>0</v>
      </c>
      <c r="E5649" s="18">
        <v>0</v>
      </c>
      <c r="F5649" s="18">
        <v>0</v>
      </c>
      <c r="G5649" s="18">
        <v>0</v>
      </c>
      <c r="H5649" s="18">
        <v>6.8563795681599995E-2</v>
      </c>
    </row>
    <row r="5650" spans="1:8" x14ac:dyDescent="0.35">
      <c r="B5650" s="10">
        <v>20.56913870448</v>
      </c>
      <c r="C5650" s="10">
        <v>0</v>
      </c>
      <c r="D5650" s="10">
        <v>0</v>
      </c>
      <c r="E5650" s="10">
        <v>0</v>
      </c>
      <c r="F5650" s="10">
        <v>0</v>
      </c>
      <c r="G5650" s="10">
        <v>0</v>
      </c>
      <c r="H5650" s="10">
        <v>20.56913870448</v>
      </c>
    </row>
    <row r="5651" spans="1:8" x14ac:dyDescent="0.35">
      <c r="A5651" s="1" t="s">
        <v>1064</v>
      </c>
      <c r="B5651" s="18">
        <v>6.9750180471840006E-2</v>
      </c>
      <c r="C5651" s="18">
        <v>0</v>
      </c>
      <c r="D5651" s="18">
        <v>0</v>
      </c>
      <c r="E5651" s="18">
        <v>0</v>
      </c>
      <c r="F5651" s="18">
        <v>8.1720074543440005E-2</v>
      </c>
      <c r="G5651" s="18">
        <v>0</v>
      </c>
      <c r="H5651" s="18">
        <v>6.6699249528639995E-2</v>
      </c>
    </row>
    <row r="5652" spans="1:8" x14ac:dyDescent="0.35">
      <c r="B5652" s="10">
        <v>19.402270371659998</v>
      </c>
      <c r="C5652" s="10">
        <v>0</v>
      </c>
      <c r="D5652" s="10">
        <v>0</v>
      </c>
      <c r="E5652" s="10">
        <v>0</v>
      </c>
      <c r="F5652" s="10">
        <v>0.6075044869331</v>
      </c>
      <c r="G5652" s="10">
        <v>0</v>
      </c>
      <c r="H5652" s="10">
        <v>20.009774858589999</v>
      </c>
    </row>
    <row r="5653" spans="1:8" x14ac:dyDescent="0.35">
      <c r="A5653" s="1" t="s">
        <v>1065</v>
      </c>
      <c r="B5653" s="18">
        <v>6.4852564133999993E-2</v>
      </c>
      <c r="C5653" s="18">
        <v>0</v>
      </c>
      <c r="D5653" s="18">
        <v>0</v>
      </c>
      <c r="E5653" s="18">
        <v>0</v>
      </c>
      <c r="F5653" s="18">
        <v>0.1144358987026</v>
      </c>
      <c r="G5653" s="18">
        <v>0.24028102395709999</v>
      </c>
      <c r="H5653" s="18">
        <v>6.5583752334289994E-2</v>
      </c>
    </row>
    <row r="5654" spans="1:8" x14ac:dyDescent="0.35">
      <c r="B5654" s="10">
        <v>18.039910077809999</v>
      </c>
      <c r="C5654" s="10">
        <v>0</v>
      </c>
      <c r="D5654" s="10">
        <v>0</v>
      </c>
      <c r="E5654" s="10">
        <v>0</v>
      </c>
      <c r="F5654" s="10">
        <v>0.85071290397709998</v>
      </c>
      <c r="G5654" s="10">
        <v>0.78450271849709996</v>
      </c>
      <c r="H5654" s="10">
        <v>19.67512570029</v>
      </c>
    </row>
    <row r="5655" spans="1:8" x14ac:dyDescent="0.35">
      <c r="A5655" s="1" t="s">
        <v>1066</v>
      </c>
      <c r="B5655" s="18">
        <v>5.5966443567060001E-2</v>
      </c>
      <c r="C5655" s="18">
        <v>0</v>
      </c>
      <c r="D5655" s="18">
        <v>0.38119012371200001</v>
      </c>
      <c r="E5655" s="18">
        <v>0</v>
      </c>
      <c r="F5655" s="18">
        <v>9.7247483763140005E-2</v>
      </c>
      <c r="G5655" s="18">
        <v>0</v>
      </c>
      <c r="H5655" s="18">
        <v>5.7800842917790002E-2</v>
      </c>
    </row>
    <row r="5656" spans="1:8" x14ac:dyDescent="0.35">
      <c r="B5656" s="10">
        <v>15.56807541547</v>
      </c>
      <c r="C5656" s="10">
        <v>0</v>
      </c>
      <c r="D5656" s="10">
        <v>1.049242696781</v>
      </c>
      <c r="E5656" s="10">
        <v>0</v>
      </c>
      <c r="F5656" s="10">
        <v>0.72293476308149995</v>
      </c>
      <c r="G5656" s="10">
        <v>0</v>
      </c>
      <c r="H5656" s="10">
        <v>17.340252875339999</v>
      </c>
    </row>
    <row r="5657" spans="1:8" x14ac:dyDescent="0.35">
      <c r="A5657" s="1" t="s">
        <v>1067</v>
      </c>
      <c r="B5657" s="18">
        <v>3.0540655646269999E-2</v>
      </c>
      <c r="C5657" s="18">
        <v>0</v>
      </c>
      <c r="D5657" s="16">
        <v>0.47666910228510001</v>
      </c>
      <c r="E5657" s="18">
        <v>0</v>
      </c>
      <c r="F5657" s="18">
        <v>9.4088821345129997E-2</v>
      </c>
      <c r="G5657" s="18">
        <v>0</v>
      </c>
      <c r="H5657" s="18">
        <v>3.502313409604E-2</v>
      </c>
    </row>
    <row r="5658" spans="1:8" x14ac:dyDescent="0.35">
      <c r="B5658" s="10">
        <v>8.4954340500359997</v>
      </c>
      <c r="C5658" s="10">
        <v>0</v>
      </c>
      <c r="D5658" s="8">
        <v>1.312052813655</v>
      </c>
      <c r="E5658" s="10">
        <v>0</v>
      </c>
      <c r="F5658" s="10">
        <v>0.69945336512180001</v>
      </c>
      <c r="G5658" s="10">
        <v>0</v>
      </c>
      <c r="H5658" s="10">
        <v>10.50694022881</v>
      </c>
    </row>
    <row r="5659" spans="1:8" x14ac:dyDescent="0.35">
      <c r="A5659" s="1" t="s">
        <v>1068</v>
      </c>
      <c r="B5659" s="18">
        <v>2.8529218401940001E-2</v>
      </c>
      <c r="C5659" s="18">
        <v>0</v>
      </c>
      <c r="D5659" s="18">
        <v>0</v>
      </c>
      <c r="E5659" s="18">
        <v>0</v>
      </c>
      <c r="F5659" s="18">
        <v>0.1055294602987</v>
      </c>
      <c r="G5659" s="18">
        <v>0</v>
      </c>
      <c r="H5659" s="18">
        <v>2.9068064101909999E-2</v>
      </c>
    </row>
    <row r="5660" spans="1:8" x14ac:dyDescent="0.35">
      <c r="B5660" s="10">
        <v>7.9359165120749999</v>
      </c>
      <c r="C5660" s="10">
        <v>0</v>
      </c>
      <c r="D5660" s="10">
        <v>0</v>
      </c>
      <c r="E5660" s="10">
        <v>0</v>
      </c>
      <c r="F5660" s="10">
        <v>0.78450271849709996</v>
      </c>
      <c r="G5660" s="10">
        <v>0</v>
      </c>
      <c r="H5660" s="10">
        <v>8.7204192305720003</v>
      </c>
    </row>
    <row r="5661" spans="1:8" x14ac:dyDescent="0.35">
      <c r="A5661" s="1" t="s">
        <v>1069</v>
      </c>
      <c r="B5661" s="18">
        <v>2.1659606225800002E-2</v>
      </c>
      <c r="C5661" s="18">
        <v>0</v>
      </c>
      <c r="D5661" s="18">
        <v>0</v>
      </c>
      <c r="E5661" s="18">
        <v>0</v>
      </c>
      <c r="F5661" s="18">
        <v>0.15429756446740001</v>
      </c>
      <c r="G5661" s="18">
        <v>0</v>
      </c>
      <c r="H5661" s="18">
        <v>2.390684434435E-2</v>
      </c>
    </row>
    <row r="5662" spans="1:8" x14ac:dyDescent="0.35">
      <c r="B5662" s="10">
        <v>6.0250100185250002</v>
      </c>
      <c r="C5662" s="10">
        <v>0</v>
      </c>
      <c r="D5662" s="10">
        <v>0</v>
      </c>
      <c r="E5662" s="10">
        <v>0</v>
      </c>
      <c r="F5662" s="10">
        <v>1.1470432847800001</v>
      </c>
      <c r="G5662" s="10">
        <v>0</v>
      </c>
      <c r="H5662" s="10">
        <v>7.1720533033049998</v>
      </c>
    </row>
    <row r="5663" spans="1:8" x14ac:dyDescent="0.35">
      <c r="A5663" s="1" t="s">
        <v>1038</v>
      </c>
      <c r="B5663" s="18">
        <v>1</v>
      </c>
      <c r="C5663" s="18">
        <v>1</v>
      </c>
      <c r="D5663" s="18">
        <v>1</v>
      </c>
      <c r="E5663" s="18">
        <v>1</v>
      </c>
      <c r="F5663" s="18">
        <v>1</v>
      </c>
      <c r="G5663" s="18">
        <v>1</v>
      </c>
      <c r="H5663" s="18">
        <v>1</v>
      </c>
    </row>
    <row r="5664" spans="1:8" x14ac:dyDescent="0.35">
      <c r="B5664" s="10">
        <v>278.16803111349998</v>
      </c>
      <c r="C5664" s="10">
        <v>4.1787368250519998</v>
      </c>
      <c r="D5664" s="10">
        <v>2.7525442856810001</v>
      </c>
      <c r="E5664" s="10">
        <v>4.2017806433400002</v>
      </c>
      <c r="F5664" s="10">
        <v>7.4339688299009996</v>
      </c>
      <c r="G5664" s="10">
        <v>3.2649383025660002</v>
      </c>
      <c r="H5664" s="10">
        <v>300</v>
      </c>
    </row>
    <row r="5665" spans="1:7" x14ac:dyDescent="0.35">
      <c r="A5665" s="1" t="s">
        <v>248</v>
      </c>
    </row>
    <row r="5666" spans="1:7" x14ac:dyDescent="0.35">
      <c r="A5666" s="1" t="s">
        <v>49</v>
      </c>
    </row>
    <row r="5667" spans="1:7" x14ac:dyDescent="0.35">
      <c r="B5667" s="7"/>
      <c r="C5667" s="7"/>
      <c r="D5667" s="7"/>
      <c r="E5667" s="7"/>
    </row>
    <row r="5668" spans="1:7" x14ac:dyDescent="0.35">
      <c r="B5668" s="10"/>
      <c r="C5668" s="10"/>
      <c r="D5668" s="10"/>
      <c r="E5668" s="10"/>
    </row>
    <row r="5669" spans="1:7" x14ac:dyDescent="0.35">
      <c r="B5669" s="7"/>
      <c r="C5669" s="7"/>
      <c r="D5669" s="7"/>
      <c r="E5669" s="7"/>
    </row>
    <row r="5670" spans="1:7" x14ac:dyDescent="0.35">
      <c r="A5670" s="3" t="s">
        <v>1025</v>
      </c>
    </row>
    <row r="5671" spans="1:7" x14ac:dyDescent="0.35">
      <c r="A5671" s="1" t="s">
        <v>249</v>
      </c>
    </row>
    <row r="5672" spans="1:7" ht="46.5" x14ac:dyDescent="0.35">
      <c r="A5672" s="4" t="s">
        <v>1026</v>
      </c>
      <c r="B5672" s="4" t="s">
        <v>1137</v>
      </c>
      <c r="C5672" s="4" t="s">
        <v>1138</v>
      </c>
      <c r="D5672" s="4" t="s">
        <v>1139</v>
      </c>
      <c r="E5672" s="4" t="s">
        <v>1140</v>
      </c>
      <c r="F5672" s="4" t="s">
        <v>1037</v>
      </c>
      <c r="G5672" s="4" t="s">
        <v>1038</v>
      </c>
    </row>
    <row r="5673" spans="1:7" x14ac:dyDescent="0.35">
      <c r="A5673" s="1" t="s">
        <v>1059</v>
      </c>
      <c r="B5673" s="16">
        <v>0.4657710610736</v>
      </c>
      <c r="C5673" s="17">
        <v>0.1148174260527</v>
      </c>
      <c r="D5673" s="18">
        <v>0.35536644051069999</v>
      </c>
      <c r="E5673" s="18">
        <v>0.25864478402680002</v>
      </c>
      <c r="F5673" s="18">
        <v>0.52767816722799998</v>
      </c>
      <c r="G5673" s="18">
        <v>0.34197716651120003</v>
      </c>
    </row>
    <row r="5674" spans="1:7" x14ac:dyDescent="0.35">
      <c r="B5674" s="8">
        <v>84.188119289049993</v>
      </c>
      <c r="C5674" s="9">
        <v>11.79749052691</v>
      </c>
      <c r="D5674" s="10">
        <v>2.6065484515709998</v>
      </c>
      <c r="E5674" s="10">
        <v>0.80302059757279998</v>
      </c>
      <c r="F5674" s="10">
        <v>3.1979710882519998</v>
      </c>
      <c r="G5674" s="10">
        <v>102.5931499534</v>
      </c>
    </row>
    <row r="5675" spans="1:7" x14ac:dyDescent="0.35">
      <c r="A5675" s="1" t="s">
        <v>1060</v>
      </c>
      <c r="B5675" s="17">
        <v>1.595675555188E-2</v>
      </c>
      <c r="C5675" s="16">
        <v>0.44889884989009998</v>
      </c>
      <c r="D5675" s="18">
        <v>0</v>
      </c>
      <c r="E5675" s="18">
        <v>0</v>
      </c>
      <c r="F5675" s="18">
        <v>0.11162912268730001</v>
      </c>
      <c r="G5675" s="18">
        <v>0.1656168798074</v>
      </c>
    </row>
    <row r="5676" spans="1:7" x14ac:dyDescent="0.35">
      <c r="B5676" s="9">
        <v>2.8841835660020001</v>
      </c>
      <c r="C5676" s="8">
        <v>46.1243568262</v>
      </c>
      <c r="D5676" s="10">
        <v>0</v>
      </c>
      <c r="E5676" s="10">
        <v>0</v>
      </c>
      <c r="F5676" s="10">
        <v>0.67652355001980002</v>
      </c>
      <c r="G5676" s="10">
        <v>49.685063942230002</v>
      </c>
    </row>
    <row r="5677" spans="1:7" x14ac:dyDescent="0.35">
      <c r="A5677" s="1" t="s">
        <v>1061</v>
      </c>
      <c r="B5677" s="17">
        <v>3.693589064754E-2</v>
      </c>
      <c r="C5677" s="18">
        <v>0.1215584864716</v>
      </c>
      <c r="D5677" s="18">
        <v>0.3376390537308</v>
      </c>
      <c r="E5677" s="18">
        <v>0.36945099983500002</v>
      </c>
      <c r="F5677" s="18">
        <v>0</v>
      </c>
      <c r="G5677" s="18">
        <v>7.5966204286259997E-2</v>
      </c>
    </row>
    <row r="5678" spans="1:7" x14ac:dyDescent="0.35">
      <c r="B5678" s="9">
        <v>6.6761622345429998</v>
      </c>
      <c r="C5678" s="10">
        <v>12.49013448495</v>
      </c>
      <c r="D5678" s="10">
        <v>2.476521281603</v>
      </c>
      <c r="E5678" s="10">
        <v>1.1470432847800001</v>
      </c>
      <c r="F5678" s="10">
        <v>0</v>
      </c>
      <c r="G5678" s="10">
        <v>22.789861285880001</v>
      </c>
    </row>
    <row r="5679" spans="1:7" x14ac:dyDescent="0.35">
      <c r="A5679" s="1" t="s">
        <v>1062</v>
      </c>
      <c r="B5679" s="16">
        <v>0.1045417523114</v>
      </c>
      <c r="C5679" s="18">
        <v>1.9876381380719999E-2</v>
      </c>
      <c r="D5679" s="18">
        <v>0</v>
      </c>
      <c r="E5679" s="18">
        <v>0</v>
      </c>
      <c r="F5679" s="18">
        <v>0</v>
      </c>
      <c r="G5679" s="18">
        <v>6.9794066390499995E-2</v>
      </c>
    </row>
    <row r="5680" spans="1:7" x14ac:dyDescent="0.35">
      <c r="B5680" s="8">
        <v>18.895921730280001</v>
      </c>
      <c r="C5680" s="10">
        <v>2.042298186869</v>
      </c>
      <c r="D5680" s="10">
        <v>0</v>
      </c>
      <c r="E5680" s="10">
        <v>0</v>
      </c>
      <c r="F5680" s="10">
        <v>0</v>
      </c>
      <c r="G5680" s="10">
        <v>20.938219917150001</v>
      </c>
    </row>
    <row r="5681" spans="1:8" x14ac:dyDescent="0.35">
      <c r="A5681" s="1" t="s">
        <v>1063</v>
      </c>
      <c r="B5681" s="16">
        <v>9.9877733335150001E-2</v>
      </c>
      <c r="C5681" s="17">
        <v>8.7770378206039994E-3</v>
      </c>
      <c r="D5681" s="18">
        <v>0.22010056558409999</v>
      </c>
      <c r="E5681" s="18">
        <v>0</v>
      </c>
      <c r="F5681" s="18">
        <v>0</v>
      </c>
      <c r="G5681" s="18">
        <v>6.8563795681599995E-2</v>
      </c>
    </row>
    <row r="5682" spans="1:8" x14ac:dyDescent="0.35">
      <c r="B5682" s="8">
        <v>18.052900300329998</v>
      </c>
      <c r="C5682" s="9">
        <v>0.90184063606700005</v>
      </c>
      <c r="D5682" s="10">
        <v>1.614397768086</v>
      </c>
      <c r="E5682" s="10">
        <v>0</v>
      </c>
      <c r="F5682" s="10">
        <v>0</v>
      </c>
      <c r="G5682" s="10">
        <v>20.56913870448</v>
      </c>
      <c r="H5682" s="4"/>
    </row>
    <row r="5683" spans="1:8" x14ac:dyDescent="0.35">
      <c r="A5683" s="1" t="s">
        <v>1064</v>
      </c>
      <c r="B5683" s="17">
        <v>3.0440587346249999E-2</v>
      </c>
      <c r="C5683" s="16">
        <v>0.14119356394900001</v>
      </c>
      <c r="D5683" s="18">
        <v>0</v>
      </c>
      <c r="E5683" s="18">
        <v>0</v>
      </c>
      <c r="F5683" s="18">
        <v>0</v>
      </c>
      <c r="G5683" s="18">
        <v>6.6699249528639995E-2</v>
      </c>
      <c r="H5683" s="7"/>
    </row>
    <row r="5684" spans="1:8" x14ac:dyDescent="0.35">
      <c r="B5684" s="9">
        <v>5.5021361628339998</v>
      </c>
      <c r="C5684" s="8">
        <v>14.507638695760001</v>
      </c>
      <c r="D5684" s="10">
        <v>0</v>
      </c>
      <c r="E5684" s="10">
        <v>0</v>
      </c>
      <c r="F5684" s="10">
        <v>0</v>
      </c>
      <c r="G5684" s="10">
        <v>20.009774858589999</v>
      </c>
      <c r="H5684" s="10"/>
    </row>
    <row r="5685" spans="1:8" x14ac:dyDescent="0.35">
      <c r="A5685" s="1" t="s">
        <v>1065</v>
      </c>
      <c r="B5685" s="18">
        <v>8.4951014921820001E-2</v>
      </c>
      <c r="C5685" s="18">
        <v>3.0808466272760002E-2</v>
      </c>
      <c r="D5685" s="18">
        <v>0</v>
      </c>
      <c r="E5685" s="18">
        <v>0.37190421613820002</v>
      </c>
      <c r="F5685" s="18">
        <v>0</v>
      </c>
      <c r="G5685" s="18">
        <v>6.5583752334289994E-2</v>
      </c>
      <c r="H5685" s="7"/>
    </row>
    <row r="5686" spans="1:8" x14ac:dyDescent="0.35">
      <c r="B5686" s="10">
        <v>15.354895947119999</v>
      </c>
      <c r="C5686" s="10">
        <v>3.165569909527</v>
      </c>
      <c r="D5686" s="10">
        <v>0</v>
      </c>
      <c r="E5686" s="10">
        <v>1.1546598436419999</v>
      </c>
      <c r="F5686" s="10">
        <v>0</v>
      </c>
      <c r="G5686" s="10">
        <v>19.67512570029</v>
      </c>
      <c r="H5686" s="10"/>
    </row>
    <row r="5687" spans="1:8" x14ac:dyDescent="0.35">
      <c r="A5687" s="1" t="s">
        <v>1066</v>
      </c>
      <c r="B5687" s="18">
        <v>8.2194907283799995E-2</v>
      </c>
      <c r="C5687" s="18">
        <v>2.4170543881149999E-2</v>
      </c>
      <c r="D5687" s="18">
        <v>0</v>
      </c>
      <c r="E5687" s="18">
        <v>0</v>
      </c>
      <c r="F5687" s="18">
        <v>0</v>
      </c>
      <c r="G5687" s="18">
        <v>5.7800842917790002E-2</v>
      </c>
      <c r="H5687" s="7"/>
    </row>
    <row r="5688" spans="1:8" x14ac:dyDescent="0.35">
      <c r="B5688" s="10">
        <v>14.85672949155</v>
      </c>
      <c r="C5688" s="10">
        <v>2.483523383788</v>
      </c>
      <c r="D5688" s="10">
        <v>0</v>
      </c>
      <c r="E5688" s="10">
        <v>0</v>
      </c>
      <c r="F5688" s="10">
        <v>0</v>
      </c>
      <c r="G5688" s="10">
        <v>17.340252875339999</v>
      </c>
      <c r="H5688" s="10"/>
    </row>
    <row r="5689" spans="1:8" x14ac:dyDescent="0.35">
      <c r="A5689" s="1" t="s">
        <v>1067</v>
      </c>
      <c r="B5689" s="16">
        <v>5.4603534838870003E-2</v>
      </c>
      <c r="C5689" s="18">
        <v>0</v>
      </c>
      <c r="D5689" s="18">
        <v>8.6893940174369994E-2</v>
      </c>
      <c r="E5689" s="18">
        <v>0</v>
      </c>
      <c r="F5689" s="18">
        <v>0</v>
      </c>
      <c r="G5689" s="18">
        <v>3.502313409604E-2</v>
      </c>
      <c r="H5689" s="7"/>
    </row>
    <row r="5690" spans="1:8" x14ac:dyDescent="0.35">
      <c r="B5690" s="8">
        <v>9.8695889221260007</v>
      </c>
      <c r="C5690" s="10">
        <v>0</v>
      </c>
      <c r="D5690" s="10">
        <v>0.63735130668759998</v>
      </c>
      <c r="E5690" s="10">
        <v>0</v>
      </c>
      <c r="F5690" s="10">
        <v>0</v>
      </c>
      <c r="G5690" s="10">
        <v>10.50694022881</v>
      </c>
      <c r="H5690" s="10"/>
    </row>
    <row r="5691" spans="1:8" x14ac:dyDescent="0.35">
      <c r="A5691" s="1" t="s">
        <v>1068</v>
      </c>
      <c r="B5691" s="17">
        <v>7.7600504597309999E-3</v>
      </c>
      <c r="C5691" s="16">
        <v>7.1219368466910002E-2</v>
      </c>
      <c r="D5691" s="18">
        <v>0</v>
      </c>
      <c r="E5691" s="18">
        <v>0</v>
      </c>
      <c r="F5691" s="18">
        <v>0</v>
      </c>
      <c r="G5691" s="18">
        <v>2.9068064101909999E-2</v>
      </c>
      <c r="H5691" s="7"/>
    </row>
    <row r="5692" spans="1:8" x14ac:dyDescent="0.35">
      <c r="B5692" s="9">
        <v>1.402629120596</v>
      </c>
      <c r="C5692" s="8">
        <v>7.3177901099750002</v>
      </c>
      <c r="D5692" s="10">
        <v>0</v>
      </c>
      <c r="E5692" s="10">
        <v>0</v>
      </c>
      <c r="F5692" s="10">
        <v>0</v>
      </c>
      <c r="G5692" s="10">
        <v>8.7204192305720003</v>
      </c>
      <c r="H5692" s="10"/>
    </row>
    <row r="5693" spans="1:8" x14ac:dyDescent="0.35">
      <c r="A5693" s="1" t="s">
        <v>1069</v>
      </c>
      <c r="B5693" s="18">
        <v>1.696671223E-2</v>
      </c>
      <c r="C5693" s="18">
        <v>1.867987581457E-2</v>
      </c>
      <c r="D5693" s="18">
        <v>0</v>
      </c>
      <c r="E5693" s="18">
        <v>0</v>
      </c>
      <c r="F5693" s="16">
        <v>0.36069271008460002</v>
      </c>
      <c r="G5693" s="18">
        <v>2.390684434435E-2</v>
      </c>
    </row>
    <row r="5694" spans="1:8" x14ac:dyDescent="0.35">
      <c r="B5694" s="10">
        <v>3.0667332355729999</v>
      </c>
      <c r="C5694" s="10">
        <v>1.919357239947</v>
      </c>
      <c r="D5694" s="10">
        <v>0</v>
      </c>
      <c r="E5694" s="10">
        <v>0</v>
      </c>
      <c r="F5694" s="8">
        <v>2.1859628277850001</v>
      </c>
      <c r="G5694" s="10">
        <v>7.1720533033049998</v>
      </c>
    </row>
    <row r="5695" spans="1:8" x14ac:dyDescent="0.35">
      <c r="A5695" s="1" t="s">
        <v>1038</v>
      </c>
      <c r="B5695" s="18">
        <v>1</v>
      </c>
      <c r="C5695" s="18">
        <v>1</v>
      </c>
      <c r="D5695" s="18">
        <v>1</v>
      </c>
      <c r="E5695" s="18">
        <v>1</v>
      </c>
      <c r="F5695" s="18">
        <v>1</v>
      </c>
      <c r="G5695" s="18">
        <v>1</v>
      </c>
    </row>
    <row r="5696" spans="1:8" x14ac:dyDescent="0.35">
      <c r="B5696" s="10">
        <v>180.75</v>
      </c>
      <c r="C5696" s="10">
        <v>102.75</v>
      </c>
      <c r="D5696" s="10">
        <v>7.3348188079480003</v>
      </c>
      <c r="E5696" s="10">
        <v>3.104723725995</v>
      </c>
      <c r="F5696" s="10">
        <v>6.0604574660569996</v>
      </c>
      <c r="G5696" s="10">
        <v>300</v>
      </c>
    </row>
    <row r="5697" spans="1:11" x14ac:dyDescent="0.35">
      <c r="A5697" s="1" t="s">
        <v>249</v>
      </c>
    </row>
    <row r="5698" spans="1:11" x14ac:dyDescent="0.35">
      <c r="A5698" s="1" t="s">
        <v>49</v>
      </c>
    </row>
    <row r="5700" spans="1:11" x14ac:dyDescent="0.35">
      <c r="A5700" s="4"/>
      <c r="B5700" s="4"/>
      <c r="C5700" s="4"/>
      <c r="D5700" s="4"/>
      <c r="E5700" s="4"/>
      <c r="F5700" s="4"/>
      <c r="G5700" s="4"/>
      <c r="H5700" s="4"/>
      <c r="I5700" s="4"/>
      <c r="J5700" s="4"/>
    </row>
    <row r="5701" spans="1:11" x14ac:dyDescent="0.35">
      <c r="B5701" s="7"/>
      <c r="C5701" s="7"/>
      <c r="D5701" s="7"/>
      <c r="E5701" s="7"/>
      <c r="F5701" s="7"/>
      <c r="G5701" s="7"/>
      <c r="H5701" s="7"/>
      <c r="I5701" s="7"/>
      <c r="J5701" s="7"/>
    </row>
    <row r="5702" spans="1:11" x14ac:dyDescent="0.35">
      <c r="A5702" s="3" t="s">
        <v>1025</v>
      </c>
    </row>
    <row r="5703" spans="1:11" x14ac:dyDescent="0.35">
      <c r="A5703" s="1" t="s">
        <v>250</v>
      </c>
    </row>
    <row r="5704" spans="1:11" ht="77.5" x14ac:dyDescent="0.35">
      <c r="A5704" s="4" t="s">
        <v>1026</v>
      </c>
      <c r="B5704" s="4" t="s">
        <v>1141</v>
      </c>
      <c r="C5704" s="4" t="s">
        <v>1142</v>
      </c>
      <c r="D5704" s="4" t="s">
        <v>1143</v>
      </c>
      <c r="E5704" s="4" t="s">
        <v>1144</v>
      </c>
      <c r="F5704" s="4" t="s">
        <v>1145</v>
      </c>
      <c r="G5704" s="4" t="s">
        <v>1146</v>
      </c>
      <c r="H5704" s="4" t="s">
        <v>1147</v>
      </c>
      <c r="I5704" s="4" t="s">
        <v>1148</v>
      </c>
      <c r="J5704" s="4" t="s">
        <v>1037</v>
      </c>
      <c r="K5704" s="4" t="s">
        <v>1038</v>
      </c>
    </row>
    <row r="5705" spans="1:11" x14ac:dyDescent="0.35">
      <c r="A5705" s="1" t="s">
        <v>1059</v>
      </c>
      <c r="B5705" s="18">
        <v>0.37099870091129999</v>
      </c>
      <c r="C5705" s="18">
        <v>0.27426025291099998</v>
      </c>
      <c r="D5705" s="18">
        <v>0</v>
      </c>
      <c r="E5705" s="18">
        <v>0.44283391883029999</v>
      </c>
      <c r="F5705" s="18">
        <v>0.34395408120940002</v>
      </c>
      <c r="G5705" s="18">
        <v>0.34378721579530003</v>
      </c>
      <c r="H5705" s="18">
        <v>0.24541805617000001</v>
      </c>
      <c r="I5705" s="18">
        <v>0.322572057074</v>
      </c>
      <c r="K5705" s="18">
        <v>0.34197716651120003</v>
      </c>
    </row>
    <row r="5706" spans="1:11" x14ac:dyDescent="0.35">
      <c r="B5706" s="10">
        <v>77.909727191369996</v>
      </c>
      <c r="C5706" s="10">
        <v>24.683422761989998</v>
      </c>
      <c r="D5706" s="10">
        <v>0</v>
      </c>
      <c r="E5706" s="10">
        <v>31.472433206089999</v>
      </c>
      <c r="F5706" s="10">
        <v>8.6087334930520001</v>
      </c>
      <c r="G5706" s="10">
        <v>37.828560492229997</v>
      </c>
      <c r="H5706" s="10">
        <v>13.830689317379999</v>
      </c>
      <c r="I5706" s="10">
        <v>10.852733444609999</v>
      </c>
      <c r="J5706" s="10">
        <v>0</v>
      </c>
      <c r="K5706" s="10">
        <v>102.5931499534</v>
      </c>
    </row>
    <row r="5707" spans="1:11" x14ac:dyDescent="0.35">
      <c r="A5707" s="1" t="s">
        <v>1060</v>
      </c>
      <c r="B5707" s="18">
        <v>0.1493726935478</v>
      </c>
      <c r="C5707" s="18">
        <v>0.20351998107979999</v>
      </c>
      <c r="D5707" s="18">
        <v>0</v>
      </c>
      <c r="E5707" s="18">
        <v>7.9566750340890002E-2</v>
      </c>
      <c r="F5707" s="18">
        <v>7.6744969323939996E-2</v>
      </c>
      <c r="G5707" s="18">
        <v>0.21622782140239999</v>
      </c>
      <c r="H5707" s="18">
        <v>0.2735833766386</v>
      </c>
      <c r="I5707" s="18">
        <v>8.6161061590490001E-2</v>
      </c>
      <c r="K5707" s="18">
        <v>0.1656168798074</v>
      </c>
    </row>
    <row r="5708" spans="1:11" x14ac:dyDescent="0.35">
      <c r="B5708" s="10">
        <v>31.368265645040001</v>
      </c>
      <c r="C5708" s="10">
        <v>18.316798297190001</v>
      </c>
      <c r="D5708" s="10">
        <v>0</v>
      </c>
      <c r="E5708" s="10">
        <v>5.6548496604410001</v>
      </c>
      <c r="F5708" s="10">
        <v>1.9208290406649999</v>
      </c>
      <c r="G5708" s="10">
        <v>23.792586943930001</v>
      </c>
      <c r="H5708" s="10">
        <v>15.417963713600001</v>
      </c>
      <c r="I5708" s="10">
        <v>2.8988345835899998</v>
      </c>
      <c r="J5708" s="10">
        <v>0</v>
      </c>
      <c r="K5708" s="10">
        <v>49.685063942230002</v>
      </c>
    </row>
    <row r="5709" spans="1:11" x14ac:dyDescent="0.35">
      <c r="A5709" s="1" t="s">
        <v>1061</v>
      </c>
      <c r="B5709" s="18">
        <v>4.4121881045830001E-2</v>
      </c>
      <c r="C5709" s="18">
        <v>0.1502696251806</v>
      </c>
      <c r="D5709" s="18">
        <v>0</v>
      </c>
      <c r="E5709" s="18">
        <v>6.4693434877490005E-2</v>
      </c>
      <c r="F5709" s="18">
        <v>0</v>
      </c>
      <c r="G5709" s="18">
        <v>4.2421117087789999E-2</v>
      </c>
      <c r="H5709" s="18">
        <v>9.107051559005E-2</v>
      </c>
      <c r="I5709" s="16">
        <v>0.24943044205039999</v>
      </c>
      <c r="K5709" s="18">
        <v>7.5966204286259997E-2</v>
      </c>
    </row>
    <row r="5710" spans="1:11" x14ac:dyDescent="0.35">
      <c r="B5710" s="10">
        <v>9.2655950196229995</v>
      </c>
      <c r="C5710" s="10">
        <v>13.524266266250001</v>
      </c>
      <c r="D5710" s="10">
        <v>0</v>
      </c>
      <c r="E5710" s="10">
        <v>4.5977955198920002</v>
      </c>
      <c r="F5710" s="10">
        <v>0</v>
      </c>
      <c r="G5710" s="10">
        <v>4.6677994997310002</v>
      </c>
      <c r="H5710" s="10">
        <v>5.1323363356260003</v>
      </c>
      <c r="I5710" s="8">
        <v>8.3919299306280006</v>
      </c>
      <c r="J5710" s="10">
        <v>0</v>
      </c>
      <c r="K5710" s="10">
        <v>22.789861285880001</v>
      </c>
    </row>
    <row r="5711" spans="1:11" x14ac:dyDescent="0.35">
      <c r="A5711" s="1" t="s">
        <v>1062</v>
      </c>
      <c r="B5711" s="18">
        <v>7.4707329555499996E-2</v>
      </c>
      <c r="C5711" s="18">
        <v>5.8329785672149997E-2</v>
      </c>
      <c r="D5711" s="18">
        <v>0.24159834259480001</v>
      </c>
      <c r="E5711" s="18">
        <v>3.2876293059559997E-2</v>
      </c>
      <c r="F5711" s="18">
        <v>4.2840827367150003E-2</v>
      </c>
      <c r="G5711" s="18">
        <v>0.1031105124246</v>
      </c>
      <c r="H5711" s="18">
        <v>9.3152727670850005E-2</v>
      </c>
      <c r="I5711" s="18">
        <v>0</v>
      </c>
      <c r="K5711" s="18">
        <v>6.9794066390499995E-2</v>
      </c>
    </row>
    <row r="5712" spans="1:11" x14ac:dyDescent="0.35">
      <c r="B5712" s="10">
        <v>15.68853920666</v>
      </c>
      <c r="C5712" s="10">
        <v>5.2496807104940002</v>
      </c>
      <c r="D5712" s="10">
        <v>0.93400727709109999</v>
      </c>
      <c r="E5712" s="10">
        <v>2.336534970297</v>
      </c>
      <c r="F5712" s="10">
        <v>1.0722514590579999</v>
      </c>
      <c r="G5712" s="10">
        <v>11.345745500210001</v>
      </c>
      <c r="H5712" s="10">
        <v>5.2496807104940002</v>
      </c>
      <c r="I5712" s="10">
        <v>0</v>
      </c>
      <c r="J5712" s="10">
        <v>0</v>
      </c>
      <c r="K5712" s="10">
        <v>20.938219917150001</v>
      </c>
    </row>
    <row r="5713" spans="1:11" x14ac:dyDescent="0.35">
      <c r="A5713" s="1" t="s">
        <v>1063</v>
      </c>
      <c r="B5713" s="18">
        <v>8.0923051905719995E-2</v>
      </c>
      <c r="C5713" s="18">
        <v>3.9725531158660003E-2</v>
      </c>
      <c r="D5713" s="18">
        <v>0.23407643004709999</v>
      </c>
      <c r="E5713" s="18">
        <v>4.060100357121E-2</v>
      </c>
      <c r="F5713" s="18">
        <v>0.22471372249499999</v>
      </c>
      <c r="G5713" s="18">
        <v>6.8878931094510001E-2</v>
      </c>
      <c r="H5713" s="18">
        <v>4.7418495950099997E-2</v>
      </c>
      <c r="I5713" s="18">
        <v>2.6839515167099998E-2</v>
      </c>
      <c r="K5713" s="18">
        <v>6.8563795681599995E-2</v>
      </c>
    </row>
    <row r="5714" spans="1:11" x14ac:dyDescent="0.35">
      <c r="B5714" s="10">
        <v>16.993840900199999</v>
      </c>
      <c r="C5714" s="10">
        <v>3.5752978042789998</v>
      </c>
      <c r="D5714" s="10">
        <v>0.90492793415469996</v>
      </c>
      <c r="E5714" s="10">
        <v>2.8855340990370002</v>
      </c>
      <c r="F5714" s="10">
        <v>5.6242988668390002</v>
      </c>
      <c r="G5714" s="10">
        <v>7.5790800001710004</v>
      </c>
      <c r="H5714" s="10">
        <v>2.6722992416219999</v>
      </c>
      <c r="I5714" s="10">
        <v>0.90299856265659995</v>
      </c>
      <c r="J5714" s="10">
        <v>0</v>
      </c>
      <c r="K5714" s="10">
        <v>20.56913870448</v>
      </c>
    </row>
    <row r="5715" spans="1:11" x14ac:dyDescent="0.35">
      <c r="A5715" s="1" t="s">
        <v>1064</v>
      </c>
      <c r="B5715" s="18">
        <v>5.6027043619449997E-2</v>
      </c>
      <c r="C5715" s="18">
        <v>9.1601063316749998E-2</v>
      </c>
      <c r="D5715" s="18">
        <v>0</v>
      </c>
      <c r="E5715" s="18">
        <v>9.1815000682709993E-2</v>
      </c>
      <c r="F5715" s="18">
        <v>7.7455802988260006E-2</v>
      </c>
      <c r="G5715" s="18">
        <v>3.0006139133860001E-2</v>
      </c>
      <c r="H5715" s="18">
        <v>0.1163347384192</v>
      </c>
      <c r="I5715" s="18">
        <v>5.0171193098910001E-2</v>
      </c>
      <c r="K5715" s="18">
        <v>6.6699249528639995E-2</v>
      </c>
    </row>
    <row r="5716" spans="1:11" x14ac:dyDescent="0.35">
      <c r="B5716" s="10">
        <v>11.765679160079999</v>
      </c>
      <c r="C5716" s="10">
        <v>8.2440956985069995</v>
      </c>
      <c r="D5716" s="10">
        <v>0</v>
      </c>
      <c r="E5716" s="10">
        <v>6.5253390795720003</v>
      </c>
      <c r="F5716" s="10">
        <v>1.9386203038259999</v>
      </c>
      <c r="G5716" s="10">
        <v>3.3017197766869999</v>
      </c>
      <c r="H5716" s="10">
        <v>6.5561175449139997</v>
      </c>
      <c r="I5716" s="10">
        <v>1.6879781535930001</v>
      </c>
      <c r="J5716" s="10">
        <v>0</v>
      </c>
      <c r="K5716" s="10">
        <v>20.009774858589999</v>
      </c>
    </row>
    <row r="5717" spans="1:11" x14ac:dyDescent="0.35">
      <c r="A5717" s="1" t="s">
        <v>1065</v>
      </c>
      <c r="B5717" s="18">
        <v>5.1351786452239999E-2</v>
      </c>
      <c r="C5717" s="18">
        <v>9.8791672725749999E-2</v>
      </c>
      <c r="D5717" s="18">
        <v>0.3021940995988</v>
      </c>
      <c r="E5717" s="18">
        <v>5.6556698978849997E-2</v>
      </c>
      <c r="F5717" s="18">
        <v>7.4415083572700005E-2</v>
      </c>
      <c r="G5717" s="18">
        <v>3.393089168236E-2</v>
      </c>
      <c r="H5717" s="18">
        <v>6.9514206907480003E-2</v>
      </c>
      <c r="I5717" s="18">
        <v>0.14783256956519999</v>
      </c>
      <c r="K5717" s="18">
        <v>6.5583752334289994E-2</v>
      </c>
    </row>
    <row r="5718" spans="1:11" x14ac:dyDescent="0.35">
      <c r="B5718" s="10">
        <v>10.78387515497</v>
      </c>
      <c r="C5718" s="10">
        <v>8.8912505453169999</v>
      </c>
      <c r="D5718" s="10">
        <v>1.168267485149</v>
      </c>
      <c r="E5718" s="10">
        <v>4.0195135360679997</v>
      </c>
      <c r="F5718" s="10">
        <v>1.8625149615550001</v>
      </c>
      <c r="G5718" s="10">
        <v>3.7335791721980001</v>
      </c>
      <c r="H5718" s="10">
        <v>3.9175169662979998</v>
      </c>
      <c r="I5718" s="10">
        <v>4.973733579019</v>
      </c>
      <c r="J5718" s="10">
        <v>0</v>
      </c>
      <c r="K5718" s="10">
        <v>19.67512570029</v>
      </c>
    </row>
    <row r="5719" spans="1:11" x14ac:dyDescent="0.35">
      <c r="A5719" s="1" t="s">
        <v>1066</v>
      </c>
      <c r="B5719" s="18">
        <v>6.7790579735099998E-2</v>
      </c>
      <c r="C5719" s="18">
        <v>3.4491457010709999E-2</v>
      </c>
      <c r="D5719" s="18">
        <v>0</v>
      </c>
      <c r="E5719" s="18">
        <v>5.7870301162579997E-2</v>
      </c>
      <c r="F5719" s="18">
        <v>0</v>
      </c>
      <c r="G5719" s="18">
        <v>9.1999522305030002E-2</v>
      </c>
      <c r="H5719" s="18">
        <v>3.0036226938880001E-2</v>
      </c>
      <c r="I5719" s="18">
        <v>4.1954141100400001E-2</v>
      </c>
      <c r="K5719" s="18">
        <v>5.7800842917790002E-2</v>
      </c>
    </row>
    <row r="5720" spans="1:11" x14ac:dyDescent="0.35">
      <c r="B5720" s="10">
        <v>14.236021744369999</v>
      </c>
      <c r="C5720" s="10">
        <v>3.1042311309640001</v>
      </c>
      <c r="D5720" s="10">
        <v>0</v>
      </c>
      <c r="E5720" s="10">
        <v>4.1128719154270001</v>
      </c>
      <c r="F5720" s="10">
        <v>0</v>
      </c>
      <c r="G5720" s="10">
        <v>10.12314982895</v>
      </c>
      <c r="H5720" s="10">
        <v>1.6927105101440001</v>
      </c>
      <c r="I5720" s="10">
        <v>1.41152062082</v>
      </c>
      <c r="J5720" s="10">
        <v>0</v>
      </c>
      <c r="K5720" s="10">
        <v>17.340252875339999</v>
      </c>
    </row>
    <row r="5721" spans="1:11" x14ac:dyDescent="0.35">
      <c r="A5721" s="1" t="s">
        <v>1067</v>
      </c>
      <c r="B5721" s="18">
        <v>4.3667312176209998E-2</v>
      </c>
      <c r="C5721" s="18">
        <v>1.485338524233E-2</v>
      </c>
      <c r="D5721" s="18">
        <v>0</v>
      </c>
      <c r="E5721" s="18">
        <v>6.4357897220590002E-2</v>
      </c>
      <c r="F5721" s="18">
        <v>0</v>
      </c>
      <c r="G5721" s="18">
        <v>4.1770299127929997E-2</v>
      </c>
      <c r="H5721" s="18">
        <v>0</v>
      </c>
      <c r="I5721" s="18">
        <v>3.9733384689910001E-2</v>
      </c>
      <c r="K5721" s="18">
        <v>3.502313409604E-2</v>
      </c>
    </row>
    <row r="5722" spans="1:11" x14ac:dyDescent="0.35">
      <c r="B5722" s="10">
        <v>9.1701355570040004</v>
      </c>
      <c r="C5722" s="10">
        <v>1.3368046718090001</v>
      </c>
      <c r="D5722" s="10">
        <v>0</v>
      </c>
      <c r="E5722" s="10">
        <v>4.573948686924</v>
      </c>
      <c r="F5722" s="10">
        <v>0</v>
      </c>
      <c r="G5722" s="10">
        <v>4.5961868700800004</v>
      </c>
      <c r="H5722" s="10">
        <v>0</v>
      </c>
      <c r="I5722" s="10">
        <v>1.3368046718090001</v>
      </c>
      <c r="J5722" s="10">
        <v>0</v>
      </c>
      <c r="K5722" s="10">
        <v>10.50694022881</v>
      </c>
    </row>
    <row r="5723" spans="1:11" x14ac:dyDescent="0.35">
      <c r="A5723" s="1" t="s">
        <v>1068</v>
      </c>
      <c r="B5723" s="18">
        <v>3.0270572646140002E-2</v>
      </c>
      <c r="C5723" s="18">
        <v>2.6262210832019999E-2</v>
      </c>
      <c r="D5723" s="18">
        <v>0.22213112775919999</v>
      </c>
      <c r="E5723" s="18">
        <v>3.7542051655339997E-2</v>
      </c>
      <c r="F5723" s="18">
        <v>0.1130676451025</v>
      </c>
      <c r="G5723" s="18">
        <v>0</v>
      </c>
      <c r="H5723" s="18">
        <v>2.086327691253E-2</v>
      </c>
      <c r="I5723" s="18">
        <v>3.5305635663680002E-2</v>
      </c>
      <c r="K5723" s="18">
        <v>2.9068064101909999E-2</v>
      </c>
    </row>
    <row r="5724" spans="1:11" x14ac:dyDescent="0.35">
      <c r="B5724" s="10">
        <v>6.3568202556899998</v>
      </c>
      <c r="C5724" s="10">
        <v>2.3635989748820001</v>
      </c>
      <c r="D5724" s="10">
        <v>0.8587479846396</v>
      </c>
      <c r="E5724" s="10">
        <v>2.6681328211330002</v>
      </c>
      <c r="F5724" s="10">
        <v>2.8299394499170001</v>
      </c>
      <c r="G5724" s="10">
        <v>0</v>
      </c>
      <c r="H5724" s="10">
        <v>1.175763126898</v>
      </c>
      <c r="I5724" s="10">
        <v>1.1878358479840001</v>
      </c>
      <c r="J5724" s="10">
        <v>0</v>
      </c>
      <c r="K5724" s="10">
        <v>8.7204192305720003</v>
      </c>
    </row>
    <row r="5725" spans="1:11" x14ac:dyDescent="0.35">
      <c r="A5725" s="1" t="s">
        <v>1069</v>
      </c>
      <c r="B5725" s="18">
        <v>3.0769048404699999E-2</v>
      </c>
      <c r="C5725" s="18">
        <v>7.8950348701949998E-3</v>
      </c>
      <c r="D5725" s="18">
        <v>0</v>
      </c>
      <c r="E5725" s="18">
        <v>3.1286649620499998E-2</v>
      </c>
      <c r="F5725" s="18">
        <v>4.6807867941130003E-2</v>
      </c>
      <c r="G5725" s="18">
        <v>2.7867549946180001E-2</v>
      </c>
      <c r="H5725" s="18">
        <v>1.260837880236E-2</v>
      </c>
      <c r="I5725" s="18">
        <v>0</v>
      </c>
      <c r="K5725" s="18">
        <v>2.390684434435E-2</v>
      </c>
    </row>
    <row r="5726" spans="1:11" x14ac:dyDescent="0.35">
      <c r="B5726" s="10">
        <v>6.4615001649880002</v>
      </c>
      <c r="C5726" s="10">
        <v>0.7105531383175</v>
      </c>
      <c r="D5726" s="10">
        <v>0</v>
      </c>
      <c r="E5726" s="10">
        <v>2.2235581976750001</v>
      </c>
      <c r="F5726" s="10">
        <v>1.1715414425849999</v>
      </c>
      <c r="G5726" s="10">
        <v>3.066400524728</v>
      </c>
      <c r="H5726" s="10">
        <v>0.7105531383175</v>
      </c>
      <c r="I5726" s="10">
        <v>0</v>
      </c>
      <c r="J5726" s="10">
        <v>0</v>
      </c>
      <c r="K5726" s="10">
        <v>7.1720533033049998</v>
      </c>
    </row>
    <row r="5727" spans="1:11" x14ac:dyDescent="0.35">
      <c r="A5727" s="1" t="s">
        <v>1038</v>
      </c>
      <c r="B5727" s="18">
        <v>1</v>
      </c>
      <c r="C5727" s="18">
        <v>1</v>
      </c>
      <c r="D5727" s="18">
        <v>1</v>
      </c>
      <c r="E5727" s="18">
        <v>1</v>
      </c>
      <c r="F5727" s="18">
        <v>1</v>
      </c>
      <c r="G5727" s="18">
        <v>1</v>
      </c>
      <c r="H5727" s="18">
        <v>1</v>
      </c>
      <c r="I5727" s="18">
        <v>1</v>
      </c>
      <c r="K5727" s="18">
        <v>1</v>
      </c>
    </row>
    <row r="5728" spans="1:11" x14ac:dyDescent="0.35">
      <c r="B5728" s="10">
        <v>210</v>
      </c>
      <c r="C5728" s="10">
        <v>90</v>
      </c>
      <c r="D5728" s="10">
        <v>3.8659506810340001</v>
      </c>
      <c r="E5728" s="10">
        <v>71.070511692549999</v>
      </c>
      <c r="F5728" s="10">
        <v>25.028729017500002</v>
      </c>
      <c r="G5728" s="10">
        <v>110.03480860889999</v>
      </c>
      <c r="H5728" s="10">
        <v>56.355630605290003</v>
      </c>
      <c r="I5728" s="10">
        <v>33.644369394709997</v>
      </c>
      <c r="J5728" s="10">
        <v>0</v>
      </c>
      <c r="K5728" s="10">
        <v>300</v>
      </c>
    </row>
    <row r="5729" spans="1:7" x14ac:dyDescent="0.35">
      <c r="A5729" s="1" t="s">
        <v>250</v>
      </c>
    </row>
    <row r="5730" spans="1:7" x14ac:dyDescent="0.35">
      <c r="A5730" s="1" t="s">
        <v>49</v>
      </c>
    </row>
    <row r="5734" spans="1:7" x14ac:dyDescent="0.35">
      <c r="A5734" s="3" t="s">
        <v>1025</v>
      </c>
    </row>
    <row r="5735" spans="1:7" x14ac:dyDescent="0.35">
      <c r="A5735" s="1" t="s">
        <v>251</v>
      </c>
    </row>
    <row r="5736" spans="1:7" ht="31" x14ac:dyDescent="0.35">
      <c r="A5736" s="4" t="s">
        <v>1026</v>
      </c>
      <c r="B5736" s="4" t="s">
        <v>1149</v>
      </c>
      <c r="C5736" s="4" t="s">
        <v>1150</v>
      </c>
      <c r="D5736" s="4" t="s">
        <v>1151</v>
      </c>
      <c r="E5736" s="4" t="s">
        <v>1152</v>
      </c>
      <c r="F5736" s="4" t="s">
        <v>1153</v>
      </c>
      <c r="G5736" s="4" t="s">
        <v>1038</v>
      </c>
    </row>
    <row r="5737" spans="1:7" x14ac:dyDescent="0.35">
      <c r="A5737" s="1" t="s">
        <v>1059</v>
      </c>
      <c r="B5737" s="18">
        <v>0</v>
      </c>
      <c r="C5737" s="18">
        <v>0.31564067922220002</v>
      </c>
      <c r="D5737" s="18">
        <v>0.30729777824109999</v>
      </c>
      <c r="E5737" s="18">
        <v>0.40728062692970002</v>
      </c>
      <c r="F5737" s="18">
        <v>0.34169782823130002</v>
      </c>
      <c r="G5737" s="18">
        <v>0.34197716651120003</v>
      </c>
    </row>
    <row r="5738" spans="1:7" x14ac:dyDescent="0.35">
      <c r="B5738" s="10">
        <v>0</v>
      </c>
      <c r="C5738" s="10">
        <v>9.2389559581309992</v>
      </c>
      <c r="D5738" s="10">
        <v>9.5297751308059997</v>
      </c>
      <c r="E5738" s="10">
        <v>19.435857554510001</v>
      </c>
      <c r="F5738" s="10">
        <v>64.388561309919993</v>
      </c>
      <c r="G5738" s="10">
        <v>102.5931499534</v>
      </c>
    </row>
    <row r="5739" spans="1:7" x14ac:dyDescent="0.35">
      <c r="A5739" s="1" t="s">
        <v>1060</v>
      </c>
      <c r="B5739" s="18">
        <v>0</v>
      </c>
      <c r="C5739" s="18">
        <v>0.41518161332230002</v>
      </c>
      <c r="D5739" s="18">
        <v>0.20965976050740001</v>
      </c>
      <c r="E5739" s="18">
        <v>0.17134852122909999</v>
      </c>
      <c r="F5739" s="18">
        <v>0.1212802070635</v>
      </c>
      <c r="G5739" s="18">
        <v>0.1656168798074</v>
      </c>
    </row>
    <row r="5740" spans="1:7" x14ac:dyDescent="0.35">
      <c r="B5740" s="10">
        <v>0</v>
      </c>
      <c r="C5740" s="10">
        <v>12.152567437009999</v>
      </c>
      <c r="D5740" s="10">
        <v>6.5018705408480004</v>
      </c>
      <c r="E5740" s="10">
        <v>8.1769306728140005</v>
      </c>
      <c r="F5740" s="10">
        <v>22.853695291560001</v>
      </c>
      <c r="G5740" s="10">
        <v>49.685063942230002</v>
      </c>
    </row>
    <row r="5741" spans="1:7" x14ac:dyDescent="0.35">
      <c r="A5741" s="1" t="s">
        <v>1061</v>
      </c>
      <c r="B5741" s="18">
        <v>0</v>
      </c>
      <c r="C5741" s="18">
        <v>5.0947651620620003E-2</v>
      </c>
      <c r="D5741" s="18">
        <v>2.5800526990469998E-2</v>
      </c>
      <c r="E5741" s="18">
        <v>0.1102607152862</v>
      </c>
      <c r="F5741" s="18">
        <v>8.0858413926430006E-2</v>
      </c>
      <c r="G5741" s="18">
        <v>7.5966204286259997E-2</v>
      </c>
    </row>
    <row r="5742" spans="1:7" x14ac:dyDescent="0.35">
      <c r="B5742" s="10">
        <v>0</v>
      </c>
      <c r="C5742" s="10">
        <v>1.491262503467</v>
      </c>
      <c r="D5742" s="10">
        <v>0.80011388914920001</v>
      </c>
      <c r="E5742" s="10">
        <v>5.2617566720899998</v>
      </c>
      <c r="F5742" s="10">
        <v>15.236728221170001</v>
      </c>
      <c r="G5742" s="10">
        <v>22.789861285880001</v>
      </c>
    </row>
    <row r="5743" spans="1:7" x14ac:dyDescent="0.35">
      <c r="A5743" s="1" t="s">
        <v>1062</v>
      </c>
      <c r="B5743" s="18">
        <v>0.31133550492040002</v>
      </c>
      <c r="C5743" s="18">
        <v>0</v>
      </c>
      <c r="D5743" s="18">
        <v>6.9361840364479996E-2</v>
      </c>
      <c r="E5743" s="18">
        <v>9.4520247317620001E-2</v>
      </c>
      <c r="F5743" s="18">
        <v>6.9881696263929996E-2</v>
      </c>
      <c r="G5743" s="18">
        <v>6.9794066390499995E-2</v>
      </c>
    </row>
    <row r="5744" spans="1:7" x14ac:dyDescent="0.35">
      <c r="B5744" s="10">
        <v>1.108290909778</v>
      </c>
      <c r="C5744" s="10">
        <v>0</v>
      </c>
      <c r="D5744" s="10">
        <v>2.1510169878730001</v>
      </c>
      <c r="E5744" s="10">
        <v>4.5106050752540003</v>
      </c>
      <c r="F5744" s="10">
        <v>13.168306944239999</v>
      </c>
      <c r="G5744" s="10">
        <v>20.938219917150001</v>
      </c>
    </row>
    <row r="5745" spans="1:8" x14ac:dyDescent="0.35">
      <c r="A5745" s="1" t="s">
        <v>1063</v>
      </c>
      <c r="B5745" s="18">
        <v>0.3327827291969</v>
      </c>
      <c r="C5745" s="18">
        <v>6.1766194148290002E-2</v>
      </c>
      <c r="D5745" s="18">
        <v>3.2771761774419997E-2</v>
      </c>
      <c r="E5745" s="18">
        <v>3.154760842926E-2</v>
      </c>
      <c r="F5745" s="18">
        <v>7.9892881819660005E-2</v>
      </c>
      <c r="G5745" s="18">
        <v>6.8563795681599995E-2</v>
      </c>
    </row>
    <row r="5746" spans="1:8" x14ac:dyDescent="0.35">
      <c r="B5746" s="10">
        <v>1.1846386546700001</v>
      </c>
      <c r="C5746" s="10">
        <v>1.807926496811</v>
      </c>
      <c r="D5746" s="10">
        <v>1.016302565343</v>
      </c>
      <c r="E5746" s="10">
        <v>1.5054848747380001</v>
      </c>
      <c r="F5746" s="10">
        <v>15.05478611292</v>
      </c>
      <c r="G5746" s="10">
        <v>20.56913870448</v>
      </c>
    </row>
    <row r="5747" spans="1:8" x14ac:dyDescent="0.35">
      <c r="A5747" s="1" t="s">
        <v>1064</v>
      </c>
      <c r="B5747" s="18">
        <v>0</v>
      </c>
      <c r="C5747" s="18">
        <v>3.313102703826E-2</v>
      </c>
      <c r="D5747" s="18">
        <v>0.1403968212566</v>
      </c>
      <c r="E5747" s="18">
        <v>3.6523783176969998E-2</v>
      </c>
      <c r="F5747" s="18">
        <v>6.868677734551E-2</v>
      </c>
      <c r="G5747" s="18">
        <v>6.6699249528639995E-2</v>
      </c>
    </row>
    <row r="5748" spans="1:8" x14ac:dyDescent="0.35">
      <c r="B5748" s="10">
        <v>0</v>
      </c>
      <c r="C5748" s="10">
        <v>0.96976125006559999</v>
      </c>
      <c r="D5748" s="10">
        <v>4.3539206281049996</v>
      </c>
      <c r="E5748" s="10">
        <v>1.7429531390449999</v>
      </c>
      <c r="F5748" s="10">
        <v>12.943139841380001</v>
      </c>
      <c r="G5748" s="10">
        <v>20.009774858589999</v>
      </c>
    </row>
    <row r="5749" spans="1:8" x14ac:dyDescent="0.35">
      <c r="A5749" s="1" t="s">
        <v>1065</v>
      </c>
      <c r="B5749" s="18">
        <v>0.35588176588269999</v>
      </c>
      <c r="C5749" s="18">
        <v>3.9447922359339999E-2</v>
      </c>
      <c r="D5749" s="18">
        <v>6.3206226289610007E-2</v>
      </c>
      <c r="E5749" s="18">
        <v>0</v>
      </c>
      <c r="F5749" s="18">
        <v>8.1159570910040002E-2</v>
      </c>
      <c r="G5749" s="18">
        <v>6.5583752334289994E-2</v>
      </c>
    </row>
    <row r="5750" spans="1:8" x14ac:dyDescent="0.35">
      <c r="B5750" s="10">
        <v>1.2668665149010001</v>
      </c>
      <c r="C5750" s="10">
        <v>1.1546598436419999</v>
      </c>
      <c r="D5750" s="10">
        <v>1.960121960056</v>
      </c>
      <c r="E5750" s="10">
        <v>0</v>
      </c>
      <c r="F5750" s="10">
        <v>15.29347738169</v>
      </c>
      <c r="G5750" s="10">
        <v>19.67512570029</v>
      </c>
    </row>
    <row r="5751" spans="1:8" x14ac:dyDescent="0.35">
      <c r="A5751" s="1" t="s">
        <v>1066</v>
      </c>
      <c r="B5751" s="18">
        <v>0</v>
      </c>
      <c r="C5751" s="18">
        <v>3.4519601074969999E-2</v>
      </c>
      <c r="D5751" s="18">
        <v>4.2901422659569997E-2</v>
      </c>
      <c r="E5751" s="18">
        <v>4.1435893438269998E-2</v>
      </c>
      <c r="F5751" s="18">
        <v>6.9105508454120002E-2</v>
      </c>
      <c r="G5751" s="18">
        <v>5.7800842917790002E-2</v>
      </c>
    </row>
    <row r="5752" spans="1:8" x14ac:dyDescent="0.35">
      <c r="B5752" s="10">
        <v>0</v>
      </c>
      <c r="C5752" s="10">
        <v>1.0104054864209999</v>
      </c>
      <c r="D5752" s="10">
        <v>1.3304388761849999</v>
      </c>
      <c r="E5752" s="10">
        <v>1.9773641790450001</v>
      </c>
      <c r="F5752" s="10">
        <v>13.02204433368</v>
      </c>
      <c r="G5752" s="10">
        <v>17.340252875339999</v>
      </c>
    </row>
    <row r="5753" spans="1:8" x14ac:dyDescent="0.35">
      <c r="A5753" s="1" t="s">
        <v>1067</v>
      </c>
      <c r="B5753" s="18">
        <v>0</v>
      </c>
      <c r="C5753" s="18">
        <v>3.558579505205E-2</v>
      </c>
      <c r="D5753" s="18">
        <v>8.5415238973420002E-2</v>
      </c>
      <c r="E5753" s="18">
        <v>4.4942051314090001E-2</v>
      </c>
      <c r="F5753" s="18">
        <v>2.4792286459389998E-2</v>
      </c>
      <c r="G5753" s="18">
        <v>3.502313409604E-2</v>
      </c>
    </row>
    <row r="5754" spans="1:8" x14ac:dyDescent="0.35">
      <c r="B5754" s="10">
        <v>0</v>
      </c>
      <c r="C5754" s="10">
        <v>1.0416135018820001</v>
      </c>
      <c r="D5754" s="10">
        <v>2.6488574854650002</v>
      </c>
      <c r="E5754" s="10">
        <v>2.144681700509</v>
      </c>
      <c r="F5754" s="10">
        <v>4.6717875409580003</v>
      </c>
      <c r="G5754" s="10">
        <v>10.50694022881</v>
      </c>
      <c r="H5754" s="4"/>
    </row>
    <row r="5755" spans="1:8" x14ac:dyDescent="0.35">
      <c r="A5755" s="1" t="s">
        <v>1068</v>
      </c>
      <c r="B5755" s="18">
        <v>0</v>
      </c>
      <c r="C5755" s="18">
        <v>1.3779516161879999E-2</v>
      </c>
      <c r="D5755" s="18">
        <v>0</v>
      </c>
      <c r="E5755" s="18">
        <v>1.295290973721E-2</v>
      </c>
      <c r="F5755" s="18">
        <v>4.0856912396620003E-2</v>
      </c>
      <c r="G5755" s="18">
        <v>2.9068064101909999E-2</v>
      </c>
      <c r="H5755" s="7"/>
    </row>
    <row r="5756" spans="1:8" x14ac:dyDescent="0.35">
      <c r="B5756" s="10">
        <v>0</v>
      </c>
      <c r="C5756" s="10">
        <v>0.40333312948650002</v>
      </c>
      <c r="D5756" s="10">
        <v>0</v>
      </c>
      <c r="E5756" s="10">
        <v>0.61812640209930003</v>
      </c>
      <c r="F5756" s="10">
        <v>7.6989596989860001</v>
      </c>
      <c r="G5756" s="10">
        <v>8.7204192305720003</v>
      </c>
      <c r="H5756" s="10"/>
    </row>
    <row r="5757" spans="1:8" x14ac:dyDescent="0.35">
      <c r="A5757" s="1" t="s">
        <v>1069</v>
      </c>
      <c r="B5757" s="18">
        <v>0</v>
      </c>
      <c r="C5757" s="18">
        <v>0</v>
      </c>
      <c r="D5757" s="18">
        <v>2.3188622942960001E-2</v>
      </c>
      <c r="E5757" s="18">
        <v>4.918764314152E-2</v>
      </c>
      <c r="F5757" s="18">
        <v>2.178791712955E-2</v>
      </c>
      <c r="G5757" s="18">
        <v>2.390684434435E-2</v>
      </c>
      <c r="H5757" s="7"/>
    </row>
    <row r="5758" spans="1:8" x14ac:dyDescent="0.35">
      <c r="B5758" s="10">
        <v>0</v>
      </c>
      <c r="C5758" s="10">
        <v>0</v>
      </c>
      <c r="D5758" s="10">
        <v>0.71911474109670004</v>
      </c>
      <c r="E5758" s="10">
        <v>2.3472857836309999</v>
      </c>
      <c r="F5758" s="10">
        <v>4.1056527785770003</v>
      </c>
      <c r="G5758" s="10">
        <v>7.1720533033049998</v>
      </c>
      <c r="H5758" s="10"/>
    </row>
    <row r="5759" spans="1:8" x14ac:dyDescent="0.35">
      <c r="A5759" s="1" t="s">
        <v>1038</v>
      </c>
      <c r="B5759" s="18">
        <v>1</v>
      </c>
      <c r="C5759" s="18">
        <v>1</v>
      </c>
      <c r="D5759" s="18">
        <v>1</v>
      </c>
      <c r="E5759" s="18">
        <v>1</v>
      </c>
      <c r="F5759" s="18">
        <v>1</v>
      </c>
      <c r="G5759" s="18">
        <v>1</v>
      </c>
      <c r="H5759" s="7"/>
    </row>
    <row r="5760" spans="1:8" x14ac:dyDescent="0.35">
      <c r="B5760" s="10">
        <v>3.5597960793490002</v>
      </c>
      <c r="C5760" s="10">
        <v>29.27048560691</v>
      </c>
      <c r="D5760" s="10">
        <v>31.011532804929999</v>
      </c>
      <c r="E5760" s="10">
        <v>47.721046053729999</v>
      </c>
      <c r="F5760" s="10">
        <v>188.43713945510001</v>
      </c>
      <c r="G5760" s="10">
        <v>300</v>
      </c>
      <c r="H5760" s="10"/>
    </row>
    <row r="5761" spans="1:8" x14ac:dyDescent="0.35">
      <c r="A5761" s="1" t="s">
        <v>251</v>
      </c>
      <c r="E5761" s="7"/>
      <c r="F5761" s="7"/>
      <c r="G5761" s="7"/>
      <c r="H5761" s="7"/>
    </row>
    <row r="5762" spans="1:8" x14ac:dyDescent="0.35">
      <c r="A5762" s="1" t="s">
        <v>49</v>
      </c>
      <c r="E5762" s="10"/>
      <c r="F5762" s="10"/>
      <c r="G5762" s="10"/>
      <c r="H5762" s="10"/>
    </row>
    <row r="5763" spans="1:8" x14ac:dyDescent="0.35">
      <c r="B5763" s="7"/>
      <c r="C5763" s="7"/>
      <c r="D5763" s="7"/>
      <c r="E5763" s="7"/>
      <c r="F5763" s="7"/>
      <c r="G5763" s="7"/>
      <c r="H5763" s="7"/>
    </row>
    <row r="5764" spans="1:8" x14ac:dyDescent="0.35">
      <c r="B5764" s="10"/>
      <c r="C5764" s="10"/>
      <c r="D5764" s="10"/>
      <c r="E5764" s="10"/>
      <c r="F5764" s="10"/>
      <c r="G5764" s="10"/>
      <c r="H5764" s="10"/>
    </row>
    <row r="5766" spans="1:8" x14ac:dyDescent="0.35">
      <c r="A5766" s="3" t="s">
        <v>1025</v>
      </c>
    </row>
    <row r="5767" spans="1:8" x14ac:dyDescent="0.35">
      <c r="A5767" s="1" t="s">
        <v>37</v>
      </c>
    </row>
    <row r="5768" spans="1:8" ht="31" x14ac:dyDescent="0.35">
      <c r="A5768" s="4" t="s">
        <v>1026</v>
      </c>
      <c r="B5768" s="4" t="s">
        <v>1154</v>
      </c>
      <c r="C5768" s="4" t="s">
        <v>1155</v>
      </c>
      <c r="D5768" s="4" t="s">
        <v>1038</v>
      </c>
    </row>
    <row r="5769" spans="1:8" x14ac:dyDescent="0.35">
      <c r="A5769" s="1" t="s">
        <v>1059</v>
      </c>
      <c r="B5769" s="18">
        <v>0.3611019044662</v>
      </c>
      <c r="C5769" s="18">
        <v>0.31038660890789999</v>
      </c>
      <c r="D5769" s="18">
        <v>0.34197716651120003</v>
      </c>
    </row>
    <row r="5770" spans="1:8" x14ac:dyDescent="0.35">
      <c r="B5770" s="10">
        <v>67.47911288761</v>
      </c>
      <c r="C5770" s="10">
        <v>35.114037065749997</v>
      </c>
      <c r="D5770" s="10">
        <v>102.5931499534</v>
      </c>
    </row>
    <row r="5771" spans="1:8" x14ac:dyDescent="0.35">
      <c r="A5771" s="1" t="s">
        <v>1060</v>
      </c>
      <c r="B5771" s="18">
        <v>0.15445825033319999</v>
      </c>
      <c r="C5771" s="18">
        <v>0.1840488880267</v>
      </c>
      <c r="D5771" s="18">
        <v>0.1656168798074</v>
      </c>
    </row>
    <row r="5772" spans="1:8" x14ac:dyDescent="0.35">
      <c r="B5772" s="10">
        <v>28.86361323977</v>
      </c>
      <c r="C5772" s="10">
        <v>20.821450702460002</v>
      </c>
      <c r="D5772" s="10">
        <v>49.685063942230002</v>
      </c>
      <c r="E5772" s="4"/>
    </row>
    <row r="5773" spans="1:8" x14ac:dyDescent="0.35">
      <c r="A5773" s="1" t="s">
        <v>1061</v>
      </c>
      <c r="B5773" s="18">
        <v>7.8038443206280006E-2</v>
      </c>
      <c r="C5773" s="18">
        <v>7.2543245858049998E-2</v>
      </c>
      <c r="D5773" s="18">
        <v>7.5966204286259997E-2</v>
      </c>
      <c r="E5773" s="7"/>
    </row>
    <row r="5774" spans="1:8" x14ac:dyDescent="0.35">
      <c r="B5774" s="10">
        <v>14.58304388196</v>
      </c>
      <c r="C5774" s="10">
        <v>8.2068174039210007</v>
      </c>
      <c r="D5774" s="10">
        <v>22.789861285880001</v>
      </c>
      <c r="E5774" s="10"/>
    </row>
    <row r="5775" spans="1:8" x14ac:dyDescent="0.35">
      <c r="A5775" s="1" t="s">
        <v>1062</v>
      </c>
      <c r="B5775" s="18">
        <v>5.5926160673129999E-2</v>
      </c>
      <c r="C5775" s="18">
        <v>9.2701301795819993E-2</v>
      </c>
      <c r="D5775" s="18">
        <v>6.9794066390499995E-2</v>
      </c>
      <c r="E5775" s="7"/>
    </row>
    <row r="5776" spans="1:8" x14ac:dyDescent="0.35">
      <c r="B5776" s="10">
        <v>10.45092164499</v>
      </c>
      <c r="C5776" s="10">
        <v>10.48729827216</v>
      </c>
      <c r="D5776" s="10">
        <v>20.938219917150001</v>
      </c>
      <c r="E5776" s="10"/>
    </row>
    <row r="5777" spans="1:8" x14ac:dyDescent="0.35">
      <c r="A5777" s="1" t="s">
        <v>1063</v>
      </c>
      <c r="B5777" s="18">
        <v>7.1834186766149999E-2</v>
      </c>
      <c r="C5777" s="18">
        <v>6.316170974535E-2</v>
      </c>
      <c r="D5777" s="18">
        <v>6.8563795681599995E-2</v>
      </c>
      <c r="E5777" s="7"/>
    </row>
    <row r="5778" spans="1:8" x14ac:dyDescent="0.35">
      <c r="B5778" s="10">
        <v>13.423654480990001</v>
      </c>
      <c r="C5778" s="10">
        <v>7.1454842234919997</v>
      </c>
      <c r="D5778" s="10">
        <v>20.56913870448</v>
      </c>
      <c r="E5778" s="10"/>
    </row>
    <row r="5779" spans="1:8" x14ac:dyDescent="0.35">
      <c r="A5779" s="1" t="s">
        <v>1064</v>
      </c>
      <c r="B5779" s="18">
        <v>5.8977892464390003E-2</v>
      </c>
      <c r="C5779" s="18">
        <v>7.9453514485740007E-2</v>
      </c>
      <c r="D5779" s="18">
        <v>6.6699249528639995E-2</v>
      </c>
      <c r="E5779" s="7"/>
    </row>
    <row r="5780" spans="1:8" x14ac:dyDescent="0.35">
      <c r="B5780" s="10">
        <v>11.021198764819999</v>
      </c>
      <c r="C5780" s="10">
        <v>8.9885760937720001</v>
      </c>
      <c r="D5780" s="10">
        <v>20.009774858589999</v>
      </c>
      <c r="E5780" s="10"/>
    </row>
    <row r="5781" spans="1:8" x14ac:dyDescent="0.35">
      <c r="A5781" s="1" t="s">
        <v>1065</v>
      </c>
      <c r="B5781" s="18">
        <v>6.6981160359540007E-2</v>
      </c>
      <c r="C5781" s="18">
        <v>6.3275490708919996E-2</v>
      </c>
      <c r="D5781" s="18">
        <v>6.5583752334289994E-2</v>
      </c>
    </row>
    <row r="5782" spans="1:8" x14ac:dyDescent="0.35">
      <c r="B5782" s="10">
        <v>12.51676943639</v>
      </c>
      <c r="C5782" s="10">
        <v>7.1583562639</v>
      </c>
      <c r="D5782" s="10">
        <v>19.67512570029</v>
      </c>
    </row>
    <row r="5783" spans="1:8" x14ac:dyDescent="0.35">
      <c r="A5783" s="1" t="s">
        <v>1066</v>
      </c>
      <c r="B5783" s="18">
        <v>5.1131792010810001E-2</v>
      </c>
      <c r="C5783" s="18">
        <v>6.8816891207239994E-2</v>
      </c>
      <c r="D5783" s="18">
        <v>5.7800842917790002E-2</v>
      </c>
    </row>
    <row r="5784" spans="1:8" x14ac:dyDescent="0.35">
      <c r="B5784" s="10">
        <v>9.5549979730610008</v>
      </c>
      <c r="C5784" s="10">
        <v>7.7852549022749997</v>
      </c>
      <c r="D5784" s="10">
        <v>17.340252875339999</v>
      </c>
    </row>
    <row r="5785" spans="1:8" x14ac:dyDescent="0.35">
      <c r="A5785" s="1" t="s">
        <v>1067</v>
      </c>
      <c r="B5785" s="18">
        <v>4.1542706818809998E-2</v>
      </c>
      <c r="C5785" s="18">
        <v>2.4253996336789999E-2</v>
      </c>
      <c r="D5785" s="18">
        <v>3.502313409604E-2</v>
      </c>
    </row>
    <row r="5786" spans="1:8" x14ac:dyDescent="0.35">
      <c r="B5786" s="10">
        <v>7.7630856232319996</v>
      </c>
      <c r="C5786" s="10">
        <v>2.7438546055819999</v>
      </c>
      <c r="D5786" s="10">
        <v>10.50694022881</v>
      </c>
    </row>
    <row r="5787" spans="1:8" x14ac:dyDescent="0.35">
      <c r="A5787" s="1" t="s">
        <v>1068</v>
      </c>
      <c r="B5787" s="16">
        <v>4.4507337192089998E-2</v>
      </c>
      <c r="C5787" s="17">
        <v>3.5652181515649999E-3</v>
      </c>
      <c r="D5787" s="18">
        <v>2.9068064101909999E-2</v>
      </c>
    </row>
    <row r="5788" spans="1:8" x14ac:dyDescent="0.35">
      <c r="B5788" s="8">
        <v>8.3170861010849997</v>
      </c>
      <c r="C5788" s="9">
        <v>0.40333312948650002</v>
      </c>
      <c r="D5788" s="10">
        <v>8.7204192305720003</v>
      </c>
      <c r="E5788" s="4"/>
      <c r="F5788" s="4"/>
      <c r="G5788" s="4"/>
      <c r="H5788" s="4"/>
    </row>
    <row r="5789" spans="1:8" x14ac:dyDescent="0.35">
      <c r="A5789" s="1" t="s">
        <v>1069</v>
      </c>
      <c r="B5789" s="18">
        <v>1.5500165709330001E-2</v>
      </c>
      <c r="C5789" s="18">
        <v>3.7793134775949998E-2</v>
      </c>
      <c r="D5789" s="18">
        <v>2.390684434435E-2</v>
      </c>
      <c r="E5789" s="7"/>
      <c r="F5789" s="7"/>
      <c r="G5789" s="7"/>
      <c r="H5789" s="7"/>
    </row>
    <row r="5790" spans="1:8" x14ac:dyDescent="0.35">
      <c r="B5790" s="10">
        <v>2.8965159661020001</v>
      </c>
      <c r="C5790" s="10">
        <v>4.2755373372029997</v>
      </c>
      <c r="D5790" s="10">
        <v>7.1720533033049998</v>
      </c>
      <c r="E5790" s="10"/>
      <c r="F5790" s="10"/>
      <c r="G5790" s="10"/>
      <c r="H5790" s="10"/>
    </row>
    <row r="5791" spans="1:8" x14ac:dyDescent="0.35">
      <c r="A5791" s="1" t="s">
        <v>1038</v>
      </c>
      <c r="B5791" s="18">
        <v>1</v>
      </c>
      <c r="C5791" s="18">
        <v>1</v>
      </c>
      <c r="D5791" s="18">
        <v>1</v>
      </c>
      <c r="E5791" s="7"/>
      <c r="F5791" s="7"/>
      <c r="G5791" s="7"/>
      <c r="H5791" s="7"/>
    </row>
    <row r="5792" spans="1:8" x14ac:dyDescent="0.35">
      <c r="B5792" s="10">
        <v>186.87</v>
      </c>
      <c r="C5792" s="10">
        <v>113.13</v>
      </c>
      <c r="D5792" s="10">
        <v>300</v>
      </c>
      <c r="E5792" s="10"/>
      <c r="F5792" s="10"/>
      <c r="G5792" s="10"/>
      <c r="H5792" s="10"/>
    </row>
    <row r="5793" spans="1:10" x14ac:dyDescent="0.35">
      <c r="A5793" s="1" t="s">
        <v>37</v>
      </c>
      <c r="E5793" s="7"/>
      <c r="F5793" s="7"/>
      <c r="G5793" s="7"/>
      <c r="H5793" s="7"/>
    </row>
    <row r="5794" spans="1:10" x14ac:dyDescent="0.35">
      <c r="A5794" s="1" t="s">
        <v>49</v>
      </c>
      <c r="E5794" s="10"/>
      <c r="F5794" s="10"/>
      <c r="G5794" s="10"/>
      <c r="H5794" s="10"/>
    </row>
    <row r="5795" spans="1:10" x14ac:dyDescent="0.35">
      <c r="B5795" s="7"/>
      <c r="C5795" s="7"/>
      <c r="D5795" s="7"/>
      <c r="E5795" s="7"/>
      <c r="F5795" s="7"/>
      <c r="G5795" s="7"/>
      <c r="H5795" s="7"/>
    </row>
    <row r="5796" spans="1:10" x14ac:dyDescent="0.35">
      <c r="B5796" s="10"/>
      <c r="C5796" s="10"/>
      <c r="D5796" s="10"/>
      <c r="E5796" s="10"/>
      <c r="F5796" s="10"/>
      <c r="G5796" s="10"/>
      <c r="H5796" s="10"/>
    </row>
    <row r="5798" spans="1:10" x14ac:dyDescent="0.35">
      <c r="A5798" s="3" t="s">
        <v>1025</v>
      </c>
    </row>
    <row r="5799" spans="1:10" x14ac:dyDescent="0.35">
      <c r="A5799" s="1" t="s">
        <v>252</v>
      </c>
    </row>
    <row r="5800" spans="1:10" ht="31" x14ac:dyDescent="0.35">
      <c r="A5800" s="4" t="s">
        <v>1026</v>
      </c>
      <c r="B5800" s="4" t="s">
        <v>1156</v>
      </c>
      <c r="C5800" s="4" t="s">
        <v>1157</v>
      </c>
      <c r="D5800" s="4" t="s">
        <v>1038</v>
      </c>
    </row>
    <row r="5801" spans="1:10" x14ac:dyDescent="0.35">
      <c r="A5801" s="1" t="s">
        <v>1059</v>
      </c>
      <c r="B5801" s="18">
        <v>0.3652042753018</v>
      </c>
      <c r="C5801" s="18">
        <v>0.26072714856739998</v>
      </c>
      <c r="D5801" s="18">
        <v>0.34197716651120003</v>
      </c>
    </row>
    <row r="5802" spans="1:10" x14ac:dyDescent="0.35">
      <c r="B5802" s="10">
        <v>85.203876242310002</v>
      </c>
      <c r="C5802" s="10">
        <v>17.389273711049999</v>
      </c>
      <c r="D5802" s="10">
        <v>102.5931499534</v>
      </c>
    </row>
    <row r="5803" spans="1:10" x14ac:dyDescent="0.35">
      <c r="A5803" s="1" t="s">
        <v>1060</v>
      </c>
      <c r="B5803" s="18">
        <v>0.1738885656717</v>
      </c>
      <c r="C5803" s="18">
        <v>0.13668195592339999</v>
      </c>
      <c r="D5803" s="18">
        <v>0.1656168798074</v>
      </c>
    </row>
    <row r="5804" spans="1:10" x14ac:dyDescent="0.35">
      <c r="B5804" s="10">
        <v>40.569020768450002</v>
      </c>
      <c r="C5804" s="10">
        <v>9.1160431737710006</v>
      </c>
      <c r="D5804" s="10">
        <v>49.685063942230002</v>
      </c>
      <c r="E5804" s="4"/>
      <c r="F5804" s="4"/>
      <c r="G5804" s="4"/>
      <c r="H5804" s="4"/>
      <c r="I5804" s="4"/>
      <c r="J5804" s="4"/>
    </row>
    <row r="5805" spans="1:10" x14ac:dyDescent="0.35">
      <c r="A5805" s="1" t="s">
        <v>1061</v>
      </c>
      <c r="B5805" s="18">
        <v>5.4342216619940001E-2</v>
      </c>
      <c r="C5805" s="18">
        <v>0.1516083947004</v>
      </c>
      <c r="D5805" s="18">
        <v>7.5966204286259997E-2</v>
      </c>
      <c r="E5805" s="7"/>
      <c r="F5805" s="7"/>
      <c r="G5805" s="7"/>
      <c r="H5805" s="7"/>
      <c r="I5805" s="7"/>
      <c r="J5805" s="7"/>
    </row>
    <row r="5806" spans="1:10" x14ac:dyDescent="0.35">
      <c r="B5806" s="10">
        <v>12.67829489617</v>
      </c>
      <c r="C5806" s="10">
        <v>10.111566389709999</v>
      </c>
      <c r="D5806" s="10">
        <v>22.789861285880001</v>
      </c>
      <c r="E5806" s="10"/>
      <c r="F5806" s="10"/>
      <c r="G5806" s="10"/>
      <c r="H5806" s="10"/>
      <c r="I5806" s="10"/>
      <c r="J5806" s="10"/>
    </row>
    <row r="5807" spans="1:10" x14ac:dyDescent="0.35">
      <c r="A5807" s="1" t="s">
        <v>1062</v>
      </c>
      <c r="B5807" s="18">
        <v>7.4802037215280004E-2</v>
      </c>
      <c r="C5807" s="18">
        <v>5.2275841326629997E-2</v>
      </c>
      <c r="D5807" s="18">
        <v>6.9794066390499995E-2</v>
      </c>
      <c r="E5807" s="7"/>
      <c r="F5807" s="7"/>
      <c r="G5807" s="7"/>
      <c r="H5807" s="7"/>
      <c r="I5807" s="7"/>
      <c r="J5807" s="7"/>
    </row>
    <row r="5808" spans="1:10" x14ac:dyDescent="0.35">
      <c r="B5808" s="10">
        <v>17.45166733412</v>
      </c>
      <c r="C5808" s="10">
        <v>3.4865525830320001</v>
      </c>
      <c r="D5808" s="10">
        <v>20.938219917150001</v>
      </c>
      <c r="E5808" s="10"/>
      <c r="F5808" s="10"/>
      <c r="G5808" s="10"/>
      <c r="H5808" s="10"/>
      <c r="I5808" s="10"/>
      <c r="J5808" s="10"/>
    </row>
    <row r="5809" spans="1:10" x14ac:dyDescent="0.35">
      <c r="A5809" s="1" t="s">
        <v>1063</v>
      </c>
      <c r="B5809" s="18">
        <v>6.4648264409639999E-2</v>
      </c>
      <c r="C5809" s="18">
        <v>8.2260592341710001E-2</v>
      </c>
      <c r="D5809" s="18">
        <v>6.8563795681599995E-2</v>
      </c>
      <c r="E5809" s="7"/>
      <c r="F5809" s="7"/>
      <c r="G5809" s="7"/>
      <c r="H5809" s="7"/>
      <c r="I5809" s="7"/>
      <c r="J5809" s="7"/>
    </row>
    <row r="5810" spans="1:10" x14ac:dyDescent="0.35">
      <c r="B5810" s="10">
        <v>15.08274435037</v>
      </c>
      <c r="C5810" s="10">
        <v>5.4863943541099998</v>
      </c>
      <c r="D5810" s="10">
        <v>20.56913870448</v>
      </c>
      <c r="E5810" s="10"/>
      <c r="F5810" s="10"/>
      <c r="G5810" s="10"/>
      <c r="H5810" s="10"/>
      <c r="I5810" s="10"/>
      <c r="J5810" s="10"/>
    </row>
    <row r="5811" spans="1:10" x14ac:dyDescent="0.35">
      <c r="A5811" s="1" t="s">
        <v>1064</v>
      </c>
      <c r="B5811" s="18">
        <v>6.8120204683189994E-2</v>
      </c>
      <c r="C5811" s="18">
        <v>6.1728651041940003E-2</v>
      </c>
      <c r="D5811" s="18">
        <v>6.6699249528639995E-2</v>
      </c>
      <c r="E5811" s="7"/>
      <c r="F5811" s="7"/>
      <c r="G5811" s="7"/>
      <c r="H5811" s="7"/>
      <c r="I5811" s="7"/>
      <c r="J5811" s="7"/>
    </row>
    <row r="5812" spans="1:10" x14ac:dyDescent="0.35">
      <c r="B5812" s="10">
        <v>15.89276435669</v>
      </c>
      <c r="C5812" s="10">
        <v>4.1170105019000003</v>
      </c>
      <c r="D5812" s="10">
        <v>20.009774858589999</v>
      </c>
      <c r="E5812" s="10"/>
      <c r="F5812" s="10"/>
      <c r="G5812" s="10"/>
      <c r="H5812" s="10"/>
      <c r="I5812" s="10"/>
      <c r="J5812" s="10"/>
    </row>
    <row r="5813" spans="1:10" x14ac:dyDescent="0.35">
      <c r="A5813" s="1" t="s">
        <v>1065</v>
      </c>
      <c r="B5813" s="18">
        <v>6.134347329591E-2</v>
      </c>
      <c r="C5813" s="18">
        <v>8.0416538931259995E-2</v>
      </c>
      <c r="D5813" s="18">
        <v>6.5583752334289994E-2</v>
      </c>
    </row>
    <row r="5814" spans="1:10" x14ac:dyDescent="0.35">
      <c r="B5814" s="10">
        <v>14.311721029719999</v>
      </c>
      <c r="C5814" s="10">
        <v>5.3634046705719998</v>
      </c>
      <c r="D5814" s="10">
        <v>19.67512570029</v>
      </c>
    </row>
    <row r="5815" spans="1:10" x14ac:dyDescent="0.35">
      <c r="A5815" s="1" t="s">
        <v>1066</v>
      </c>
      <c r="B5815" s="18">
        <v>6.2633968897150005E-2</v>
      </c>
      <c r="C5815" s="18">
        <v>4.0894237102609997E-2</v>
      </c>
      <c r="D5815" s="18">
        <v>5.7800842917790002E-2</v>
      </c>
    </row>
    <row r="5816" spans="1:10" x14ac:dyDescent="0.35">
      <c r="B5816" s="10">
        <v>14.61279972713</v>
      </c>
      <c r="C5816" s="10">
        <v>2.7274531482030002</v>
      </c>
      <c r="D5816" s="10">
        <v>17.340252875339999</v>
      </c>
    </row>
    <row r="5817" spans="1:10" x14ac:dyDescent="0.35">
      <c r="A5817" s="1" t="s">
        <v>1067</v>
      </c>
      <c r="B5817" s="18">
        <v>3.7572638354889998E-2</v>
      </c>
      <c r="C5817" s="18">
        <v>2.6104793520529999E-2</v>
      </c>
      <c r="D5817" s="18">
        <v>3.502313409604E-2</v>
      </c>
    </row>
    <row r="5818" spans="1:10" x14ac:dyDescent="0.35">
      <c r="B5818" s="10">
        <v>8.7658733618099998</v>
      </c>
      <c r="C5818" s="10">
        <v>1.7410668670039999</v>
      </c>
      <c r="D5818" s="10">
        <v>10.50694022881</v>
      </c>
    </row>
    <row r="5819" spans="1:10" x14ac:dyDescent="0.35">
      <c r="A5819" s="1" t="s">
        <v>1068</v>
      </c>
      <c r="B5819" s="17">
        <v>1.11562713806E-2</v>
      </c>
      <c r="C5819" s="16">
        <v>9.172474225907E-2</v>
      </c>
      <c r="D5819" s="18">
        <v>2.9068064101909999E-2</v>
      </c>
    </row>
    <row r="5820" spans="1:10" x14ac:dyDescent="0.35">
      <c r="B5820" s="9">
        <v>2.6028106194889999</v>
      </c>
      <c r="C5820" s="8">
        <v>6.1176086110819998</v>
      </c>
      <c r="D5820" s="10">
        <v>8.7204192305720003</v>
      </c>
      <c r="E5820" s="4"/>
      <c r="F5820" s="4"/>
      <c r="G5820" s="4"/>
      <c r="H5820" s="4"/>
      <c r="I5820" s="4"/>
      <c r="J5820" s="4"/>
    </row>
    <row r="5821" spans="1:10" x14ac:dyDescent="0.35">
      <c r="A5821" s="1" t="s">
        <v>1069</v>
      </c>
      <c r="B5821" s="18">
        <v>2.62880841699E-2</v>
      </c>
      <c r="C5821" s="18">
        <v>1.557710428506E-2</v>
      </c>
      <c r="D5821" s="18">
        <v>2.390684434435E-2</v>
      </c>
      <c r="E5821" s="7"/>
      <c r="F5821" s="7"/>
      <c r="G5821" s="7"/>
      <c r="H5821" s="7"/>
      <c r="I5821" s="7"/>
      <c r="J5821" s="7"/>
    </row>
    <row r="5822" spans="1:10" x14ac:dyDescent="0.35">
      <c r="B5822" s="10">
        <v>6.1331337603009999</v>
      </c>
      <c r="C5822" s="10">
        <v>1.0389195430039999</v>
      </c>
      <c r="D5822" s="10">
        <v>7.1720533033049998</v>
      </c>
      <c r="E5822" s="10"/>
      <c r="F5822" s="10"/>
      <c r="G5822" s="10"/>
      <c r="H5822" s="10"/>
      <c r="I5822" s="10"/>
      <c r="J5822" s="10"/>
    </row>
    <row r="5823" spans="1:10" x14ac:dyDescent="0.35">
      <c r="A5823" s="1" t="s">
        <v>1038</v>
      </c>
      <c r="B5823" s="18">
        <v>1</v>
      </c>
      <c r="C5823" s="18">
        <v>1</v>
      </c>
      <c r="D5823" s="18">
        <v>1</v>
      </c>
      <c r="E5823" s="7"/>
      <c r="F5823" s="7"/>
      <c r="G5823" s="7"/>
      <c r="H5823" s="7"/>
      <c r="I5823" s="7"/>
      <c r="J5823" s="7"/>
    </row>
    <row r="5824" spans="1:10" x14ac:dyDescent="0.35">
      <c r="B5824" s="10">
        <v>233.30470644659999</v>
      </c>
      <c r="C5824" s="10">
        <v>66.695293553439996</v>
      </c>
      <c r="D5824" s="10">
        <v>300</v>
      </c>
      <c r="E5824" s="10"/>
      <c r="F5824" s="10"/>
      <c r="G5824" s="10"/>
      <c r="H5824" s="10"/>
      <c r="I5824" s="10"/>
      <c r="J5824" s="10"/>
    </row>
    <row r="5825" spans="1:16" x14ac:dyDescent="0.35">
      <c r="A5825" s="1" t="s">
        <v>252</v>
      </c>
    </row>
    <row r="5826" spans="1:16" x14ac:dyDescent="0.35">
      <c r="A5826" s="1" t="s">
        <v>49</v>
      </c>
    </row>
    <row r="5827" spans="1:16" x14ac:dyDescent="0.35">
      <c r="B5827" s="7"/>
      <c r="C5827" s="7"/>
      <c r="D5827" s="7"/>
      <c r="E5827" s="7"/>
      <c r="F5827" s="7"/>
      <c r="G5827" s="7"/>
      <c r="H5827" s="7"/>
      <c r="I5827" s="7"/>
      <c r="J5827" s="7"/>
    </row>
    <row r="5828" spans="1:16" x14ac:dyDescent="0.35">
      <c r="B5828" s="10"/>
      <c r="C5828" s="10"/>
      <c r="D5828" s="10"/>
      <c r="E5828" s="10"/>
      <c r="F5828" s="10"/>
      <c r="G5828" s="10"/>
      <c r="H5828" s="10"/>
      <c r="I5828" s="10"/>
      <c r="J5828" s="10"/>
    </row>
    <row r="5830" spans="1:16" x14ac:dyDescent="0.35">
      <c r="A5830" s="3" t="s">
        <v>1025</v>
      </c>
    </row>
    <row r="5831" spans="1:16" x14ac:dyDescent="0.35">
      <c r="A5831" s="1" t="s">
        <v>253</v>
      </c>
    </row>
    <row r="5832" spans="1:16" ht="46.5" x14ac:dyDescent="0.35">
      <c r="A5832" s="4" t="s">
        <v>1026</v>
      </c>
      <c r="B5832" s="4" t="s">
        <v>1158</v>
      </c>
      <c r="C5832" s="4" t="s">
        <v>1159</v>
      </c>
      <c r="D5832" s="4" t="s">
        <v>1160</v>
      </c>
      <c r="E5832" s="4" t="s">
        <v>1161</v>
      </c>
      <c r="F5832" s="4" t="s">
        <v>1162</v>
      </c>
      <c r="G5832" s="4" t="s">
        <v>1163</v>
      </c>
      <c r="H5832" s="4" t="s">
        <v>1164</v>
      </c>
      <c r="I5832" s="4" t="s">
        <v>1165</v>
      </c>
      <c r="J5832" s="4" t="s">
        <v>1166</v>
      </c>
      <c r="K5832" s="4" t="s">
        <v>1167</v>
      </c>
      <c r="L5832" s="4" t="s">
        <v>1168</v>
      </c>
      <c r="M5832" s="4" t="s">
        <v>1169</v>
      </c>
      <c r="N5832" s="4" t="s">
        <v>1170</v>
      </c>
      <c r="O5832" s="4" t="s">
        <v>1136</v>
      </c>
      <c r="P5832" s="4" t="s">
        <v>1038</v>
      </c>
    </row>
    <row r="5833" spans="1:16" x14ac:dyDescent="0.35">
      <c r="A5833" s="1" t="s">
        <v>1059</v>
      </c>
      <c r="B5833" s="18">
        <v>0.25232601120100001</v>
      </c>
      <c r="C5833" s="18">
        <v>0</v>
      </c>
      <c r="D5833" s="18">
        <v>0.44034329472279998</v>
      </c>
      <c r="E5833" s="18">
        <v>0.31306614238890002</v>
      </c>
      <c r="F5833" s="18">
        <v>0.80317402863999998</v>
      </c>
      <c r="G5833" s="18">
        <v>0.39017029011190002</v>
      </c>
      <c r="H5833" s="18">
        <v>0.26982655164840003</v>
      </c>
      <c r="I5833" s="18">
        <v>0.47435461742790003</v>
      </c>
      <c r="J5833" s="18">
        <v>0.341323318115</v>
      </c>
      <c r="K5833" s="18">
        <v>0.24348477772890001</v>
      </c>
      <c r="L5833" s="18">
        <v>0.2364855362527</v>
      </c>
      <c r="M5833" s="18">
        <v>0.50876070419380004</v>
      </c>
      <c r="N5833" s="18">
        <v>0</v>
      </c>
      <c r="O5833" s="18">
        <v>0.38185794829879999</v>
      </c>
      <c r="P5833" s="18">
        <v>0.34197716651120003</v>
      </c>
    </row>
    <row r="5834" spans="1:16" x14ac:dyDescent="0.35">
      <c r="B5834" s="10">
        <v>15.42887328188</v>
      </c>
      <c r="C5834" s="10">
        <v>0</v>
      </c>
      <c r="D5834" s="10">
        <v>1.361058138625</v>
      </c>
      <c r="E5834" s="10">
        <v>3.2179701941149998</v>
      </c>
      <c r="F5834" s="10">
        <v>4.5787630139779996</v>
      </c>
      <c r="G5834" s="10">
        <v>2.4050477674169999</v>
      </c>
      <c r="H5834" s="10">
        <v>5.7219455055159996</v>
      </c>
      <c r="I5834" s="10">
        <v>14.822744721779999</v>
      </c>
      <c r="J5834" s="10">
        <v>0.57001820538369996</v>
      </c>
      <c r="K5834" s="10">
        <v>7.3600151451300002</v>
      </c>
      <c r="L5834" s="10">
        <v>2.364694478294</v>
      </c>
      <c r="M5834" s="10">
        <v>1.0237143631050001</v>
      </c>
      <c r="N5834" s="10">
        <v>0</v>
      </c>
      <c r="O5834" s="10">
        <v>43.738305138139999</v>
      </c>
      <c r="P5834" s="10">
        <v>102.5931499534</v>
      </c>
    </row>
    <row r="5835" spans="1:16" x14ac:dyDescent="0.35">
      <c r="A5835" s="1" t="s">
        <v>1060</v>
      </c>
      <c r="B5835" s="18">
        <v>0.2508608179879</v>
      </c>
      <c r="C5835" s="18">
        <v>0</v>
      </c>
      <c r="D5835" s="18">
        <v>0</v>
      </c>
      <c r="E5835" s="18">
        <v>0.33235781991050001</v>
      </c>
      <c r="F5835" s="18">
        <v>0</v>
      </c>
      <c r="G5835" s="18">
        <v>9.2158420390820006E-2</v>
      </c>
      <c r="H5835" s="18">
        <v>0.36396768980799998</v>
      </c>
      <c r="I5835" s="18">
        <v>0.16420252900349999</v>
      </c>
      <c r="J5835" s="18">
        <v>0.25677856066549998</v>
      </c>
      <c r="K5835" s="18">
        <v>0.1202173964055</v>
      </c>
      <c r="L5835" s="18">
        <v>0.24253855125689999</v>
      </c>
      <c r="M5835" s="18">
        <v>0.49123929580620002</v>
      </c>
      <c r="N5835" s="18">
        <v>0</v>
      </c>
      <c r="O5835" s="18">
        <v>8.761668578397E-2</v>
      </c>
      <c r="P5835" s="18">
        <v>0.1656168798074</v>
      </c>
    </row>
    <row r="5836" spans="1:16" x14ac:dyDescent="0.35">
      <c r="B5836" s="10">
        <v>15.33928172407</v>
      </c>
      <c r="C5836" s="10">
        <v>0</v>
      </c>
      <c r="D5836" s="10">
        <v>0</v>
      </c>
      <c r="E5836" s="10">
        <v>3.4162670868579998</v>
      </c>
      <c r="F5836" s="10">
        <v>0</v>
      </c>
      <c r="G5836" s="10">
        <v>0.56807350233160003</v>
      </c>
      <c r="H5836" s="10">
        <v>7.7183037552349996</v>
      </c>
      <c r="I5836" s="10">
        <v>5.1310392703399996</v>
      </c>
      <c r="J5836" s="10">
        <v>0.4288264134425</v>
      </c>
      <c r="K5836" s="10">
        <v>3.6339103680529998</v>
      </c>
      <c r="L5836" s="10">
        <v>2.42522051039</v>
      </c>
      <c r="M5836" s="10">
        <v>0.98845826474550003</v>
      </c>
      <c r="N5836" s="10">
        <v>0</v>
      </c>
      <c r="O5836" s="10">
        <v>10.035683046759999</v>
      </c>
      <c r="P5836" s="10">
        <v>49.685063942230002</v>
      </c>
    </row>
    <row r="5837" spans="1:16" x14ac:dyDescent="0.35">
      <c r="A5837" s="1" t="s">
        <v>1061</v>
      </c>
      <c r="B5837" s="18">
        <v>7.01856017523E-2</v>
      </c>
      <c r="C5837" s="18">
        <v>0.34631766003879999</v>
      </c>
      <c r="D5837" s="18">
        <v>0</v>
      </c>
      <c r="E5837" s="18">
        <v>0</v>
      </c>
      <c r="F5837" s="18">
        <v>0</v>
      </c>
      <c r="G5837" s="18">
        <v>0</v>
      </c>
      <c r="H5837" s="18">
        <v>6.5958339535180002E-2</v>
      </c>
      <c r="I5837" s="18">
        <v>3.6082410301090002E-2</v>
      </c>
      <c r="J5837" s="18">
        <v>0.40189812121950003</v>
      </c>
      <c r="K5837" s="18">
        <v>0.11519267386489999</v>
      </c>
      <c r="L5837" s="18">
        <v>0.17086559717800001</v>
      </c>
      <c r="M5837" s="18">
        <v>0</v>
      </c>
      <c r="N5837" s="18">
        <v>0</v>
      </c>
      <c r="O5837" s="18">
        <v>8.3308409467060002E-2</v>
      </c>
      <c r="P5837" s="18">
        <v>7.5966204286259997E-2</v>
      </c>
    </row>
    <row r="5838" spans="1:16" x14ac:dyDescent="0.35">
      <c r="B5838" s="10">
        <v>4.2916096937240003</v>
      </c>
      <c r="C5838" s="10">
        <v>0.56807350233160003</v>
      </c>
      <c r="D5838" s="10">
        <v>0</v>
      </c>
      <c r="E5838" s="10">
        <v>0</v>
      </c>
      <c r="F5838" s="10">
        <v>0</v>
      </c>
      <c r="G5838" s="10">
        <v>0</v>
      </c>
      <c r="H5838" s="10">
        <v>1.398713440723</v>
      </c>
      <c r="I5838" s="10">
        <v>1.1275116488579999</v>
      </c>
      <c r="J5838" s="10">
        <v>0.67117959320730003</v>
      </c>
      <c r="K5838" s="10">
        <v>3.4820239366160002</v>
      </c>
      <c r="L5838" s="10">
        <v>1.7085397296580001</v>
      </c>
      <c r="M5838" s="10">
        <v>0</v>
      </c>
      <c r="N5838" s="10">
        <v>0</v>
      </c>
      <c r="O5838" s="10">
        <v>9.5422097407600006</v>
      </c>
      <c r="P5838" s="10">
        <v>22.789861285880001</v>
      </c>
    </row>
    <row r="5839" spans="1:16" x14ac:dyDescent="0.35">
      <c r="A5839" s="1" t="s">
        <v>1062</v>
      </c>
      <c r="B5839" s="18">
        <v>4.5181724637980002E-2</v>
      </c>
      <c r="C5839" s="16">
        <v>0.65368233996119995</v>
      </c>
      <c r="D5839" s="18">
        <v>0</v>
      </c>
      <c r="E5839" s="18">
        <v>0</v>
      </c>
      <c r="F5839" s="18">
        <v>0.19682597136009999</v>
      </c>
      <c r="G5839" s="18">
        <v>0.34745291257060001</v>
      </c>
      <c r="H5839" s="18">
        <v>5.0870736604670001E-2</v>
      </c>
      <c r="I5839" s="18">
        <v>0</v>
      </c>
      <c r="J5839" s="18">
        <v>0</v>
      </c>
      <c r="K5839" s="18">
        <v>0</v>
      </c>
      <c r="L5839" s="18">
        <v>0</v>
      </c>
      <c r="M5839" s="18">
        <v>0</v>
      </c>
      <c r="N5839" s="18">
        <v>0</v>
      </c>
      <c r="O5839" s="18">
        <v>0.11140738977179999</v>
      </c>
      <c r="P5839" s="18">
        <v>6.9794066390499995E-2</v>
      </c>
    </row>
    <row r="5840" spans="1:16" x14ac:dyDescent="0.35">
      <c r="B5840" s="10">
        <v>2.7627080568440001</v>
      </c>
      <c r="C5840" s="8">
        <v>1.0722514590579999</v>
      </c>
      <c r="D5840" s="10">
        <v>0</v>
      </c>
      <c r="E5840" s="10">
        <v>0</v>
      </c>
      <c r="F5840" s="10">
        <v>1.122072484564</v>
      </c>
      <c r="G5840" s="10">
        <v>2.1417336810059999</v>
      </c>
      <c r="H5840" s="10">
        <v>1.078765528815</v>
      </c>
      <c r="I5840" s="10">
        <v>0</v>
      </c>
      <c r="J5840" s="10">
        <v>0</v>
      </c>
      <c r="K5840" s="10">
        <v>0</v>
      </c>
      <c r="L5840" s="10">
        <v>0</v>
      </c>
      <c r="M5840" s="10">
        <v>0</v>
      </c>
      <c r="N5840" s="10">
        <v>0</v>
      </c>
      <c r="O5840" s="10">
        <v>12.76068870686</v>
      </c>
      <c r="P5840" s="10">
        <v>20.938219917150001</v>
      </c>
    </row>
    <row r="5841" spans="1:16" x14ac:dyDescent="0.35">
      <c r="A5841" s="1" t="s">
        <v>1063</v>
      </c>
      <c r="B5841" s="18">
        <v>8.1838966674370003E-2</v>
      </c>
      <c r="C5841" s="18">
        <v>0</v>
      </c>
      <c r="D5841" s="18">
        <v>0</v>
      </c>
      <c r="E5841" s="18">
        <v>0</v>
      </c>
      <c r="F5841" s="18">
        <v>0</v>
      </c>
      <c r="G5841" s="18">
        <v>0</v>
      </c>
      <c r="H5841" s="18">
        <v>4.2673175361060002E-2</v>
      </c>
      <c r="I5841" s="18">
        <v>3.7386670712670003E-2</v>
      </c>
      <c r="J5841" s="18">
        <v>0</v>
      </c>
      <c r="K5841" s="18">
        <v>5.978778327012E-2</v>
      </c>
      <c r="L5841" s="18">
        <v>7.8976567628930003E-2</v>
      </c>
      <c r="M5841" s="18">
        <v>0</v>
      </c>
      <c r="N5841" s="18">
        <v>1</v>
      </c>
      <c r="O5841" s="18">
        <v>8.5740592948529995E-2</v>
      </c>
      <c r="P5841" s="18">
        <v>6.8563795681599995E-2</v>
      </c>
    </row>
    <row r="5842" spans="1:16" x14ac:dyDescent="0.35">
      <c r="B5842" s="10">
        <v>5.0041731343069999</v>
      </c>
      <c r="C5842" s="10">
        <v>0</v>
      </c>
      <c r="D5842" s="10">
        <v>0</v>
      </c>
      <c r="E5842" s="10">
        <v>0</v>
      </c>
      <c r="F5842" s="10">
        <v>0</v>
      </c>
      <c r="G5842" s="10">
        <v>0</v>
      </c>
      <c r="H5842" s="10">
        <v>0.90492793415469996</v>
      </c>
      <c r="I5842" s="10">
        <v>1.168267485149</v>
      </c>
      <c r="J5842" s="10">
        <v>0</v>
      </c>
      <c r="K5842" s="10">
        <v>1.8072546237439999</v>
      </c>
      <c r="L5842" s="10">
        <v>0.78971194748749995</v>
      </c>
      <c r="M5842" s="10">
        <v>0</v>
      </c>
      <c r="N5842" s="10">
        <v>1.074009659243</v>
      </c>
      <c r="O5842" s="10">
        <v>9.8207939203959995</v>
      </c>
      <c r="P5842" s="10">
        <v>20.56913870448</v>
      </c>
    </row>
    <row r="5843" spans="1:16" x14ac:dyDescent="0.35">
      <c r="A5843" s="1" t="s">
        <v>1064</v>
      </c>
      <c r="B5843" s="18">
        <v>7.1541190581290007E-2</v>
      </c>
      <c r="C5843" s="18">
        <v>0</v>
      </c>
      <c r="D5843" s="18">
        <v>0.17639042630660001</v>
      </c>
      <c r="E5843" s="18">
        <v>5.2382351781930001E-2</v>
      </c>
      <c r="F5843" s="18">
        <v>0</v>
      </c>
      <c r="G5843" s="18">
        <v>0</v>
      </c>
      <c r="H5843" s="18">
        <v>2.033994712626E-2</v>
      </c>
      <c r="I5843" s="18">
        <v>1.9441241409329998E-2</v>
      </c>
      <c r="J5843" s="18">
        <v>0</v>
      </c>
      <c r="K5843" s="18">
        <v>0.1361993647018</v>
      </c>
      <c r="L5843" s="18">
        <v>0</v>
      </c>
      <c r="M5843" s="18">
        <v>0</v>
      </c>
      <c r="N5843" s="18">
        <v>0</v>
      </c>
      <c r="O5843" s="18">
        <v>8.2030122074639999E-2</v>
      </c>
      <c r="P5843" s="18">
        <v>6.6699249528639995E-2</v>
      </c>
    </row>
    <row r="5844" spans="1:16" x14ac:dyDescent="0.35">
      <c r="B5844" s="10">
        <v>4.3744993180050002</v>
      </c>
      <c r="C5844" s="10">
        <v>0</v>
      </c>
      <c r="D5844" s="10">
        <v>0.54520558886049997</v>
      </c>
      <c r="E5844" s="10">
        <v>0.53843205606839994</v>
      </c>
      <c r="F5844" s="10">
        <v>0</v>
      </c>
      <c r="G5844" s="10">
        <v>0</v>
      </c>
      <c r="H5844" s="10">
        <v>0.43132919399710001</v>
      </c>
      <c r="I5844" s="10">
        <v>0.6075044869331</v>
      </c>
      <c r="J5844" s="10">
        <v>0</v>
      </c>
      <c r="K5844" s="10">
        <v>4.1170105019000003</v>
      </c>
      <c r="L5844" s="10">
        <v>0</v>
      </c>
      <c r="M5844" s="10">
        <v>0</v>
      </c>
      <c r="N5844" s="10">
        <v>0</v>
      </c>
      <c r="O5844" s="10">
        <v>9.3957937128290006</v>
      </c>
      <c r="P5844" s="10">
        <v>20.009774858589999</v>
      </c>
    </row>
    <row r="5845" spans="1:16" x14ac:dyDescent="0.35">
      <c r="A5845" s="1" t="s">
        <v>1065</v>
      </c>
      <c r="B5845" s="18">
        <v>0.1170687871905</v>
      </c>
      <c r="C5845" s="18">
        <v>0</v>
      </c>
      <c r="D5845" s="18">
        <v>0</v>
      </c>
      <c r="E5845" s="18">
        <v>5.2625295489509998E-2</v>
      </c>
      <c r="F5845" s="18">
        <v>0</v>
      </c>
      <c r="G5845" s="18">
        <v>0</v>
      </c>
      <c r="H5845" s="18">
        <v>7.2469774822489993E-2</v>
      </c>
      <c r="I5845" s="18">
        <v>4.3060867059229999E-2</v>
      </c>
      <c r="J5845" s="18">
        <v>0</v>
      </c>
      <c r="K5845" s="18">
        <v>0.14749578577899999</v>
      </c>
      <c r="L5845" s="18">
        <v>9.0498950178550003E-2</v>
      </c>
      <c r="M5845" s="18">
        <v>0</v>
      </c>
      <c r="N5845" s="18">
        <v>0</v>
      </c>
      <c r="O5845" s="18">
        <v>3.2565384714590001E-2</v>
      </c>
      <c r="P5845" s="18">
        <v>6.5583752334289994E-2</v>
      </c>
    </row>
    <row r="5846" spans="1:16" x14ac:dyDescent="0.35">
      <c r="B5846" s="10">
        <v>7.1583562639</v>
      </c>
      <c r="C5846" s="10">
        <v>0</v>
      </c>
      <c r="D5846" s="10">
        <v>0</v>
      </c>
      <c r="E5846" s="10">
        <v>0.54092924597180003</v>
      </c>
      <c r="F5846" s="10">
        <v>0</v>
      </c>
      <c r="G5846" s="10">
        <v>0</v>
      </c>
      <c r="H5846" s="10">
        <v>1.5367950255380001</v>
      </c>
      <c r="I5846" s="10">
        <v>1.3455761079719999</v>
      </c>
      <c r="J5846" s="10">
        <v>0</v>
      </c>
      <c r="K5846" s="10">
        <v>4.4584767364170004</v>
      </c>
      <c r="L5846" s="10">
        <v>0.90492793415469996</v>
      </c>
      <c r="M5846" s="10">
        <v>0</v>
      </c>
      <c r="N5846" s="10">
        <v>0</v>
      </c>
      <c r="O5846" s="10">
        <v>3.7300643863339999</v>
      </c>
      <c r="P5846" s="10">
        <v>19.67512570029</v>
      </c>
    </row>
    <row r="5847" spans="1:16" x14ac:dyDescent="0.35">
      <c r="A5847" s="1" t="s">
        <v>1066</v>
      </c>
      <c r="B5847" s="18">
        <v>3.8775423816009999E-2</v>
      </c>
      <c r="C5847" s="18">
        <v>0</v>
      </c>
      <c r="D5847" s="18">
        <v>0</v>
      </c>
      <c r="E5847" s="18">
        <v>0</v>
      </c>
      <c r="F5847" s="18">
        <v>0</v>
      </c>
      <c r="G5847" s="18">
        <v>0.1702183769268</v>
      </c>
      <c r="H5847" s="18">
        <v>0</v>
      </c>
      <c r="I5847" s="18">
        <v>0.10285005930380001</v>
      </c>
      <c r="J5847" s="18">
        <v>0</v>
      </c>
      <c r="K5847" s="18">
        <v>5.5998423127500002E-2</v>
      </c>
      <c r="L5847" s="18">
        <v>0</v>
      </c>
      <c r="M5847" s="18">
        <v>0</v>
      </c>
      <c r="N5847" s="18">
        <v>0</v>
      </c>
      <c r="O5847" s="18">
        <v>7.8691908595749996E-2</v>
      </c>
      <c r="P5847" s="18">
        <v>5.7800842917790002E-2</v>
      </c>
    </row>
    <row r="5848" spans="1:16" x14ac:dyDescent="0.35">
      <c r="B5848" s="10">
        <v>2.3709846545779998</v>
      </c>
      <c r="C5848" s="10">
        <v>0</v>
      </c>
      <c r="D5848" s="10">
        <v>0</v>
      </c>
      <c r="E5848" s="10">
        <v>0</v>
      </c>
      <c r="F5848" s="10">
        <v>0</v>
      </c>
      <c r="G5848" s="10">
        <v>1.049242696781</v>
      </c>
      <c r="H5848" s="10">
        <v>0</v>
      </c>
      <c r="I5848" s="10">
        <v>3.2138828582430001</v>
      </c>
      <c r="J5848" s="10">
        <v>0</v>
      </c>
      <c r="K5848" s="10">
        <v>1.6927105101440001</v>
      </c>
      <c r="L5848" s="10">
        <v>0</v>
      </c>
      <c r="M5848" s="10">
        <v>0</v>
      </c>
      <c r="N5848" s="10">
        <v>0</v>
      </c>
      <c r="O5848" s="10">
        <v>9.0134321555879993</v>
      </c>
      <c r="P5848" s="10">
        <v>17.340252875339999</v>
      </c>
    </row>
    <row r="5849" spans="1:16" x14ac:dyDescent="0.35">
      <c r="A5849" s="1" t="s">
        <v>1067</v>
      </c>
      <c r="B5849" s="18">
        <v>1.5076306888680001E-2</v>
      </c>
      <c r="C5849" s="18">
        <v>0</v>
      </c>
      <c r="D5849" s="18">
        <v>0</v>
      </c>
      <c r="E5849" s="16">
        <v>0.24956839042910001</v>
      </c>
      <c r="F5849" s="18">
        <v>0</v>
      </c>
      <c r="G5849" s="18">
        <v>0</v>
      </c>
      <c r="H5849" s="18">
        <v>0</v>
      </c>
      <c r="I5849" s="18">
        <v>7.0079733308899994E-2</v>
      </c>
      <c r="J5849" s="18">
        <v>0</v>
      </c>
      <c r="K5849" s="18">
        <v>0</v>
      </c>
      <c r="L5849" s="18">
        <v>0</v>
      </c>
      <c r="M5849" s="18">
        <v>0</v>
      </c>
      <c r="N5849" s="18">
        <v>0</v>
      </c>
      <c r="O5849" s="18">
        <v>4.2167720319149997E-2</v>
      </c>
      <c r="P5849" s="18">
        <v>3.502313409604E-2</v>
      </c>
    </row>
    <row r="5850" spans="1:16" x14ac:dyDescent="0.35">
      <c r="B5850" s="10">
        <v>0.92186464422390002</v>
      </c>
      <c r="C5850" s="10">
        <v>0</v>
      </c>
      <c r="D5850" s="10">
        <v>0</v>
      </c>
      <c r="E5850" s="8">
        <v>2.5652842420640001</v>
      </c>
      <c r="F5850" s="10">
        <v>0</v>
      </c>
      <c r="G5850" s="10">
        <v>0</v>
      </c>
      <c r="H5850" s="10">
        <v>0</v>
      </c>
      <c r="I5850" s="10">
        <v>2.1898679992629999</v>
      </c>
      <c r="J5850" s="10">
        <v>0</v>
      </c>
      <c r="K5850" s="10">
        <v>0</v>
      </c>
      <c r="L5850" s="10">
        <v>0</v>
      </c>
      <c r="M5850" s="10">
        <v>0</v>
      </c>
      <c r="N5850" s="10">
        <v>0</v>
      </c>
      <c r="O5850" s="10">
        <v>4.8299233432620001</v>
      </c>
      <c r="P5850" s="10">
        <v>10.50694022881</v>
      </c>
    </row>
    <row r="5851" spans="1:16" x14ac:dyDescent="0.35">
      <c r="A5851" s="1" t="s">
        <v>1068</v>
      </c>
      <c r="B5851" s="18">
        <v>6.5961679695740001E-3</v>
      </c>
      <c r="C5851" s="18">
        <v>0</v>
      </c>
      <c r="D5851" s="18">
        <v>0</v>
      </c>
      <c r="E5851" s="18">
        <v>0</v>
      </c>
      <c r="F5851" s="18">
        <v>0</v>
      </c>
      <c r="G5851" s="18">
        <v>0</v>
      </c>
      <c r="H5851" s="18">
        <v>2.629616000012E-2</v>
      </c>
      <c r="I5851" s="18">
        <v>5.2541871473480002E-2</v>
      </c>
      <c r="J5851" s="18">
        <v>0</v>
      </c>
      <c r="K5851" s="18">
        <v>8.7254151987259998E-2</v>
      </c>
      <c r="L5851" s="18">
        <v>0.180634797505</v>
      </c>
      <c r="M5851" s="18">
        <v>0</v>
      </c>
      <c r="N5851" s="18">
        <v>0</v>
      </c>
      <c r="O5851" s="18">
        <v>1.4613838025739999E-2</v>
      </c>
      <c r="P5851" s="18">
        <v>2.9068064101909999E-2</v>
      </c>
    </row>
    <row r="5852" spans="1:16" x14ac:dyDescent="0.35">
      <c r="B5852" s="10">
        <v>0.40333312948650002</v>
      </c>
      <c r="C5852" s="10">
        <v>0</v>
      </c>
      <c r="D5852" s="10">
        <v>0</v>
      </c>
      <c r="E5852" s="10">
        <v>0</v>
      </c>
      <c r="F5852" s="10">
        <v>0</v>
      </c>
      <c r="G5852" s="10">
        <v>0</v>
      </c>
      <c r="H5852" s="10">
        <v>0.55763672479899995</v>
      </c>
      <c r="I5852" s="10">
        <v>1.6418407652039999</v>
      </c>
      <c r="J5852" s="10">
        <v>0</v>
      </c>
      <c r="K5852" s="10">
        <v>2.6375031987290001</v>
      </c>
      <c r="L5852" s="10">
        <v>1.806225086812</v>
      </c>
      <c r="M5852" s="10">
        <v>0</v>
      </c>
      <c r="N5852" s="10">
        <v>0</v>
      </c>
      <c r="O5852" s="10">
        <v>1.6738803255420001</v>
      </c>
      <c r="P5852" s="10">
        <v>8.7204192305720003</v>
      </c>
    </row>
    <row r="5853" spans="1:16" x14ac:dyDescent="0.35">
      <c r="A5853" s="1" t="s">
        <v>1069</v>
      </c>
      <c r="B5853" s="18">
        <v>5.0549001300419998E-2</v>
      </c>
      <c r="C5853" s="18">
        <v>0</v>
      </c>
      <c r="D5853" s="16">
        <v>0.38326627897060001</v>
      </c>
      <c r="E5853" s="18">
        <v>0</v>
      </c>
      <c r="F5853" s="18">
        <v>0</v>
      </c>
      <c r="G5853" s="18">
        <v>0</v>
      </c>
      <c r="H5853" s="18">
        <v>8.759762509374E-2</v>
      </c>
      <c r="I5853" s="18">
        <v>0</v>
      </c>
      <c r="J5853" s="18">
        <v>0</v>
      </c>
      <c r="K5853" s="18">
        <v>3.4369643135049997E-2</v>
      </c>
      <c r="L5853" s="18">
        <v>0</v>
      </c>
      <c r="M5853" s="18">
        <v>0</v>
      </c>
      <c r="N5853" s="18">
        <v>0</v>
      </c>
      <c r="O5853" s="18">
        <v>0</v>
      </c>
      <c r="P5853" s="18">
        <v>2.390684434435E-2</v>
      </c>
    </row>
    <row r="5854" spans="1:16" x14ac:dyDescent="0.35">
      <c r="B5854" s="10">
        <v>3.090898682533</v>
      </c>
      <c r="C5854" s="10">
        <v>0</v>
      </c>
      <c r="D5854" s="8">
        <v>1.1846386546700001</v>
      </c>
      <c r="E5854" s="10">
        <v>0</v>
      </c>
      <c r="F5854" s="10">
        <v>0</v>
      </c>
      <c r="G5854" s="10">
        <v>0</v>
      </c>
      <c r="H5854" s="10">
        <v>1.857596423098</v>
      </c>
      <c r="I5854" s="10">
        <v>0</v>
      </c>
      <c r="J5854" s="10">
        <v>0</v>
      </c>
      <c r="K5854" s="10">
        <v>1.0389195430039999</v>
      </c>
      <c r="L5854" s="10">
        <v>0</v>
      </c>
      <c r="M5854" s="10">
        <v>0</v>
      </c>
      <c r="N5854" s="10">
        <v>0</v>
      </c>
      <c r="O5854" s="10">
        <v>0</v>
      </c>
      <c r="P5854" s="10">
        <v>7.1720533033049998</v>
      </c>
    </row>
    <row r="5855" spans="1:16" x14ac:dyDescent="0.35">
      <c r="A5855" s="1" t="s">
        <v>1038</v>
      </c>
      <c r="B5855" s="18">
        <v>1</v>
      </c>
      <c r="C5855" s="18">
        <v>1</v>
      </c>
      <c r="D5855" s="18">
        <v>1</v>
      </c>
      <c r="E5855" s="18">
        <v>1</v>
      </c>
      <c r="F5855" s="18">
        <v>1</v>
      </c>
      <c r="G5855" s="18">
        <v>1</v>
      </c>
      <c r="H5855" s="18">
        <v>1</v>
      </c>
      <c r="I5855" s="18">
        <v>1</v>
      </c>
      <c r="J5855" s="18">
        <v>1</v>
      </c>
      <c r="K5855" s="18">
        <v>1</v>
      </c>
      <c r="L5855" s="18">
        <v>1</v>
      </c>
      <c r="M5855" s="18">
        <v>1</v>
      </c>
      <c r="N5855" s="18">
        <v>1</v>
      </c>
      <c r="O5855" s="18">
        <v>1</v>
      </c>
      <c r="P5855" s="18">
        <v>1</v>
      </c>
    </row>
    <row r="5856" spans="1:16" x14ac:dyDescent="0.35">
      <c r="B5856" s="10">
        <v>61.146582583559997</v>
      </c>
      <c r="C5856" s="10">
        <v>1.6403249613899999</v>
      </c>
      <c r="D5856" s="10">
        <v>3.090902382156</v>
      </c>
      <c r="E5856" s="10">
        <v>10.27888282508</v>
      </c>
      <c r="F5856" s="10">
        <v>5.7008354985420002</v>
      </c>
      <c r="G5856" s="10">
        <v>6.1640976475349998</v>
      </c>
      <c r="H5856" s="10">
        <v>21.20601353188</v>
      </c>
      <c r="I5856" s="10">
        <v>31.248235343739999</v>
      </c>
      <c r="J5856" s="10">
        <v>1.6700242120340001</v>
      </c>
      <c r="K5856" s="10">
        <v>30.22782456374</v>
      </c>
      <c r="L5856" s="10">
        <v>9.9993196867949994</v>
      </c>
      <c r="M5856" s="10">
        <v>2.0121726278500001</v>
      </c>
      <c r="N5856" s="10">
        <v>1.074009659243</v>
      </c>
      <c r="O5856" s="10">
        <v>114.5407744765</v>
      </c>
      <c r="P5856" s="10">
        <v>300</v>
      </c>
    </row>
    <row r="5857" spans="1:10" x14ac:dyDescent="0.35">
      <c r="A5857" s="1" t="s">
        <v>253</v>
      </c>
    </row>
    <row r="5858" spans="1:10" x14ac:dyDescent="0.35">
      <c r="A5858" s="1" t="s">
        <v>49</v>
      </c>
    </row>
    <row r="5859" spans="1:10" x14ac:dyDescent="0.35">
      <c r="B5859" s="7"/>
      <c r="C5859" s="7"/>
      <c r="D5859" s="7"/>
      <c r="E5859" s="7"/>
    </row>
    <row r="5860" spans="1:10" x14ac:dyDescent="0.35">
      <c r="B5860" s="10"/>
      <c r="C5860" s="10"/>
      <c r="D5860" s="10"/>
      <c r="E5860" s="10"/>
    </row>
    <row r="5862" spans="1:10" x14ac:dyDescent="0.35">
      <c r="A5862" s="3" t="s">
        <v>1025</v>
      </c>
    </row>
    <row r="5863" spans="1:10" x14ac:dyDescent="0.35">
      <c r="A5863" s="1" t="s">
        <v>254</v>
      </c>
    </row>
    <row r="5864" spans="1:10" ht="31" x14ac:dyDescent="0.35">
      <c r="A5864" s="4" t="s">
        <v>1026</v>
      </c>
      <c r="B5864" s="4" t="s">
        <v>1171</v>
      </c>
      <c r="C5864" s="4" t="s">
        <v>1172</v>
      </c>
      <c r="D5864" s="4" t="s">
        <v>1173</v>
      </c>
      <c r="E5864" s="4" t="s">
        <v>1174</v>
      </c>
      <c r="F5864" s="4" t="s">
        <v>1038</v>
      </c>
    </row>
    <row r="5865" spans="1:10" x14ac:dyDescent="0.35">
      <c r="A5865" s="1" t="s">
        <v>1059</v>
      </c>
      <c r="B5865" s="18">
        <v>0.37251235946819999</v>
      </c>
      <c r="C5865" s="18">
        <v>0.32562622794860002</v>
      </c>
      <c r="D5865" s="18">
        <v>0.36805816772130001</v>
      </c>
      <c r="E5865" s="18">
        <v>0.30950789908109999</v>
      </c>
      <c r="F5865" s="18">
        <v>0.34197716651120003</v>
      </c>
    </row>
    <row r="5866" spans="1:10" x14ac:dyDescent="0.35">
      <c r="B5866" s="10">
        <v>23.254522710309999</v>
      </c>
      <c r="C5866" s="10">
        <v>59.617247025339999</v>
      </c>
      <c r="D5866" s="10">
        <v>17.957320876179999</v>
      </c>
      <c r="E5866" s="10">
        <v>1.7640593415320001</v>
      </c>
      <c r="F5866" s="10">
        <v>102.5931499534</v>
      </c>
    </row>
    <row r="5867" spans="1:10" x14ac:dyDescent="0.35">
      <c r="A5867" s="1" t="s">
        <v>1060</v>
      </c>
      <c r="B5867" s="18">
        <v>0.13965385541440001</v>
      </c>
      <c r="C5867" s="18">
        <v>0.1887044766648</v>
      </c>
      <c r="D5867" s="18">
        <v>7.2232509391110006E-2</v>
      </c>
      <c r="E5867" s="18">
        <v>0.50773883461339997</v>
      </c>
      <c r="F5867" s="18">
        <v>0.1656168798074</v>
      </c>
    </row>
    <row r="5868" spans="1:10" x14ac:dyDescent="0.35">
      <c r="B5868" s="10">
        <v>8.7180563806070008</v>
      </c>
      <c r="C5868" s="10">
        <v>34.548941192450002</v>
      </c>
      <c r="D5868" s="10">
        <v>3.5241775963239999</v>
      </c>
      <c r="E5868" s="10">
        <v>2.8938887728479998</v>
      </c>
      <c r="F5868" s="10">
        <v>49.685063942230002</v>
      </c>
      <c r="G5868" s="4"/>
      <c r="H5868" s="4"/>
      <c r="I5868" s="4"/>
      <c r="J5868" s="4"/>
    </row>
    <row r="5869" spans="1:10" x14ac:dyDescent="0.35">
      <c r="A5869" s="1" t="s">
        <v>1061</v>
      </c>
      <c r="B5869" s="18">
        <v>4.2504236057569998E-2</v>
      </c>
      <c r="C5869" s="18">
        <v>9.4383556085959996E-2</v>
      </c>
      <c r="D5869" s="18">
        <v>5.854309510353E-2</v>
      </c>
      <c r="E5869" s="18">
        <v>0</v>
      </c>
      <c r="F5869" s="18">
        <v>7.5966204286259997E-2</v>
      </c>
      <c r="G5869" s="7"/>
      <c r="H5869" s="7"/>
      <c r="I5869" s="7"/>
      <c r="J5869" s="7"/>
    </row>
    <row r="5870" spans="1:10" x14ac:dyDescent="0.35">
      <c r="B5870" s="10">
        <v>2.653376988877</v>
      </c>
      <c r="C5870" s="10">
        <v>17.280204404159999</v>
      </c>
      <c r="D5870" s="10">
        <v>2.8562798928420001</v>
      </c>
      <c r="E5870" s="10">
        <v>0</v>
      </c>
      <c r="F5870" s="10">
        <v>22.789861285880001</v>
      </c>
      <c r="G5870" s="10"/>
      <c r="H5870" s="10"/>
      <c r="I5870" s="10"/>
      <c r="J5870" s="10"/>
    </row>
    <row r="5871" spans="1:10" x14ac:dyDescent="0.35">
      <c r="A5871" s="1" t="s">
        <v>1062</v>
      </c>
      <c r="B5871" s="18">
        <v>0.1196901869924</v>
      </c>
      <c r="C5871" s="18">
        <v>6.7171848812859994E-2</v>
      </c>
      <c r="D5871" s="18">
        <v>2.394513039875E-2</v>
      </c>
      <c r="E5871" s="18">
        <v>0</v>
      </c>
      <c r="F5871" s="18">
        <v>6.9794066390499995E-2</v>
      </c>
      <c r="G5871" s="7"/>
      <c r="H5871" s="7"/>
      <c r="I5871" s="7"/>
      <c r="J5871" s="7"/>
    </row>
    <row r="5872" spans="1:10" x14ac:dyDescent="0.35">
      <c r="B5872" s="10">
        <v>7.4718008701510001</v>
      </c>
      <c r="C5872" s="10">
        <v>12.29815156185</v>
      </c>
      <c r="D5872" s="10">
        <v>1.168267485149</v>
      </c>
      <c r="E5872" s="10">
        <v>0</v>
      </c>
      <c r="F5872" s="10">
        <v>20.938219917150001</v>
      </c>
      <c r="G5872" s="10"/>
      <c r="H5872" s="10"/>
      <c r="I5872" s="10"/>
      <c r="J5872" s="10"/>
    </row>
    <row r="5873" spans="1:10" x14ac:dyDescent="0.35">
      <c r="A5873" s="1" t="s">
        <v>1063</v>
      </c>
      <c r="B5873" s="18">
        <v>2.8942482780249999E-2</v>
      </c>
      <c r="C5873" s="18">
        <v>7.3849752814709999E-2</v>
      </c>
      <c r="D5873" s="18">
        <v>8.6083974406750002E-2</v>
      </c>
      <c r="E5873" s="18">
        <v>0.18275326630559999</v>
      </c>
      <c r="F5873" s="18">
        <v>6.8563795681599995E-2</v>
      </c>
      <c r="G5873" s="7"/>
      <c r="H5873" s="7"/>
      <c r="I5873" s="7"/>
      <c r="J5873" s="7"/>
    </row>
    <row r="5874" spans="1:10" x14ac:dyDescent="0.35">
      <c r="B5874" s="10">
        <v>1.806768570222</v>
      </c>
      <c r="C5874" s="10">
        <v>13.52077498195</v>
      </c>
      <c r="D5874" s="10">
        <v>4.1999816504250003</v>
      </c>
      <c r="E5874" s="10">
        <v>1.0416135018820001</v>
      </c>
      <c r="F5874" s="10">
        <v>20.56913870448</v>
      </c>
      <c r="G5874" s="10"/>
      <c r="H5874" s="10"/>
      <c r="I5874" s="10"/>
      <c r="J5874" s="10"/>
    </row>
    <row r="5875" spans="1:10" x14ac:dyDescent="0.35">
      <c r="A5875" s="1" t="s">
        <v>1064</v>
      </c>
      <c r="B5875" s="18">
        <v>8.4245875288130004E-2</v>
      </c>
      <c r="C5875" s="18">
        <v>5.6158062707489999E-2</v>
      </c>
      <c r="D5875" s="18">
        <v>9.1596481239409999E-2</v>
      </c>
      <c r="E5875" s="18">
        <v>0</v>
      </c>
      <c r="F5875" s="18">
        <v>6.6699249528639995E-2</v>
      </c>
      <c r="G5875" s="7"/>
      <c r="H5875" s="7"/>
      <c r="I5875" s="7"/>
      <c r="J5875" s="7"/>
    </row>
    <row r="5876" spans="1:10" x14ac:dyDescent="0.35">
      <c r="B5876" s="10">
        <v>5.2591479727949997</v>
      </c>
      <c r="C5876" s="10">
        <v>10.281693578520001</v>
      </c>
      <c r="D5876" s="10">
        <v>4.468933307276</v>
      </c>
      <c r="E5876" s="10">
        <v>0</v>
      </c>
      <c r="F5876" s="10">
        <v>20.009774858589999</v>
      </c>
      <c r="G5876" s="10"/>
      <c r="H5876" s="10"/>
      <c r="I5876" s="10"/>
      <c r="J5876" s="10"/>
    </row>
    <row r="5877" spans="1:10" x14ac:dyDescent="0.35">
      <c r="A5877" s="1" t="s">
        <v>1065</v>
      </c>
      <c r="B5877" s="18">
        <v>5.304407074821E-2</v>
      </c>
      <c r="C5877" s="18">
        <v>6.0346165445429999E-2</v>
      </c>
      <c r="D5877" s="18">
        <v>0.1089441553064</v>
      </c>
      <c r="E5877" s="18">
        <v>0</v>
      </c>
      <c r="F5877" s="18">
        <v>6.5583752334289994E-2</v>
      </c>
    </row>
    <row r="5878" spans="1:10" x14ac:dyDescent="0.35">
      <c r="B5878" s="10">
        <v>3.3113385811490001</v>
      </c>
      <c r="C5878" s="10">
        <v>11.048471970630001</v>
      </c>
      <c r="D5878" s="10">
        <v>5.3153151485069996</v>
      </c>
      <c r="E5878" s="10">
        <v>0</v>
      </c>
      <c r="F5878" s="10">
        <v>19.67512570029</v>
      </c>
    </row>
    <row r="5879" spans="1:10" x14ac:dyDescent="0.35">
      <c r="A5879" s="1" t="s">
        <v>1066</v>
      </c>
      <c r="B5879" s="18">
        <v>5.9178069478219998E-2</v>
      </c>
      <c r="C5879" s="18">
        <v>5.966686532341E-2</v>
      </c>
      <c r="D5879" s="18">
        <v>5.5788599516559997E-2</v>
      </c>
      <c r="E5879" s="18">
        <v>0</v>
      </c>
      <c r="F5879" s="18">
        <v>5.7800842917790002E-2</v>
      </c>
    </row>
    <row r="5880" spans="1:10" x14ac:dyDescent="0.35">
      <c r="B5880" s="10">
        <v>3.6942606752659999</v>
      </c>
      <c r="C5880" s="10">
        <v>10.924102372289999</v>
      </c>
      <c r="D5880" s="10">
        <v>2.7218898277779999</v>
      </c>
      <c r="E5880" s="10">
        <v>0</v>
      </c>
      <c r="F5880" s="10">
        <v>17.340252875339999</v>
      </c>
    </row>
    <row r="5881" spans="1:10" x14ac:dyDescent="0.35">
      <c r="A5881" s="1" t="s">
        <v>1067</v>
      </c>
      <c r="B5881" s="18">
        <v>1.120448811723E-2</v>
      </c>
      <c r="C5881" s="18">
        <v>2.6245590721029999E-2</v>
      </c>
      <c r="D5881" s="18">
        <v>0.1025288262821</v>
      </c>
      <c r="E5881" s="18">
        <v>0</v>
      </c>
      <c r="F5881" s="18">
        <v>3.502313409604E-2</v>
      </c>
    </row>
    <row r="5882" spans="1:10" x14ac:dyDescent="0.35">
      <c r="B5882" s="10">
        <v>0.69945336512180001</v>
      </c>
      <c r="C5882" s="10">
        <v>4.8051714851079996</v>
      </c>
      <c r="D5882" s="10">
        <v>5.0023153785829999</v>
      </c>
      <c r="E5882" s="10">
        <v>0</v>
      </c>
      <c r="F5882" s="10">
        <v>10.50694022881</v>
      </c>
    </row>
    <row r="5883" spans="1:10" x14ac:dyDescent="0.35">
      <c r="A5883" s="1" t="s">
        <v>1068</v>
      </c>
      <c r="B5883" s="18">
        <v>5.1673347143049997E-2</v>
      </c>
      <c r="C5883" s="18">
        <v>2.7808499853100001E-2</v>
      </c>
      <c r="D5883" s="18">
        <v>8.2668263068719997E-3</v>
      </c>
      <c r="E5883" s="18">
        <v>0</v>
      </c>
      <c r="F5883" s="18">
        <v>2.9068064101909999E-2</v>
      </c>
    </row>
    <row r="5884" spans="1:10" x14ac:dyDescent="0.35">
      <c r="B5884" s="10">
        <v>3.2257695459320002</v>
      </c>
      <c r="C5884" s="10">
        <v>5.091316555153</v>
      </c>
      <c r="D5884" s="10">
        <v>0.40333312948650002</v>
      </c>
      <c r="E5884" s="10">
        <v>0</v>
      </c>
      <c r="F5884" s="10">
        <v>8.7204192305720003</v>
      </c>
      <c r="G5884" s="4"/>
      <c r="H5884" s="4"/>
      <c r="I5884" s="4"/>
      <c r="J5884" s="4"/>
    </row>
    <row r="5885" spans="1:10" x14ac:dyDescent="0.35">
      <c r="A5885" s="1" t="s">
        <v>1069</v>
      </c>
      <c r="B5885" s="18">
        <v>3.7351028512349997E-2</v>
      </c>
      <c r="C5885" s="18">
        <v>2.0038953622600001E-2</v>
      </c>
      <c r="D5885" s="18">
        <v>2.4012234327209999E-2</v>
      </c>
      <c r="E5885" s="18">
        <v>0</v>
      </c>
      <c r="F5885" s="18">
        <v>2.390684434435E-2</v>
      </c>
      <c r="G5885" s="7"/>
      <c r="H5885" s="7"/>
      <c r="I5885" s="7"/>
      <c r="J5885" s="7"/>
    </row>
    <row r="5886" spans="1:10" x14ac:dyDescent="0.35">
      <c r="B5886" s="10">
        <v>2.3316819394510002</v>
      </c>
      <c r="C5886" s="10">
        <v>3.6688299212689999</v>
      </c>
      <c r="D5886" s="10">
        <v>1.1715414425849999</v>
      </c>
      <c r="E5886" s="10">
        <v>0</v>
      </c>
      <c r="F5886" s="10">
        <v>7.1720533033049998</v>
      </c>
      <c r="G5886" s="10"/>
      <c r="H5886" s="10"/>
      <c r="I5886" s="10"/>
      <c r="J5886" s="10"/>
    </row>
    <row r="5887" spans="1:10" x14ac:dyDescent="0.35">
      <c r="A5887" s="1" t="s">
        <v>1038</v>
      </c>
      <c r="B5887" s="18">
        <v>1</v>
      </c>
      <c r="C5887" s="18">
        <v>1</v>
      </c>
      <c r="D5887" s="18">
        <v>1</v>
      </c>
      <c r="E5887" s="18">
        <v>1</v>
      </c>
      <c r="F5887" s="18">
        <v>1</v>
      </c>
      <c r="G5887" s="7"/>
      <c r="H5887" s="7"/>
      <c r="I5887" s="7"/>
      <c r="J5887" s="7"/>
    </row>
    <row r="5888" spans="1:10" x14ac:dyDescent="0.35">
      <c r="B5888" s="10">
        <v>62.426177599879999</v>
      </c>
      <c r="C5888" s="10">
        <v>183.08490504869999</v>
      </c>
      <c r="D5888" s="10">
        <v>48.789355735130002</v>
      </c>
      <c r="E5888" s="10">
        <v>5.6995616162619998</v>
      </c>
      <c r="F5888" s="10">
        <v>300</v>
      </c>
      <c r="G5888" s="10"/>
      <c r="H5888" s="10"/>
      <c r="I5888" s="10"/>
      <c r="J5888" s="10"/>
    </row>
    <row r="5889" spans="1:10" x14ac:dyDescent="0.35">
      <c r="A5889" s="1" t="s">
        <v>254</v>
      </c>
      <c r="J5889" s="7"/>
    </row>
    <row r="5890" spans="1:10" x14ac:dyDescent="0.35">
      <c r="A5890" s="1" t="s">
        <v>49</v>
      </c>
      <c r="J5890" s="10"/>
    </row>
    <row r="5891" spans="1:10" x14ac:dyDescent="0.35">
      <c r="B5891" s="7"/>
      <c r="C5891" s="7"/>
      <c r="D5891" s="7"/>
      <c r="E5891" s="7"/>
      <c r="F5891" s="7"/>
      <c r="G5891" s="7"/>
      <c r="H5891" s="7"/>
      <c r="I5891" s="7"/>
      <c r="J5891" s="7"/>
    </row>
    <row r="5892" spans="1:10" x14ac:dyDescent="0.35">
      <c r="B5892" s="10"/>
      <c r="C5892" s="10"/>
      <c r="D5892" s="10"/>
      <c r="E5892" s="10"/>
      <c r="F5892" s="10"/>
      <c r="G5892" s="10"/>
      <c r="H5892" s="10"/>
      <c r="I5892" s="10"/>
      <c r="J5892" s="10"/>
    </row>
    <row r="5894" spans="1:10" x14ac:dyDescent="0.35">
      <c r="A5894" s="3" t="s">
        <v>1025</v>
      </c>
    </row>
    <row r="5895" spans="1:10" x14ac:dyDescent="0.35">
      <c r="A5895" s="1" t="s">
        <v>255</v>
      </c>
    </row>
    <row r="5896" spans="1:10" ht="31" x14ac:dyDescent="0.35">
      <c r="A5896" s="4" t="s">
        <v>1026</v>
      </c>
      <c r="B5896" s="4" t="s">
        <v>1175</v>
      </c>
      <c r="C5896" s="4" t="s">
        <v>1176</v>
      </c>
      <c r="D5896" s="4" t="s">
        <v>1177</v>
      </c>
      <c r="E5896" s="4" t="s">
        <v>1178</v>
      </c>
      <c r="F5896" s="4" t="s">
        <v>1179</v>
      </c>
      <c r="G5896" s="4" t="s">
        <v>1180</v>
      </c>
      <c r="H5896" s="4" t="s">
        <v>1181</v>
      </c>
      <c r="I5896" s="4" t="s">
        <v>1038</v>
      </c>
    </row>
    <row r="5897" spans="1:10" x14ac:dyDescent="0.35">
      <c r="A5897" s="1" t="s">
        <v>1059</v>
      </c>
      <c r="B5897" s="18">
        <v>0.4794269802278</v>
      </c>
      <c r="C5897" s="18">
        <v>0.33072495213339997</v>
      </c>
      <c r="D5897" s="18">
        <v>0.36412297887360001</v>
      </c>
      <c r="E5897" s="18">
        <v>0.31217754044379997</v>
      </c>
      <c r="F5897" s="18">
        <v>0.31601198141589998</v>
      </c>
      <c r="G5897" s="18">
        <v>0.37727973223799999</v>
      </c>
      <c r="H5897" s="18">
        <v>0.30950789908109999</v>
      </c>
      <c r="I5897" s="18">
        <v>0.34197716651120003</v>
      </c>
    </row>
    <row r="5898" spans="1:10" x14ac:dyDescent="0.35">
      <c r="B5898" s="10">
        <v>10.796737858789999</v>
      </c>
      <c r="C5898" s="10">
        <v>39.567114987689997</v>
      </c>
      <c r="D5898" s="10">
        <v>12.451711388050001</v>
      </c>
      <c r="E5898" s="10">
        <v>12.45778485152</v>
      </c>
      <c r="F5898" s="10">
        <v>20.050132037640001</v>
      </c>
      <c r="G5898" s="10">
        <v>5.5056094881269999</v>
      </c>
      <c r="H5898" s="10">
        <v>1.7640593415320001</v>
      </c>
      <c r="I5898" s="10">
        <v>102.5931499534</v>
      </c>
    </row>
    <row r="5899" spans="1:10" x14ac:dyDescent="0.35">
      <c r="A5899" s="1" t="s">
        <v>1060</v>
      </c>
      <c r="B5899" s="18">
        <v>0.1271601288459</v>
      </c>
      <c r="C5899" s="18">
        <v>0.23422659423969999</v>
      </c>
      <c r="D5899" s="18">
        <v>0.10305684130169999</v>
      </c>
      <c r="E5899" s="18">
        <v>0.14670440403060001</v>
      </c>
      <c r="F5899" s="18">
        <v>0.1028671485043</v>
      </c>
      <c r="G5899" s="18">
        <v>0</v>
      </c>
      <c r="H5899" s="18">
        <v>0.50773883461339997</v>
      </c>
      <c r="I5899" s="18">
        <v>0.1656168798074</v>
      </c>
    </row>
    <row r="5900" spans="1:10" x14ac:dyDescent="0.35">
      <c r="B5900" s="10">
        <v>2.8636573114580002</v>
      </c>
      <c r="C5900" s="10">
        <v>28.02229020723</v>
      </c>
      <c r="D5900" s="10">
        <v>3.5241775963239999</v>
      </c>
      <c r="E5900" s="10">
        <v>5.8543990691490002</v>
      </c>
      <c r="F5900" s="10">
        <v>6.526650985211</v>
      </c>
      <c r="G5900" s="10">
        <v>0</v>
      </c>
      <c r="H5900" s="10">
        <v>2.8938887728479998</v>
      </c>
      <c r="I5900" s="10">
        <v>49.685063942230002</v>
      </c>
    </row>
    <row r="5901" spans="1:10" x14ac:dyDescent="0.35">
      <c r="A5901" s="1" t="s">
        <v>1061</v>
      </c>
      <c r="B5901" s="18">
        <v>2.9035349103929999E-2</v>
      </c>
      <c r="C5901" s="18">
        <v>6.8216131027839993E-2</v>
      </c>
      <c r="D5901" s="18">
        <v>4.1369744519070002E-2</v>
      </c>
      <c r="E5901" s="18">
        <v>5.0105094116399997E-2</v>
      </c>
      <c r="F5901" s="18">
        <v>0.14372532600999999</v>
      </c>
      <c r="G5901" s="18">
        <v>9.8786439581059995E-2</v>
      </c>
      <c r="H5901" s="18">
        <v>0</v>
      </c>
      <c r="I5901" s="18">
        <v>7.5966204286259997E-2</v>
      </c>
    </row>
    <row r="5902" spans="1:10" x14ac:dyDescent="0.35">
      <c r="B5902" s="10">
        <v>0.65387862144249997</v>
      </c>
      <c r="C5902" s="10">
        <v>8.1612091346080007</v>
      </c>
      <c r="D5902" s="10">
        <v>1.414698189448</v>
      </c>
      <c r="E5902" s="10">
        <v>1.999498367435</v>
      </c>
      <c r="F5902" s="10">
        <v>9.1189952695510001</v>
      </c>
      <c r="G5902" s="10">
        <v>1.4415817033939999</v>
      </c>
      <c r="H5902" s="10">
        <v>0</v>
      </c>
      <c r="I5902" s="10">
        <v>22.789861285880001</v>
      </c>
    </row>
    <row r="5903" spans="1:10" x14ac:dyDescent="0.35">
      <c r="A5903" s="1" t="s">
        <v>1062</v>
      </c>
      <c r="B5903" s="18">
        <v>0.2384327304079</v>
      </c>
      <c r="C5903" s="18">
        <v>8.6380823196750001E-2</v>
      </c>
      <c r="D5903" s="18">
        <v>0</v>
      </c>
      <c r="E5903" s="18">
        <v>5.2680550550129997E-2</v>
      </c>
      <c r="F5903" s="18">
        <v>3.0951059322870001E-2</v>
      </c>
      <c r="G5903" s="18">
        <v>8.0057193473270005E-2</v>
      </c>
      <c r="H5903" s="18">
        <v>0</v>
      </c>
      <c r="I5903" s="18">
        <v>6.9794066390499995E-2</v>
      </c>
    </row>
    <row r="5904" spans="1:10" x14ac:dyDescent="0.35">
      <c r="B5904" s="10">
        <v>5.3695261079109997</v>
      </c>
      <c r="C5904" s="10">
        <v>10.33438796229</v>
      </c>
      <c r="D5904" s="10">
        <v>0</v>
      </c>
      <c r="E5904" s="10">
        <v>2.10227476224</v>
      </c>
      <c r="F5904" s="10">
        <v>1.963763599557</v>
      </c>
      <c r="G5904" s="10">
        <v>1.168267485149</v>
      </c>
      <c r="H5904" s="10">
        <v>0</v>
      </c>
      <c r="I5904" s="10">
        <v>20.938219917150001</v>
      </c>
    </row>
    <row r="5905" spans="1:9" x14ac:dyDescent="0.35">
      <c r="A5905" s="1" t="s">
        <v>1063</v>
      </c>
      <c r="B5905" s="18">
        <v>0</v>
      </c>
      <c r="C5905" s="18">
        <v>8.126674917059E-2</v>
      </c>
      <c r="D5905" s="18">
        <v>6.8592862497520002E-2</v>
      </c>
      <c r="E5905" s="18">
        <v>4.5275510463979998E-2</v>
      </c>
      <c r="F5905" s="18">
        <v>5.9864130350670001E-2</v>
      </c>
      <c r="G5905" s="18">
        <v>0.12707194809290001</v>
      </c>
      <c r="H5905" s="18">
        <v>0.18275326630559999</v>
      </c>
      <c r="I5905" s="18">
        <v>6.8563795681599995E-2</v>
      </c>
    </row>
    <row r="5906" spans="1:9" x14ac:dyDescent="0.35">
      <c r="B5906" s="10">
        <v>0</v>
      </c>
      <c r="C5906" s="10">
        <v>9.7225527991360003</v>
      </c>
      <c r="D5906" s="10">
        <v>2.3456320437159999</v>
      </c>
      <c r="E5906" s="10">
        <v>1.806768570222</v>
      </c>
      <c r="F5906" s="10">
        <v>3.7982221828160001</v>
      </c>
      <c r="G5906" s="10">
        <v>1.854349606709</v>
      </c>
      <c r="H5906" s="10">
        <v>1.0416135018820001</v>
      </c>
      <c r="I5906" s="10">
        <v>20.56913870448</v>
      </c>
    </row>
    <row r="5907" spans="1:9" x14ac:dyDescent="0.35">
      <c r="A5907" s="1" t="s">
        <v>1064</v>
      </c>
      <c r="B5907" s="18">
        <v>6.5926906927159995E-2</v>
      </c>
      <c r="C5907" s="18">
        <v>5.1578462577000002E-2</v>
      </c>
      <c r="D5907" s="18">
        <v>0.10467625244379999</v>
      </c>
      <c r="E5907" s="18">
        <v>9.4583765774199996E-2</v>
      </c>
      <c r="F5907" s="18">
        <v>6.4793439534999997E-2</v>
      </c>
      <c r="G5907" s="18">
        <v>6.0945867331830002E-2</v>
      </c>
      <c r="H5907" s="18">
        <v>0</v>
      </c>
      <c r="I5907" s="18">
        <v>6.6699249528639995E-2</v>
      </c>
    </row>
    <row r="5908" spans="1:9" x14ac:dyDescent="0.35">
      <c r="B5908" s="10">
        <v>1.48467975581</v>
      </c>
      <c r="C5908" s="10">
        <v>6.1707196463649998</v>
      </c>
      <c r="D5908" s="10">
        <v>3.579555700232</v>
      </c>
      <c r="E5908" s="10">
        <v>3.7744682169839998</v>
      </c>
      <c r="F5908" s="10">
        <v>4.1109739321559999</v>
      </c>
      <c r="G5908" s="10">
        <v>0.88937760704449997</v>
      </c>
      <c r="H5908" s="10">
        <v>0</v>
      </c>
      <c r="I5908" s="10">
        <v>20.009774858589999</v>
      </c>
    </row>
    <row r="5909" spans="1:9" x14ac:dyDescent="0.35">
      <c r="A5909" s="1" t="s">
        <v>1065</v>
      </c>
      <c r="B5909" s="18">
        <v>2.8958818026579999E-2</v>
      </c>
      <c r="C5909" s="18">
        <v>4.828867484767E-2</v>
      </c>
      <c r="D5909" s="18">
        <v>0.1106724159303</v>
      </c>
      <c r="E5909" s="18">
        <v>6.6636031826979997E-2</v>
      </c>
      <c r="F5909" s="18">
        <v>8.3081987774690003E-2</v>
      </c>
      <c r="G5909" s="18">
        <v>0.1048942183244</v>
      </c>
      <c r="H5909" s="18">
        <v>0</v>
      </c>
      <c r="I5909" s="18">
        <v>6.5583752334289994E-2</v>
      </c>
    </row>
    <row r="5910" spans="1:9" x14ac:dyDescent="0.35">
      <c r="B5910" s="10">
        <v>0.65215513483389997</v>
      </c>
      <c r="C5910" s="10">
        <v>5.7771375820789999</v>
      </c>
      <c r="D5910" s="10">
        <v>3.78460317458</v>
      </c>
      <c r="E5910" s="10">
        <v>2.6591834463150001</v>
      </c>
      <c r="F5910" s="10">
        <v>5.271334388553</v>
      </c>
      <c r="G5910" s="10">
        <v>1.5307119739270001</v>
      </c>
      <c r="H5910" s="10">
        <v>0</v>
      </c>
      <c r="I5910" s="10">
        <v>19.67512570029</v>
      </c>
    </row>
    <row r="5911" spans="1:9" x14ac:dyDescent="0.35">
      <c r="A5911" s="1" t="s">
        <v>1066</v>
      </c>
      <c r="B5911" s="18">
        <v>0</v>
      </c>
      <c r="C5911" s="18">
        <v>4.9320855538590003E-2</v>
      </c>
      <c r="D5911" s="18">
        <v>7.9595695834030006E-2</v>
      </c>
      <c r="E5911" s="18">
        <v>9.257385844339E-2</v>
      </c>
      <c r="F5911" s="18">
        <v>7.9175488479879999E-2</v>
      </c>
      <c r="G5911" s="18">
        <v>0</v>
      </c>
      <c r="H5911" s="18">
        <v>0</v>
      </c>
      <c r="I5911" s="18">
        <v>5.7800842917790002E-2</v>
      </c>
    </row>
    <row r="5912" spans="1:9" x14ac:dyDescent="0.35">
      <c r="B5912" s="10">
        <v>0</v>
      </c>
      <c r="C5912" s="10">
        <v>5.9006251261009997</v>
      </c>
      <c r="D5912" s="10">
        <v>2.7218898277779999</v>
      </c>
      <c r="E5912" s="10">
        <v>3.6942606752659999</v>
      </c>
      <c r="F5912" s="10">
        <v>5.0234772461909998</v>
      </c>
      <c r="G5912" s="10">
        <v>0</v>
      </c>
      <c r="H5912" s="10">
        <v>0</v>
      </c>
      <c r="I5912" s="10">
        <v>17.340252875339999</v>
      </c>
    </row>
    <row r="5913" spans="1:9" x14ac:dyDescent="0.35">
      <c r="A5913" s="1" t="s">
        <v>1067</v>
      </c>
      <c r="B5913" s="18">
        <v>3.1059086460770002E-2</v>
      </c>
      <c r="C5913" s="18">
        <v>3.0262518442809999E-2</v>
      </c>
      <c r="D5913" s="18">
        <v>9.3654049625430003E-2</v>
      </c>
      <c r="E5913" s="18">
        <v>0</v>
      </c>
      <c r="F5913" s="18">
        <v>1.8671199163240001E-2</v>
      </c>
      <c r="G5913" s="18">
        <v>0.123325623762</v>
      </c>
      <c r="H5913" s="18">
        <v>0</v>
      </c>
      <c r="I5913" s="18">
        <v>3.502313409604E-2</v>
      </c>
    </row>
    <row r="5914" spans="1:9" x14ac:dyDescent="0.35">
      <c r="B5914" s="10">
        <v>0.69945336512180001</v>
      </c>
      <c r="C5914" s="10">
        <v>3.620532830438</v>
      </c>
      <c r="D5914" s="10">
        <v>3.2026355487520002</v>
      </c>
      <c r="E5914" s="10">
        <v>0</v>
      </c>
      <c r="F5914" s="10">
        <v>1.1846386546700001</v>
      </c>
      <c r="G5914" s="10">
        <v>1.799679829832</v>
      </c>
      <c r="H5914" s="10">
        <v>0</v>
      </c>
      <c r="I5914" s="10">
        <v>10.50694022881</v>
      </c>
    </row>
    <row r="5915" spans="1:9" x14ac:dyDescent="0.35">
      <c r="A5915" s="1" t="s">
        <v>1068</v>
      </c>
      <c r="B5915" s="18">
        <v>0</v>
      </c>
      <c r="C5915" s="18">
        <v>1.372345971273E-2</v>
      </c>
      <c r="D5915" s="18">
        <v>0</v>
      </c>
      <c r="E5915" s="18">
        <v>8.0834017836240002E-2</v>
      </c>
      <c r="F5915" s="18">
        <v>5.4367506267860001E-2</v>
      </c>
      <c r="G5915" s="18">
        <v>2.7638977196540002E-2</v>
      </c>
      <c r="H5915" s="18">
        <v>0</v>
      </c>
      <c r="I5915" s="18">
        <v>2.9068064101909999E-2</v>
      </c>
    </row>
    <row r="5916" spans="1:9" x14ac:dyDescent="0.35">
      <c r="B5916" s="10">
        <v>0</v>
      </c>
      <c r="C5916" s="10">
        <v>1.6418407652039999</v>
      </c>
      <c r="D5916" s="10">
        <v>0</v>
      </c>
      <c r="E5916" s="10">
        <v>3.2257695459320002</v>
      </c>
      <c r="F5916" s="10">
        <v>3.4494757899490001</v>
      </c>
      <c r="G5916" s="10">
        <v>0.40333312948650002</v>
      </c>
      <c r="H5916" s="10">
        <v>0</v>
      </c>
      <c r="I5916" s="10">
        <v>8.7204192305720003</v>
      </c>
    </row>
    <row r="5917" spans="1:9" x14ac:dyDescent="0.35">
      <c r="A5917" s="1" t="s">
        <v>1069</v>
      </c>
      <c r="B5917" s="18">
        <v>0</v>
      </c>
      <c r="C5917" s="18">
        <v>6.0107791129479999E-3</v>
      </c>
      <c r="D5917" s="18">
        <v>3.4259158974519997E-2</v>
      </c>
      <c r="E5917" s="18">
        <v>5.842922651423E-2</v>
      </c>
      <c r="F5917" s="18">
        <v>4.649073317566E-2</v>
      </c>
      <c r="G5917" s="18">
        <v>0</v>
      </c>
      <c r="H5917" s="18">
        <v>0</v>
      </c>
      <c r="I5917" s="18">
        <v>2.390684434435E-2</v>
      </c>
    </row>
    <row r="5918" spans="1:9" x14ac:dyDescent="0.35">
      <c r="B5918" s="10">
        <v>0</v>
      </c>
      <c r="C5918" s="10">
        <v>0.71911474109670004</v>
      </c>
      <c r="D5918" s="10">
        <v>1.1715414425849999</v>
      </c>
      <c r="E5918" s="10">
        <v>2.3316819394510002</v>
      </c>
      <c r="F5918" s="10">
        <v>2.9497151801729999</v>
      </c>
      <c r="G5918" s="10">
        <v>0</v>
      </c>
      <c r="H5918" s="10">
        <v>0</v>
      </c>
      <c r="I5918" s="10">
        <v>7.1720533033049998</v>
      </c>
    </row>
    <row r="5919" spans="1:9" x14ac:dyDescent="0.35">
      <c r="A5919" s="1" t="s">
        <v>1038</v>
      </c>
      <c r="B5919" s="18">
        <v>1</v>
      </c>
      <c r="C5919" s="18">
        <v>1</v>
      </c>
      <c r="D5919" s="18">
        <v>1</v>
      </c>
      <c r="E5919" s="18">
        <v>1</v>
      </c>
      <c r="F5919" s="18">
        <v>1</v>
      </c>
      <c r="G5919" s="18">
        <v>1</v>
      </c>
      <c r="H5919" s="18">
        <v>1</v>
      </c>
      <c r="I5919" s="18">
        <v>1</v>
      </c>
    </row>
    <row r="5920" spans="1:9" x14ac:dyDescent="0.35">
      <c r="B5920" s="10">
        <v>22.520088155370001</v>
      </c>
      <c r="C5920" s="10">
        <v>119.6375257822</v>
      </c>
      <c r="D5920" s="10">
        <v>34.196444911470003</v>
      </c>
      <c r="E5920" s="10">
        <v>39.906089444510002</v>
      </c>
      <c r="F5920" s="10">
        <v>63.447379266470001</v>
      </c>
      <c r="G5920" s="10">
        <v>14.59291082367</v>
      </c>
      <c r="H5920" s="10">
        <v>5.6995616162619998</v>
      </c>
      <c r="I5920" s="10">
        <v>300</v>
      </c>
    </row>
    <row r="5921" spans="1:10" x14ac:dyDescent="0.35">
      <c r="A5921" s="1" t="s">
        <v>255</v>
      </c>
    </row>
    <row r="5922" spans="1:10" x14ac:dyDescent="0.35">
      <c r="A5922" s="1" t="s">
        <v>49</v>
      </c>
    </row>
    <row r="5923" spans="1:10" x14ac:dyDescent="0.35">
      <c r="B5923" s="7"/>
      <c r="C5923" s="7"/>
      <c r="D5923" s="7"/>
      <c r="E5923" s="7"/>
      <c r="F5923" s="7"/>
      <c r="G5923" s="7"/>
      <c r="H5923" s="7"/>
    </row>
    <row r="5924" spans="1:10" x14ac:dyDescent="0.35">
      <c r="B5924" s="10"/>
      <c r="C5924" s="10"/>
      <c r="D5924" s="10"/>
      <c r="E5924" s="10"/>
      <c r="F5924" s="10"/>
      <c r="G5924" s="10"/>
      <c r="H5924" s="10"/>
    </row>
    <row r="5926" spans="1:10" x14ac:dyDescent="0.35">
      <c r="A5926" s="3" t="s">
        <v>1025</v>
      </c>
    </row>
    <row r="5927" spans="1:10" x14ac:dyDescent="0.35">
      <c r="A5927" s="1" t="s">
        <v>256</v>
      </c>
    </row>
    <row r="5928" spans="1:10" ht="31" x14ac:dyDescent="0.35">
      <c r="A5928" s="4" t="s">
        <v>1026</v>
      </c>
      <c r="B5928" s="4" t="s">
        <v>1182</v>
      </c>
      <c r="C5928" s="4" t="s">
        <v>1183</v>
      </c>
      <c r="D5928" s="4" t="s">
        <v>1184</v>
      </c>
      <c r="E5928" s="4" t="s">
        <v>1185</v>
      </c>
      <c r="F5928" s="4" t="s">
        <v>1186</v>
      </c>
      <c r="G5928" s="4" t="s">
        <v>1187</v>
      </c>
      <c r="H5928" s="4" t="s">
        <v>1188</v>
      </c>
      <c r="I5928" s="4" t="s">
        <v>1189</v>
      </c>
      <c r="J5928" s="4" t="s">
        <v>1038</v>
      </c>
    </row>
    <row r="5929" spans="1:10" x14ac:dyDescent="0.35">
      <c r="A5929" s="1" t="s">
        <v>1059</v>
      </c>
      <c r="B5929" s="18">
        <v>0.163620015663</v>
      </c>
      <c r="C5929" s="18">
        <v>0.33488061867859997</v>
      </c>
      <c r="D5929" s="18">
        <v>0.42700357965989999</v>
      </c>
      <c r="E5929" s="18">
        <v>0.29365330972699999</v>
      </c>
      <c r="F5929" s="18">
        <v>0.47556846685609999</v>
      </c>
      <c r="G5929" s="18">
        <v>0.30308981645049998</v>
      </c>
      <c r="H5929" s="18">
        <v>0.39399514338859998</v>
      </c>
      <c r="I5929" s="18">
        <v>0.36216306270109999</v>
      </c>
      <c r="J5929" s="18">
        <v>0.34197716651120003</v>
      </c>
    </row>
    <row r="5930" spans="1:10" x14ac:dyDescent="0.35">
      <c r="B5930" s="10">
        <v>4.3754618261790004</v>
      </c>
      <c r="C5930" s="10">
        <v>7.3943311490559998</v>
      </c>
      <c r="D5930" s="10">
        <v>18.949604758869999</v>
      </c>
      <c r="E5930" s="10">
        <v>18.969945848119998</v>
      </c>
      <c r="F5930" s="10">
        <v>8.7259180874830005</v>
      </c>
      <c r="G5930" s="10">
        <v>9.6926611034699999</v>
      </c>
      <c r="H5930" s="10">
        <v>15.00802618566</v>
      </c>
      <c r="I5930" s="10">
        <v>19.47720099451</v>
      </c>
      <c r="J5930" s="10">
        <v>102.5931499534</v>
      </c>
    </row>
    <row r="5931" spans="1:10" x14ac:dyDescent="0.35">
      <c r="A5931" s="1" t="s">
        <v>1060</v>
      </c>
      <c r="B5931" s="18">
        <v>0.53326172932500004</v>
      </c>
      <c r="C5931" s="18">
        <v>0.25318161066220002</v>
      </c>
      <c r="D5931" s="18">
        <v>0.15214207082299999</v>
      </c>
      <c r="E5931" s="18">
        <v>0.114657669381</v>
      </c>
      <c r="F5931" s="18">
        <v>0.13700053770160001</v>
      </c>
      <c r="G5931" s="18">
        <v>7.6609695699269995E-2</v>
      </c>
      <c r="H5931" s="18">
        <v>0.1506332640452</v>
      </c>
      <c r="I5931" s="18">
        <v>9.2491055922490004E-2</v>
      </c>
      <c r="J5931" s="18">
        <v>0.1656168798074</v>
      </c>
    </row>
    <row r="5932" spans="1:10" x14ac:dyDescent="0.35">
      <c r="B5932" s="10">
        <v>14.26027451819</v>
      </c>
      <c r="C5932" s="10">
        <v>5.5903762883460004</v>
      </c>
      <c r="D5932" s="10">
        <v>6.7517750356750001</v>
      </c>
      <c r="E5932" s="10">
        <v>7.4068628112960004</v>
      </c>
      <c r="F5932" s="10">
        <v>2.5137399832849998</v>
      </c>
      <c r="G5932" s="10">
        <v>2.4499398440669999</v>
      </c>
      <c r="H5932" s="10">
        <v>5.737908218307</v>
      </c>
      <c r="I5932" s="10">
        <v>4.9741872430649998</v>
      </c>
      <c r="J5932" s="10">
        <v>49.685063942230002</v>
      </c>
    </row>
    <row r="5933" spans="1:10" x14ac:dyDescent="0.35">
      <c r="A5933" s="1" t="s">
        <v>1061</v>
      </c>
      <c r="B5933" s="18">
        <v>0</v>
      </c>
      <c r="C5933" s="18">
        <v>7.0575548347100003E-2</v>
      </c>
      <c r="D5933" s="18">
        <v>6.2232275863569997E-2</v>
      </c>
      <c r="E5933" s="18">
        <v>0.13260425003000001</v>
      </c>
      <c r="F5933" s="18">
        <v>0.13497209316209999</v>
      </c>
      <c r="G5933" s="18">
        <v>6.2080263244119999E-2</v>
      </c>
      <c r="H5933" s="18">
        <v>3.8010062413139999E-2</v>
      </c>
      <c r="I5933" s="18">
        <v>7.4262779912149995E-2</v>
      </c>
      <c r="J5933" s="18">
        <v>7.5966204286259997E-2</v>
      </c>
    </row>
    <row r="5934" spans="1:10" x14ac:dyDescent="0.35">
      <c r="B5934" s="10">
        <v>0</v>
      </c>
      <c r="C5934" s="10">
        <v>1.558343321163</v>
      </c>
      <c r="D5934" s="10">
        <v>2.7617497534769999</v>
      </c>
      <c r="E5934" s="10">
        <v>8.5662083789829992</v>
      </c>
      <c r="F5934" s="10">
        <v>2.476521281603</v>
      </c>
      <c r="G5934" s="10">
        <v>1.985295843609</v>
      </c>
      <c r="H5934" s="10">
        <v>1.4478757456469999</v>
      </c>
      <c r="I5934" s="10">
        <v>3.9938669613969999</v>
      </c>
      <c r="J5934" s="10">
        <v>22.789861285880001</v>
      </c>
    </row>
    <row r="5935" spans="1:10" x14ac:dyDescent="0.35">
      <c r="A5935" s="1" t="s">
        <v>1062</v>
      </c>
      <c r="B5935" s="18">
        <v>0.30311825501200002</v>
      </c>
      <c r="C5935" s="18">
        <v>4.856101583091E-2</v>
      </c>
      <c r="D5935" s="18">
        <v>6.8636961052109993E-2</v>
      </c>
      <c r="E5935" s="18">
        <v>6.8712434903270003E-2</v>
      </c>
      <c r="F5935" s="18">
        <v>0</v>
      </c>
      <c r="G5935" s="18">
        <v>3.5087241755420003E-2</v>
      </c>
      <c r="H5935" s="18">
        <v>6.1896193438209998E-2</v>
      </c>
      <c r="I5935" s="18">
        <v>1.4791617606770001E-2</v>
      </c>
      <c r="J5935" s="18">
        <v>6.9794066390499995E-2</v>
      </c>
    </row>
    <row r="5936" spans="1:10" x14ac:dyDescent="0.35">
      <c r="B5936" s="10">
        <v>8.1058686386820007</v>
      </c>
      <c r="C5936" s="10">
        <v>1.0722514590579999</v>
      </c>
      <c r="D5936" s="10">
        <v>3.0459774712500001</v>
      </c>
      <c r="E5936" s="10">
        <v>4.438809732537</v>
      </c>
      <c r="F5936" s="10">
        <v>0</v>
      </c>
      <c r="G5936" s="10">
        <v>1.122072484564</v>
      </c>
      <c r="H5936" s="10">
        <v>2.3577440166499999</v>
      </c>
      <c r="I5936" s="10">
        <v>0.79549611440849999</v>
      </c>
      <c r="J5936" s="10">
        <v>20.938219917150001</v>
      </c>
    </row>
    <row r="5937" spans="1:10" x14ac:dyDescent="0.35">
      <c r="A5937" s="1" t="s">
        <v>1063</v>
      </c>
      <c r="B5937" s="18">
        <v>0</v>
      </c>
      <c r="C5937" s="18">
        <v>0</v>
      </c>
      <c r="D5937" s="18">
        <v>9.1263274507039999E-2</v>
      </c>
      <c r="E5937" s="18">
        <v>3.6169382496599997E-2</v>
      </c>
      <c r="F5937" s="18">
        <v>0</v>
      </c>
      <c r="G5937" s="18">
        <v>0.10476931784930001</v>
      </c>
      <c r="H5937" s="18">
        <v>0.14988059739279999</v>
      </c>
      <c r="I5937" s="18">
        <v>9.5254492161769996E-2</v>
      </c>
      <c r="J5937" s="18">
        <v>6.8563795681599995E-2</v>
      </c>
    </row>
    <row r="5938" spans="1:10" x14ac:dyDescent="0.35">
      <c r="B5938" s="10">
        <v>0</v>
      </c>
      <c r="C5938" s="10">
        <v>0</v>
      </c>
      <c r="D5938" s="10">
        <v>4.050090124035</v>
      </c>
      <c r="E5938" s="10">
        <v>2.336534970297</v>
      </c>
      <c r="F5938" s="10">
        <v>0</v>
      </c>
      <c r="G5938" s="10">
        <v>3.3504705101850001</v>
      </c>
      <c r="H5938" s="10">
        <v>5.7092377105130003</v>
      </c>
      <c r="I5938" s="10">
        <v>5.1228053894499999</v>
      </c>
      <c r="J5938" s="10">
        <v>20.56913870448</v>
      </c>
    </row>
    <row r="5939" spans="1:10" x14ac:dyDescent="0.35">
      <c r="A5939" s="1" t="s">
        <v>1064</v>
      </c>
      <c r="B5939" s="18">
        <v>0</v>
      </c>
      <c r="C5939" s="18">
        <v>4.7047563702700003E-2</v>
      </c>
      <c r="D5939" s="18">
        <v>7.9227832710859994E-2</v>
      </c>
      <c r="E5939" s="18">
        <v>7.021921416304E-2</v>
      </c>
      <c r="F5939" s="18">
        <v>0.25245890228020001</v>
      </c>
      <c r="G5939" s="18">
        <v>6.4038697486609994E-2</v>
      </c>
      <c r="H5939" s="18">
        <v>0</v>
      </c>
      <c r="I5939" s="18">
        <v>7.8814741998840004E-2</v>
      </c>
      <c r="J5939" s="18">
        <v>6.6699249528639995E-2</v>
      </c>
    </row>
    <row r="5940" spans="1:10" x14ac:dyDescent="0.35">
      <c r="B5940" s="10">
        <v>0</v>
      </c>
      <c r="C5940" s="10">
        <v>1.0388336809300001</v>
      </c>
      <c r="D5940" s="10">
        <v>3.5159801633710002</v>
      </c>
      <c r="E5940" s="10">
        <v>4.5361473753160002</v>
      </c>
      <c r="F5940" s="10">
        <v>4.6322156645829997</v>
      </c>
      <c r="G5940" s="10">
        <v>2.0479255935239999</v>
      </c>
      <c r="H5940" s="10">
        <v>0</v>
      </c>
      <c r="I5940" s="10">
        <v>4.2386723808689997</v>
      </c>
      <c r="J5940" s="10">
        <v>20.009774858589999</v>
      </c>
    </row>
    <row r="5941" spans="1:10" x14ac:dyDescent="0.35">
      <c r="A5941" s="1" t="s">
        <v>1065</v>
      </c>
      <c r="B5941" s="18">
        <v>0</v>
      </c>
      <c r="C5941" s="18">
        <v>0.1269109647543</v>
      </c>
      <c r="D5941" s="18">
        <v>4.5776500662229998E-2</v>
      </c>
      <c r="E5941" s="18">
        <v>8.0696996245909994E-2</v>
      </c>
      <c r="F5941" s="18">
        <v>0</v>
      </c>
      <c r="G5941" s="18">
        <v>0.13213166751220001</v>
      </c>
      <c r="H5941" s="18">
        <v>3.0312471808939999E-2</v>
      </c>
      <c r="I5941" s="18">
        <v>7.8992268274119995E-2</v>
      </c>
      <c r="J5941" s="18">
        <v>6.5583752334289994E-2</v>
      </c>
    </row>
    <row r="5942" spans="1:10" x14ac:dyDescent="0.35">
      <c r="B5942" s="10">
        <v>0</v>
      </c>
      <c r="C5942" s="10">
        <v>2.8022574239810001</v>
      </c>
      <c r="D5942" s="10">
        <v>2.031473823906</v>
      </c>
      <c r="E5942" s="10">
        <v>5.2130100298019997</v>
      </c>
      <c r="F5942" s="10">
        <v>0</v>
      </c>
      <c r="G5942" s="10">
        <v>4.2255047999639999</v>
      </c>
      <c r="H5942" s="10">
        <v>1.1546598436419999</v>
      </c>
      <c r="I5942" s="10">
        <v>4.2482197789929996</v>
      </c>
      <c r="J5942" s="10">
        <v>19.67512570029</v>
      </c>
    </row>
    <row r="5943" spans="1:10" x14ac:dyDescent="0.35">
      <c r="A5943" s="1" t="s">
        <v>1066</v>
      </c>
      <c r="B5943" s="18">
        <v>0</v>
      </c>
      <c r="C5943" s="18">
        <v>5.9421339012120003E-2</v>
      </c>
      <c r="D5943" s="18">
        <v>5.0649493374460001E-2</v>
      </c>
      <c r="E5943" s="18">
        <v>4.3586735828800002E-2</v>
      </c>
      <c r="F5943" s="18">
        <v>0</v>
      </c>
      <c r="G5943" s="18">
        <v>8.1217820972649998E-2</v>
      </c>
      <c r="H5943" s="18">
        <v>6.472316620969E-2</v>
      </c>
      <c r="I5943" s="18">
        <v>0.1097438030694</v>
      </c>
      <c r="J5943" s="18">
        <v>5.7800842917790002E-2</v>
      </c>
    </row>
    <row r="5944" spans="1:10" x14ac:dyDescent="0.35">
      <c r="B5944" s="10">
        <v>0</v>
      </c>
      <c r="C5944" s="10">
        <v>1.312052813655</v>
      </c>
      <c r="D5944" s="10">
        <v>2.2477279498390001</v>
      </c>
      <c r="E5944" s="10">
        <v>2.8156945315469999</v>
      </c>
      <c r="F5944" s="10">
        <v>0</v>
      </c>
      <c r="G5944" s="10">
        <v>2.597305391086</v>
      </c>
      <c r="H5944" s="10">
        <v>2.4654287992990001</v>
      </c>
      <c r="I5944" s="10">
        <v>5.9020433899100002</v>
      </c>
      <c r="J5944" s="10">
        <v>17.340252875339999</v>
      </c>
    </row>
    <row r="5945" spans="1:10" x14ac:dyDescent="0.35">
      <c r="A5945" s="1" t="s">
        <v>1067</v>
      </c>
      <c r="B5945" s="18">
        <v>0</v>
      </c>
      <c r="C5945" s="18">
        <v>5.9421339012120003E-2</v>
      </c>
      <c r="D5945" s="18">
        <v>0</v>
      </c>
      <c r="E5945" s="18">
        <v>0</v>
      </c>
      <c r="F5945" s="18">
        <v>0</v>
      </c>
      <c r="G5945" s="18">
        <v>9.9159906576280002E-2</v>
      </c>
      <c r="H5945" s="18">
        <v>7.9793448764780006E-2</v>
      </c>
      <c r="I5945" s="18">
        <v>5.5491028856100001E-2</v>
      </c>
      <c r="J5945" s="18">
        <v>3.502313409604E-2</v>
      </c>
    </row>
    <row r="5946" spans="1:10" x14ac:dyDescent="0.35">
      <c r="B5946" s="10">
        <v>0</v>
      </c>
      <c r="C5946" s="10">
        <v>1.312052813655</v>
      </c>
      <c r="D5946" s="10">
        <v>0</v>
      </c>
      <c r="E5946" s="10">
        <v>0</v>
      </c>
      <c r="F5946" s="10">
        <v>0</v>
      </c>
      <c r="G5946" s="10">
        <v>3.1710843364889998</v>
      </c>
      <c r="H5946" s="10">
        <v>3.0394845941669999</v>
      </c>
      <c r="I5946" s="10">
        <v>2.9843184845019999</v>
      </c>
      <c r="J5946" s="10">
        <v>10.50694022881</v>
      </c>
    </row>
    <row r="5947" spans="1:10" x14ac:dyDescent="0.35">
      <c r="A5947" s="1" t="s">
        <v>1068</v>
      </c>
      <c r="B5947" s="18">
        <v>0</v>
      </c>
      <c r="C5947" s="18">
        <v>0</v>
      </c>
      <c r="D5947" s="18">
        <v>2.3068011346800001E-2</v>
      </c>
      <c r="E5947" s="16">
        <v>9.6282499761969995E-2</v>
      </c>
      <c r="F5947" s="18">
        <v>0</v>
      </c>
      <c r="G5947" s="18">
        <v>1.9328831964259999E-2</v>
      </c>
      <c r="H5947" s="18">
        <v>0</v>
      </c>
      <c r="I5947" s="18">
        <v>1.5967735830889999E-2</v>
      </c>
      <c r="J5947" s="18">
        <v>2.9068064101909999E-2</v>
      </c>
    </row>
    <row r="5948" spans="1:10" x14ac:dyDescent="0.35">
      <c r="B5948" s="10">
        <v>0</v>
      </c>
      <c r="C5948" s="10">
        <v>0</v>
      </c>
      <c r="D5948" s="10">
        <v>1.0237143631050001</v>
      </c>
      <c r="E5948" s="8">
        <v>6.2198304807279996</v>
      </c>
      <c r="F5948" s="10">
        <v>0</v>
      </c>
      <c r="G5948" s="10">
        <v>0.61812640209930003</v>
      </c>
      <c r="H5948" s="10">
        <v>0</v>
      </c>
      <c r="I5948" s="10">
        <v>0.8587479846396</v>
      </c>
      <c r="J5948" s="10">
        <v>8.7204192305720003</v>
      </c>
    </row>
    <row r="5949" spans="1:10" x14ac:dyDescent="0.35">
      <c r="A5949" s="1" t="s">
        <v>1069</v>
      </c>
      <c r="B5949" s="18">
        <v>0</v>
      </c>
      <c r="C5949" s="18">
        <v>0</v>
      </c>
      <c r="D5949" s="18">
        <v>0</v>
      </c>
      <c r="E5949" s="18">
        <v>6.3417507462440001E-2</v>
      </c>
      <c r="F5949" s="18">
        <v>0</v>
      </c>
      <c r="G5949" s="18">
        <v>2.2486740489440001E-2</v>
      </c>
      <c r="H5949" s="18">
        <v>3.0755652538639999E-2</v>
      </c>
      <c r="I5949" s="18">
        <v>2.2027413666379999E-2</v>
      </c>
      <c r="J5949" s="18">
        <v>2.390684434435E-2</v>
      </c>
    </row>
    <row r="5950" spans="1:10" x14ac:dyDescent="0.35">
      <c r="B5950" s="10">
        <v>0</v>
      </c>
      <c r="C5950" s="10">
        <v>0</v>
      </c>
      <c r="D5950" s="10">
        <v>0</v>
      </c>
      <c r="E5950" s="10">
        <v>4.096758464953</v>
      </c>
      <c r="F5950" s="10">
        <v>0</v>
      </c>
      <c r="G5950" s="10">
        <v>0.71911474109670004</v>
      </c>
      <c r="H5950" s="10">
        <v>1.1715414425849999</v>
      </c>
      <c r="I5950" s="10">
        <v>1.1846386546700001</v>
      </c>
      <c r="J5950" s="10">
        <v>7.1720533033049998</v>
      </c>
    </row>
    <row r="5951" spans="1:10" x14ac:dyDescent="0.35">
      <c r="A5951" s="1" t="s">
        <v>1038</v>
      </c>
      <c r="B5951" s="18">
        <v>1</v>
      </c>
      <c r="C5951" s="18">
        <v>1</v>
      </c>
      <c r="D5951" s="18">
        <v>1</v>
      </c>
      <c r="E5951" s="18">
        <v>1</v>
      </c>
      <c r="F5951" s="18">
        <v>1</v>
      </c>
      <c r="G5951" s="18">
        <v>1</v>
      </c>
      <c r="H5951" s="18">
        <v>1</v>
      </c>
      <c r="I5951" s="18">
        <v>1</v>
      </c>
      <c r="J5951" s="18">
        <v>1</v>
      </c>
    </row>
    <row r="5952" spans="1:10" x14ac:dyDescent="0.35">
      <c r="B5952" s="10">
        <v>26.741604983049999</v>
      </c>
      <c r="C5952" s="10">
        <v>22.080498949839999</v>
      </c>
      <c r="D5952" s="10">
        <v>44.378093443529998</v>
      </c>
      <c r="E5952" s="10">
        <v>64.599802623580004</v>
      </c>
      <c r="F5952" s="10">
        <v>18.348395016950001</v>
      </c>
      <c r="G5952" s="10">
        <v>31.97950105016</v>
      </c>
      <c r="H5952" s="10">
        <v>38.091906556470001</v>
      </c>
      <c r="I5952" s="10">
        <v>53.780197376419999</v>
      </c>
      <c r="J5952" s="10">
        <v>300</v>
      </c>
    </row>
    <row r="5953" spans="1:11" x14ac:dyDescent="0.35">
      <c r="A5953" s="1" t="s">
        <v>256</v>
      </c>
    </row>
    <row r="5954" spans="1:11" x14ac:dyDescent="0.35">
      <c r="A5954" s="1" t="s">
        <v>49</v>
      </c>
    </row>
    <row r="5955" spans="1:11" x14ac:dyDescent="0.35">
      <c r="B5955" s="7"/>
      <c r="C5955" s="7"/>
      <c r="D5955" s="7"/>
      <c r="E5955" s="7"/>
      <c r="F5955" s="7"/>
    </row>
    <row r="5956" spans="1:11" x14ac:dyDescent="0.35">
      <c r="B5956" s="10"/>
      <c r="C5956" s="10"/>
      <c r="D5956" s="10"/>
      <c r="E5956" s="10"/>
      <c r="F5956" s="10"/>
    </row>
    <row r="5958" spans="1:11" x14ac:dyDescent="0.35">
      <c r="A5958" s="3" t="s">
        <v>1025</v>
      </c>
    </row>
    <row r="5959" spans="1:11" x14ac:dyDescent="0.35">
      <c r="A5959" s="1" t="s">
        <v>257</v>
      </c>
    </row>
    <row r="5960" spans="1:11" ht="31" x14ac:dyDescent="0.35">
      <c r="A5960" s="4" t="s">
        <v>1026</v>
      </c>
      <c r="B5960" s="4" t="s">
        <v>1190</v>
      </c>
      <c r="C5960" s="4" t="s">
        <v>1191</v>
      </c>
      <c r="D5960" s="4" t="s">
        <v>1192</v>
      </c>
      <c r="E5960" s="4" t="s">
        <v>1193</v>
      </c>
      <c r="F5960" s="4" t="s">
        <v>1194</v>
      </c>
      <c r="G5960" s="4" t="s">
        <v>1195</v>
      </c>
      <c r="H5960" s="4" t="s">
        <v>1196</v>
      </c>
      <c r="I5960" s="4" t="s">
        <v>1197</v>
      </c>
      <c r="J5960" s="4" t="s">
        <v>1037</v>
      </c>
      <c r="K5960" s="4" t="s">
        <v>1038</v>
      </c>
    </row>
    <row r="5961" spans="1:11" x14ac:dyDescent="0.35">
      <c r="A5961" s="1" t="s">
        <v>1059</v>
      </c>
      <c r="B5961" s="18">
        <v>0.33990689952960002</v>
      </c>
      <c r="C5961" s="18">
        <v>0.37751781910409998</v>
      </c>
      <c r="D5961" s="18">
        <v>0.13962909990559999</v>
      </c>
      <c r="E5961" s="18">
        <v>0.22970023499869999</v>
      </c>
      <c r="F5961" s="18">
        <v>0</v>
      </c>
      <c r="G5961" s="18">
        <v>0</v>
      </c>
      <c r="H5961" s="18">
        <v>0</v>
      </c>
      <c r="I5961" s="18">
        <v>0.13976967804160001</v>
      </c>
      <c r="J5961" s="18">
        <v>0.44761862064039998</v>
      </c>
      <c r="K5961" s="18">
        <v>0.34197716651120003</v>
      </c>
    </row>
    <row r="5962" spans="1:11" x14ac:dyDescent="0.35">
      <c r="B5962" s="10">
        <v>48.714621545360004</v>
      </c>
      <c r="C5962" s="10">
        <v>50.908462337620001</v>
      </c>
      <c r="D5962" s="10">
        <v>0.58347326162419999</v>
      </c>
      <c r="E5962" s="10">
        <v>0.39124877524379997</v>
      </c>
      <c r="F5962" s="10">
        <v>0</v>
      </c>
      <c r="G5962" s="10">
        <v>0</v>
      </c>
      <c r="H5962" s="10">
        <v>0</v>
      </c>
      <c r="I5962" s="10">
        <v>0.53389685403859999</v>
      </c>
      <c r="J5962" s="10">
        <v>1.4614471794699999</v>
      </c>
      <c r="K5962" s="10">
        <v>102.5931499534</v>
      </c>
    </row>
    <row r="5963" spans="1:11" x14ac:dyDescent="0.35">
      <c r="A5963" s="1" t="s">
        <v>1060</v>
      </c>
      <c r="B5963" s="18">
        <v>0.20048085067659999</v>
      </c>
      <c r="C5963" s="18">
        <v>0.1011783623199</v>
      </c>
      <c r="D5963" s="18">
        <v>0</v>
      </c>
      <c r="E5963" s="18">
        <v>0</v>
      </c>
      <c r="F5963" s="18">
        <v>0</v>
      </c>
      <c r="G5963" s="18">
        <v>1</v>
      </c>
      <c r="H5963" s="18">
        <v>0.2974667423524</v>
      </c>
      <c r="I5963" s="18">
        <v>0.26515170888799999</v>
      </c>
      <c r="J5963" s="18">
        <v>0.31210035540249997</v>
      </c>
      <c r="K5963" s="18">
        <v>0.1656168798074</v>
      </c>
    </row>
    <row r="5964" spans="1:11" x14ac:dyDescent="0.35">
      <c r="B5964" s="10">
        <v>28.732422852599999</v>
      </c>
      <c r="C5964" s="10">
        <v>13.64395158822</v>
      </c>
      <c r="D5964" s="10">
        <v>0</v>
      </c>
      <c r="E5964" s="10">
        <v>0</v>
      </c>
      <c r="F5964" s="10">
        <v>0</v>
      </c>
      <c r="G5964" s="10">
        <v>4.2017806433400002</v>
      </c>
      <c r="H5964" s="10">
        <v>1.075085157563</v>
      </c>
      <c r="I5964" s="10">
        <v>1.012835295908</v>
      </c>
      <c r="J5964" s="10">
        <v>1.018988404598</v>
      </c>
      <c r="K5964" s="10">
        <v>49.685063942230002</v>
      </c>
    </row>
    <row r="5965" spans="1:11" x14ac:dyDescent="0.35">
      <c r="A5965" s="1" t="s">
        <v>1061</v>
      </c>
      <c r="B5965" s="18">
        <v>8.9914334435020005E-2</v>
      </c>
      <c r="C5965" s="18">
        <v>7.3441037846420004E-2</v>
      </c>
      <c r="D5965" s="18">
        <v>0</v>
      </c>
      <c r="E5965" s="18">
        <v>0</v>
      </c>
      <c r="F5965" s="18">
        <v>0</v>
      </c>
      <c r="G5965" s="18">
        <v>0</v>
      </c>
      <c r="H5965" s="18">
        <v>0</v>
      </c>
      <c r="I5965" s="18">
        <v>0</v>
      </c>
      <c r="J5965" s="18">
        <v>0</v>
      </c>
      <c r="K5965" s="18">
        <v>7.5966204286259997E-2</v>
      </c>
    </row>
    <row r="5966" spans="1:11" x14ac:dyDescent="0.35">
      <c r="B5966" s="10">
        <v>12.88630145362</v>
      </c>
      <c r="C5966" s="10">
        <v>9.9035598322560006</v>
      </c>
      <c r="D5966" s="10">
        <v>0</v>
      </c>
      <c r="E5966" s="10">
        <v>0</v>
      </c>
      <c r="F5966" s="10">
        <v>0</v>
      </c>
      <c r="G5966" s="10">
        <v>0</v>
      </c>
      <c r="H5966" s="10">
        <v>0</v>
      </c>
      <c r="I5966" s="10">
        <v>0</v>
      </c>
      <c r="J5966" s="10">
        <v>0</v>
      </c>
      <c r="K5966" s="10">
        <v>22.789861285880001</v>
      </c>
    </row>
    <row r="5967" spans="1:11" x14ac:dyDescent="0.35">
      <c r="A5967" s="1" t="s">
        <v>1062</v>
      </c>
      <c r="B5967" s="18">
        <v>9.1179652561580005E-2</v>
      </c>
      <c r="C5967" s="18">
        <v>3.1704094378930001E-2</v>
      </c>
      <c r="D5967" s="16">
        <v>0.86037090009439998</v>
      </c>
      <c r="E5967" s="18">
        <v>0</v>
      </c>
      <c r="F5967" s="18">
        <v>0</v>
      </c>
      <c r="G5967" s="18">
        <v>0</v>
      </c>
      <c r="H5967" s="18">
        <v>0</v>
      </c>
      <c r="I5967" s="18">
        <v>0</v>
      </c>
      <c r="J5967" s="18">
        <v>0</v>
      </c>
      <c r="K5967" s="18">
        <v>6.9794066390499995E-2</v>
      </c>
    </row>
    <row r="5968" spans="1:11" x14ac:dyDescent="0.35">
      <c r="B5968" s="10">
        <v>13.067643738099999</v>
      </c>
      <c r="C5968" s="10">
        <v>4.2753126156230001</v>
      </c>
      <c r="D5968" s="8">
        <v>3.5952635634279999</v>
      </c>
      <c r="E5968" s="10">
        <v>0</v>
      </c>
      <c r="F5968" s="10">
        <v>0</v>
      </c>
      <c r="G5968" s="10">
        <v>0</v>
      </c>
      <c r="H5968" s="10">
        <v>0</v>
      </c>
      <c r="I5968" s="10">
        <v>0</v>
      </c>
      <c r="J5968" s="10">
        <v>0</v>
      </c>
      <c r="K5968" s="10">
        <v>20.938219917150001</v>
      </c>
    </row>
    <row r="5969" spans="1:11" x14ac:dyDescent="0.35">
      <c r="A5969" s="1" t="s">
        <v>1063</v>
      </c>
      <c r="B5969" s="18">
        <v>4.4562758888539999E-2</v>
      </c>
      <c r="C5969" s="18">
        <v>0.1051721337017</v>
      </c>
      <c r="D5969" s="18">
        <v>0</v>
      </c>
      <c r="E5969" s="18">
        <v>0</v>
      </c>
      <c r="F5969" s="18">
        <v>0</v>
      </c>
      <c r="G5969" s="18">
        <v>0</v>
      </c>
      <c r="H5969" s="18">
        <v>0</v>
      </c>
      <c r="I5969" s="18">
        <v>0</v>
      </c>
      <c r="J5969" s="18">
        <v>0</v>
      </c>
      <c r="K5969" s="18">
        <v>6.8563795681599995E-2</v>
      </c>
    </row>
    <row r="5970" spans="1:11" x14ac:dyDescent="0.35">
      <c r="B5970" s="10">
        <v>6.3866250943329996</v>
      </c>
      <c r="C5970" s="10">
        <v>14.18251361015</v>
      </c>
      <c r="D5970" s="10">
        <v>0</v>
      </c>
      <c r="E5970" s="10">
        <v>0</v>
      </c>
      <c r="F5970" s="10">
        <v>0</v>
      </c>
      <c r="G5970" s="10">
        <v>0</v>
      </c>
      <c r="H5970" s="10">
        <v>0</v>
      </c>
      <c r="I5970" s="10">
        <v>0</v>
      </c>
      <c r="J5970" s="10">
        <v>0</v>
      </c>
      <c r="K5970" s="10">
        <v>20.56913870448</v>
      </c>
    </row>
    <row r="5971" spans="1:11" x14ac:dyDescent="0.35">
      <c r="A5971" s="1" t="s">
        <v>1064</v>
      </c>
      <c r="B5971" s="18">
        <v>5.9193428663200001E-2</v>
      </c>
      <c r="C5971" s="18">
        <v>8.0969774432649994E-2</v>
      </c>
      <c r="D5971" s="18">
        <v>0</v>
      </c>
      <c r="E5971" s="18">
        <v>0</v>
      </c>
      <c r="F5971" s="18">
        <v>0</v>
      </c>
      <c r="G5971" s="18">
        <v>0</v>
      </c>
      <c r="H5971" s="18">
        <v>0.16809122460779999</v>
      </c>
      <c r="I5971" s="18">
        <v>0</v>
      </c>
      <c r="J5971" s="18">
        <v>0</v>
      </c>
      <c r="K5971" s="18">
        <v>6.6699249528639995E-2</v>
      </c>
    </row>
    <row r="5972" spans="1:11" x14ac:dyDescent="0.35">
      <c r="B5972" s="10">
        <v>8.4834567326830008</v>
      </c>
      <c r="C5972" s="10">
        <v>10.91881363898</v>
      </c>
      <c r="D5972" s="10">
        <v>0</v>
      </c>
      <c r="E5972" s="10">
        <v>0</v>
      </c>
      <c r="F5972" s="10">
        <v>0</v>
      </c>
      <c r="G5972" s="10">
        <v>0</v>
      </c>
      <c r="H5972" s="10">
        <v>0.6075044869331</v>
      </c>
      <c r="I5972" s="10">
        <v>0</v>
      </c>
      <c r="J5972" s="10">
        <v>0</v>
      </c>
      <c r="K5972" s="10">
        <v>20.009774858589999</v>
      </c>
    </row>
    <row r="5973" spans="1:11" x14ac:dyDescent="0.35">
      <c r="A5973" s="1" t="s">
        <v>1065</v>
      </c>
      <c r="B5973" s="18">
        <v>6.4627388892399995E-2</v>
      </c>
      <c r="C5973" s="18">
        <v>6.509187778146E-2</v>
      </c>
      <c r="D5973" s="18">
        <v>0</v>
      </c>
      <c r="E5973" s="18">
        <v>0</v>
      </c>
      <c r="F5973" s="18">
        <v>0</v>
      </c>
      <c r="G5973" s="18">
        <v>0</v>
      </c>
      <c r="H5973" s="18">
        <v>0</v>
      </c>
      <c r="I5973" s="18">
        <v>0.22270943871519999</v>
      </c>
      <c r="J5973" s="18">
        <v>0.24028102395709999</v>
      </c>
      <c r="K5973" s="18">
        <v>6.5583752334289994E-2</v>
      </c>
    </row>
    <row r="5974" spans="1:11" x14ac:dyDescent="0.35">
      <c r="B5974" s="10">
        <v>9.2622385591909993</v>
      </c>
      <c r="C5974" s="10">
        <v>8.7776715186220002</v>
      </c>
      <c r="D5974" s="10">
        <v>0</v>
      </c>
      <c r="E5974" s="10">
        <v>0</v>
      </c>
      <c r="F5974" s="10">
        <v>0</v>
      </c>
      <c r="G5974" s="10">
        <v>0</v>
      </c>
      <c r="H5974" s="10">
        <v>0</v>
      </c>
      <c r="I5974" s="10">
        <v>0.85071290397709998</v>
      </c>
      <c r="J5974" s="10">
        <v>0.78450271849709996</v>
      </c>
      <c r="K5974" s="10">
        <v>19.67512570029</v>
      </c>
    </row>
    <row r="5975" spans="1:11" x14ac:dyDescent="0.35">
      <c r="A5975" s="1" t="s">
        <v>1066</v>
      </c>
      <c r="B5975" s="18">
        <v>4.4484961020319999E-2</v>
      </c>
      <c r="C5975" s="18">
        <v>6.8168830681750003E-2</v>
      </c>
      <c r="D5975" s="18">
        <v>0</v>
      </c>
      <c r="E5975" s="18">
        <v>0</v>
      </c>
      <c r="F5975" s="18">
        <v>1</v>
      </c>
      <c r="G5975" s="18">
        <v>0</v>
      </c>
      <c r="H5975" s="18">
        <v>0</v>
      </c>
      <c r="I5975" s="18">
        <v>0.18925820280950001</v>
      </c>
      <c r="J5975" s="18">
        <v>0</v>
      </c>
      <c r="K5975" s="18">
        <v>5.7800842917790002E-2</v>
      </c>
    </row>
    <row r="5976" spans="1:11" x14ac:dyDescent="0.35">
      <c r="B5976" s="10">
        <v>6.3754752950410003</v>
      </c>
      <c r="C5976" s="10">
        <v>9.1926001204310008</v>
      </c>
      <c r="D5976" s="10">
        <v>0</v>
      </c>
      <c r="E5976" s="10">
        <v>0</v>
      </c>
      <c r="F5976" s="10">
        <v>1.049242696781</v>
      </c>
      <c r="G5976" s="10">
        <v>0</v>
      </c>
      <c r="H5976" s="10">
        <v>0</v>
      </c>
      <c r="I5976" s="10">
        <v>0.72293476308149995</v>
      </c>
      <c r="J5976" s="10">
        <v>0</v>
      </c>
      <c r="K5976" s="10">
        <v>17.340252875339999</v>
      </c>
    </row>
    <row r="5977" spans="1:11" x14ac:dyDescent="0.35">
      <c r="A5977" s="1" t="s">
        <v>1067</v>
      </c>
      <c r="B5977" s="18">
        <v>0</v>
      </c>
      <c r="C5977" s="18">
        <v>6.2998911922399994E-2</v>
      </c>
      <c r="D5977" s="18">
        <v>0</v>
      </c>
      <c r="E5977" s="16">
        <v>0.77029976500130004</v>
      </c>
      <c r="F5977" s="18">
        <v>0</v>
      </c>
      <c r="G5977" s="18">
        <v>0</v>
      </c>
      <c r="H5977" s="18">
        <v>0</v>
      </c>
      <c r="I5977" s="18">
        <v>0.1831109715457</v>
      </c>
      <c r="J5977" s="18">
        <v>0</v>
      </c>
      <c r="K5977" s="18">
        <v>3.502313409604E-2</v>
      </c>
    </row>
    <row r="5978" spans="1:11" x14ac:dyDescent="0.35">
      <c r="B5978" s="10">
        <v>0</v>
      </c>
      <c r="C5978" s="10">
        <v>8.4954340500359997</v>
      </c>
      <c r="D5978" s="10">
        <v>0</v>
      </c>
      <c r="E5978" s="8">
        <v>1.312052813655</v>
      </c>
      <c r="F5978" s="10">
        <v>0</v>
      </c>
      <c r="G5978" s="10">
        <v>0</v>
      </c>
      <c r="H5978" s="10">
        <v>0</v>
      </c>
      <c r="I5978" s="10">
        <v>0.69945336512180001</v>
      </c>
      <c r="J5978" s="10">
        <v>0</v>
      </c>
      <c r="K5978" s="10">
        <v>10.50694022881</v>
      </c>
    </row>
    <row r="5979" spans="1:11" x14ac:dyDescent="0.35">
      <c r="A5979" s="1" t="s">
        <v>1068</v>
      </c>
      <c r="B5979" s="18">
        <v>4.5068049655480003E-2</v>
      </c>
      <c r="C5979" s="18">
        <v>1.095193946096E-2</v>
      </c>
      <c r="D5979" s="18">
        <v>0</v>
      </c>
      <c r="E5979" s="18">
        <v>0</v>
      </c>
      <c r="F5979" s="18">
        <v>0</v>
      </c>
      <c r="G5979" s="18">
        <v>0</v>
      </c>
      <c r="H5979" s="18">
        <v>0.217065100747</v>
      </c>
      <c r="I5979" s="18">
        <v>0</v>
      </c>
      <c r="J5979" s="18">
        <v>0</v>
      </c>
      <c r="K5979" s="18">
        <v>2.9068064101909999E-2</v>
      </c>
    </row>
    <row r="5980" spans="1:11" x14ac:dyDescent="0.35">
      <c r="B5980" s="10">
        <v>6.4590421253360004</v>
      </c>
      <c r="C5980" s="10">
        <v>1.476874386739</v>
      </c>
      <c r="D5980" s="10">
        <v>0</v>
      </c>
      <c r="E5980" s="10">
        <v>0</v>
      </c>
      <c r="F5980" s="10">
        <v>0</v>
      </c>
      <c r="G5980" s="10">
        <v>0</v>
      </c>
      <c r="H5980" s="10">
        <v>0.78450271849709996</v>
      </c>
      <c r="I5980" s="10">
        <v>0</v>
      </c>
      <c r="J5980" s="10">
        <v>0</v>
      </c>
      <c r="K5980" s="10">
        <v>8.7204192305720003</v>
      </c>
    </row>
    <row r="5981" spans="1:11" x14ac:dyDescent="0.35">
      <c r="A5981" s="1" t="s">
        <v>1069</v>
      </c>
      <c r="B5981" s="18">
        <v>2.058167567728E-2</v>
      </c>
      <c r="C5981" s="18">
        <v>2.2805218369729999E-2</v>
      </c>
      <c r="D5981" s="18">
        <v>0</v>
      </c>
      <c r="E5981" s="18">
        <v>0</v>
      </c>
      <c r="F5981" s="18">
        <v>0</v>
      </c>
      <c r="G5981" s="18">
        <v>0</v>
      </c>
      <c r="H5981" s="16">
        <v>0.31737693229280001</v>
      </c>
      <c r="I5981" s="18">
        <v>0</v>
      </c>
      <c r="J5981" s="18">
        <v>0</v>
      </c>
      <c r="K5981" s="18">
        <v>2.390684434435E-2</v>
      </c>
    </row>
    <row r="5982" spans="1:11" x14ac:dyDescent="0.35">
      <c r="B5982" s="10">
        <v>2.9497151801729999</v>
      </c>
      <c r="C5982" s="10">
        <v>3.0752948383519998</v>
      </c>
      <c r="D5982" s="10">
        <v>0</v>
      </c>
      <c r="E5982" s="10">
        <v>0</v>
      </c>
      <c r="F5982" s="10">
        <v>0</v>
      </c>
      <c r="G5982" s="10">
        <v>0</v>
      </c>
      <c r="H5982" s="8">
        <v>1.1470432847800001</v>
      </c>
      <c r="I5982" s="10">
        <v>0</v>
      </c>
      <c r="J5982" s="10">
        <v>0</v>
      </c>
      <c r="K5982" s="10">
        <v>7.1720533033049998</v>
      </c>
    </row>
    <row r="5983" spans="1:11" x14ac:dyDescent="0.35">
      <c r="A5983" s="1" t="s">
        <v>1038</v>
      </c>
      <c r="B5983" s="18">
        <v>1</v>
      </c>
      <c r="C5983" s="18">
        <v>1</v>
      </c>
      <c r="D5983" s="18">
        <v>1</v>
      </c>
      <c r="E5983" s="18">
        <v>1</v>
      </c>
      <c r="F5983" s="18">
        <v>1</v>
      </c>
      <c r="G5983" s="18">
        <v>1</v>
      </c>
      <c r="H5983" s="18">
        <v>1</v>
      </c>
      <c r="I5983" s="18">
        <v>1</v>
      </c>
      <c r="J5983" s="18">
        <v>1</v>
      </c>
      <c r="K5983" s="18">
        <v>1</v>
      </c>
    </row>
    <row r="5984" spans="1:11" x14ac:dyDescent="0.35">
      <c r="B5984" s="10">
        <v>143.3175425764</v>
      </c>
      <c r="C5984" s="10">
        <v>134.85048853699999</v>
      </c>
      <c r="D5984" s="10">
        <v>4.1787368250519998</v>
      </c>
      <c r="E5984" s="10">
        <v>1.703301588899</v>
      </c>
      <c r="F5984" s="10">
        <v>1.049242696781</v>
      </c>
      <c r="G5984" s="10">
        <v>4.2017806433400002</v>
      </c>
      <c r="H5984" s="10">
        <v>3.6141356477739999</v>
      </c>
      <c r="I5984" s="10">
        <v>3.8198331821270002</v>
      </c>
      <c r="J5984" s="10">
        <v>3.2649383025660002</v>
      </c>
      <c r="K5984" s="10">
        <v>300</v>
      </c>
    </row>
    <row r="5985" spans="1:6" x14ac:dyDescent="0.35">
      <c r="A5985" s="1" t="s">
        <v>257</v>
      </c>
    </row>
    <row r="5986" spans="1:6" x14ac:dyDescent="0.35">
      <c r="A5986" s="1" t="s">
        <v>49</v>
      </c>
    </row>
    <row r="5987" spans="1:6" x14ac:dyDescent="0.35">
      <c r="B5987" s="7"/>
      <c r="C5987" s="7"/>
      <c r="D5987" s="7"/>
    </row>
    <row r="5988" spans="1:6" x14ac:dyDescent="0.35">
      <c r="B5988" s="10"/>
      <c r="C5988" s="10"/>
      <c r="D5988" s="10"/>
    </row>
    <row r="5990" spans="1:6" x14ac:dyDescent="0.35">
      <c r="A5990" s="3" t="s">
        <v>1025</v>
      </c>
    </row>
    <row r="5991" spans="1:6" x14ac:dyDescent="0.35">
      <c r="A5991" s="1" t="s">
        <v>38</v>
      </c>
    </row>
    <row r="5992" spans="1:6" ht="46.5" x14ac:dyDescent="0.35">
      <c r="A5992" s="4" t="s">
        <v>1026</v>
      </c>
      <c r="B5992" s="4" t="s">
        <v>1198</v>
      </c>
      <c r="C5992" s="4" t="s">
        <v>1199</v>
      </c>
      <c r="D5992" s="4" t="s">
        <v>1200</v>
      </c>
      <c r="E5992" s="4" t="s">
        <v>1201</v>
      </c>
      <c r="F5992" s="4" t="s">
        <v>1038</v>
      </c>
    </row>
    <row r="5993" spans="1:6" x14ac:dyDescent="0.35">
      <c r="A5993" s="1" t="s">
        <v>1059</v>
      </c>
      <c r="B5993" s="18">
        <v>0.2809895427586</v>
      </c>
      <c r="C5993" s="18">
        <v>0.33056955763259999</v>
      </c>
      <c r="D5993" s="18">
        <v>0.26588267622369999</v>
      </c>
      <c r="E5993" s="18">
        <v>0.41371645836269999</v>
      </c>
      <c r="F5993" s="18">
        <v>0.34197716651120003</v>
      </c>
    </row>
    <row r="5994" spans="1:6" x14ac:dyDescent="0.35">
      <c r="B5994" s="10">
        <v>14.024154470499999</v>
      </c>
      <c r="C5994" s="10">
        <v>35.665189111719997</v>
      </c>
      <c r="D5994" s="10">
        <v>10.659268291489999</v>
      </c>
      <c r="E5994" s="10">
        <v>42.244538079649999</v>
      </c>
      <c r="F5994" s="10">
        <v>102.5931499534</v>
      </c>
    </row>
    <row r="5995" spans="1:6" x14ac:dyDescent="0.35">
      <c r="A5995" s="1" t="s">
        <v>1060</v>
      </c>
      <c r="B5995" s="18">
        <v>0.25402070862429998</v>
      </c>
      <c r="C5995" s="18">
        <v>0.1977117603213</v>
      </c>
      <c r="D5995" s="18">
        <v>0.14064949588039999</v>
      </c>
      <c r="E5995" s="18">
        <v>9.8297247411760005E-2</v>
      </c>
      <c r="F5995" s="18">
        <v>0.1656168798074</v>
      </c>
    </row>
    <row r="5996" spans="1:6" x14ac:dyDescent="0.35">
      <c r="B5996" s="10">
        <v>12.678143184550001</v>
      </c>
      <c r="C5996" s="10">
        <v>21.331145468959999</v>
      </c>
      <c r="D5996" s="10">
        <v>5.6386551126400004</v>
      </c>
      <c r="E5996" s="10">
        <v>10.03712017608</v>
      </c>
      <c r="F5996" s="10">
        <v>49.685063942230002</v>
      </c>
    </row>
    <row r="5997" spans="1:6" x14ac:dyDescent="0.35">
      <c r="A5997" s="1" t="s">
        <v>1061</v>
      </c>
      <c r="B5997" s="18">
        <v>0.1124199175069</v>
      </c>
      <c r="C5997" s="18">
        <v>6.7433763569879998E-2</v>
      </c>
      <c r="D5997" s="18">
        <v>0.19739032228360001</v>
      </c>
      <c r="E5997" s="18">
        <v>1.9490358766600002E-2</v>
      </c>
      <c r="F5997" s="18">
        <v>7.5966204286259997E-2</v>
      </c>
    </row>
    <row r="5998" spans="1:6" x14ac:dyDescent="0.35">
      <c r="B5998" s="10">
        <v>5.6108646364550001</v>
      </c>
      <c r="C5998" s="10">
        <v>7.2754368171669999</v>
      </c>
      <c r="D5998" s="10">
        <v>7.913401629799</v>
      </c>
      <c r="E5998" s="10">
        <v>1.9901582024560001</v>
      </c>
      <c r="F5998" s="10">
        <v>22.789861285880001</v>
      </c>
    </row>
    <row r="5999" spans="1:6" x14ac:dyDescent="0.35">
      <c r="A5999" s="1" t="s">
        <v>1062</v>
      </c>
      <c r="B5999" s="18">
        <v>8.9244545590880006E-2</v>
      </c>
      <c r="C5999" s="18">
        <v>0.113158857825</v>
      </c>
      <c r="D5999" s="18">
        <v>1.984269745733E-2</v>
      </c>
      <c r="E5999" s="18">
        <v>3.4079136003809997E-2</v>
      </c>
      <c r="F5999" s="18">
        <v>6.9794066390499995E-2</v>
      </c>
    </row>
    <row r="6000" spans="1:6" x14ac:dyDescent="0.35">
      <c r="B6000" s="10">
        <v>4.4541845960849997</v>
      </c>
      <c r="C6000" s="10">
        <v>12.20872270544</v>
      </c>
      <c r="D6000" s="10">
        <v>0.79549611440849999</v>
      </c>
      <c r="E6000" s="10">
        <v>3.4798165012140001</v>
      </c>
      <c r="F6000" s="10">
        <v>20.938219917150001</v>
      </c>
    </row>
    <row r="6001" spans="1:6" x14ac:dyDescent="0.35">
      <c r="A6001" s="1" t="s">
        <v>1063</v>
      </c>
      <c r="B6001" s="18">
        <v>3.123861676567E-2</v>
      </c>
      <c r="C6001" s="18">
        <v>4.4744685477109997E-2</v>
      </c>
      <c r="D6001" s="18">
        <v>5.0291248756769998E-2</v>
      </c>
      <c r="E6001" s="18">
        <v>0.1191494044018</v>
      </c>
      <c r="F6001" s="18">
        <v>6.8563795681599995E-2</v>
      </c>
    </row>
    <row r="6002" spans="1:6" x14ac:dyDescent="0.35">
      <c r="B6002" s="10">
        <v>1.5591156263879999</v>
      </c>
      <c r="C6002" s="10">
        <v>4.8275094679450001</v>
      </c>
      <c r="D6002" s="10">
        <v>2.0161821778909998</v>
      </c>
      <c r="E6002" s="10">
        <v>12.16633143226</v>
      </c>
      <c r="F6002" s="10">
        <v>20.56913870448</v>
      </c>
    </row>
    <row r="6003" spans="1:6" x14ac:dyDescent="0.35">
      <c r="A6003" s="1" t="s">
        <v>1064</v>
      </c>
      <c r="B6003" s="18">
        <v>3.7649818063499998E-2</v>
      </c>
      <c r="C6003" s="18">
        <v>6.6844520420329998E-2</v>
      </c>
      <c r="D6003" s="18">
        <v>0.15876724351089999</v>
      </c>
      <c r="E6003" s="18">
        <v>4.4597210762720003E-2</v>
      </c>
      <c r="F6003" s="18">
        <v>6.6699249528639995E-2</v>
      </c>
    </row>
    <row r="6004" spans="1:6" x14ac:dyDescent="0.35">
      <c r="B6004" s="10">
        <v>1.8790979163320001</v>
      </c>
      <c r="C6004" s="10">
        <v>7.2118633032839998</v>
      </c>
      <c r="D6004" s="10">
        <v>6.3649977821750001</v>
      </c>
      <c r="E6004" s="10">
        <v>4.5538158568010001</v>
      </c>
      <c r="F6004" s="10">
        <v>20.009774858589999</v>
      </c>
    </row>
    <row r="6005" spans="1:6" x14ac:dyDescent="0.35">
      <c r="A6005" s="1" t="s">
        <v>1065</v>
      </c>
      <c r="B6005" s="18">
        <v>0.11218392808369999</v>
      </c>
      <c r="C6005" s="18">
        <v>4.1223930989069998E-2</v>
      </c>
      <c r="D6005" s="18">
        <v>8.2119089315389998E-2</v>
      </c>
      <c r="E6005" s="18">
        <v>6.2052959865609998E-2</v>
      </c>
      <c r="F6005" s="18">
        <v>6.5583752334289994E-2</v>
      </c>
    </row>
    <row r="6006" spans="1:6" x14ac:dyDescent="0.35">
      <c r="B6006" s="10">
        <v>5.599086432569</v>
      </c>
      <c r="C6006" s="10">
        <v>4.4476548451199998</v>
      </c>
      <c r="D6006" s="10">
        <v>3.2921641127479999</v>
      </c>
      <c r="E6006" s="10">
        <v>6.3362203098509999</v>
      </c>
      <c r="F6006" s="10">
        <v>19.67512570029</v>
      </c>
    </row>
    <row r="6007" spans="1:6" x14ac:dyDescent="0.35">
      <c r="A6007" s="1" t="s">
        <v>1066</v>
      </c>
      <c r="B6007" s="18">
        <v>3.3043714092900002E-2</v>
      </c>
      <c r="C6007" s="18">
        <v>4.3806304915870002E-2</v>
      </c>
      <c r="D6007" s="18">
        <v>3.62938132165E-2</v>
      </c>
      <c r="E6007" s="18">
        <v>9.3132557113009995E-2</v>
      </c>
      <c r="F6007" s="18">
        <v>5.7800842917790002E-2</v>
      </c>
    </row>
    <row r="6008" spans="1:6" x14ac:dyDescent="0.35">
      <c r="B6008" s="10">
        <v>1.6492078180859999</v>
      </c>
      <c r="C6008" s="10">
        <v>4.7262674769549999</v>
      </c>
      <c r="D6008" s="10">
        <v>1.455023312877</v>
      </c>
      <c r="E6008" s="10">
        <v>9.5097542674169997</v>
      </c>
      <c r="F6008" s="10">
        <v>17.340252875339999</v>
      </c>
    </row>
    <row r="6009" spans="1:6" x14ac:dyDescent="0.35">
      <c r="A6009" s="1" t="s">
        <v>1067</v>
      </c>
      <c r="B6009" s="18">
        <v>0</v>
      </c>
      <c r="C6009" s="18">
        <v>1.216100990919E-2</v>
      </c>
      <c r="D6009" s="18">
        <v>3.3344990857670002E-2</v>
      </c>
      <c r="E6009" s="18">
        <v>7.6957124160520002E-2</v>
      </c>
      <c r="F6009" s="18">
        <v>3.502313409604E-2</v>
      </c>
    </row>
    <row r="6010" spans="1:6" x14ac:dyDescent="0.35">
      <c r="B6010" s="10">
        <v>0</v>
      </c>
      <c r="C6010" s="10">
        <v>1.312052813655</v>
      </c>
      <c r="D6010" s="10">
        <v>1.3368046718090001</v>
      </c>
      <c r="E6010" s="10">
        <v>7.8580827433479996</v>
      </c>
      <c r="F6010" s="10">
        <v>10.50694022881</v>
      </c>
    </row>
    <row r="6011" spans="1:6" x14ac:dyDescent="0.35">
      <c r="A6011" s="1" t="s">
        <v>1068</v>
      </c>
      <c r="B6011" s="18">
        <v>3.497248558945E-2</v>
      </c>
      <c r="C6011" s="18">
        <v>5.0959923772720003E-2</v>
      </c>
      <c r="D6011" s="18">
        <v>1.541842249772E-2</v>
      </c>
      <c r="E6011" s="18">
        <v>8.4100381015270002E-3</v>
      </c>
      <c r="F6011" s="18">
        <v>2.9068064101909999E-2</v>
      </c>
    </row>
    <row r="6012" spans="1:6" x14ac:dyDescent="0.35">
      <c r="B6012" s="10">
        <v>1.7454725727830001</v>
      </c>
      <c r="C6012" s="10">
        <v>5.4980722710499998</v>
      </c>
      <c r="D6012" s="10">
        <v>0.61812640209930003</v>
      </c>
      <c r="E6012" s="10">
        <v>0.8587479846396</v>
      </c>
      <c r="F6012" s="10">
        <v>8.7204192305720003</v>
      </c>
    </row>
    <row r="6013" spans="1:6" x14ac:dyDescent="0.35">
      <c r="A6013" s="1" t="s">
        <v>1069</v>
      </c>
      <c r="B6013" s="18">
        <v>1.4236722924110001E-2</v>
      </c>
      <c r="C6013" s="18">
        <v>3.1385685166920002E-2</v>
      </c>
      <c r="D6013" s="18">
        <v>0</v>
      </c>
      <c r="E6013" s="18">
        <v>3.0117505049890001E-2</v>
      </c>
      <c r="F6013" s="18">
        <v>2.390684434435E-2</v>
      </c>
    </row>
    <row r="6014" spans="1:6" x14ac:dyDescent="0.35">
      <c r="B6014" s="10">
        <v>0.7105531383175</v>
      </c>
      <c r="C6014" s="10">
        <v>3.3862053266359999</v>
      </c>
      <c r="D6014" s="10">
        <v>0</v>
      </c>
      <c r="E6014" s="10">
        <v>3.0752948383519998</v>
      </c>
      <c r="F6014" s="10">
        <v>7.1720533033049998</v>
      </c>
    </row>
    <row r="6015" spans="1:6" x14ac:dyDescent="0.35">
      <c r="A6015" s="1" t="s">
        <v>1038</v>
      </c>
      <c r="B6015" s="18">
        <v>1</v>
      </c>
      <c r="C6015" s="18">
        <v>1</v>
      </c>
      <c r="D6015" s="18">
        <v>1</v>
      </c>
      <c r="E6015" s="18">
        <v>1</v>
      </c>
      <c r="F6015" s="18">
        <v>1</v>
      </c>
    </row>
    <row r="6016" spans="1:6" x14ac:dyDescent="0.35">
      <c r="B6016" s="10">
        <v>49.909880392070001</v>
      </c>
      <c r="C6016" s="10">
        <v>107.8901196079</v>
      </c>
      <c r="D6016" s="10">
        <v>40.090119607929999</v>
      </c>
      <c r="E6016" s="10">
        <v>102.1098803921</v>
      </c>
      <c r="F6016" s="10">
        <v>300</v>
      </c>
    </row>
    <row r="6017" spans="1:15" x14ac:dyDescent="0.35">
      <c r="A6017" s="1" t="s">
        <v>38</v>
      </c>
    </row>
    <row r="6018" spans="1:15" x14ac:dyDescent="0.35">
      <c r="A6018" s="1" t="s">
        <v>49</v>
      </c>
    </row>
    <row r="6019" spans="1:15" x14ac:dyDescent="0.35">
      <c r="B6019" s="7"/>
      <c r="C6019" s="7"/>
      <c r="D6019" s="7"/>
    </row>
    <row r="6020" spans="1:15" x14ac:dyDescent="0.35">
      <c r="B6020" s="10"/>
      <c r="C6020" s="10"/>
      <c r="D6020" s="10"/>
    </row>
    <row r="6022" spans="1:15" x14ac:dyDescent="0.35">
      <c r="A6022" s="3" t="s">
        <v>1025</v>
      </c>
    </row>
    <row r="6023" spans="1:15" x14ac:dyDescent="0.35">
      <c r="A6023" s="1" t="s">
        <v>258</v>
      </c>
    </row>
    <row r="6024" spans="1:15" ht="46.5" x14ac:dyDescent="0.35">
      <c r="A6024" s="4" t="s">
        <v>1026</v>
      </c>
      <c r="B6024" s="4" t="s">
        <v>1202</v>
      </c>
      <c r="C6024" s="4" t="s">
        <v>1203</v>
      </c>
      <c r="D6024" s="4" t="s">
        <v>1204</v>
      </c>
      <c r="E6024" s="4" t="s">
        <v>1205</v>
      </c>
      <c r="F6024" s="4" t="s">
        <v>1206</v>
      </c>
      <c r="G6024" s="4" t="s">
        <v>1207</v>
      </c>
      <c r="H6024" s="4" t="s">
        <v>1208</v>
      </c>
      <c r="I6024" s="4" t="s">
        <v>1209</v>
      </c>
      <c r="J6024" s="4" t="s">
        <v>1210</v>
      </c>
      <c r="K6024" s="4" t="s">
        <v>1211</v>
      </c>
      <c r="L6024" s="4" t="s">
        <v>1212</v>
      </c>
      <c r="M6024" s="4" t="s">
        <v>1213</v>
      </c>
      <c r="N6024" s="4" t="s">
        <v>1037</v>
      </c>
      <c r="O6024" s="4" t="s">
        <v>1038</v>
      </c>
    </row>
    <row r="6025" spans="1:15" x14ac:dyDescent="0.35">
      <c r="A6025" s="1" t="s">
        <v>1059</v>
      </c>
      <c r="B6025" s="18">
        <v>0.65391481216790004</v>
      </c>
      <c r="C6025" s="18">
        <v>0.28998785489149997</v>
      </c>
      <c r="D6025" s="18">
        <v>0.49893267721809997</v>
      </c>
      <c r="E6025" s="18">
        <v>0.44980634839560002</v>
      </c>
      <c r="F6025" s="18">
        <v>0</v>
      </c>
      <c r="G6025" s="18">
        <v>0.248706775583</v>
      </c>
      <c r="H6025" s="18">
        <v>0.20826913377180001</v>
      </c>
      <c r="I6025" s="18">
        <v>0.13294343506110001</v>
      </c>
      <c r="J6025" s="18">
        <v>0.24687223508260001</v>
      </c>
      <c r="K6025" s="18">
        <v>0.40236109768200001</v>
      </c>
      <c r="L6025" s="18">
        <v>0.41042763432770002</v>
      </c>
      <c r="M6025" s="18">
        <v>0.35807519602370003</v>
      </c>
      <c r="N6025" s="18">
        <v>0.52528855937740004</v>
      </c>
      <c r="O6025" s="18">
        <v>0.34197716651120003</v>
      </c>
    </row>
    <row r="6026" spans="1:15" x14ac:dyDescent="0.35">
      <c r="B6026" s="10">
        <v>8.5226168996849996</v>
      </c>
      <c r="C6026" s="10">
        <v>8.007401167626</v>
      </c>
      <c r="D6026" s="10">
        <v>16.118804485710001</v>
      </c>
      <c r="E6026" s="10">
        <v>23.861021926519999</v>
      </c>
      <c r="F6026" s="10">
        <v>0</v>
      </c>
      <c r="G6026" s="10">
        <v>2.628031065004</v>
      </c>
      <c r="H6026" s="10">
        <v>3.7171963378839998</v>
      </c>
      <c r="I6026" s="10">
        <v>5.0352977796190004</v>
      </c>
      <c r="J6026" s="10">
        <v>4.5787630139779996</v>
      </c>
      <c r="K6026" s="10">
        <v>5.2731810527330003</v>
      </c>
      <c r="L6026" s="10">
        <v>12.66548505151</v>
      </c>
      <c r="M6026" s="10">
        <v>9.5508271365000006</v>
      </c>
      <c r="N6026" s="10">
        <v>2.6345240365930001</v>
      </c>
      <c r="O6026" s="10">
        <v>102.5931499534</v>
      </c>
    </row>
    <row r="6027" spans="1:15" x14ac:dyDescent="0.35">
      <c r="A6027" s="1" t="s">
        <v>1060</v>
      </c>
      <c r="B6027" s="18">
        <v>0</v>
      </c>
      <c r="C6027" s="18">
        <v>0</v>
      </c>
      <c r="D6027" s="18">
        <v>0</v>
      </c>
      <c r="E6027" s="18">
        <v>0</v>
      </c>
      <c r="F6027" s="16">
        <v>0.81393048658459999</v>
      </c>
      <c r="G6027" s="16">
        <v>0.63828942317290005</v>
      </c>
      <c r="H6027" s="18">
        <v>0.40085250606619999</v>
      </c>
      <c r="I6027" s="18">
        <v>0.26099603212610001</v>
      </c>
      <c r="J6027" s="18">
        <v>0.31153515226840001</v>
      </c>
      <c r="K6027" s="18">
        <v>6.6489141885269998E-2</v>
      </c>
      <c r="L6027" s="18">
        <v>0.17288989095009999</v>
      </c>
      <c r="M6027" s="18">
        <v>9.3567532581639995E-2</v>
      </c>
      <c r="N6027" s="18">
        <v>8.4593566506599993E-2</v>
      </c>
      <c r="O6027" s="18">
        <v>0.1656168798074</v>
      </c>
    </row>
    <row r="6028" spans="1:15" x14ac:dyDescent="0.35">
      <c r="B6028" s="10">
        <v>0</v>
      </c>
      <c r="C6028" s="10">
        <v>0</v>
      </c>
      <c r="D6028" s="10">
        <v>0</v>
      </c>
      <c r="E6028" s="10">
        <v>0</v>
      </c>
      <c r="F6028" s="8">
        <v>10.99594216262</v>
      </c>
      <c r="G6028" s="8">
        <v>6.7446672034950002</v>
      </c>
      <c r="H6028" s="10">
        <v>7.1544325392649997</v>
      </c>
      <c r="I6028" s="10">
        <v>9.8853526723589997</v>
      </c>
      <c r="J6028" s="10">
        <v>5.7780723388500004</v>
      </c>
      <c r="K6028" s="10">
        <v>0.87137967666799998</v>
      </c>
      <c r="L6028" s="10">
        <v>5.3352507147169996</v>
      </c>
      <c r="M6028" s="10">
        <v>2.495697382001</v>
      </c>
      <c r="N6028" s="10">
        <v>0.42426925225040002</v>
      </c>
      <c r="O6028" s="10">
        <v>49.685063942230002</v>
      </c>
    </row>
    <row r="6029" spans="1:15" x14ac:dyDescent="0.35">
      <c r="A6029" s="1" t="s">
        <v>1061</v>
      </c>
      <c r="B6029" s="18">
        <v>0</v>
      </c>
      <c r="C6029" s="18">
        <v>4.0030938620760001E-2</v>
      </c>
      <c r="D6029" s="18">
        <v>0</v>
      </c>
      <c r="E6029" s="18">
        <v>6.2225819734419999E-2</v>
      </c>
      <c r="F6029" s="18">
        <v>0</v>
      </c>
      <c r="G6029" s="18">
        <v>5.5511907746550002E-2</v>
      </c>
      <c r="H6029" s="18">
        <v>0.18946109773610001</v>
      </c>
      <c r="I6029" s="18">
        <v>0.1280043683672</v>
      </c>
      <c r="J6029" s="18">
        <v>0.13352609474489999</v>
      </c>
      <c r="K6029" s="18">
        <v>0.1067264464701</v>
      </c>
      <c r="L6029" s="18">
        <v>2.6835261487860002E-2</v>
      </c>
      <c r="M6029" s="18">
        <v>0.1653727013363</v>
      </c>
      <c r="N6029" s="18">
        <v>9.0316832928209995E-2</v>
      </c>
      <c r="O6029" s="18">
        <v>7.5966204286259997E-2</v>
      </c>
    </row>
    <row r="6030" spans="1:15" x14ac:dyDescent="0.35">
      <c r="B6030" s="10">
        <v>0</v>
      </c>
      <c r="C6030" s="10">
        <v>1.105369687889</v>
      </c>
      <c r="D6030" s="10">
        <v>0</v>
      </c>
      <c r="E6030" s="10">
        <v>3.300913058196</v>
      </c>
      <c r="F6030" s="10">
        <v>0</v>
      </c>
      <c r="G6030" s="10">
        <v>0.58658240288620001</v>
      </c>
      <c r="H6030" s="10">
        <v>3.3815097125619999</v>
      </c>
      <c r="I6030" s="10">
        <v>4.8482282071679998</v>
      </c>
      <c r="J6030" s="10">
        <v>2.476521281603</v>
      </c>
      <c r="K6030" s="10">
        <v>1.398713440723</v>
      </c>
      <c r="L6030" s="10">
        <v>0.82811578656170004</v>
      </c>
      <c r="M6030" s="10">
        <v>4.4109340750159998</v>
      </c>
      <c r="N6030" s="10">
        <v>0.45297363327369999</v>
      </c>
      <c r="O6030" s="10">
        <v>22.789861285880001</v>
      </c>
    </row>
    <row r="6031" spans="1:15" x14ac:dyDescent="0.35">
      <c r="A6031" s="1" t="s">
        <v>1062</v>
      </c>
      <c r="B6031" s="18">
        <v>0.34608518783210002</v>
      </c>
      <c r="C6031" s="18">
        <v>3.883156270147E-2</v>
      </c>
      <c r="D6031" s="18">
        <v>5.9978092331990002E-2</v>
      </c>
      <c r="E6031" s="18">
        <v>6.6069357766270001E-2</v>
      </c>
      <c r="F6031" s="18">
        <v>0</v>
      </c>
      <c r="G6031" s="18">
        <v>0</v>
      </c>
      <c r="H6031" s="18">
        <v>6.2095936497640003E-2</v>
      </c>
      <c r="I6031" s="18">
        <v>2.4659938939689999E-2</v>
      </c>
      <c r="J6031" s="18">
        <v>0.1938450950409</v>
      </c>
      <c r="K6031" s="18">
        <v>8.5617829551690006E-2</v>
      </c>
      <c r="L6031" s="18">
        <v>7.6403177230709995E-2</v>
      </c>
      <c r="M6031" s="18">
        <v>2.9824372594320001E-2</v>
      </c>
      <c r="N6031" s="18">
        <v>0</v>
      </c>
      <c r="O6031" s="18">
        <v>6.9794066390499995E-2</v>
      </c>
    </row>
    <row r="6032" spans="1:15" x14ac:dyDescent="0.35">
      <c r="B6032" s="10">
        <v>4.5106050752540003</v>
      </c>
      <c r="C6032" s="10">
        <v>1.0722514590579999</v>
      </c>
      <c r="D6032" s="10">
        <v>1.9376865614729999</v>
      </c>
      <c r="E6032" s="10">
        <v>3.5048024554460002</v>
      </c>
      <c r="F6032" s="10">
        <v>0</v>
      </c>
      <c r="G6032" s="10">
        <v>0</v>
      </c>
      <c r="H6032" s="10">
        <v>1.108290909778</v>
      </c>
      <c r="I6032" s="10">
        <v>0.93400727709109999</v>
      </c>
      <c r="J6032" s="10">
        <v>3.5952635634279999</v>
      </c>
      <c r="K6032" s="10">
        <v>1.122072484564</v>
      </c>
      <c r="L6032" s="10">
        <v>2.3577440166499999</v>
      </c>
      <c r="M6032" s="10">
        <v>0.79549611440849999</v>
      </c>
      <c r="N6032" s="10">
        <v>0</v>
      </c>
      <c r="O6032" s="10">
        <v>20.938219917150001</v>
      </c>
    </row>
    <row r="6033" spans="1:15" x14ac:dyDescent="0.35">
      <c r="A6033" s="1" t="s">
        <v>1063</v>
      </c>
      <c r="B6033" s="18">
        <v>0</v>
      </c>
      <c r="C6033" s="18">
        <v>0.1213372148824</v>
      </c>
      <c r="D6033" s="18">
        <v>0.19428971689669999</v>
      </c>
      <c r="E6033" s="18">
        <v>0.1134291318994</v>
      </c>
      <c r="F6033" s="18">
        <v>0</v>
      </c>
      <c r="G6033" s="18">
        <v>0</v>
      </c>
      <c r="H6033" s="18">
        <v>0</v>
      </c>
      <c r="I6033" s="18">
        <v>2.3810665681319999E-2</v>
      </c>
      <c r="J6033" s="18">
        <v>0</v>
      </c>
      <c r="K6033" s="18">
        <v>0</v>
      </c>
      <c r="L6033" s="18">
        <v>0.1128509012803</v>
      </c>
      <c r="M6033" s="18">
        <v>2.0259981176229999E-2</v>
      </c>
      <c r="N6033" s="18">
        <v>0</v>
      </c>
      <c r="O6033" s="18">
        <v>6.8563795681599995E-2</v>
      </c>
    </row>
    <row r="6034" spans="1:15" x14ac:dyDescent="0.35">
      <c r="B6034" s="10">
        <v>0</v>
      </c>
      <c r="C6034" s="10">
        <v>3.3504705101850001</v>
      </c>
      <c r="D6034" s="10">
        <v>6.2768347379109999</v>
      </c>
      <c r="E6034" s="10">
        <v>6.0171116148369999</v>
      </c>
      <c r="F6034" s="10">
        <v>0</v>
      </c>
      <c r="G6034" s="10">
        <v>0</v>
      </c>
      <c r="H6034" s="10">
        <v>0</v>
      </c>
      <c r="I6034" s="10">
        <v>0.90184063606700005</v>
      </c>
      <c r="J6034" s="10">
        <v>0</v>
      </c>
      <c r="K6034" s="10">
        <v>0</v>
      </c>
      <c r="L6034" s="10">
        <v>3.482493096637</v>
      </c>
      <c r="M6034" s="10">
        <v>0.54038810884309996</v>
      </c>
      <c r="N6034" s="10">
        <v>0</v>
      </c>
      <c r="O6034" s="10">
        <v>20.56913870448</v>
      </c>
    </row>
    <row r="6035" spans="1:15" x14ac:dyDescent="0.35">
      <c r="A6035" s="1" t="s">
        <v>1064</v>
      </c>
      <c r="B6035" s="18">
        <v>0</v>
      </c>
      <c r="C6035" s="18">
        <v>2.350875261542E-2</v>
      </c>
      <c r="D6035" s="18">
        <v>0</v>
      </c>
      <c r="E6035" s="18">
        <v>2.126465645894E-2</v>
      </c>
      <c r="F6035" s="18">
        <v>0.18606951341540001</v>
      </c>
      <c r="G6035" s="18">
        <v>5.7491893497510001E-2</v>
      </c>
      <c r="H6035" s="18">
        <v>4.7078789641279997E-2</v>
      </c>
      <c r="I6035" s="18">
        <v>0.1577912266383</v>
      </c>
      <c r="J6035" s="18">
        <v>0.1142214228633</v>
      </c>
      <c r="K6035" s="18">
        <v>0.13964345009240001</v>
      </c>
      <c r="L6035" s="18">
        <v>8.6707122070920004E-2</v>
      </c>
      <c r="M6035" s="18">
        <v>6.2624613295350004E-2</v>
      </c>
      <c r="N6035" s="18">
        <v>0</v>
      </c>
      <c r="O6035" s="18">
        <v>6.6699249528639995E-2</v>
      </c>
    </row>
    <row r="6036" spans="1:15" x14ac:dyDescent="0.35">
      <c r="B6036" s="10">
        <v>0</v>
      </c>
      <c r="C6036" s="10">
        <v>0.64914447266270003</v>
      </c>
      <c r="D6036" s="10">
        <v>0</v>
      </c>
      <c r="E6036" s="10">
        <v>1.128033065421</v>
      </c>
      <c r="F6036" s="10">
        <v>2.5137399832849998</v>
      </c>
      <c r="G6036" s="10">
        <v>0.6075044869331</v>
      </c>
      <c r="H6036" s="10">
        <v>0.84026423540219997</v>
      </c>
      <c r="I6036" s="10">
        <v>5.9764200674510004</v>
      </c>
      <c r="J6036" s="10">
        <v>2.118475681299</v>
      </c>
      <c r="K6036" s="10">
        <v>1.830110314858</v>
      </c>
      <c r="L6036" s="10">
        <v>2.6757159279680001</v>
      </c>
      <c r="M6036" s="10">
        <v>1.670366623312</v>
      </c>
      <c r="N6036" s="10">
        <v>0</v>
      </c>
      <c r="O6036" s="10">
        <v>20.009774858589999</v>
      </c>
    </row>
    <row r="6037" spans="1:15" x14ac:dyDescent="0.35">
      <c r="A6037" s="1" t="s">
        <v>1065</v>
      </c>
      <c r="B6037" s="18">
        <v>0</v>
      </c>
      <c r="C6037" s="18">
        <v>0.18306587347610001</v>
      </c>
      <c r="D6037" s="18">
        <v>5.6429906848950002E-2</v>
      </c>
      <c r="E6037" s="18">
        <v>0.1032773753229</v>
      </c>
      <c r="F6037" s="18">
        <v>0</v>
      </c>
      <c r="G6037" s="18">
        <v>0</v>
      </c>
      <c r="H6037" s="18">
        <v>3.488530135686E-2</v>
      </c>
      <c r="I6037" s="18">
        <v>3.809244110592E-2</v>
      </c>
      <c r="J6037" s="18">
        <v>0</v>
      </c>
      <c r="K6037" s="18">
        <v>0.15053002855139999</v>
      </c>
      <c r="L6037" s="18">
        <v>2.3994189954120001E-2</v>
      </c>
      <c r="M6037" s="18">
        <v>6.581148637848E-2</v>
      </c>
      <c r="N6037" s="18">
        <v>0.1564192609759</v>
      </c>
      <c r="O6037" s="18">
        <v>6.5583752334289994E-2</v>
      </c>
    </row>
    <row r="6038" spans="1:15" x14ac:dyDescent="0.35">
      <c r="B6038" s="10">
        <v>0</v>
      </c>
      <c r="C6038" s="10">
        <v>5.054976835403</v>
      </c>
      <c r="D6038" s="10">
        <v>1.8230568515109999</v>
      </c>
      <c r="E6038" s="10">
        <v>5.4785881210480003</v>
      </c>
      <c r="F6038" s="10">
        <v>0</v>
      </c>
      <c r="G6038" s="10">
        <v>0</v>
      </c>
      <c r="H6038" s="10">
        <v>0.62263433904629994</v>
      </c>
      <c r="I6038" s="10">
        <v>1.442769882039</v>
      </c>
      <c r="J6038" s="10">
        <v>0</v>
      </c>
      <c r="K6038" s="10">
        <v>1.9727853885419999</v>
      </c>
      <c r="L6038" s="10">
        <v>0.74044247699099996</v>
      </c>
      <c r="M6038" s="10">
        <v>1.7553690872109999</v>
      </c>
      <c r="N6038" s="10">
        <v>0.78450271849709996</v>
      </c>
      <c r="O6038" s="10">
        <v>19.67512570029</v>
      </c>
    </row>
    <row r="6039" spans="1:15" x14ac:dyDescent="0.35">
      <c r="A6039" s="1" t="s">
        <v>1066</v>
      </c>
      <c r="B6039" s="18">
        <v>0</v>
      </c>
      <c r="C6039" s="18">
        <v>0.14157732028950001</v>
      </c>
      <c r="D6039" s="18">
        <v>0.11793755711169999</v>
      </c>
      <c r="E6039" s="18">
        <v>7.2358438226219998E-2</v>
      </c>
      <c r="F6039" s="18">
        <v>0</v>
      </c>
      <c r="G6039" s="18">
        <v>0</v>
      </c>
      <c r="H6039" s="18">
        <v>0</v>
      </c>
      <c r="I6039" s="18">
        <v>4.6483586316100001E-2</v>
      </c>
      <c r="J6039" s="18">
        <v>0</v>
      </c>
      <c r="K6039" s="18">
        <v>0</v>
      </c>
      <c r="L6039" s="18">
        <v>2.9261853167489998E-2</v>
      </c>
      <c r="M6039" s="18">
        <v>0.1169259074926</v>
      </c>
      <c r="N6039" s="18">
        <v>0</v>
      </c>
      <c r="O6039" s="18">
        <v>5.7800842917790002E-2</v>
      </c>
    </row>
    <row r="6040" spans="1:15" x14ac:dyDescent="0.35">
      <c r="B6040" s="10">
        <v>0</v>
      </c>
      <c r="C6040" s="10">
        <v>3.9093582047409998</v>
      </c>
      <c r="D6040" s="10">
        <v>3.8101581864809999</v>
      </c>
      <c r="E6040" s="10">
        <v>3.838421327851</v>
      </c>
      <c r="F6040" s="10">
        <v>0</v>
      </c>
      <c r="G6040" s="10">
        <v>0</v>
      </c>
      <c r="H6040" s="10">
        <v>0</v>
      </c>
      <c r="I6040" s="10">
        <v>1.7605886207070001</v>
      </c>
      <c r="J6040" s="10">
        <v>0</v>
      </c>
      <c r="K6040" s="10">
        <v>0</v>
      </c>
      <c r="L6040" s="10">
        <v>0.90299856265659995</v>
      </c>
      <c r="M6040" s="10">
        <v>3.1187279728980002</v>
      </c>
      <c r="N6040" s="10">
        <v>0</v>
      </c>
      <c r="O6040" s="10">
        <v>17.340252875339999</v>
      </c>
    </row>
    <row r="6041" spans="1:15" x14ac:dyDescent="0.35">
      <c r="A6041" s="1" t="s">
        <v>1067</v>
      </c>
      <c r="B6041" s="18">
        <v>0</v>
      </c>
      <c r="C6041" s="18">
        <v>0.13927504864189999</v>
      </c>
      <c r="D6041" s="18">
        <v>7.2432049592549994E-2</v>
      </c>
      <c r="E6041" s="18">
        <v>5.6257665916280002E-2</v>
      </c>
      <c r="F6041" s="18">
        <v>0</v>
      </c>
      <c r="G6041" s="18">
        <v>0</v>
      </c>
      <c r="H6041" s="18">
        <v>0</v>
      </c>
      <c r="I6041" s="18">
        <v>0</v>
      </c>
      <c r="J6041" s="18">
        <v>0</v>
      </c>
      <c r="K6041" s="18">
        <v>4.8632005767179999E-2</v>
      </c>
      <c r="L6041" s="18">
        <v>2.2665929398029999E-2</v>
      </c>
      <c r="M6041" s="18">
        <v>0</v>
      </c>
      <c r="N6041" s="18">
        <v>0</v>
      </c>
      <c r="O6041" s="18">
        <v>3.502313409604E-2</v>
      </c>
    </row>
    <row r="6042" spans="1:15" x14ac:dyDescent="0.35">
      <c r="B6042" s="10">
        <v>0</v>
      </c>
      <c r="C6042" s="10">
        <v>3.845785843457</v>
      </c>
      <c r="D6042" s="10">
        <v>2.340031229045</v>
      </c>
      <c r="E6042" s="10">
        <v>2.9843184845019999</v>
      </c>
      <c r="F6042" s="10">
        <v>0</v>
      </c>
      <c r="G6042" s="10">
        <v>0</v>
      </c>
      <c r="H6042" s="10">
        <v>0</v>
      </c>
      <c r="I6042" s="10">
        <v>0</v>
      </c>
      <c r="J6042" s="10">
        <v>0</v>
      </c>
      <c r="K6042" s="10">
        <v>0.63735130668759998</v>
      </c>
      <c r="L6042" s="10">
        <v>0.69945336512180001</v>
      </c>
      <c r="M6042" s="10">
        <v>0</v>
      </c>
      <c r="N6042" s="10">
        <v>0</v>
      </c>
      <c r="O6042" s="10">
        <v>10.50694022881</v>
      </c>
    </row>
    <row r="6043" spans="1:15" x14ac:dyDescent="0.35">
      <c r="A6043" s="1" t="s">
        <v>1068</v>
      </c>
      <c r="B6043" s="18">
        <v>0</v>
      </c>
      <c r="C6043" s="18">
        <v>2.2385433880999998E-2</v>
      </c>
      <c r="D6043" s="18">
        <v>0</v>
      </c>
      <c r="E6043" s="18">
        <v>0</v>
      </c>
      <c r="F6043" s="18">
        <v>0</v>
      </c>
      <c r="G6043" s="18">
        <v>0</v>
      </c>
      <c r="H6043" s="18">
        <v>5.7357234930149999E-2</v>
      </c>
      <c r="I6043" s="16">
        <v>0.15552914502609999</v>
      </c>
      <c r="J6043" s="18">
        <v>0</v>
      </c>
      <c r="K6043" s="18">
        <v>0</v>
      </c>
      <c r="L6043" s="18">
        <v>0</v>
      </c>
      <c r="M6043" s="18">
        <v>4.4533792522039997E-2</v>
      </c>
      <c r="N6043" s="18">
        <v>0</v>
      </c>
      <c r="O6043" s="18">
        <v>2.9068064101909999E-2</v>
      </c>
    </row>
    <row r="6044" spans="1:15" x14ac:dyDescent="0.35">
      <c r="B6044" s="10">
        <v>0</v>
      </c>
      <c r="C6044" s="10">
        <v>0.61812640209930003</v>
      </c>
      <c r="D6044" s="10">
        <v>0</v>
      </c>
      <c r="E6044" s="10">
        <v>0</v>
      </c>
      <c r="F6044" s="10">
        <v>0</v>
      </c>
      <c r="G6044" s="10">
        <v>0</v>
      </c>
      <c r="H6044" s="10">
        <v>1.0237143631050001</v>
      </c>
      <c r="I6044" s="8">
        <v>5.8907426173840003</v>
      </c>
      <c r="J6044" s="10">
        <v>0</v>
      </c>
      <c r="K6044" s="10">
        <v>0</v>
      </c>
      <c r="L6044" s="10">
        <v>0</v>
      </c>
      <c r="M6044" s="10">
        <v>1.1878358479840001</v>
      </c>
      <c r="N6044" s="10">
        <v>0</v>
      </c>
      <c r="O6044" s="10">
        <v>8.7204192305720003</v>
      </c>
    </row>
    <row r="6045" spans="1:15" x14ac:dyDescent="0.35">
      <c r="A6045" s="1" t="s">
        <v>1069</v>
      </c>
      <c r="B6045" s="18">
        <v>0</v>
      </c>
      <c r="C6045" s="18">
        <v>0</v>
      </c>
      <c r="D6045" s="18">
        <v>0</v>
      </c>
      <c r="E6045" s="18">
        <v>5.531120627997E-2</v>
      </c>
      <c r="F6045" s="18">
        <v>0</v>
      </c>
      <c r="G6045" s="18">
        <v>0</v>
      </c>
      <c r="H6045" s="18">
        <v>0</v>
      </c>
      <c r="I6045" s="18">
        <v>3.168916073829E-2</v>
      </c>
      <c r="J6045" s="18">
        <v>0</v>
      </c>
      <c r="K6045" s="18">
        <v>0</v>
      </c>
      <c r="L6045" s="18">
        <v>3.7964040132809997E-2</v>
      </c>
      <c r="M6045" s="18">
        <v>4.300441659925E-2</v>
      </c>
      <c r="N6045" s="18">
        <v>0.14338178021190001</v>
      </c>
      <c r="O6045" s="18">
        <v>2.390684434435E-2</v>
      </c>
    </row>
    <row r="6046" spans="1:15" x14ac:dyDescent="0.35">
      <c r="B6046" s="10">
        <v>0</v>
      </c>
      <c r="C6046" s="10">
        <v>0</v>
      </c>
      <c r="D6046" s="10">
        <v>0</v>
      </c>
      <c r="E6046" s="10">
        <v>2.9341113359920001</v>
      </c>
      <c r="F6046" s="10">
        <v>0</v>
      </c>
      <c r="G6046" s="10">
        <v>0</v>
      </c>
      <c r="H6046" s="10">
        <v>0</v>
      </c>
      <c r="I6046" s="10">
        <v>1.2002424988510001</v>
      </c>
      <c r="J6046" s="10">
        <v>0</v>
      </c>
      <c r="K6046" s="10">
        <v>0</v>
      </c>
      <c r="L6046" s="10">
        <v>1.1715414425849999</v>
      </c>
      <c r="M6046" s="10">
        <v>1.1470432847800001</v>
      </c>
      <c r="N6046" s="10">
        <v>0.71911474109670004</v>
      </c>
      <c r="O6046" s="10">
        <v>7.1720533033049998</v>
      </c>
    </row>
    <row r="6047" spans="1:15" x14ac:dyDescent="0.35">
      <c r="A6047" s="1" t="s">
        <v>1038</v>
      </c>
      <c r="B6047" s="18">
        <v>1</v>
      </c>
      <c r="C6047" s="18">
        <v>1</v>
      </c>
      <c r="D6047" s="18">
        <v>1</v>
      </c>
      <c r="E6047" s="18">
        <v>1</v>
      </c>
      <c r="F6047" s="18">
        <v>1</v>
      </c>
      <c r="G6047" s="18">
        <v>1</v>
      </c>
      <c r="H6047" s="18">
        <v>1</v>
      </c>
      <c r="I6047" s="18">
        <v>1</v>
      </c>
      <c r="J6047" s="18">
        <v>1</v>
      </c>
      <c r="K6047" s="18">
        <v>1</v>
      </c>
      <c r="L6047" s="18">
        <v>1</v>
      </c>
      <c r="M6047" s="18">
        <v>1</v>
      </c>
      <c r="N6047" s="18">
        <v>1</v>
      </c>
      <c r="O6047" s="18">
        <v>1</v>
      </c>
    </row>
    <row r="6048" spans="1:15" x14ac:dyDescent="0.35">
      <c r="B6048" s="10">
        <v>13.03322197494</v>
      </c>
      <c r="C6048" s="10">
        <v>27.61288458312</v>
      </c>
      <c r="D6048" s="10">
        <v>32.306572052130001</v>
      </c>
      <c r="E6048" s="10">
        <v>53.047321389810001</v>
      </c>
      <c r="F6048" s="10">
        <v>13.509682145899999</v>
      </c>
      <c r="G6048" s="10">
        <v>10.56678515832</v>
      </c>
      <c r="H6048" s="10">
        <v>17.84804243704</v>
      </c>
      <c r="I6048" s="10">
        <v>37.875490258740001</v>
      </c>
      <c r="J6048" s="10">
        <v>18.54709587916</v>
      </c>
      <c r="K6048" s="10">
        <v>13.105593664780001</v>
      </c>
      <c r="L6048" s="10">
        <v>30.859240441400001</v>
      </c>
      <c r="M6048" s="10">
        <v>26.67268563295</v>
      </c>
      <c r="N6048" s="10">
        <v>5.0153843817099997</v>
      </c>
      <c r="O6048" s="10">
        <v>300</v>
      </c>
    </row>
    <row r="6049" spans="1:10" x14ac:dyDescent="0.35">
      <c r="A6049" s="1" t="s">
        <v>258</v>
      </c>
    </row>
    <row r="6050" spans="1:10" x14ac:dyDescent="0.35">
      <c r="A6050" s="1" t="s">
        <v>49</v>
      </c>
    </row>
    <row r="6051" spans="1:10" x14ac:dyDescent="0.35">
      <c r="B6051" s="7"/>
      <c r="C6051" s="7"/>
      <c r="D6051" s="7"/>
      <c r="E6051" s="7"/>
      <c r="F6051" s="7"/>
      <c r="G6051" s="7"/>
      <c r="H6051" s="7"/>
    </row>
    <row r="6052" spans="1:10" x14ac:dyDescent="0.35">
      <c r="B6052" s="10"/>
      <c r="C6052" s="10"/>
      <c r="D6052" s="10"/>
      <c r="E6052" s="10"/>
      <c r="F6052" s="10"/>
      <c r="G6052" s="10"/>
      <c r="H6052" s="10"/>
    </row>
    <row r="6054" spans="1:10" x14ac:dyDescent="0.35">
      <c r="A6054" s="3" t="s">
        <v>1025</v>
      </c>
    </row>
    <row r="6055" spans="1:10" x14ac:dyDescent="0.35">
      <c r="A6055" s="1" t="s">
        <v>259</v>
      </c>
    </row>
    <row r="6056" spans="1:10" ht="31" x14ac:dyDescent="0.35">
      <c r="A6056" s="4" t="s">
        <v>1026</v>
      </c>
      <c r="B6056" s="4" t="s">
        <v>1214</v>
      </c>
      <c r="C6056" s="4" t="s">
        <v>1215</v>
      </c>
      <c r="D6056" s="4" t="s">
        <v>1216</v>
      </c>
      <c r="E6056" s="4" t="s">
        <v>1217</v>
      </c>
      <c r="F6056" s="4" t="s">
        <v>1218</v>
      </c>
      <c r="G6056" s="4" t="s">
        <v>1219</v>
      </c>
      <c r="H6056" s="4" t="s">
        <v>1037</v>
      </c>
      <c r="I6056" s="4" t="s">
        <v>1038</v>
      </c>
    </row>
    <row r="6057" spans="1:10" x14ac:dyDescent="0.35">
      <c r="A6057" s="1" t="s">
        <v>1059</v>
      </c>
      <c r="B6057" s="18">
        <v>0.44347079480750001</v>
      </c>
      <c r="C6057" s="18">
        <v>0.45330278378779998</v>
      </c>
      <c r="D6057" s="17">
        <v>0.152659885568</v>
      </c>
      <c r="E6057" s="18">
        <v>0.1228130906143</v>
      </c>
      <c r="F6057" s="18">
        <v>0.33987756626900001</v>
      </c>
      <c r="G6057" s="18">
        <v>0.37706816528600001</v>
      </c>
      <c r="H6057" s="18">
        <v>0.52528855937740004</v>
      </c>
      <c r="I6057" s="18">
        <v>0.34197716651120003</v>
      </c>
    </row>
    <row r="6058" spans="1:10" x14ac:dyDescent="0.35">
      <c r="B6058" s="10">
        <v>27.347378787659999</v>
      </c>
      <c r="C6058" s="10">
        <v>29.162465691880001</v>
      </c>
      <c r="D6058" s="9">
        <v>8.0815648767999999</v>
      </c>
      <c r="E6058" s="10">
        <v>3.2989603057079999</v>
      </c>
      <c r="F6058" s="10">
        <v>14.26039991777</v>
      </c>
      <c r="G6058" s="10">
        <v>17.80785633696</v>
      </c>
      <c r="H6058" s="10">
        <v>2.6345240365930001</v>
      </c>
      <c r="I6058" s="10">
        <v>102.5931499534</v>
      </c>
    </row>
    <row r="6059" spans="1:10" x14ac:dyDescent="0.35">
      <c r="A6059" s="1" t="s">
        <v>1060</v>
      </c>
      <c r="B6059" s="17">
        <v>0</v>
      </c>
      <c r="C6059" s="17">
        <v>0</v>
      </c>
      <c r="D6059" s="16">
        <v>0.43570258032140002</v>
      </c>
      <c r="E6059" s="16">
        <v>0.43612432190419997</v>
      </c>
      <c r="F6059" s="18">
        <v>0.26083336883399999</v>
      </c>
      <c r="G6059" s="18">
        <v>7.4882641958080004E-2</v>
      </c>
      <c r="H6059" s="18">
        <v>8.4593566506599993E-2</v>
      </c>
      <c r="I6059" s="18">
        <v>0.1656168798074</v>
      </c>
    </row>
    <row r="6060" spans="1:10" x14ac:dyDescent="0.35">
      <c r="B6060" s="9">
        <v>0</v>
      </c>
      <c r="C6060" s="9">
        <v>0</v>
      </c>
      <c r="D6060" s="8">
        <v>23.065382610210001</v>
      </c>
      <c r="E6060" s="8">
        <v>11.71501196753</v>
      </c>
      <c r="F6060" s="10">
        <v>10.943906043289999</v>
      </c>
      <c r="G6060" s="10">
        <v>3.536494068943</v>
      </c>
      <c r="H6060" s="10">
        <v>0.42426925225040002</v>
      </c>
      <c r="I6060" s="10">
        <v>49.685063942230002</v>
      </c>
      <c r="J6060" s="4"/>
    </row>
    <row r="6061" spans="1:10" x14ac:dyDescent="0.35">
      <c r="A6061" s="1" t="s">
        <v>1061</v>
      </c>
      <c r="B6061" s="18">
        <v>6.4663686386429997E-2</v>
      </c>
      <c r="C6061" s="17">
        <v>6.5080886008939999E-3</v>
      </c>
      <c r="D6061" s="18">
        <v>0.1009794869255</v>
      </c>
      <c r="E6061" s="18">
        <v>0.1292040268944</v>
      </c>
      <c r="F6061" s="18">
        <v>7.388537761833E-2</v>
      </c>
      <c r="G6061" s="18">
        <v>0.12734711231109999</v>
      </c>
      <c r="H6061" s="18">
        <v>9.0316832928209995E-2</v>
      </c>
      <c r="I6061" s="18">
        <v>7.5966204286259997E-2</v>
      </c>
      <c r="J6061" s="7"/>
    </row>
    <row r="6062" spans="1:10" x14ac:dyDescent="0.35">
      <c r="B6062" s="10">
        <v>3.987595905124</v>
      </c>
      <c r="C6062" s="9">
        <v>0.41868684096160003</v>
      </c>
      <c r="D6062" s="10">
        <v>5.3456890248429998</v>
      </c>
      <c r="E6062" s="10">
        <v>3.4706312977730001</v>
      </c>
      <c r="F6062" s="10">
        <v>3.1000428903819999</v>
      </c>
      <c r="G6062" s="10">
        <v>6.0142416935209999</v>
      </c>
      <c r="H6062" s="10">
        <v>0.45297363327369999</v>
      </c>
      <c r="I6062" s="10">
        <v>22.789861285880001</v>
      </c>
      <c r="J6062" s="10"/>
    </row>
    <row r="6063" spans="1:10" x14ac:dyDescent="0.35">
      <c r="A6063" s="1" t="s">
        <v>1062</v>
      </c>
      <c r="B6063" s="18">
        <v>0.17878930162170001</v>
      </c>
      <c r="C6063" s="18">
        <v>0</v>
      </c>
      <c r="D6063" s="18">
        <v>3.8578791639489997E-2</v>
      </c>
      <c r="E6063" s="18">
        <v>0</v>
      </c>
      <c r="F6063" s="18">
        <v>8.568830026365E-2</v>
      </c>
      <c r="G6063" s="18">
        <v>9.052657734281E-2</v>
      </c>
      <c r="H6063" s="18">
        <v>0</v>
      </c>
      <c r="I6063" s="18">
        <v>6.9794066390499995E-2</v>
      </c>
      <c r="J6063" s="7"/>
    </row>
    <row r="6064" spans="1:10" x14ac:dyDescent="0.35">
      <c r="B6064" s="10">
        <v>11.02534555123</v>
      </c>
      <c r="C6064" s="10">
        <v>0</v>
      </c>
      <c r="D6064" s="10">
        <v>2.042298186869</v>
      </c>
      <c r="E6064" s="10">
        <v>0</v>
      </c>
      <c r="F6064" s="10">
        <v>3.5952635634279999</v>
      </c>
      <c r="G6064" s="10">
        <v>4.2753126156230001</v>
      </c>
      <c r="H6064" s="10">
        <v>0</v>
      </c>
      <c r="I6064" s="10">
        <v>20.938219917150001</v>
      </c>
      <c r="J6064" s="10"/>
    </row>
    <row r="6065" spans="1:10" x14ac:dyDescent="0.35">
      <c r="A6065" s="1" t="s">
        <v>1063</v>
      </c>
      <c r="B6065" s="18">
        <v>8.8923630864649994E-2</v>
      </c>
      <c r="C6065" s="16">
        <v>0.15793981864600001</v>
      </c>
      <c r="D6065" s="18">
        <v>0</v>
      </c>
      <c r="E6065" s="18">
        <v>3.3573558179929998E-2</v>
      </c>
      <c r="F6065" s="18">
        <v>2.152176345614E-2</v>
      </c>
      <c r="G6065" s="18">
        <v>6.6061203649540004E-2</v>
      </c>
      <c r="H6065" s="18">
        <v>0</v>
      </c>
      <c r="I6065" s="18">
        <v>6.8563795681599995E-2</v>
      </c>
      <c r="J6065" s="7"/>
    </row>
    <row r="6066" spans="1:10" x14ac:dyDescent="0.35">
      <c r="B6066" s="10">
        <v>5.4836265316760002</v>
      </c>
      <c r="C6066" s="8">
        <v>10.160790331259999</v>
      </c>
      <c r="D6066" s="10">
        <v>0</v>
      </c>
      <c r="E6066" s="10">
        <v>0.90184063606700005</v>
      </c>
      <c r="F6066" s="10">
        <v>0.90299856265659995</v>
      </c>
      <c r="G6066" s="10">
        <v>3.1198826428239999</v>
      </c>
      <c r="H6066" s="10">
        <v>0</v>
      </c>
      <c r="I6066" s="10">
        <v>20.56913870448</v>
      </c>
      <c r="J6066" s="10"/>
    </row>
    <row r="6067" spans="1:10" x14ac:dyDescent="0.35">
      <c r="A6067" s="1" t="s">
        <v>1064</v>
      </c>
      <c r="B6067" s="18">
        <v>0</v>
      </c>
      <c r="C6067" s="18">
        <v>2.762453400924E-2</v>
      </c>
      <c r="D6067" s="18">
        <v>0.1130355272329</v>
      </c>
      <c r="E6067" s="18">
        <v>0.14719926037190001</v>
      </c>
      <c r="F6067" s="18">
        <v>7.405226644632E-2</v>
      </c>
      <c r="G6067" s="18">
        <v>0.1098440828713</v>
      </c>
      <c r="H6067" s="18">
        <v>0</v>
      </c>
      <c r="I6067" s="18">
        <v>6.6699249528639995E-2</v>
      </c>
      <c r="J6067" s="7"/>
    </row>
    <row r="6068" spans="1:10" x14ac:dyDescent="0.35">
      <c r="B6068" s="10">
        <v>0</v>
      </c>
      <c r="C6068" s="10">
        <v>1.777177538084</v>
      </c>
      <c r="D6068" s="10">
        <v>5.983916097651</v>
      </c>
      <c r="E6068" s="10">
        <v>3.95401267542</v>
      </c>
      <c r="F6068" s="10">
        <v>3.1070451219659998</v>
      </c>
      <c r="G6068" s="10">
        <v>5.1876234254720002</v>
      </c>
      <c r="H6068" s="10">
        <v>0</v>
      </c>
      <c r="I6068" s="10">
        <v>20.009774858589999</v>
      </c>
      <c r="J6068" s="10"/>
    </row>
    <row r="6069" spans="1:10" x14ac:dyDescent="0.35">
      <c r="A6069" s="1" t="s">
        <v>1065</v>
      </c>
      <c r="B6069" s="18">
        <v>0.119322631951</v>
      </c>
      <c r="C6069" s="18">
        <v>7.7695206330339994E-2</v>
      </c>
      <c r="D6069" s="18">
        <v>2.1979590147180001E-2</v>
      </c>
      <c r="E6069" s="18">
        <v>3.3573558179929998E-2</v>
      </c>
      <c r="F6069" s="18">
        <v>1.764745648741E-2</v>
      </c>
      <c r="G6069" s="18">
        <v>7.8940909083900002E-2</v>
      </c>
      <c r="H6069" s="18">
        <v>0.1564192609759</v>
      </c>
      <c r="I6069" s="18">
        <v>6.5583752334289994E-2</v>
      </c>
    </row>
    <row r="6070" spans="1:10" x14ac:dyDescent="0.35">
      <c r="B6070" s="10">
        <v>7.3582324971819997</v>
      </c>
      <c r="C6070" s="10">
        <v>4.9983893107800004</v>
      </c>
      <c r="D6070" s="10">
        <v>1.1635635850179999</v>
      </c>
      <c r="E6070" s="10">
        <v>0.90184063606700005</v>
      </c>
      <c r="F6070" s="10">
        <v>0.74044247699099996</v>
      </c>
      <c r="G6070" s="10">
        <v>3.728154475752</v>
      </c>
      <c r="H6070" s="10">
        <v>0.78450271849709996</v>
      </c>
      <c r="I6070" s="10">
        <v>19.67512570029</v>
      </c>
    </row>
    <row r="6071" spans="1:10" x14ac:dyDescent="0.35">
      <c r="A6071" s="1" t="s">
        <v>1066</v>
      </c>
      <c r="B6071" s="18">
        <v>5.5183618786709999E-2</v>
      </c>
      <c r="C6071" s="18">
        <v>0.12676088097720001</v>
      </c>
      <c r="D6071" s="18">
        <v>0</v>
      </c>
      <c r="E6071" s="18">
        <v>6.5542871017640003E-2</v>
      </c>
      <c r="F6071" s="18">
        <v>7.0845178166260001E-2</v>
      </c>
      <c r="G6071" s="18">
        <v>2.221693679065E-2</v>
      </c>
      <c r="H6071" s="18">
        <v>0</v>
      </c>
      <c r="I6071" s="18">
        <v>5.7800842917790002E-2</v>
      </c>
    </row>
    <row r="6072" spans="1:10" x14ac:dyDescent="0.35">
      <c r="B6072" s="10">
        <v>3.4029914562679999</v>
      </c>
      <c r="C6072" s="10">
        <v>8.1549462628059999</v>
      </c>
      <c r="D6072" s="10">
        <v>0</v>
      </c>
      <c r="E6072" s="10">
        <v>1.7605886207070001</v>
      </c>
      <c r="F6072" s="10">
        <v>2.972483838774</v>
      </c>
      <c r="G6072" s="10">
        <v>1.049242696781</v>
      </c>
      <c r="H6072" s="10">
        <v>0</v>
      </c>
      <c r="I6072" s="10">
        <v>17.340252875339999</v>
      </c>
    </row>
    <row r="6073" spans="1:10" x14ac:dyDescent="0.35">
      <c r="A6073" s="1" t="s">
        <v>1067</v>
      </c>
      <c r="B6073" s="18">
        <v>2.1276521915280001E-2</v>
      </c>
      <c r="C6073" s="16">
        <v>0.12214642000549999</v>
      </c>
      <c r="D6073" s="18">
        <v>0</v>
      </c>
      <c r="E6073" s="18">
        <v>0</v>
      </c>
      <c r="F6073" s="18">
        <v>0</v>
      </c>
      <c r="G6073" s="18">
        <v>2.830584857645E-2</v>
      </c>
      <c r="H6073" s="18">
        <v>0</v>
      </c>
      <c r="I6073" s="18">
        <v>3.502313409604E-2</v>
      </c>
    </row>
    <row r="6074" spans="1:10" x14ac:dyDescent="0.35">
      <c r="B6074" s="10">
        <v>1.312052813655</v>
      </c>
      <c r="C6074" s="8">
        <v>7.8580827433479996</v>
      </c>
      <c r="D6074" s="10">
        <v>0</v>
      </c>
      <c r="E6074" s="10">
        <v>0</v>
      </c>
      <c r="F6074" s="10">
        <v>0</v>
      </c>
      <c r="G6074" s="10">
        <v>1.3368046718090001</v>
      </c>
      <c r="H6074" s="10">
        <v>0</v>
      </c>
      <c r="I6074" s="10">
        <v>10.50694022881</v>
      </c>
    </row>
    <row r="6075" spans="1:10" x14ac:dyDescent="0.35">
      <c r="A6075" s="1" t="s">
        <v>1068</v>
      </c>
      <c r="B6075" s="18">
        <v>0</v>
      </c>
      <c r="C6075" s="18">
        <v>9.6081868304580004E-3</v>
      </c>
      <c r="D6075" s="16">
        <v>0.11439168730719999</v>
      </c>
      <c r="E6075" s="18">
        <v>3.1969312837719997E-2</v>
      </c>
      <c r="F6075" s="18">
        <v>2.8310479332120001E-2</v>
      </c>
      <c r="G6075" s="18">
        <v>0</v>
      </c>
      <c r="H6075" s="18">
        <v>0</v>
      </c>
      <c r="I6075" s="18">
        <v>2.9068064101909999E-2</v>
      </c>
    </row>
    <row r="6076" spans="1:10" x14ac:dyDescent="0.35">
      <c r="B6076" s="10">
        <v>0</v>
      </c>
      <c r="C6076" s="10">
        <v>0.61812640209930003</v>
      </c>
      <c r="D6076" s="8">
        <v>6.0557089958489998</v>
      </c>
      <c r="E6076" s="10">
        <v>0.8587479846396</v>
      </c>
      <c r="F6076" s="10">
        <v>1.1878358479840001</v>
      </c>
      <c r="G6076" s="10">
        <v>0</v>
      </c>
      <c r="H6076" s="10">
        <v>0</v>
      </c>
      <c r="I6076" s="10">
        <v>8.7204192305720003</v>
      </c>
    </row>
    <row r="6077" spans="1:10" x14ac:dyDescent="0.35">
      <c r="A6077" s="1" t="s">
        <v>1069</v>
      </c>
      <c r="B6077" s="18">
        <v>2.836981366675E-2</v>
      </c>
      <c r="C6077" s="18">
        <v>1.8414080812590002E-2</v>
      </c>
      <c r="D6077" s="18">
        <v>2.2672450858419999E-2</v>
      </c>
      <c r="E6077" s="18">
        <v>0</v>
      </c>
      <c r="F6077" s="18">
        <v>2.733824312673E-2</v>
      </c>
      <c r="G6077" s="18">
        <v>2.4806522130089999E-2</v>
      </c>
      <c r="H6077" s="18">
        <v>0.14338178021190001</v>
      </c>
      <c r="I6077" s="18">
        <v>2.390684434435E-2</v>
      </c>
    </row>
    <row r="6078" spans="1:10" x14ac:dyDescent="0.35">
      <c r="B6078" s="10">
        <v>1.7494726813220001</v>
      </c>
      <c r="C6078" s="10">
        <v>1.1846386546700001</v>
      </c>
      <c r="D6078" s="10">
        <v>1.2002424988510001</v>
      </c>
      <c r="E6078" s="10">
        <v>0</v>
      </c>
      <c r="F6078" s="10">
        <v>1.1470432847800001</v>
      </c>
      <c r="G6078" s="10">
        <v>1.1715414425849999</v>
      </c>
      <c r="H6078" s="10">
        <v>0.71911474109670004</v>
      </c>
      <c r="I6078" s="10">
        <v>7.1720533033049998</v>
      </c>
    </row>
    <row r="6079" spans="1:10" x14ac:dyDescent="0.35">
      <c r="A6079" s="1" t="s">
        <v>1038</v>
      </c>
      <c r="B6079" s="18">
        <v>1</v>
      </c>
      <c r="C6079" s="18">
        <v>1</v>
      </c>
      <c r="D6079" s="18">
        <v>1</v>
      </c>
      <c r="E6079" s="18">
        <v>1</v>
      </c>
      <c r="F6079" s="18">
        <v>1</v>
      </c>
      <c r="G6079" s="18">
        <v>1</v>
      </c>
      <c r="H6079" s="18">
        <v>1</v>
      </c>
      <c r="I6079" s="18">
        <v>1</v>
      </c>
    </row>
    <row r="6080" spans="1:10" x14ac:dyDescent="0.35">
      <c r="B6080" s="10">
        <v>61.666696224120003</v>
      </c>
      <c r="C6080" s="10">
        <v>64.333303775879997</v>
      </c>
      <c r="D6080" s="10">
        <v>52.938365876090003</v>
      </c>
      <c r="E6080" s="10">
        <v>26.861634123910001</v>
      </c>
      <c r="F6080" s="10">
        <v>41.957461548019999</v>
      </c>
      <c r="G6080" s="10">
        <v>47.227154070269997</v>
      </c>
      <c r="H6080" s="10">
        <v>5.0153843817099997</v>
      </c>
      <c r="I6080" s="10">
        <v>300</v>
      </c>
    </row>
    <row r="6081" spans="1:13" x14ac:dyDescent="0.35">
      <c r="A6081" s="1" t="s">
        <v>259</v>
      </c>
    </row>
    <row r="6082" spans="1:13" x14ac:dyDescent="0.35">
      <c r="A6082" s="1" t="s">
        <v>49</v>
      </c>
    </row>
    <row r="6083" spans="1:13" x14ac:dyDescent="0.35">
      <c r="B6083" s="7"/>
      <c r="C6083" s="7"/>
      <c r="D6083" s="7"/>
      <c r="E6083" s="7"/>
      <c r="F6083" s="7"/>
    </row>
    <row r="6084" spans="1:13" x14ac:dyDescent="0.35">
      <c r="B6084" s="10"/>
      <c r="C6084" s="10"/>
      <c r="D6084" s="10"/>
      <c r="E6084" s="10"/>
      <c r="F6084" s="10"/>
    </row>
    <row r="6086" spans="1:13" x14ac:dyDescent="0.35">
      <c r="A6086" s="3" t="s">
        <v>1025</v>
      </c>
    </row>
    <row r="6087" spans="1:13" x14ac:dyDescent="0.35">
      <c r="A6087" s="1" t="s">
        <v>260</v>
      </c>
    </row>
    <row r="6088" spans="1:13" ht="93" x14ac:dyDescent="0.35">
      <c r="A6088" s="4" t="s">
        <v>1026</v>
      </c>
      <c r="B6088" s="4" t="s">
        <v>1027</v>
      </c>
      <c r="C6088" s="4" t="s">
        <v>1028</v>
      </c>
      <c r="D6088" s="4" t="s">
        <v>1029</v>
      </c>
      <c r="E6088" s="4" t="s">
        <v>1030</v>
      </c>
      <c r="F6088" s="4" t="s">
        <v>1031</v>
      </c>
      <c r="G6088" s="4" t="s">
        <v>1032</v>
      </c>
      <c r="H6088" s="4" t="s">
        <v>1033</v>
      </c>
      <c r="I6088" s="4" t="s">
        <v>1034</v>
      </c>
      <c r="J6088" s="4" t="s">
        <v>1035</v>
      </c>
      <c r="K6088" s="4" t="s">
        <v>1036</v>
      </c>
      <c r="L6088" s="4" t="s">
        <v>1037</v>
      </c>
      <c r="M6088" s="4" t="s">
        <v>1038</v>
      </c>
    </row>
    <row r="6089" spans="1:13" x14ac:dyDescent="0.35">
      <c r="A6089" s="1" t="s">
        <v>1070</v>
      </c>
      <c r="B6089" s="16">
        <v>0.73194031482559996</v>
      </c>
      <c r="C6089" s="18">
        <v>0.55679382788590004</v>
      </c>
      <c r="D6089" s="17">
        <v>0.28564560238690001</v>
      </c>
      <c r="E6089" s="16">
        <v>0.74409078442709997</v>
      </c>
      <c r="F6089" s="18">
        <v>0.69955609462930002</v>
      </c>
      <c r="G6089" s="18">
        <v>0.51324557061770004</v>
      </c>
      <c r="H6089" s="18">
        <v>0.60415623735620005</v>
      </c>
      <c r="I6089" s="17">
        <v>0.26820132150190001</v>
      </c>
      <c r="J6089" s="18">
        <v>0.33581650322079998</v>
      </c>
      <c r="M6089" s="18">
        <v>0.60535008954500003</v>
      </c>
    </row>
    <row r="6090" spans="1:13" x14ac:dyDescent="0.35">
      <c r="B6090" s="8">
        <v>142.24934808489999</v>
      </c>
      <c r="C6090" s="10">
        <v>18.842510503410001</v>
      </c>
      <c r="D6090" s="9">
        <v>20.513168275240002</v>
      </c>
      <c r="E6090" s="8">
        <v>105.15636235620001</v>
      </c>
      <c r="F6090" s="10">
        <v>37.092985728659997</v>
      </c>
      <c r="G6090" s="10">
        <v>9.0487483179930006</v>
      </c>
      <c r="H6090" s="10">
        <v>9.7937621854170001</v>
      </c>
      <c r="I6090" s="9">
        <v>14.291367697809999</v>
      </c>
      <c r="J6090" s="10">
        <v>6.221800577432</v>
      </c>
      <c r="K6090" s="10">
        <v>0</v>
      </c>
      <c r="L6090" s="10">
        <v>0</v>
      </c>
      <c r="M6090" s="10">
        <v>181.6050268635</v>
      </c>
    </row>
    <row r="6091" spans="1:13" x14ac:dyDescent="0.35">
      <c r="A6091" s="1" t="s">
        <v>1071</v>
      </c>
      <c r="B6091" s="17">
        <v>0.2335664530829</v>
      </c>
      <c r="C6091" s="18">
        <v>0.42494061426930002</v>
      </c>
      <c r="D6091" s="16">
        <v>0.65403622134469996</v>
      </c>
      <c r="E6091" s="17">
        <v>0.23036559553659999</v>
      </c>
      <c r="F6091" s="18">
        <v>0.242097586364</v>
      </c>
      <c r="G6091" s="18">
        <v>0.45169426118990003</v>
      </c>
      <c r="H6091" s="18">
        <v>0.3958437626438</v>
      </c>
      <c r="I6091" s="16">
        <v>0.68458703986159997</v>
      </c>
      <c r="J6091" s="18">
        <v>0.56617005498820006</v>
      </c>
      <c r="M6091" s="18">
        <v>0.35580529964360003</v>
      </c>
    </row>
    <row r="6092" spans="1:13" x14ac:dyDescent="0.35">
      <c r="B6092" s="9">
        <v>45.392602391979999</v>
      </c>
      <c r="C6092" s="10">
        <v>14.380453925099999</v>
      </c>
      <c r="D6092" s="8">
        <v>46.968533575999999</v>
      </c>
      <c r="E6092" s="9">
        <v>32.555715707860003</v>
      </c>
      <c r="F6092" s="10">
        <v>12.83688668412</v>
      </c>
      <c r="G6092" s="10">
        <v>7.9635712808400001</v>
      </c>
      <c r="H6092" s="10">
        <v>6.4168826442610003</v>
      </c>
      <c r="I6092" s="8">
        <v>36.478884790830001</v>
      </c>
      <c r="J6092" s="10">
        <v>10.489648785170001</v>
      </c>
      <c r="K6092" s="10">
        <v>0</v>
      </c>
      <c r="L6092" s="10">
        <v>0</v>
      </c>
      <c r="M6092" s="10">
        <v>106.7415898931</v>
      </c>
    </row>
    <row r="6093" spans="1:13" x14ac:dyDescent="0.35">
      <c r="A6093" s="1" t="s">
        <v>1072</v>
      </c>
      <c r="B6093" s="16">
        <v>0.58714387835240001</v>
      </c>
      <c r="C6093" s="18">
        <v>0.45271987996070001</v>
      </c>
      <c r="D6093" s="17">
        <v>0.19777831848489999</v>
      </c>
      <c r="E6093" s="16">
        <v>0.64537826488030003</v>
      </c>
      <c r="F6093" s="18">
        <v>0.43193381173189999</v>
      </c>
      <c r="G6093" s="18">
        <v>0.44605279202280002</v>
      </c>
      <c r="H6093" s="18">
        <v>0.45997090144109998</v>
      </c>
      <c r="I6093" s="17">
        <v>0.24033509549099999</v>
      </c>
      <c r="J6093" s="17">
        <v>7.5382224712950002E-2</v>
      </c>
      <c r="M6093" s="18">
        <v>0.47877487548230002</v>
      </c>
    </row>
    <row r="6094" spans="1:13" x14ac:dyDescent="0.35">
      <c r="B6094" s="8">
        <v>114.10880400480001</v>
      </c>
      <c r="C6094" s="10">
        <v>15.320534578569999</v>
      </c>
      <c r="D6094" s="9">
        <v>14.20312406133</v>
      </c>
      <c r="E6094" s="8">
        <v>91.206116375730005</v>
      </c>
      <c r="F6094" s="10">
        <v>22.90268762905</v>
      </c>
      <c r="G6094" s="10">
        <v>7.8641096633230001</v>
      </c>
      <c r="H6094" s="10">
        <v>7.4564249152490003</v>
      </c>
      <c r="I6094" s="9">
        <v>12.80648880145</v>
      </c>
      <c r="J6094" s="9">
        <v>1.3966352598780001</v>
      </c>
      <c r="K6094" s="10">
        <v>0</v>
      </c>
      <c r="L6094" s="10">
        <v>0</v>
      </c>
      <c r="M6094" s="10">
        <v>143.63246264470001</v>
      </c>
    </row>
    <row r="6095" spans="1:13" x14ac:dyDescent="0.35">
      <c r="A6095" s="1" t="s">
        <v>1073</v>
      </c>
      <c r="B6095" s="18">
        <v>0.14479643647330001</v>
      </c>
      <c r="C6095" s="18">
        <v>0.1040739479252</v>
      </c>
      <c r="D6095" s="18">
        <v>8.7867283901990001E-2</v>
      </c>
      <c r="E6095" s="18">
        <v>9.8712519546829997E-2</v>
      </c>
      <c r="F6095" s="18">
        <v>0.26762228289750001</v>
      </c>
      <c r="G6095" s="18">
        <v>6.7192778594899999E-2</v>
      </c>
      <c r="H6095" s="18">
        <v>0.14418533591509999</v>
      </c>
      <c r="I6095" s="17">
        <v>2.786622601094E-2</v>
      </c>
      <c r="J6095" s="18">
        <v>0.26043427850790002</v>
      </c>
      <c r="M6095" s="18">
        <v>0.1265752140627</v>
      </c>
    </row>
    <row r="6096" spans="1:13" x14ac:dyDescent="0.35">
      <c r="B6096" s="10">
        <v>28.140544080080002</v>
      </c>
      <c r="C6096" s="10">
        <v>3.5219759248379998</v>
      </c>
      <c r="D6096" s="10">
        <v>6.3100442139080002</v>
      </c>
      <c r="E6096" s="10">
        <v>13.950245980469999</v>
      </c>
      <c r="F6096" s="10">
        <v>14.190298099610001</v>
      </c>
      <c r="G6096" s="10">
        <v>1.1846386546700001</v>
      </c>
      <c r="H6096" s="10">
        <v>2.3373372701680002</v>
      </c>
      <c r="I6096" s="9">
        <v>1.4848788963540001</v>
      </c>
      <c r="J6096" s="10">
        <v>4.8251653175540001</v>
      </c>
      <c r="K6096" s="10">
        <v>0</v>
      </c>
      <c r="L6096" s="10">
        <v>0</v>
      </c>
      <c r="M6096" s="10">
        <v>37.972564218819997</v>
      </c>
    </row>
    <row r="6097" spans="1:13" x14ac:dyDescent="0.35">
      <c r="A6097" s="1" t="s">
        <v>1074</v>
      </c>
      <c r="B6097" s="18">
        <v>4.1321181691999997E-2</v>
      </c>
      <c r="C6097" s="18">
        <v>3.2730232050289999E-2</v>
      </c>
      <c r="D6097" s="16">
        <v>0.1301821323572</v>
      </c>
      <c r="E6097" s="17">
        <v>2.7356498122149998E-2</v>
      </c>
      <c r="F6097" s="18">
        <v>7.8540762706560005E-2</v>
      </c>
      <c r="G6097" s="18">
        <v>3.8613884837830001E-2</v>
      </c>
      <c r="H6097" s="18">
        <v>2.6331262493629999E-2</v>
      </c>
      <c r="I6097" s="18">
        <v>0.12127415380419999</v>
      </c>
      <c r="J6097" s="18">
        <v>0.15580206542069999</v>
      </c>
      <c r="M6097" s="18">
        <v>6.16234338523E-2</v>
      </c>
    </row>
    <row r="6098" spans="1:13" x14ac:dyDescent="0.35">
      <c r="B6098" s="10">
        <v>8.0305880667099991</v>
      </c>
      <c r="C6098" s="10">
        <v>1.107626755721</v>
      </c>
      <c r="D6098" s="8">
        <v>9.3488153332609993</v>
      </c>
      <c r="E6098" s="9">
        <v>3.8660737231729998</v>
      </c>
      <c r="F6098" s="10">
        <v>4.1645143435360001</v>
      </c>
      <c r="G6098" s="10">
        <v>0.68078001151970002</v>
      </c>
      <c r="H6098" s="10">
        <v>0.42684674420129998</v>
      </c>
      <c r="I6098" s="10">
        <v>6.4622109784940003</v>
      </c>
      <c r="J6098" s="10">
        <v>2.8866043547659999</v>
      </c>
      <c r="K6098" s="10">
        <v>0</v>
      </c>
      <c r="L6098" s="10">
        <v>0</v>
      </c>
      <c r="M6098" s="10">
        <v>18.48703015569</v>
      </c>
    </row>
    <row r="6099" spans="1:13" x14ac:dyDescent="0.35">
      <c r="A6099" s="1" t="s">
        <v>1075</v>
      </c>
      <c r="B6099" s="17">
        <v>0.1922452713909</v>
      </c>
      <c r="C6099" s="18">
        <v>0.39221038221900001</v>
      </c>
      <c r="D6099" s="16">
        <v>0.52385408898749997</v>
      </c>
      <c r="E6099" s="17">
        <v>0.20300909741440001</v>
      </c>
      <c r="F6099" s="18">
        <v>0.16355682365749999</v>
      </c>
      <c r="G6099" s="18">
        <v>0.41308037635209999</v>
      </c>
      <c r="H6099" s="18">
        <v>0.36951250015010001</v>
      </c>
      <c r="I6099" s="16">
        <v>0.56331288605740004</v>
      </c>
      <c r="J6099" s="18">
        <v>0.41036798956749998</v>
      </c>
      <c r="M6099" s="18">
        <v>0.29418186579130001</v>
      </c>
    </row>
    <row r="6100" spans="1:13" x14ac:dyDescent="0.35">
      <c r="B6100" s="9">
        <v>37.362014325270003</v>
      </c>
      <c r="C6100" s="10">
        <v>13.272827169379999</v>
      </c>
      <c r="D6100" s="8">
        <v>37.619718242739999</v>
      </c>
      <c r="E6100" s="9">
        <v>28.689641984689999</v>
      </c>
      <c r="F6100" s="10">
        <v>8.6723723405839994</v>
      </c>
      <c r="G6100" s="10">
        <v>7.2827912693199996</v>
      </c>
      <c r="H6100" s="10">
        <v>5.9900359000599996</v>
      </c>
      <c r="I6100" s="8">
        <v>30.016673812330001</v>
      </c>
      <c r="J6100" s="10">
        <v>7.6030444304050002</v>
      </c>
      <c r="K6100" s="10">
        <v>0</v>
      </c>
      <c r="L6100" s="10">
        <v>0</v>
      </c>
      <c r="M6100" s="10">
        <v>88.254559737389997</v>
      </c>
    </row>
    <row r="6101" spans="1:13" x14ac:dyDescent="0.35">
      <c r="A6101" s="1" t="s">
        <v>1076</v>
      </c>
      <c r="B6101" s="18">
        <v>3.4493232091420002E-2</v>
      </c>
      <c r="C6101" s="18">
        <v>1.8265557844850001E-2</v>
      </c>
      <c r="D6101" s="18">
        <v>6.0318176268440001E-2</v>
      </c>
      <c r="E6101" s="18">
        <v>2.5543620036289998E-2</v>
      </c>
      <c r="F6101" s="18">
        <v>5.8346319006630003E-2</v>
      </c>
      <c r="G6101" s="18">
        <v>3.5060168192379997E-2</v>
      </c>
      <c r="H6101" s="18">
        <v>0</v>
      </c>
      <c r="I6101" s="18">
        <v>4.721163863649E-2</v>
      </c>
      <c r="J6101" s="18">
        <v>9.8013441790950007E-2</v>
      </c>
      <c r="M6101" s="18">
        <v>3.8844610811389998E-2</v>
      </c>
    </row>
    <row r="6102" spans="1:13" x14ac:dyDescent="0.35">
      <c r="B6102" s="10">
        <v>6.7036063992640003</v>
      </c>
      <c r="C6102" s="10">
        <v>0.61812640209930003</v>
      </c>
      <c r="D6102" s="10">
        <v>4.3316504420550004</v>
      </c>
      <c r="E6102" s="10">
        <v>3.6098742527669998</v>
      </c>
      <c r="F6102" s="10">
        <v>3.093732146497</v>
      </c>
      <c r="G6102" s="10">
        <v>0.61812640209930003</v>
      </c>
      <c r="H6102" s="10">
        <v>0</v>
      </c>
      <c r="I6102" s="10">
        <v>2.5157179822670002</v>
      </c>
      <c r="J6102" s="10">
        <v>1.815932459788</v>
      </c>
      <c r="K6102" s="10">
        <v>0</v>
      </c>
      <c r="L6102" s="10">
        <v>0</v>
      </c>
      <c r="M6102" s="10">
        <v>11.65338324342</v>
      </c>
    </row>
    <row r="6103" spans="1:13" x14ac:dyDescent="0.35">
      <c r="A6103" s="1" t="s">
        <v>1038</v>
      </c>
      <c r="B6103" s="18">
        <v>1</v>
      </c>
      <c r="C6103" s="18">
        <v>1</v>
      </c>
      <c r="D6103" s="18">
        <v>1</v>
      </c>
      <c r="E6103" s="18">
        <v>1</v>
      </c>
      <c r="F6103" s="18">
        <v>1</v>
      </c>
      <c r="G6103" s="18">
        <v>1</v>
      </c>
      <c r="H6103" s="18">
        <v>1</v>
      </c>
      <c r="I6103" s="18">
        <v>1</v>
      </c>
      <c r="J6103" s="18">
        <v>1</v>
      </c>
      <c r="M6103" s="18">
        <v>1</v>
      </c>
    </row>
    <row r="6104" spans="1:13" x14ac:dyDescent="0.35">
      <c r="B6104" s="10">
        <v>194.34555687610001</v>
      </c>
      <c r="C6104" s="10">
        <v>33.84109083061</v>
      </c>
      <c r="D6104" s="10">
        <v>71.813352293289995</v>
      </c>
      <c r="E6104" s="10">
        <v>141.32195231680001</v>
      </c>
      <c r="F6104" s="10">
        <v>53.023604559269998</v>
      </c>
      <c r="G6104" s="10">
        <v>17.63044600093</v>
      </c>
      <c r="H6104" s="10">
        <v>16.21064482968</v>
      </c>
      <c r="I6104" s="10">
        <v>53.285970470899997</v>
      </c>
      <c r="J6104" s="10">
        <v>18.527381822390002</v>
      </c>
      <c r="K6104" s="10">
        <v>0</v>
      </c>
      <c r="L6104" s="10">
        <v>0</v>
      </c>
      <c r="M6104" s="10">
        <v>300</v>
      </c>
    </row>
    <row r="6105" spans="1:13" x14ac:dyDescent="0.35">
      <c r="A6105" s="1" t="s">
        <v>260</v>
      </c>
    </row>
    <row r="6106" spans="1:13" x14ac:dyDescent="0.35">
      <c r="A6106" s="1" t="s">
        <v>49</v>
      </c>
    </row>
    <row r="6108" spans="1:13" x14ac:dyDescent="0.35">
      <c r="A6108" s="4"/>
      <c r="B6108" s="4"/>
      <c r="C6108" s="4"/>
      <c r="D6108" s="4"/>
      <c r="E6108" s="4"/>
      <c r="F6108" s="4"/>
      <c r="G6108" s="4"/>
      <c r="H6108" s="4"/>
    </row>
    <row r="6109" spans="1:13" x14ac:dyDescent="0.35">
      <c r="B6109" s="7"/>
      <c r="C6109" s="7"/>
      <c r="D6109" s="7"/>
      <c r="E6109" s="7"/>
      <c r="F6109" s="7"/>
      <c r="G6109" s="7"/>
      <c r="H6109" s="7"/>
    </row>
    <row r="6110" spans="1:13" x14ac:dyDescent="0.35">
      <c r="A6110" s="3" t="s">
        <v>1025</v>
      </c>
    </row>
    <row r="6111" spans="1:13" x14ac:dyDescent="0.35">
      <c r="A6111" s="1" t="s">
        <v>261</v>
      </c>
    </row>
    <row r="6112" spans="1:13" ht="46.5" x14ac:dyDescent="0.35">
      <c r="A6112" s="4" t="s">
        <v>1026</v>
      </c>
      <c r="B6112" s="4" t="s">
        <v>1039</v>
      </c>
      <c r="C6112" s="4" t="s">
        <v>1040</v>
      </c>
      <c r="D6112" s="4" t="s">
        <v>1041</v>
      </c>
      <c r="E6112" s="4" t="s">
        <v>1042</v>
      </c>
      <c r="F6112" s="4" t="s">
        <v>1043</v>
      </c>
      <c r="G6112" s="4" t="s">
        <v>1044</v>
      </c>
      <c r="H6112" s="4" t="s">
        <v>1037</v>
      </c>
      <c r="I6112" s="4" t="s">
        <v>1038</v>
      </c>
    </row>
    <row r="6113" spans="1:9" x14ac:dyDescent="0.35">
      <c r="A6113" s="1" t="s">
        <v>1070</v>
      </c>
      <c r="B6113" s="16">
        <v>0.85927087437479999</v>
      </c>
      <c r="C6113" s="17">
        <v>0.12849006064019999</v>
      </c>
      <c r="D6113" s="16">
        <v>0.92807694187129997</v>
      </c>
      <c r="E6113" s="16">
        <v>0.81277427445939998</v>
      </c>
      <c r="F6113" s="17">
        <v>0.14282463914480001</v>
      </c>
      <c r="G6113" s="17">
        <v>0.1157444562403</v>
      </c>
      <c r="H6113" s="18">
        <v>0.36954032489540001</v>
      </c>
      <c r="I6113" s="18">
        <v>0.60535008954500003</v>
      </c>
    </row>
    <row r="6114" spans="1:9" x14ac:dyDescent="0.35">
      <c r="B6114" s="8">
        <v>164.11810548099999</v>
      </c>
      <c r="C6114" s="9">
        <v>12.15022949386</v>
      </c>
      <c r="D6114" s="8">
        <v>71.481264756450003</v>
      </c>
      <c r="E6114" s="8">
        <v>92.636840724509995</v>
      </c>
      <c r="F6114" s="9">
        <v>6.3566298605449996</v>
      </c>
      <c r="G6114" s="9">
        <v>5.7935996333139999</v>
      </c>
      <c r="H6114" s="10">
        <v>5.3366918886889998</v>
      </c>
      <c r="I6114" s="10">
        <v>181.6050268635</v>
      </c>
    </row>
    <row r="6115" spans="1:9" x14ac:dyDescent="0.35">
      <c r="A6115" s="1" t="s">
        <v>1071</v>
      </c>
      <c r="B6115" s="17">
        <v>0.11529772210100001</v>
      </c>
      <c r="C6115" s="16">
        <v>0.81877289884560001</v>
      </c>
      <c r="D6115" s="17">
        <v>7.1923058128720005E-2</v>
      </c>
      <c r="E6115" s="17">
        <v>0.14460871850830001</v>
      </c>
      <c r="F6115" s="16">
        <v>0.74512663737660001</v>
      </c>
      <c r="G6115" s="16">
        <v>0.88425554375969995</v>
      </c>
      <c r="H6115" s="18">
        <v>0.50518384141880002</v>
      </c>
      <c r="I6115" s="18">
        <v>0.35580529964360003</v>
      </c>
    </row>
    <row r="6116" spans="1:9" x14ac:dyDescent="0.35">
      <c r="B6116" s="9">
        <v>22.021511821010002</v>
      </c>
      <c r="C6116" s="8">
        <v>77.424499410769997</v>
      </c>
      <c r="D6116" s="9">
        <v>5.5395742833849999</v>
      </c>
      <c r="E6116" s="9">
        <v>16.481937537619999</v>
      </c>
      <c r="F6116" s="8">
        <v>33.163005076680001</v>
      </c>
      <c r="G6116" s="8">
        <v>44.261494334090003</v>
      </c>
      <c r="H6116" s="10">
        <v>7.2955786612990003</v>
      </c>
      <c r="I6116" s="10">
        <v>106.7415898931</v>
      </c>
    </row>
    <row r="6117" spans="1:9" x14ac:dyDescent="0.35">
      <c r="A6117" s="1" t="s">
        <v>1072</v>
      </c>
      <c r="B6117" s="16">
        <v>0.69744985543589999</v>
      </c>
      <c r="C6117" s="17">
        <v>7.9547762549990006E-2</v>
      </c>
      <c r="D6117" s="16">
        <v>0.8691387260772</v>
      </c>
      <c r="E6117" s="16">
        <v>0.5814288558556</v>
      </c>
      <c r="F6117" s="17">
        <v>6.5599412582950004E-2</v>
      </c>
      <c r="G6117" s="17">
        <v>9.1949951470530006E-2</v>
      </c>
      <c r="H6117" s="17">
        <v>0.20077717614189999</v>
      </c>
      <c r="I6117" s="18">
        <v>0.47877487548230002</v>
      </c>
    </row>
    <row r="6118" spans="1:9" x14ac:dyDescent="0.35">
      <c r="B6118" s="8">
        <v>133.21078644190001</v>
      </c>
      <c r="C6118" s="9">
        <v>7.5221660406239996</v>
      </c>
      <c r="D6118" s="8">
        <v>66.941793924479995</v>
      </c>
      <c r="E6118" s="8">
        <v>66.268992517450002</v>
      </c>
      <c r="F6118" s="9">
        <v>2.9196025794690001</v>
      </c>
      <c r="G6118" s="9">
        <v>4.6025634611559996</v>
      </c>
      <c r="H6118" s="9">
        <v>2.8995101621280002</v>
      </c>
      <c r="I6118" s="10">
        <v>143.63246264470001</v>
      </c>
    </row>
    <row r="6119" spans="1:9" x14ac:dyDescent="0.35">
      <c r="A6119" s="1" t="s">
        <v>1073</v>
      </c>
      <c r="B6119" s="18">
        <v>0.1618210189389</v>
      </c>
      <c r="C6119" s="17">
        <v>4.8942298090190003E-2</v>
      </c>
      <c r="D6119" s="18">
        <v>5.8938215794050001E-2</v>
      </c>
      <c r="E6119" s="16">
        <v>0.23134541860380001</v>
      </c>
      <c r="F6119" s="18">
        <v>7.7225226561890001E-2</v>
      </c>
      <c r="G6119" s="18">
        <v>2.379450476976E-2</v>
      </c>
      <c r="H6119" s="18">
        <v>0.16876314875349999</v>
      </c>
      <c r="I6119" s="18">
        <v>0.1265752140627</v>
      </c>
    </row>
    <row r="6120" spans="1:9" x14ac:dyDescent="0.35">
      <c r="B6120" s="10">
        <v>30.90731903903</v>
      </c>
      <c r="C6120" s="9">
        <v>4.6280634532339997</v>
      </c>
      <c r="D6120" s="10">
        <v>4.539470831969</v>
      </c>
      <c r="E6120" s="8">
        <v>26.36784820706</v>
      </c>
      <c r="F6120" s="10">
        <v>3.4370272810759999</v>
      </c>
      <c r="G6120" s="10">
        <v>1.1910361721580001</v>
      </c>
      <c r="H6120" s="10">
        <v>2.4371817265620002</v>
      </c>
      <c r="I6120" s="10">
        <v>37.972564218819997</v>
      </c>
    </row>
    <row r="6121" spans="1:9" x14ac:dyDescent="0.35">
      <c r="A6121" s="1" t="s">
        <v>1074</v>
      </c>
      <c r="B6121" s="17">
        <v>3.1358274334419997E-2</v>
      </c>
      <c r="C6121" s="18">
        <v>6.8222364525539994E-2</v>
      </c>
      <c r="D6121" s="18">
        <v>3.1093695052369998E-2</v>
      </c>
      <c r="E6121" s="18">
        <v>3.1537067244280001E-2</v>
      </c>
      <c r="F6121" s="18">
        <v>8.9305910494840005E-2</v>
      </c>
      <c r="G6121" s="18">
        <v>4.9475909149529998E-2</v>
      </c>
      <c r="H6121" s="16">
        <v>0.41868959893270002</v>
      </c>
      <c r="I6121" s="18">
        <v>6.16234338523E-2</v>
      </c>
    </row>
    <row r="6122" spans="1:9" x14ac:dyDescent="0.35">
      <c r="B6122" s="9">
        <v>5.9893343628829996</v>
      </c>
      <c r="C6122" s="10">
        <v>6.4512179500039997</v>
      </c>
      <c r="D6122" s="10">
        <v>2.3948624817819999</v>
      </c>
      <c r="E6122" s="10">
        <v>3.5944718811010001</v>
      </c>
      <c r="F6122" s="10">
        <v>3.9746966684010001</v>
      </c>
      <c r="G6122" s="10">
        <v>2.476521281603</v>
      </c>
      <c r="H6122" s="8">
        <v>6.0464778428040002</v>
      </c>
      <c r="I6122" s="10">
        <v>18.48703015569</v>
      </c>
    </row>
    <row r="6123" spans="1:9" x14ac:dyDescent="0.35">
      <c r="A6123" s="1" t="s">
        <v>1075</v>
      </c>
      <c r="B6123" s="17">
        <v>8.3939447766620004E-2</v>
      </c>
      <c r="C6123" s="16">
        <v>0.75055053431999996</v>
      </c>
      <c r="D6123" s="17">
        <v>4.0829363076350003E-2</v>
      </c>
      <c r="E6123" s="17">
        <v>0.113071651264</v>
      </c>
      <c r="F6123" s="16">
        <v>0.65582072688180004</v>
      </c>
      <c r="G6123" s="16">
        <v>0.83477963461019999</v>
      </c>
      <c r="H6123" s="18">
        <v>8.6494242486079995E-2</v>
      </c>
      <c r="I6123" s="18">
        <v>0.29418186579130001</v>
      </c>
    </row>
    <row r="6124" spans="1:9" x14ac:dyDescent="0.35">
      <c r="B6124" s="9">
        <v>16.03217745812</v>
      </c>
      <c r="C6124" s="8">
        <v>70.973281460769996</v>
      </c>
      <c r="D6124" s="9">
        <v>3.144711801603</v>
      </c>
      <c r="E6124" s="9">
        <v>12.88746565652</v>
      </c>
      <c r="F6124" s="8">
        <v>29.188308408280001</v>
      </c>
      <c r="G6124" s="8">
        <v>41.784973052490002</v>
      </c>
      <c r="H6124" s="10">
        <v>1.2491008184950001</v>
      </c>
      <c r="I6124" s="10">
        <v>88.254559737389997</v>
      </c>
    </row>
    <row r="6125" spans="1:9" x14ac:dyDescent="0.35">
      <c r="A6125" s="1" t="s">
        <v>1076</v>
      </c>
      <c r="B6125" s="18">
        <v>2.543140352414E-2</v>
      </c>
      <c r="C6125" s="18">
        <v>5.2737040514239997E-2</v>
      </c>
      <c r="D6125" s="18">
        <v>0</v>
      </c>
      <c r="E6125" s="18">
        <v>4.2617007032290002E-2</v>
      </c>
      <c r="F6125" s="16">
        <v>0.11204872347850001</v>
      </c>
      <c r="G6125" s="18">
        <v>0</v>
      </c>
      <c r="H6125" s="18">
        <v>0.1252758336858</v>
      </c>
      <c r="I6125" s="18">
        <v>3.8844610811389998E-2</v>
      </c>
    </row>
    <row r="6126" spans="1:9" x14ac:dyDescent="0.35">
      <c r="B6126" s="10">
        <v>4.8573201892139997</v>
      </c>
      <c r="C6126" s="10">
        <v>4.9869004799469998</v>
      </c>
      <c r="D6126" s="10">
        <v>0</v>
      </c>
      <c r="E6126" s="10">
        <v>4.8573201892139997</v>
      </c>
      <c r="F6126" s="8">
        <v>4.9869004799469998</v>
      </c>
      <c r="G6126" s="10">
        <v>0</v>
      </c>
      <c r="H6126" s="10">
        <v>1.8091625742569999</v>
      </c>
      <c r="I6126" s="10">
        <v>11.65338324342</v>
      </c>
    </row>
    <row r="6127" spans="1:9" x14ac:dyDescent="0.35">
      <c r="A6127" s="1" t="s">
        <v>1038</v>
      </c>
      <c r="B6127" s="18">
        <v>1</v>
      </c>
      <c r="C6127" s="18">
        <v>1</v>
      </c>
      <c r="D6127" s="18">
        <v>1</v>
      </c>
      <c r="E6127" s="18">
        <v>1</v>
      </c>
      <c r="F6127" s="18">
        <v>1</v>
      </c>
      <c r="G6127" s="18">
        <v>1</v>
      </c>
      <c r="H6127" s="18">
        <v>1</v>
      </c>
      <c r="I6127" s="18">
        <v>1</v>
      </c>
    </row>
    <row r="6128" spans="1:9" x14ac:dyDescent="0.35">
      <c r="B6128" s="10">
        <v>190.99693749119999</v>
      </c>
      <c r="C6128" s="10">
        <v>94.561629384580002</v>
      </c>
      <c r="D6128" s="10">
        <v>77.020839039839998</v>
      </c>
      <c r="E6128" s="10">
        <v>113.9760984513</v>
      </c>
      <c r="F6128" s="10">
        <v>44.506535417169999</v>
      </c>
      <c r="G6128" s="10">
        <v>50.055093967399998</v>
      </c>
      <c r="H6128" s="10">
        <v>14.44143312425</v>
      </c>
      <c r="I6128" s="10">
        <v>300</v>
      </c>
    </row>
    <row r="6129" spans="1:9" x14ac:dyDescent="0.35">
      <c r="A6129" s="1" t="s">
        <v>261</v>
      </c>
    </row>
    <row r="6130" spans="1:9" x14ac:dyDescent="0.35">
      <c r="A6130" s="1" t="s">
        <v>49</v>
      </c>
    </row>
    <row r="6134" spans="1:9" x14ac:dyDescent="0.35">
      <c r="A6134" s="3" t="s">
        <v>1025</v>
      </c>
    </row>
    <row r="6135" spans="1:9" x14ac:dyDescent="0.35">
      <c r="A6135" s="1" t="s">
        <v>262</v>
      </c>
    </row>
    <row r="6136" spans="1:9" ht="62" x14ac:dyDescent="0.35">
      <c r="A6136" s="4" t="s">
        <v>1026</v>
      </c>
      <c r="B6136" s="4" t="s">
        <v>1045</v>
      </c>
      <c r="C6136" s="4" t="s">
        <v>1046</v>
      </c>
      <c r="D6136" s="4" t="s">
        <v>1047</v>
      </c>
      <c r="E6136" s="4" t="s">
        <v>1048</v>
      </c>
      <c r="F6136" s="4" t="s">
        <v>1049</v>
      </c>
      <c r="G6136" s="4" t="s">
        <v>1050</v>
      </c>
      <c r="H6136" s="4" t="s">
        <v>1037</v>
      </c>
      <c r="I6136" s="4" t="s">
        <v>1038</v>
      </c>
    </row>
    <row r="6137" spans="1:9" x14ac:dyDescent="0.35">
      <c r="A6137" s="1" t="s">
        <v>1070</v>
      </c>
      <c r="B6137" s="16">
        <v>0.96247888374430002</v>
      </c>
      <c r="C6137" s="17">
        <v>3.613208321243E-2</v>
      </c>
      <c r="D6137" s="16">
        <v>0.99221847926939999</v>
      </c>
      <c r="E6137" s="18">
        <v>0.77496732183609995</v>
      </c>
      <c r="F6137" s="17">
        <v>0.13630049871649999</v>
      </c>
      <c r="G6137" s="17">
        <v>1.8501369663170002E-2</v>
      </c>
      <c r="H6137" s="17">
        <v>0.2075294023408</v>
      </c>
      <c r="I6137" s="18">
        <v>0.60535008954500003</v>
      </c>
    </row>
    <row r="6138" spans="1:9" x14ac:dyDescent="0.35">
      <c r="B6138" s="8">
        <v>174.8905005302</v>
      </c>
      <c r="C6138" s="9">
        <v>3.7596628112610002</v>
      </c>
      <c r="D6138" s="8">
        <v>155.61385953519999</v>
      </c>
      <c r="E6138" s="10">
        <v>19.276640995019999</v>
      </c>
      <c r="F6138" s="9">
        <v>2.1226634878259998</v>
      </c>
      <c r="G6138" s="9">
        <v>1.636999323435</v>
      </c>
      <c r="H6138" s="9">
        <v>2.9548635220759998</v>
      </c>
      <c r="I6138" s="10">
        <v>181.6050268635</v>
      </c>
    </row>
    <row r="6139" spans="1:9" x14ac:dyDescent="0.35">
      <c r="A6139" s="1" t="s">
        <v>1071</v>
      </c>
      <c r="B6139" s="17">
        <v>1.3197308603490001E-2</v>
      </c>
      <c r="C6139" s="16">
        <v>0.93476605116860001</v>
      </c>
      <c r="D6139" s="17">
        <v>0</v>
      </c>
      <c r="E6139" s="17">
        <v>9.6407853519250006E-2</v>
      </c>
      <c r="F6139" s="16">
        <v>0.73661207480250002</v>
      </c>
      <c r="G6139" s="16">
        <v>0.96964327248000004</v>
      </c>
      <c r="H6139" s="18">
        <v>0.49711223542900002</v>
      </c>
      <c r="I6139" s="18">
        <v>0.35580529964360003</v>
      </c>
    </row>
    <row r="6140" spans="1:9" x14ac:dyDescent="0.35">
      <c r="B6140" s="9">
        <v>2.3980618653539998</v>
      </c>
      <c r="C6140" s="8">
        <v>97.265500556540005</v>
      </c>
      <c r="D6140" s="9">
        <v>0</v>
      </c>
      <c r="E6140" s="9">
        <v>2.3980618653539998</v>
      </c>
      <c r="F6140" s="8">
        <v>11.471561517370001</v>
      </c>
      <c r="G6140" s="8">
        <v>85.793939039169999</v>
      </c>
      <c r="H6140" s="10">
        <v>7.0780274711839999</v>
      </c>
      <c r="I6140" s="10">
        <v>106.7415898931</v>
      </c>
    </row>
    <row r="6141" spans="1:9" x14ac:dyDescent="0.35">
      <c r="A6141" s="1" t="s">
        <v>1072</v>
      </c>
      <c r="B6141" s="16">
        <v>0.77403027677400005</v>
      </c>
      <c r="C6141" s="17">
        <v>1.5732313971320001E-2</v>
      </c>
      <c r="D6141" s="16">
        <v>0.85278133003379997</v>
      </c>
      <c r="E6141" s="18">
        <v>0.2774958506031</v>
      </c>
      <c r="F6141" s="17">
        <v>0</v>
      </c>
      <c r="G6141" s="17">
        <v>1.8501369663170002E-2</v>
      </c>
      <c r="H6141" s="17">
        <v>9.465028979159E-2</v>
      </c>
      <c r="I6141" s="18">
        <v>0.47877487548230002</v>
      </c>
    </row>
    <row r="6142" spans="1:9" x14ac:dyDescent="0.35">
      <c r="B6142" s="8">
        <v>140.6478051798</v>
      </c>
      <c r="C6142" s="9">
        <v>1.636999323435</v>
      </c>
      <c r="D6142" s="8">
        <v>133.74533621239999</v>
      </c>
      <c r="E6142" s="10">
        <v>6.9024689673479998</v>
      </c>
      <c r="F6142" s="9">
        <v>0</v>
      </c>
      <c r="G6142" s="9">
        <v>1.636999323435</v>
      </c>
      <c r="H6142" s="9">
        <v>1.34765814147</v>
      </c>
      <c r="I6142" s="10">
        <v>143.63246264470001</v>
      </c>
    </row>
    <row r="6143" spans="1:9" x14ac:dyDescent="0.35">
      <c r="A6143" s="1" t="s">
        <v>1073</v>
      </c>
      <c r="B6143" s="16">
        <v>0.18844860697019999</v>
      </c>
      <c r="C6143" s="17">
        <v>2.0399769241110002E-2</v>
      </c>
      <c r="D6143" s="18">
        <v>0.13943714923559999</v>
      </c>
      <c r="E6143" s="16">
        <v>0.49747147123309998</v>
      </c>
      <c r="F6143" s="18">
        <v>0.13630049871649999</v>
      </c>
      <c r="G6143" s="17">
        <v>0</v>
      </c>
      <c r="H6143" s="18">
        <v>0.11287911254919999</v>
      </c>
      <c r="I6143" s="18">
        <v>0.1265752140627</v>
      </c>
    </row>
    <row r="6144" spans="1:9" x14ac:dyDescent="0.35">
      <c r="B6144" s="8">
        <v>34.242695350390001</v>
      </c>
      <c r="C6144" s="9">
        <v>2.1226634878259998</v>
      </c>
      <c r="D6144" s="10">
        <v>21.868523322720002</v>
      </c>
      <c r="E6144" s="8">
        <v>12.374172027669999</v>
      </c>
      <c r="F6144" s="10">
        <v>2.1226634878259998</v>
      </c>
      <c r="G6144" s="9">
        <v>0</v>
      </c>
      <c r="H6144" s="10">
        <v>1.607205380606</v>
      </c>
      <c r="I6144" s="10">
        <v>37.972564218819997</v>
      </c>
    </row>
    <row r="6145" spans="1:10" x14ac:dyDescent="0.35">
      <c r="A6145" s="1" t="s">
        <v>1074</v>
      </c>
      <c r="B6145" s="17">
        <v>7.7718418542740003E-3</v>
      </c>
      <c r="C6145" s="16">
        <v>0.11145066668259999</v>
      </c>
      <c r="D6145" s="17">
        <v>0</v>
      </c>
      <c r="E6145" s="18">
        <v>5.6774196434520002E-2</v>
      </c>
      <c r="F6145" s="16">
        <v>0.41072532766940001</v>
      </c>
      <c r="G6145" s="18">
        <v>5.8775122262150002E-2</v>
      </c>
      <c r="H6145" s="16">
        <v>0.3847379913199</v>
      </c>
      <c r="I6145" s="18">
        <v>6.16234338523E-2</v>
      </c>
    </row>
    <row r="6146" spans="1:10" x14ac:dyDescent="0.35">
      <c r="B6146" s="9">
        <v>1.4122089688320001</v>
      </c>
      <c r="C6146" s="8">
        <v>11.59681063373</v>
      </c>
      <c r="D6146" s="9">
        <v>0</v>
      </c>
      <c r="E6146" s="10">
        <v>1.4122089688320001</v>
      </c>
      <c r="F6146" s="8">
        <v>6.3963937386770002</v>
      </c>
      <c r="G6146" s="10">
        <v>5.2004168950520002</v>
      </c>
      <c r="H6146" s="8">
        <v>5.4780105531299998</v>
      </c>
      <c r="I6146" s="10">
        <v>18.48703015569</v>
      </c>
    </row>
    <row r="6147" spans="1:10" x14ac:dyDescent="0.35">
      <c r="A6147" s="1" t="s">
        <v>1075</v>
      </c>
      <c r="B6147" s="17">
        <v>5.4254667492179996E-3</v>
      </c>
      <c r="C6147" s="16">
        <v>0.82331538448599995</v>
      </c>
      <c r="D6147" s="17">
        <v>0</v>
      </c>
      <c r="E6147" s="17">
        <v>3.9633657084729997E-2</v>
      </c>
      <c r="F6147" s="18">
        <v>0.32588674713319998</v>
      </c>
      <c r="G6147" s="16">
        <v>0.91086815021790002</v>
      </c>
      <c r="H6147" s="18">
        <v>0.11237424410919999</v>
      </c>
      <c r="I6147" s="18">
        <v>0.29418186579130001</v>
      </c>
    </row>
    <row r="6148" spans="1:10" x14ac:dyDescent="0.35">
      <c r="B6148" s="9">
        <v>0.9858528965219</v>
      </c>
      <c r="C6148" s="8">
        <v>85.668689922810003</v>
      </c>
      <c r="D6148" s="9">
        <v>0</v>
      </c>
      <c r="E6148" s="9">
        <v>0.9858528965219</v>
      </c>
      <c r="F6148" s="10">
        <v>5.0751677786930003</v>
      </c>
      <c r="G6148" s="8">
        <v>80.593522144120001</v>
      </c>
      <c r="H6148" s="10">
        <v>1.600016918054</v>
      </c>
      <c r="I6148" s="10">
        <v>88.254559737389997</v>
      </c>
    </row>
    <row r="6149" spans="1:10" x14ac:dyDescent="0.35">
      <c r="A6149" s="1" t="s">
        <v>1076</v>
      </c>
      <c r="B6149" s="18">
        <v>2.432380765225E-2</v>
      </c>
      <c r="C6149" s="18">
        <v>2.9101865619000002E-2</v>
      </c>
      <c r="D6149" s="17">
        <v>7.7815207305650001E-3</v>
      </c>
      <c r="E6149" s="16">
        <v>0.12862482464460001</v>
      </c>
      <c r="F6149" s="18">
        <v>0.12708742648089999</v>
      </c>
      <c r="G6149" s="18">
        <v>1.185535785679E-2</v>
      </c>
      <c r="H6149" s="16">
        <v>0.29535836223009998</v>
      </c>
      <c r="I6149" s="18">
        <v>3.8844610811389998E-2</v>
      </c>
    </row>
    <row r="6150" spans="1:10" x14ac:dyDescent="0.35">
      <c r="B6150" s="10">
        <v>4.4198402343680003</v>
      </c>
      <c r="C6150" s="10">
        <v>3.0281454092420002</v>
      </c>
      <c r="D6150" s="9">
        <v>1.220409112747</v>
      </c>
      <c r="E6150" s="8">
        <v>3.1994311216210001</v>
      </c>
      <c r="F6150" s="10">
        <v>1.9791845407240001</v>
      </c>
      <c r="G6150" s="10">
        <v>1.048960868517</v>
      </c>
      <c r="H6150" s="8">
        <v>4.2053975998080002</v>
      </c>
      <c r="I6150" s="10">
        <v>11.65338324342</v>
      </c>
    </row>
    <row r="6151" spans="1:10" x14ac:dyDescent="0.35">
      <c r="A6151" s="1" t="s">
        <v>1038</v>
      </c>
      <c r="B6151" s="18">
        <v>1</v>
      </c>
      <c r="C6151" s="18">
        <v>1</v>
      </c>
      <c r="D6151" s="18">
        <v>1</v>
      </c>
      <c r="E6151" s="18">
        <v>1</v>
      </c>
      <c r="F6151" s="18">
        <v>1</v>
      </c>
      <c r="G6151" s="18">
        <v>1</v>
      </c>
      <c r="H6151" s="18">
        <v>1</v>
      </c>
      <c r="I6151" s="18">
        <v>1</v>
      </c>
    </row>
    <row r="6152" spans="1:10" x14ac:dyDescent="0.35">
      <c r="B6152" s="10">
        <v>181.70840262990001</v>
      </c>
      <c r="C6152" s="10">
        <v>104.053308777</v>
      </c>
      <c r="D6152" s="10">
        <v>156.83426864789999</v>
      </c>
      <c r="E6152" s="10">
        <v>24.874133981989999</v>
      </c>
      <c r="F6152" s="10">
        <v>15.573409545920001</v>
      </c>
      <c r="G6152" s="10">
        <v>88.479899231120001</v>
      </c>
      <c r="H6152" s="10">
        <v>14.238288593069999</v>
      </c>
      <c r="I6152" s="10">
        <v>300</v>
      </c>
    </row>
    <row r="6153" spans="1:10" x14ac:dyDescent="0.35">
      <c r="A6153" s="1" t="s">
        <v>262</v>
      </c>
    </row>
    <row r="6154" spans="1:10" x14ac:dyDescent="0.35">
      <c r="A6154" s="1" t="s">
        <v>49</v>
      </c>
    </row>
    <row r="6155" spans="1:10" x14ac:dyDescent="0.35">
      <c r="B6155" s="7"/>
      <c r="C6155" s="7"/>
      <c r="D6155" s="7"/>
      <c r="E6155" s="7"/>
      <c r="F6155" s="7"/>
      <c r="G6155" s="7"/>
      <c r="H6155" s="7"/>
      <c r="I6155" s="7"/>
      <c r="J6155" s="7"/>
    </row>
    <row r="6156" spans="1:10" x14ac:dyDescent="0.35">
      <c r="B6156" s="10"/>
      <c r="C6156" s="10"/>
      <c r="D6156" s="10"/>
      <c r="E6156" s="10"/>
      <c r="F6156" s="10"/>
      <c r="G6156" s="10"/>
      <c r="H6156" s="10"/>
      <c r="I6156" s="10"/>
      <c r="J6156" s="10"/>
    </row>
    <row r="6157" spans="1:10" x14ac:dyDescent="0.35">
      <c r="B6157" s="7"/>
      <c r="C6157" s="7"/>
      <c r="D6157" s="7"/>
      <c r="E6157" s="7"/>
      <c r="F6157" s="7"/>
      <c r="G6157" s="7"/>
      <c r="H6157" s="7"/>
      <c r="I6157" s="7"/>
      <c r="J6157" s="7"/>
    </row>
    <row r="6158" spans="1:10" x14ac:dyDescent="0.35">
      <c r="A6158" s="3" t="s">
        <v>1025</v>
      </c>
    </row>
    <row r="6159" spans="1:10" x14ac:dyDescent="0.35">
      <c r="A6159" s="1" t="s">
        <v>263</v>
      </c>
    </row>
    <row r="6160" spans="1:10" ht="31" x14ac:dyDescent="0.35">
      <c r="A6160" s="4" t="s">
        <v>1026</v>
      </c>
      <c r="B6160" s="4" t="s">
        <v>1051</v>
      </c>
      <c r="C6160" s="4" t="s">
        <v>1052</v>
      </c>
      <c r="D6160" s="4" t="s">
        <v>1053</v>
      </c>
      <c r="E6160" s="4" t="s">
        <v>1054</v>
      </c>
      <c r="F6160" s="4" t="s">
        <v>1055</v>
      </c>
      <c r="G6160" s="4" t="s">
        <v>1056</v>
      </c>
      <c r="H6160" s="4" t="s">
        <v>1057</v>
      </c>
      <c r="I6160" s="4" t="s">
        <v>1058</v>
      </c>
      <c r="J6160" s="4" t="s">
        <v>1038</v>
      </c>
    </row>
    <row r="6161" spans="1:10" x14ac:dyDescent="0.35">
      <c r="A6161" s="1" t="s">
        <v>1070</v>
      </c>
      <c r="B6161" s="17">
        <v>7.0425618578359994E-2</v>
      </c>
      <c r="C6161" s="16">
        <v>0.87906777239620004</v>
      </c>
      <c r="D6161" s="17">
        <v>9.5449987586340004E-2</v>
      </c>
      <c r="E6161" s="17">
        <v>4.3553673037780002E-2</v>
      </c>
      <c r="F6161" s="18">
        <v>0.30999524491000002</v>
      </c>
      <c r="G6161" s="16">
        <v>0.91804345554660005</v>
      </c>
      <c r="H6161" s="18">
        <v>0.90718426281870002</v>
      </c>
      <c r="I6161" s="18">
        <v>0</v>
      </c>
      <c r="J6161" s="18">
        <v>0.60535008954500003</v>
      </c>
    </row>
    <row r="6162" spans="1:10" x14ac:dyDescent="0.35">
      <c r="B6162" s="9">
        <v>7.0952661489919997</v>
      </c>
      <c r="C6162" s="8">
        <v>170.99381345910001</v>
      </c>
      <c r="D6162" s="9">
        <v>4.9793939838750001</v>
      </c>
      <c r="E6162" s="9">
        <v>2.115872165117</v>
      </c>
      <c r="F6162" s="10">
        <v>3.865171715037</v>
      </c>
      <c r="G6162" s="8">
        <v>167.12864174410001</v>
      </c>
      <c r="H6162" s="10">
        <v>3.5159472553770001</v>
      </c>
      <c r="I6162" s="10">
        <v>0</v>
      </c>
      <c r="J6162" s="10">
        <v>181.6050268635</v>
      </c>
    </row>
    <row r="6163" spans="1:10" x14ac:dyDescent="0.35">
      <c r="A6163" s="1" t="s">
        <v>1071</v>
      </c>
      <c r="B6163" s="16">
        <v>0.9188507601225</v>
      </c>
      <c r="C6163" s="17">
        <v>6.6577161988110006E-2</v>
      </c>
      <c r="D6163" s="16">
        <v>0.90455001241370003</v>
      </c>
      <c r="E6163" s="16">
        <v>0.9342073476753</v>
      </c>
      <c r="F6163" s="18">
        <v>0.30066066731020002</v>
      </c>
      <c r="G6163" s="17">
        <v>5.0544821480520002E-2</v>
      </c>
      <c r="H6163" s="18">
        <v>9.2815737181339994E-2</v>
      </c>
      <c r="I6163" s="18">
        <v>1</v>
      </c>
      <c r="J6163" s="18">
        <v>0.35580529964360003</v>
      </c>
    </row>
    <row r="6164" spans="1:10" x14ac:dyDescent="0.35">
      <c r="B6164" s="8">
        <v>92.57271467228</v>
      </c>
      <c r="C6164" s="9">
        <v>12.95040402471</v>
      </c>
      <c r="D6164" s="8">
        <v>47.188176801520001</v>
      </c>
      <c r="E6164" s="8">
        <v>45.384537870759999</v>
      </c>
      <c r="F6164" s="10">
        <v>3.7487836545639999</v>
      </c>
      <c r="G6164" s="9">
        <v>9.2016203701469994</v>
      </c>
      <c r="H6164" s="10">
        <v>0.35972321145050001</v>
      </c>
      <c r="I6164" s="10">
        <v>0.8587479846396</v>
      </c>
      <c r="J6164" s="10">
        <v>106.7415898931</v>
      </c>
    </row>
    <row r="6165" spans="1:10" x14ac:dyDescent="0.35">
      <c r="A6165" s="1" t="s">
        <v>1072</v>
      </c>
      <c r="B6165" s="17">
        <v>3.594526124637E-2</v>
      </c>
      <c r="C6165" s="16">
        <v>0.71424152283190001</v>
      </c>
      <c r="D6165" s="17">
        <v>3.9977042818539997E-2</v>
      </c>
      <c r="E6165" s="17">
        <v>3.1615808831229997E-2</v>
      </c>
      <c r="F6165" s="17">
        <v>5.4258671810079998E-2</v>
      </c>
      <c r="G6165" s="16">
        <v>0.75944363898349998</v>
      </c>
      <c r="H6165" s="18">
        <v>0.278342944285</v>
      </c>
      <c r="I6165" s="18">
        <v>0</v>
      </c>
      <c r="J6165" s="18">
        <v>0.47877487548230002</v>
      </c>
    </row>
    <row r="6166" spans="1:10" x14ac:dyDescent="0.35">
      <c r="B6166" s="9">
        <v>3.621426413944</v>
      </c>
      <c r="C6166" s="8">
        <v>138.93227070189999</v>
      </c>
      <c r="D6166" s="9">
        <v>2.0855052110269998</v>
      </c>
      <c r="E6166" s="9">
        <v>1.535921202917</v>
      </c>
      <c r="F6166" s="9">
        <v>0.67652355001980002</v>
      </c>
      <c r="G6166" s="8">
        <v>138.25574715190001</v>
      </c>
      <c r="H6166" s="10">
        <v>1.078765528815</v>
      </c>
      <c r="I6166" s="10">
        <v>0</v>
      </c>
      <c r="J6166" s="10">
        <v>143.63246264470001</v>
      </c>
    </row>
    <row r="6167" spans="1:10" x14ac:dyDescent="0.35">
      <c r="A6167" s="1" t="s">
        <v>1073</v>
      </c>
      <c r="B6167" s="18">
        <v>3.4480357331990001E-2</v>
      </c>
      <c r="C6167" s="18">
        <v>0.1648262495643</v>
      </c>
      <c r="D6167" s="18">
        <v>5.54729447678E-2</v>
      </c>
      <c r="E6167" s="17">
        <v>1.193786420655E-2</v>
      </c>
      <c r="F6167" s="18">
        <v>0.2557365730999</v>
      </c>
      <c r="G6167" s="18">
        <v>0.15859981656309999</v>
      </c>
      <c r="H6167" s="16">
        <v>0.62884131853360004</v>
      </c>
      <c r="I6167" s="18">
        <v>0</v>
      </c>
      <c r="J6167" s="18">
        <v>0.1265752140627</v>
      </c>
    </row>
    <row r="6168" spans="1:10" x14ac:dyDescent="0.35">
      <c r="B6168" s="10">
        <v>3.4738397350480001</v>
      </c>
      <c r="C6168" s="10">
        <v>32.061542757209999</v>
      </c>
      <c r="D6168" s="10">
        <v>2.8938887728479998</v>
      </c>
      <c r="E6168" s="9">
        <v>0.57995096219959996</v>
      </c>
      <c r="F6168" s="10">
        <v>3.1886481650170002</v>
      </c>
      <c r="G6168" s="10">
        <v>28.872894592200002</v>
      </c>
      <c r="H6168" s="8">
        <v>2.4371817265620002</v>
      </c>
      <c r="I6168" s="10">
        <v>0</v>
      </c>
      <c r="J6168" s="10">
        <v>37.972564218819997</v>
      </c>
    </row>
    <row r="6169" spans="1:10" x14ac:dyDescent="0.35">
      <c r="A6169" s="1" t="s">
        <v>1074</v>
      </c>
      <c r="B6169" s="18">
        <v>0.10512552040839999</v>
      </c>
      <c r="C6169" s="18">
        <v>4.0591808737720003E-2</v>
      </c>
      <c r="D6169" s="18">
        <v>2.9760333873640001E-2</v>
      </c>
      <c r="E6169" s="16">
        <v>0.1860550010906</v>
      </c>
      <c r="F6169" s="16">
        <v>0.2670810648052</v>
      </c>
      <c r="G6169" s="17">
        <v>2.507959710372E-2</v>
      </c>
      <c r="H6169" s="18">
        <v>0</v>
      </c>
      <c r="I6169" s="18">
        <v>0</v>
      </c>
      <c r="J6169" s="18">
        <v>6.16234338523E-2</v>
      </c>
    </row>
    <row r="6170" spans="1:10" x14ac:dyDescent="0.35">
      <c r="B6170" s="10">
        <v>10.59122463395</v>
      </c>
      <c r="C6170" s="10">
        <v>7.8958055217369996</v>
      </c>
      <c r="D6170" s="10">
        <v>1.55252432395</v>
      </c>
      <c r="E6170" s="8">
        <v>9.0387003100039998</v>
      </c>
      <c r="F6170" s="8">
        <v>3.3300968136029998</v>
      </c>
      <c r="G6170" s="9">
        <v>4.5657087081340002</v>
      </c>
      <c r="H6170" s="10">
        <v>0</v>
      </c>
      <c r="I6170" s="10">
        <v>0</v>
      </c>
      <c r="J6170" s="10">
        <v>18.48703015569</v>
      </c>
    </row>
    <row r="6171" spans="1:10" x14ac:dyDescent="0.35">
      <c r="A6171" s="1" t="s">
        <v>1075</v>
      </c>
      <c r="B6171" s="16">
        <v>0.81372523971419997</v>
      </c>
      <c r="C6171" s="17">
        <v>2.598535325039E-2</v>
      </c>
      <c r="D6171" s="16">
        <v>0.87478967854</v>
      </c>
      <c r="E6171" s="16">
        <v>0.74815234658469998</v>
      </c>
      <c r="F6171" s="17">
        <v>3.3579602505E-2</v>
      </c>
      <c r="G6171" s="17">
        <v>2.5465224376799999E-2</v>
      </c>
      <c r="H6171" s="18">
        <v>9.2815737181339994E-2</v>
      </c>
      <c r="I6171" s="18">
        <v>1</v>
      </c>
      <c r="J6171" s="18">
        <v>0.29418186579130001</v>
      </c>
    </row>
    <row r="6172" spans="1:10" x14ac:dyDescent="0.35">
      <c r="B6172" s="8">
        <v>81.981490038320004</v>
      </c>
      <c r="C6172" s="9">
        <v>5.0545985029749998</v>
      </c>
      <c r="D6172" s="8">
        <v>45.635652477569998</v>
      </c>
      <c r="E6172" s="8">
        <v>36.345837560760003</v>
      </c>
      <c r="F6172" s="9">
        <v>0.41868684096160003</v>
      </c>
      <c r="G6172" s="9">
        <v>4.6359116620130001</v>
      </c>
      <c r="H6172" s="10">
        <v>0.35972321145050001</v>
      </c>
      <c r="I6172" s="10">
        <v>0.8587479846396</v>
      </c>
      <c r="J6172" s="10">
        <v>88.254559737389997</v>
      </c>
    </row>
    <row r="6173" spans="1:10" x14ac:dyDescent="0.35">
      <c r="A6173" s="1" t="s">
        <v>1076</v>
      </c>
      <c r="B6173" s="17">
        <v>1.0723621299100001E-2</v>
      </c>
      <c r="C6173" s="16">
        <v>5.4355065615699999E-2</v>
      </c>
      <c r="D6173" s="18">
        <v>0</v>
      </c>
      <c r="E6173" s="18">
        <v>2.2238979286969999E-2</v>
      </c>
      <c r="F6173" s="16">
        <v>0.38934408777989998</v>
      </c>
      <c r="G6173" s="18">
        <v>3.1411722972859997E-2</v>
      </c>
      <c r="H6173" s="18">
        <v>0</v>
      </c>
      <c r="I6173" s="18">
        <v>0</v>
      </c>
      <c r="J6173" s="18">
        <v>3.8844610811389998E-2</v>
      </c>
    </row>
    <row r="6174" spans="1:10" x14ac:dyDescent="0.35">
      <c r="B6174" s="9">
        <v>1.0803873467359999</v>
      </c>
      <c r="C6174" s="8">
        <v>10.57299589668</v>
      </c>
      <c r="D6174" s="10">
        <v>0</v>
      </c>
      <c r="E6174" s="10">
        <v>1.0803873467359999</v>
      </c>
      <c r="F6174" s="8">
        <v>4.8545317394799996</v>
      </c>
      <c r="G6174" s="10">
        <v>5.7184641572009998</v>
      </c>
      <c r="H6174" s="10">
        <v>0</v>
      </c>
      <c r="I6174" s="10">
        <v>0</v>
      </c>
      <c r="J6174" s="10">
        <v>11.65338324342</v>
      </c>
    </row>
    <row r="6175" spans="1:10" x14ac:dyDescent="0.35">
      <c r="A6175" s="1" t="s">
        <v>1038</v>
      </c>
      <c r="B6175" s="18">
        <v>1</v>
      </c>
      <c r="C6175" s="18">
        <v>1</v>
      </c>
      <c r="D6175" s="18">
        <v>1</v>
      </c>
      <c r="E6175" s="18">
        <v>1</v>
      </c>
      <c r="F6175" s="18">
        <v>1</v>
      </c>
      <c r="G6175" s="18">
        <v>1</v>
      </c>
      <c r="H6175" s="18">
        <v>1</v>
      </c>
      <c r="I6175" s="18">
        <v>1</v>
      </c>
      <c r="J6175" s="18">
        <v>1</v>
      </c>
    </row>
    <row r="6176" spans="1:10" x14ac:dyDescent="0.35">
      <c r="B6176" s="10">
        <v>100.748368168</v>
      </c>
      <c r="C6176" s="10">
        <v>194.51721338050001</v>
      </c>
      <c r="D6176" s="10">
        <v>52.167570785389998</v>
      </c>
      <c r="E6176" s="10">
        <v>48.580797382610001</v>
      </c>
      <c r="F6176" s="10">
        <v>12.46848710908</v>
      </c>
      <c r="G6176" s="10">
        <v>182.0487262714</v>
      </c>
      <c r="H6176" s="10">
        <v>3.8756704668270001</v>
      </c>
      <c r="I6176" s="10">
        <v>0.8587479846396</v>
      </c>
      <c r="J6176" s="10">
        <v>300</v>
      </c>
    </row>
    <row r="6177" spans="1:10" x14ac:dyDescent="0.35">
      <c r="A6177" s="1" t="s">
        <v>263</v>
      </c>
    </row>
    <row r="6178" spans="1:10" x14ac:dyDescent="0.35">
      <c r="A6178" s="1" t="s">
        <v>49</v>
      </c>
    </row>
    <row r="6180" spans="1:10" x14ac:dyDescent="0.35">
      <c r="A6180" s="4"/>
      <c r="B6180" s="4"/>
      <c r="C6180" s="4"/>
      <c r="D6180" s="4"/>
      <c r="E6180" s="4"/>
      <c r="F6180" s="4"/>
      <c r="G6180" s="4"/>
      <c r="H6180" s="4"/>
      <c r="I6180" s="4"/>
    </row>
    <row r="6181" spans="1:10" x14ac:dyDescent="0.35">
      <c r="B6181" s="7"/>
      <c r="C6181" s="7"/>
      <c r="D6181" s="7"/>
      <c r="E6181" s="7"/>
      <c r="F6181" s="7"/>
      <c r="G6181" s="7"/>
      <c r="H6181" s="6"/>
      <c r="I6181" s="7"/>
    </row>
    <row r="6182" spans="1:10" x14ac:dyDescent="0.35">
      <c r="A6182" s="3" t="s">
        <v>1025</v>
      </c>
    </row>
    <row r="6183" spans="1:10" x14ac:dyDescent="0.35">
      <c r="A6183" s="1" t="s">
        <v>264</v>
      </c>
    </row>
    <row r="6184" spans="1:10" ht="31" x14ac:dyDescent="0.35">
      <c r="A6184" s="4" t="s">
        <v>1026</v>
      </c>
      <c r="B6184" s="4" t="s">
        <v>1051</v>
      </c>
      <c r="C6184" s="4" t="s">
        <v>1052</v>
      </c>
      <c r="D6184" s="4" t="s">
        <v>1053</v>
      </c>
      <c r="E6184" s="4" t="s">
        <v>1054</v>
      </c>
      <c r="F6184" s="4" t="s">
        <v>1055</v>
      </c>
      <c r="G6184" s="4" t="s">
        <v>1056</v>
      </c>
      <c r="H6184" s="4" t="s">
        <v>1057</v>
      </c>
      <c r="I6184" s="4" t="s">
        <v>1058</v>
      </c>
      <c r="J6184" s="4" t="s">
        <v>1038</v>
      </c>
    </row>
    <row r="6185" spans="1:10" x14ac:dyDescent="0.35">
      <c r="A6185" s="1" t="s">
        <v>1070</v>
      </c>
      <c r="B6185" s="16">
        <v>0.86119672037859996</v>
      </c>
      <c r="C6185" s="17">
        <v>0.27519794948510001</v>
      </c>
      <c r="D6185" s="16">
        <v>0.96397054599830001</v>
      </c>
      <c r="E6185" s="18">
        <v>0.78996443323989995</v>
      </c>
      <c r="F6185" s="18">
        <v>0.33501430925940001</v>
      </c>
      <c r="G6185" s="17">
        <v>0.25198846399579999</v>
      </c>
      <c r="H6185" s="18">
        <v>0.61489482261390005</v>
      </c>
      <c r="I6185" s="18">
        <v>0.58032443505060005</v>
      </c>
      <c r="J6185" s="18">
        <v>0.60535008954500003</v>
      </c>
    </row>
    <row r="6186" spans="1:10" x14ac:dyDescent="0.35">
      <c r="B6186" s="8">
        <v>60.27679907217</v>
      </c>
      <c r="C6186" s="9">
        <v>12.755147662660001</v>
      </c>
      <c r="D6186" s="8">
        <v>27.62001832807</v>
      </c>
      <c r="E6186" s="10">
        <v>32.656780744099997</v>
      </c>
      <c r="F6186" s="10">
        <v>4.3406609225750001</v>
      </c>
      <c r="G6186" s="9">
        <v>8.4144867400829995</v>
      </c>
      <c r="H6186" s="10">
        <v>35.417245526450003</v>
      </c>
      <c r="I6186" s="10">
        <v>73.155834602230001</v>
      </c>
      <c r="J6186" s="10">
        <v>181.6050268635</v>
      </c>
    </row>
    <row r="6187" spans="1:10" x14ac:dyDescent="0.35">
      <c r="A6187" s="1" t="s">
        <v>1071</v>
      </c>
      <c r="B6187" s="17">
        <v>0.12127422295900001</v>
      </c>
      <c r="C6187" s="16">
        <v>0.71146570013470001</v>
      </c>
      <c r="D6187" s="17">
        <v>3.6029454001730001E-2</v>
      </c>
      <c r="E6187" s="18">
        <v>0.1803571638035</v>
      </c>
      <c r="F6187" s="18">
        <v>0.66498569074059999</v>
      </c>
      <c r="G6187" s="16">
        <v>0.72950051715880004</v>
      </c>
      <c r="H6187" s="18">
        <v>0.2983568220078</v>
      </c>
      <c r="I6187" s="18">
        <v>0.3815052590429</v>
      </c>
      <c r="J6187" s="18">
        <v>0.35580529964360003</v>
      </c>
    </row>
    <row r="6188" spans="1:10" x14ac:dyDescent="0.35">
      <c r="B6188" s="9">
        <v>8.4882138969609997</v>
      </c>
      <c r="C6188" s="8">
        <v>32.975718311549997</v>
      </c>
      <c r="D6188" s="9">
        <v>1.032328408798</v>
      </c>
      <c r="E6188" s="10">
        <v>7.4558854881640002</v>
      </c>
      <c r="F6188" s="10">
        <v>8.6159824284839992</v>
      </c>
      <c r="G6188" s="8">
        <v>24.359735883060001</v>
      </c>
      <c r="H6188" s="10">
        <v>17.18501511302</v>
      </c>
      <c r="I6188" s="10">
        <v>48.092642571550002</v>
      </c>
      <c r="J6188" s="10">
        <v>106.7415898931</v>
      </c>
    </row>
    <row r="6189" spans="1:10" x14ac:dyDescent="0.35">
      <c r="A6189" s="1" t="s">
        <v>1072</v>
      </c>
      <c r="B6189" s="16">
        <v>0.78452951659470005</v>
      </c>
      <c r="C6189" s="17">
        <v>0.20412402184350001</v>
      </c>
      <c r="D6189" s="16">
        <v>0.93399320974220001</v>
      </c>
      <c r="E6189" s="18">
        <v>0.68093659648189997</v>
      </c>
      <c r="F6189" s="18">
        <v>0.2445941741331</v>
      </c>
      <c r="G6189" s="17">
        <v>0.18842110351390001</v>
      </c>
      <c r="H6189" s="18">
        <v>0.41585491972130001</v>
      </c>
      <c r="I6189" s="18">
        <v>0.43874289171050002</v>
      </c>
      <c r="J6189" s="18">
        <v>0.47877487548230002</v>
      </c>
    </row>
    <row r="6190" spans="1:10" x14ac:dyDescent="0.35">
      <c r="B6190" s="8">
        <v>54.910715425360003</v>
      </c>
      <c r="C6190" s="9">
        <v>9.460942732246</v>
      </c>
      <c r="D6190" s="8">
        <v>26.76109729541</v>
      </c>
      <c r="E6190" s="10">
        <v>28.149618129949999</v>
      </c>
      <c r="F6190" s="10">
        <v>3.16911947999</v>
      </c>
      <c r="G6190" s="9">
        <v>6.2918232522570001</v>
      </c>
      <c r="H6190" s="10">
        <v>23.95277249618</v>
      </c>
      <c r="I6190" s="10">
        <v>55.308031990890001</v>
      </c>
      <c r="J6190" s="10">
        <v>143.63246264470001</v>
      </c>
    </row>
    <row r="6191" spans="1:10" x14ac:dyDescent="0.35">
      <c r="A6191" s="1" t="s">
        <v>1073</v>
      </c>
      <c r="B6191" s="18">
        <v>7.6667203783920002E-2</v>
      </c>
      <c r="C6191" s="18">
        <v>7.1073927641539997E-2</v>
      </c>
      <c r="D6191" s="18">
        <v>2.9977336256099999E-2</v>
      </c>
      <c r="E6191" s="18">
        <v>0.1090278367579</v>
      </c>
      <c r="F6191" s="18">
        <v>9.0420135126249995E-2</v>
      </c>
      <c r="G6191" s="18">
        <v>6.3567360481929999E-2</v>
      </c>
      <c r="H6191" s="18">
        <v>0.19903990289260001</v>
      </c>
      <c r="I6191" s="18">
        <v>0.14158154334010001</v>
      </c>
      <c r="J6191" s="18">
        <v>0.1265752140627</v>
      </c>
    </row>
    <row r="6192" spans="1:10" x14ac:dyDescent="0.35">
      <c r="B6192" s="10">
        <v>5.3660836468079998</v>
      </c>
      <c r="C6192" s="10">
        <v>3.2942049304109999</v>
      </c>
      <c r="D6192" s="10">
        <v>0.85892103265740005</v>
      </c>
      <c r="E6192" s="10">
        <v>4.5071626141500003</v>
      </c>
      <c r="F6192" s="10">
        <v>1.1715414425849999</v>
      </c>
      <c r="G6192" s="10">
        <v>2.1226634878259998</v>
      </c>
      <c r="H6192" s="10">
        <v>11.46447303027</v>
      </c>
      <c r="I6192" s="10">
        <v>17.847802611340001</v>
      </c>
      <c r="J6192" s="10">
        <v>37.972564218819997</v>
      </c>
    </row>
    <row r="6193" spans="1:10" x14ac:dyDescent="0.35">
      <c r="A6193" s="1" t="s">
        <v>1074</v>
      </c>
      <c r="B6193" s="18">
        <v>2.559179153828E-2</v>
      </c>
      <c r="C6193" s="16">
        <v>0.2138876376794</v>
      </c>
      <c r="D6193" s="18">
        <v>0</v>
      </c>
      <c r="E6193" s="18">
        <v>4.3329399652599999E-2</v>
      </c>
      <c r="F6193" s="18">
        <v>0.14169162980069999</v>
      </c>
      <c r="G6193" s="16">
        <v>0.241900579349</v>
      </c>
      <c r="H6193" s="18">
        <v>3.7699334132270002E-2</v>
      </c>
      <c r="I6193" s="18">
        <v>3.6576930620080002E-2</v>
      </c>
      <c r="J6193" s="18">
        <v>6.16234338523E-2</v>
      </c>
    </row>
    <row r="6194" spans="1:10" x14ac:dyDescent="0.35">
      <c r="B6194" s="10">
        <v>1.791218243111</v>
      </c>
      <c r="C6194" s="8">
        <v>9.9134764881879995</v>
      </c>
      <c r="D6194" s="10">
        <v>0</v>
      </c>
      <c r="E6194" s="10">
        <v>1.791218243111</v>
      </c>
      <c r="F6194" s="10">
        <v>1.8358479131580001</v>
      </c>
      <c r="G6194" s="8">
        <v>8.0776285750289993</v>
      </c>
      <c r="H6194" s="10">
        <v>2.1714389584060001</v>
      </c>
      <c r="I6194" s="10">
        <v>4.6108964659860003</v>
      </c>
      <c r="J6194" s="10">
        <v>18.48703015569</v>
      </c>
    </row>
    <row r="6195" spans="1:10" x14ac:dyDescent="0.35">
      <c r="A6195" s="1" t="s">
        <v>1075</v>
      </c>
      <c r="B6195" s="17">
        <v>9.5682431420750003E-2</v>
      </c>
      <c r="C6195" s="16">
        <v>0.49757806245530001</v>
      </c>
      <c r="D6195" s="17">
        <v>3.6029454001730001E-2</v>
      </c>
      <c r="E6195" s="18">
        <v>0.13702776415090001</v>
      </c>
      <c r="F6195" s="18">
        <v>0.52329406093990005</v>
      </c>
      <c r="G6195" s="18">
        <v>0.48759993780979999</v>
      </c>
      <c r="H6195" s="18">
        <v>0.26065748787550003</v>
      </c>
      <c r="I6195" s="18">
        <v>0.34492832842280002</v>
      </c>
      <c r="J6195" s="18">
        <v>0.29418186579130001</v>
      </c>
    </row>
    <row r="6196" spans="1:10" x14ac:dyDescent="0.35">
      <c r="B6196" s="9">
        <v>6.6969956538500002</v>
      </c>
      <c r="C6196" s="8">
        <v>23.062241823360001</v>
      </c>
      <c r="D6196" s="9">
        <v>1.032328408798</v>
      </c>
      <c r="E6196" s="10">
        <v>5.6646672450519997</v>
      </c>
      <c r="F6196" s="10">
        <v>6.780134515326</v>
      </c>
      <c r="G6196" s="10">
        <v>16.28210730803</v>
      </c>
      <c r="H6196" s="10">
        <v>15.013576154620001</v>
      </c>
      <c r="I6196" s="10">
        <v>43.481746105559999</v>
      </c>
      <c r="J6196" s="10">
        <v>88.254559737389997</v>
      </c>
    </row>
    <row r="6197" spans="1:10" x14ac:dyDescent="0.35">
      <c r="A6197" s="1" t="s">
        <v>1076</v>
      </c>
      <c r="B6197" s="18">
        <v>1.7529056662349999E-2</v>
      </c>
      <c r="C6197" s="18">
        <v>1.333635038019E-2</v>
      </c>
      <c r="D6197" s="18">
        <v>0</v>
      </c>
      <c r="E6197" s="18">
        <v>2.9678402956649998E-2</v>
      </c>
      <c r="F6197" s="18">
        <v>0</v>
      </c>
      <c r="G6197" s="18">
        <v>1.8511018845430001E-2</v>
      </c>
      <c r="H6197" s="18">
        <v>8.6748355378359995E-2</v>
      </c>
      <c r="I6197" s="18">
        <v>3.817030590645E-2</v>
      </c>
      <c r="J6197" s="18">
        <v>3.8844610811389998E-2</v>
      </c>
    </row>
    <row r="6198" spans="1:10" x14ac:dyDescent="0.35">
      <c r="B6198" s="10">
        <v>1.2268920693250001</v>
      </c>
      <c r="C6198" s="10">
        <v>0.61812640209930003</v>
      </c>
      <c r="D6198" s="10">
        <v>0</v>
      </c>
      <c r="E6198" s="10">
        <v>1.2268920693250001</v>
      </c>
      <c r="F6198" s="10">
        <v>0</v>
      </c>
      <c r="G6198" s="10">
        <v>0.61812640209930003</v>
      </c>
      <c r="H6198" s="10">
        <v>4.9966070431210001</v>
      </c>
      <c r="I6198" s="10">
        <v>4.8117577288730002</v>
      </c>
      <c r="J6198" s="10">
        <v>11.65338324342</v>
      </c>
    </row>
    <row r="6199" spans="1:10" x14ac:dyDescent="0.35">
      <c r="A6199" s="1" t="s">
        <v>1038</v>
      </c>
      <c r="B6199" s="18">
        <v>1</v>
      </c>
      <c r="C6199" s="18">
        <v>1</v>
      </c>
      <c r="D6199" s="18">
        <v>1</v>
      </c>
      <c r="E6199" s="18">
        <v>1</v>
      </c>
      <c r="F6199" s="18">
        <v>1</v>
      </c>
      <c r="G6199" s="18">
        <v>1</v>
      </c>
      <c r="H6199" s="18">
        <v>1</v>
      </c>
      <c r="I6199" s="18">
        <v>1</v>
      </c>
      <c r="J6199" s="18">
        <v>1</v>
      </c>
    </row>
    <row r="6200" spans="1:10" x14ac:dyDescent="0.35">
      <c r="B6200" s="10">
        <v>69.99190503845</v>
      </c>
      <c r="C6200" s="10">
        <v>46.348992376299996</v>
      </c>
      <c r="D6200" s="10">
        <v>28.652346736870001</v>
      </c>
      <c r="E6200" s="10">
        <v>41.339558301590003</v>
      </c>
      <c r="F6200" s="10">
        <v>12.95664335106</v>
      </c>
      <c r="G6200" s="10">
        <v>33.392349025240001</v>
      </c>
      <c r="H6200" s="10">
        <v>57.598867682589997</v>
      </c>
      <c r="I6200" s="10">
        <v>126.0602349027</v>
      </c>
      <c r="J6200" s="10">
        <v>300</v>
      </c>
    </row>
    <row r="6201" spans="1:10" x14ac:dyDescent="0.35">
      <c r="A6201" s="1" t="s">
        <v>264</v>
      </c>
    </row>
    <row r="6202" spans="1:10" x14ac:dyDescent="0.35">
      <c r="A6202" s="1" t="s">
        <v>49</v>
      </c>
    </row>
    <row r="6206" spans="1:10" x14ac:dyDescent="0.35">
      <c r="A6206" s="3" t="s">
        <v>1025</v>
      </c>
    </row>
    <row r="6207" spans="1:10" x14ac:dyDescent="0.35">
      <c r="A6207" s="1" t="s">
        <v>265</v>
      </c>
    </row>
    <row r="6208" spans="1:10" ht="31" x14ac:dyDescent="0.35">
      <c r="A6208" s="4" t="s">
        <v>1026</v>
      </c>
      <c r="B6208" s="4" t="s">
        <v>1051</v>
      </c>
      <c r="C6208" s="4" t="s">
        <v>1052</v>
      </c>
      <c r="D6208" s="4" t="s">
        <v>1053</v>
      </c>
      <c r="E6208" s="4" t="s">
        <v>1054</v>
      </c>
      <c r="F6208" s="4" t="s">
        <v>1055</v>
      </c>
      <c r="G6208" s="4" t="s">
        <v>1056</v>
      </c>
      <c r="H6208" s="4" t="s">
        <v>1057</v>
      </c>
      <c r="I6208" s="4" t="s">
        <v>1058</v>
      </c>
      <c r="J6208" s="4" t="s">
        <v>1038</v>
      </c>
    </row>
    <row r="6209" spans="1:10" x14ac:dyDescent="0.35">
      <c r="A6209" s="1" t="s">
        <v>1070</v>
      </c>
      <c r="B6209" s="17">
        <v>0.34080603082139999</v>
      </c>
      <c r="C6209" s="18">
        <v>0.81370404190940004</v>
      </c>
      <c r="D6209" s="17">
        <v>0.31417287000490002</v>
      </c>
      <c r="E6209" s="18">
        <v>0.3955990521869</v>
      </c>
      <c r="F6209" s="18">
        <v>0.64775217044309996</v>
      </c>
      <c r="G6209" s="16">
        <v>0.92908829297170004</v>
      </c>
      <c r="H6209" s="18">
        <v>0.76501482492189998</v>
      </c>
      <c r="I6209" s="18">
        <v>0.61802500070529998</v>
      </c>
      <c r="J6209" s="18">
        <v>0.60535008954500003</v>
      </c>
    </row>
    <row r="6210" spans="1:10" x14ac:dyDescent="0.35">
      <c r="B6210" s="9">
        <v>20.802066039850001</v>
      </c>
      <c r="C6210" s="10">
        <v>28.017965928159999</v>
      </c>
      <c r="D6210" s="9">
        <v>12.904139667640001</v>
      </c>
      <c r="E6210" s="10">
        <v>7.8979263722019999</v>
      </c>
      <c r="F6210" s="10">
        <v>9.1474500002879999</v>
      </c>
      <c r="G6210" s="8">
        <v>18.870515927869999</v>
      </c>
      <c r="H6210" s="10">
        <v>33.208274451160001</v>
      </c>
      <c r="I6210" s="10">
        <v>99.576720444339998</v>
      </c>
      <c r="J6210" s="10">
        <v>181.6050268635</v>
      </c>
    </row>
    <row r="6211" spans="1:10" x14ac:dyDescent="0.35">
      <c r="A6211" s="1" t="s">
        <v>1071</v>
      </c>
      <c r="B6211" s="16">
        <v>0.62896651865359998</v>
      </c>
      <c r="C6211" s="18">
        <v>0.18629595809060001</v>
      </c>
      <c r="D6211" s="16">
        <v>0.640907068425</v>
      </c>
      <c r="E6211" s="18">
        <v>0.60440094781310005</v>
      </c>
      <c r="F6211" s="18">
        <v>0.35224782955689998</v>
      </c>
      <c r="G6211" s="17">
        <v>7.0911707028300006E-2</v>
      </c>
      <c r="H6211" s="18">
        <v>0.1833826461235</v>
      </c>
      <c r="I6211" s="18">
        <v>0.3350017664787</v>
      </c>
      <c r="J6211" s="18">
        <v>0.35580529964360003</v>
      </c>
    </row>
    <row r="6212" spans="1:10" x14ac:dyDescent="0.35">
      <c r="B6212" s="8">
        <v>38.390761531860001</v>
      </c>
      <c r="C6212" s="10">
        <v>6.4146588163510003</v>
      </c>
      <c r="D6212" s="8">
        <v>26.324215470319999</v>
      </c>
      <c r="E6212" s="10">
        <v>12.06654606155</v>
      </c>
      <c r="F6212" s="10">
        <v>4.974386124215</v>
      </c>
      <c r="G6212" s="9">
        <v>1.440272692135</v>
      </c>
      <c r="H6212" s="10">
        <v>7.9603963788160002</v>
      </c>
      <c r="I6212" s="10">
        <v>53.975773166049997</v>
      </c>
      <c r="J6212" s="10">
        <v>106.7415898931</v>
      </c>
    </row>
    <row r="6213" spans="1:10" x14ac:dyDescent="0.35">
      <c r="A6213" s="1" t="s">
        <v>1072</v>
      </c>
      <c r="B6213" s="17">
        <v>0.14200155148390001</v>
      </c>
      <c r="C6213" s="16">
        <v>0.78094345296830003</v>
      </c>
      <c r="D6213" s="17">
        <v>8.4874622063280003E-2</v>
      </c>
      <c r="E6213" s="18">
        <v>0.25953011243309998</v>
      </c>
      <c r="F6213" s="18">
        <v>0.56787353033730004</v>
      </c>
      <c r="G6213" s="16">
        <v>0.92908829297170004</v>
      </c>
      <c r="H6213" s="18">
        <v>0.61925438833510005</v>
      </c>
      <c r="I6213" s="18">
        <v>0.50393258947209996</v>
      </c>
      <c r="J6213" s="18">
        <v>0.47877487548230002</v>
      </c>
    </row>
    <row r="6214" spans="1:10" x14ac:dyDescent="0.35">
      <c r="B6214" s="9">
        <v>8.6674688373589994</v>
      </c>
      <c r="C6214" s="8">
        <v>26.88993286274</v>
      </c>
      <c r="D6214" s="9">
        <v>3.4860870619600002</v>
      </c>
      <c r="E6214" s="10">
        <v>5.1813817753990001</v>
      </c>
      <c r="F6214" s="10">
        <v>8.0194169348669995</v>
      </c>
      <c r="G6214" s="8">
        <v>18.870515927869999</v>
      </c>
      <c r="H6214" s="10">
        <v>26.88100807068</v>
      </c>
      <c r="I6214" s="10">
        <v>81.194052873900006</v>
      </c>
      <c r="J6214" s="10">
        <v>143.63246264470001</v>
      </c>
    </row>
    <row r="6215" spans="1:10" x14ac:dyDescent="0.35">
      <c r="A6215" s="1" t="s">
        <v>1073</v>
      </c>
      <c r="B6215" s="18">
        <v>0.19880447933750001</v>
      </c>
      <c r="C6215" s="18">
        <v>3.2760588941190001E-2</v>
      </c>
      <c r="D6215" s="18">
        <v>0.22929824794170001</v>
      </c>
      <c r="E6215" s="18">
        <v>0.13606893975379999</v>
      </c>
      <c r="F6215" s="18">
        <v>7.9878640105720003E-2</v>
      </c>
      <c r="G6215" s="18">
        <v>0</v>
      </c>
      <c r="H6215" s="18">
        <v>0.14576043658679999</v>
      </c>
      <c r="I6215" s="18">
        <v>0.1140924112331</v>
      </c>
      <c r="J6215" s="18">
        <v>0.1265752140627</v>
      </c>
    </row>
    <row r="6216" spans="1:10" x14ac:dyDescent="0.35">
      <c r="B6216" s="10">
        <v>12.134597202489999</v>
      </c>
      <c r="C6216" s="10">
        <v>1.128033065421</v>
      </c>
      <c r="D6216" s="10">
        <v>9.4180526056850002</v>
      </c>
      <c r="E6216" s="10">
        <v>2.7165445968030002</v>
      </c>
      <c r="F6216" s="10">
        <v>1.128033065421</v>
      </c>
      <c r="G6216" s="10">
        <v>0</v>
      </c>
      <c r="H6216" s="10">
        <v>6.3272663804790001</v>
      </c>
      <c r="I6216" s="10">
        <v>18.382667570430002</v>
      </c>
      <c r="J6216" s="10">
        <v>37.972564218819997</v>
      </c>
    </row>
    <row r="6217" spans="1:10" x14ac:dyDescent="0.35">
      <c r="A6217" s="1" t="s">
        <v>1074</v>
      </c>
      <c r="B6217" s="18">
        <v>7.2776578436709996E-2</v>
      </c>
      <c r="C6217" s="18">
        <v>9.7753189413299996E-2</v>
      </c>
      <c r="D6217" s="18">
        <v>3.3069514626649997E-2</v>
      </c>
      <c r="E6217" s="18">
        <v>0.15446684459400001</v>
      </c>
      <c r="F6217" s="18">
        <v>0.2383471142826</v>
      </c>
      <c r="G6217" s="18">
        <v>0</v>
      </c>
      <c r="H6217" s="18">
        <v>1.527682717382E-2</v>
      </c>
      <c r="I6217" s="18">
        <v>6.2163638380329997E-2</v>
      </c>
      <c r="J6217" s="18">
        <v>6.16234338523E-2</v>
      </c>
    </row>
    <row r="6218" spans="1:10" x14ac:dyDescent="0.35">
      <c r="B6218" s="10">
        <v>4.4421255901660004</v>
      </c>
      <c r="C6218" s="10">
        <v>3.365898888647</v>
      </c>
      <c r="D6218" s="10">
        <v>1.358276529342</v>
      </c>
      <c r="E6218" s="10">
        <v>3.083849060825</v>
      </c>
      <c r="F6218" s="10">
        <v>3.365898888647</v>
      </c>
      <c r="G6218" s="10">
        <v>0</v>
      </c>
      <c r="H6218" s="10">
        <v>0.66314671690570004</v>
      </c>
      <c r="I6218" s="10">
        <v>10.01585895997</v>
      </c>
      <c r="J6218" s="10">
        <v>18.48703015569</v>
      </c>
    </row>
    <row r="6219" spans="1:10" x14ac:dyDescent="0.35">
      <c r="A6219" s="1" t="s">
        <v>1075</v>
      </c>
      <c r="B6219" s="16">
        <v>0.55618994021690005</v>
      </c>
      <c r="C6219" s="17">
        <v>8.854276867725E-2</v>
      </c>
      <c r="D6219" s="16">
        <v>0.60783755379839999</v>
      </c>
      <c r="E6219" s="18">
        <v>0.44993410321920002</v>
      </c>
      <c r="F6219" s="18">
        <v>0.1139007152744</v>
      </c>
      <c r="G6219" s="18">
        <v>7.0911707028300006E-2</v>
      </c>
      <c r="H6219" s="18">
        <v>0.1681058189497</v>
      </c>
      <c r="I6219" s="18">
        <v>0.27283812809840002</v>
      </c>
      <c r="J6219" s="18">
        <v>0.29418186579130001</v>
      </c>
    </row>
    <row r="6220" spans="1:10" x14ac:dyDescent="0.35">
      <c r="B6220" s="8">
        <v>33.948635941699997</v>
      </c>
      <c r="C6220" s="9">
        <v>3.0487599277039998</v>
      </c>
      <c r="D6220" s="8">
        <v>24.965938940969998</v>
      </c>
      <c r="E6220" s="10">
        <v>8.9826970007230003</v>
      </c>
      <c r="F6220" s="10">
        <v>1.608487235568</v>
      </c>
      <c r="G6220" s="10">
        <v>1.440272692135</v>
      </c>
      <c r="H6220" s="10">
        <v>7.2972496619099996</v>
      </c>
      <c r="I6220" s="10">
        <v>43.959914206080001</v>
      </c>
      <c r="J6220" s="10">
        <v>88.254559737389997</v>
      </c>
    </row>
    <row r="6221" spans="1:10" x14ac:dyDescent="0.35">
      <c r="A6221" s="1" t="s">
        <v>1076</v>
      </c>
      <c r="B6221" s="18">
        <v>3.0227450525040001E-2</v>
      </c>
      <c r="C6221" s="18">
        <v>0</v>
      </c>
      <c r="D6221" s="18">
        <v>4.4920061570070002E-2</v>
      </c>
      <c r="E6221" s="18">
        <v>0</v>
      </c>
      <c r="F6221" s="18">
        <v>0</v>
      </c>
      <c r="G6221" s="18">
        <v>0</v>
      </c>
      <c r="H6221" s="18">
        <v>5.160252895458E-2</v>
      </c>
      <c r="I6221" s="18">
        <v>4.6973232816E-2</v>
      </c>
      <c r="J6221" s="18">
        <v>3.8844610811389998E-2</v>
      </c>
    </row>
    <row r="6222" spans="1:10" x14ac:dyDescent="0.35">
      <c r="B6222" s="10">
        <v>1.8450184714240001</v>
      </c>
      <c r="C6222" s="10">
        <v>0</v>
      </c>
      <c r="D6222" s="10">
        <v>1.8450184714240001</v>
      </c>
      <c r="E6222" s="10">
        <v>0</v>
      </c>
      <c r="F6222" s="10">
        <v>0</v>
      </c>
      <c r="G6222" s="10">
        <v>0</v>
      </c>
      <c r="H6222" s="10">
        <v>2.2399970406750001</v>
      </c>
      <c r="I6222" s="10">
        <v>7.5683677313180002</v>
      </c>
      <c r="J6222" s="10">
        <v>11.65338324342</v>
      </c>
    </row>
    <row r="6223" spans="1:10" x14ac:dyDescent="0.35">
      <c r="A6223" s="1" t="s">
        <v>1038</v>
      </c>
      <c r="B6223" s="18">
        <v>1</v>
      </c>
      <c r="C6223" s="18">
        <v>1</v>
      </c>
      <c r="D6223" s="18">
        <v>1</v>
      </c>
      <c r="E6223" s="18">
        <v>1</v>
      </c>
      <c r="F6223" s="18">
        <v>1</v>
      </c>
      <c r="G6223" s="18">
        <v>1</v>
      </c>
      <c r="H6223" s="18">
        <v>1</v>
      </c>
      <c r="I6223" s="18">
        <v>1</v>
      </c>
      <c r="J6223" s="18">
        <v>1</v>
      </c>
    </row>
    <row r="6224" spans="1:10" x14ac:dyDescent="0.35">
      <c r="B6224" s="10">
        <v>61.037846043130003</v>
      </c>
      <c r="C6224" s="10">
        <v>34.432624744510001</v>
      </c>
      <c r="D6224" s="10">
        <v>41.073373609379999</v>
      </c>
      <c r="E6224" s="10">
        <v>19.96447243375</v>
      </c>
      <c r="F6224" s="10">
        <v>14.1218361245</v>
      </c>
      <c r="G6224" s="10">
        <v>20.31078862</v>
      </c>
      <c r="H6224" s="10">
        <v>43.408667870659997</v>
      </c>
      <c r="I6224" s="10">
        <v>161.12086134169999</v>
      </c>
      <c r="J6224" s="10">
        <v>300</v>
      </c>
    </row>
    <row r="6225" spans="1:13" x14ac:dyDescent="0.35">
      <c r="A6225" s="1" t="s">
        <v>265</v>
      </c>
    </row>
    <row r="6226" spans="1:13" x14ac:dyDescent="0.35">
      <c r="A6226" s="1" t="s">
        <v>49</v>
      </c>
    </row>
    <row r="6227" spans="1:13" x14ac:dyDescent="0.35">
      <c r="B6227" s="7"/>
      <c r="C6227" s="7"/>
      <c r="D6227" s="7"/>
      <c r="E6227" s="7"/>
      <c r="F6227" s="7"/>
      <c r="G6227" s="7"/>
      <c r="H6227" s="7"/>
      <c r="I6227" s="7"/>
      <c r="J6227" s="7"/>
    </row>
    <row r="6228" spans="1:13" x14ac:dyDescent="0.35">
      <c r="B6228" s="10"/>
      <c r="C6228" s="10"/>
      <c r="D6228" s="10"/>
      <c r="E6228" s="10"/>
      <c r="F6228" s="10"/>
      <c r="G6228" s="10"/>
      <c r="H6228" s="10"/>
      <c r="I6228" s="10"/>
      <c r="J6228" s="10"/>
    </row>
    <row r="6230" spans="1:13" x14ac:dyDescent="0.35">
      <c r="A6230" s="3" t="s">
        <v>1025</v>
      </c>
    </row>
    <row r="6231" spans="1:13" x14ac:dyDescent="0.35">
      <c r="A6231" s="1" t="s">
        <v>266</v>
      </c>
    </row>
    <row r="6232" spans="1:13" ht="77.5" x14ac:dyDescent="0.35">
      <c r="A6232" s="4" t="s">
        <v>1026</v>
      </c>
      <c r="B6232" s="4" t="s">
        <v>1059</v>
      </c>
      <c r="C6232" s="4" t="s">
        <v>1060</v>
      </c>
      <c r="D6232" s="4" t="s">
        <v>1061</v>
      </c>
      <c r="E6232" s="4" t="s">
        <v>1062</v>
      </c>
      <c r="F6232" s="4" t="s">
        <v>1063</v>
      </c>
      <c r="G6232" s="4" t="s">
        <v>1064</v>
      </c>
      <c r="H6232" s="4" t="s">
        <v>1065</v>
      </c>
      <c r="I6232" s="4" t="s">
        <v>1066</v>
      </c>
      <c r="J6232" s="4" t="s">
        <v>1067</v>
      </c>
      <c r="K6232" s="4" t="s">
        <v>1068</v>
      </c>
      <c r="L6232" s="4" t="s">
        <v>1069</v>
      </c>
      <c r="M6232" s="4" t="s">
        <v>1038</v>
      </c>
    </row>
    <row r="6233" spans="1:13" x14ac:dyDescent="0.35">
      <c r="A6233" s="1" t="s">
        <v>1070</v>
      </c>
      <c r="B6233" s="16">
        <v>0.86031307672470003</v>
      </c>
      <c r="C6233" s="17">
        <v>6.6875534067030007E-2</v>
      </c>
      <c r="D6233" s="17">
        <v>0.18251174170590001</v>
      </c>
      <c r="E6233" s="16">
        <v>0.9024607538296</v>
      </c>
      <c r="F6233" s="18">
        <v>0.74413507406659996</v>
      </c>
      <c r="G6233" s="17">
        <v>0.26212725054800001</v>
      </c>
      <c r="H6233" s="18">
        <v>0.78042174576269996</v>
      </c>
      <c r="I6233" s="16">
        <v>0.89846811154579997</v>
      </c>
      <c r="J6233" s="16">
        <v>0.93933997026649996</v>
      </c>
      <c r="K6233" s="17">
        <v>8.9961583010469998E-2</v>
      </c>
      <c r="L6233" s="18">
        <v>0.67271774422679997</v>
      </c>
      <c r="M6233" s="18">
        <v>0.60535008954500003</v>
      </c>
    </row>
    <row r="6234" spans="1:13" x14ac:dyDescent="0.35">
      <c r="B6234" s="8">
        <v>88.262228487249999</v>
      </c>
      <c r="C6234" s="9">
        <v>3.322715186291</v>
      </c>
      <c r="D6234" s="9">
        <v>4.1594172765220003</v>
      </c>
      <c r="E6234" s="8">
        <v>18.895921730280001</v>
      </c>
      <c r="F6234" s="10">
        <v>15.30621755334</v>
      </c>
      <c r="G6234" s="9">
        <v>5.2451072677669996</v>
      </c>
      <c r="H6234" s="10">
        <v>15.354895947119999</v>
      </c>
      <c r="I6234" s="8">
        <v>15.57966425463</v>
      </c>
      <c r="J6234" s="8">
        <v>9.8695889221260007</v>
      </c>
      <c r="K6234" s="9">
        <v>0.78450271849709996</v>
      </c>
      <c r="L6234" s="10">
        <v>4.8247675196740003</v>
      </c>
      <c r="M6234" s="10">
        <v>181.6050268635</v>
      </c>
    </row>
    <row r="6235" spans="1:13" x14ac:dyDescent="0.35">
      <c r="A6235" s="1" t="s">
        <v>1071</v>
      </c>
      <c r="B6235" s="17">
        <v>0.1004616655511</v>
      </c>
      <c r="C6235" s="16">
        <v>0.90270844765210001</v>
      </c>
      <c r="D6235" s="16">
        <v>0.70705560026030001</v>
      </c>
      <c r="E6235" s="18">
        <v>9.7539246170399996E-2</v>
      </c>
      <c r="F6235" s="18">
        <v>0.25586492593339999</v>
      </c>
      <c r="G6235" s="16">
        <v>0.67835003215129996</v>
      </c>
      <c r="H6235" s="18">
        <v>0.1608919789255</v>
      </c>
      <c r="I6235" s="18">
        <v>0.1015318884542</v>
      </c>
      <c r="J6235" s="18">
        <v>0</v>
      </c>
      <c r="K6235" s="16">
        <v>0.83915576952089999</v>
      </c>
      <c r="L6235" s="18">
        <v>0.32728225577320003</v>
      </c>
      <c r="M6235" s="18">
        <v>0.35580529964360003</v>
      </c>
    </row>
    <row r="6236" spans="1:13" x14ac:dyDescent="0.35">
      <c r="B6236" s="9">
        <v>10.30667871845</v>
      </c>
      <c r="C6236" s="8">
        <v>44.851126942779999</v>
      </c>
      <c r="D6236" s="8">
        <v>16.113699051339999</v>
      </c>
      <c r="E6236" s="10">
        <v>2.042298186869</v>
      </c>
      <c r="F6236" s="10">
        <v>5.2629211511370002</v>
      </c>
      <c r="G6236" s="8">
        <v>13.573631418670001</v>
      </c>
      <c r="H6236" s="10">
        <v>3.165569909527</v>
      </c>
      <c r="I6236" s="10">
        <v>1.7605886207070001</v>
      </c>
      <c r="J6236" s="10">
        <v>0</v>
      </c>
      <c r="K6236" s="8">
        <v>7.3177901099750002</v>
      </c>
      <c r="L6236" s="10">
        <v>2.3472857836309999</v>
      </c>
      <c r="M6236" s="10">
        <v>106.7415898931</v>
      </c>
    </row>
    <row r="6237" spans="1:13" x14ac:dyDescent="0.35">
      <c r="A6237" s="1" t="s">
        <v>1072</v>
      </c>
      <c r="B6237" s="16">
        <v>0.71664279589129998</v>
      </c>
      <c r="C6237" s="17">
        <v>0</v>
      </c>
      <c r="D6237" s="17">
        <v>0.18251174170590001</v>
      </c>
      <c r="E6237" s="18">
        <v>0.64601459321239996</v>
      </c>
      <c r="F6237" s="18">
        <v>0.47194524985690001</v>
      </c>
      <c r="G6237" s="17">
        <v>8.4877875010920006E-2</v>
      </c>
      <c r="H6237" s="18">
        <v>0.67114151437309999</v>
      </c>
      <c r="I6237" s="16">
        <v>0.83879524255719995</v>
      </c>
      <c r="J6237" s="16">
        <v>0.93933997026649996</v>
      </c>
      <c r="K6237" s="17">
        <v>8.9961583010469998E-2</v>
      </c>
      <c r="L6237" s="18">
        <v>0.36451298164219997</v>
      </c>
      <c r="M6237" s="18">
        <v>0.47877487548230002</v>
      </c>
    </row>
    <row r="6238" spans="1:13" x14ac:dyDescent="0.35">
      <c r="B6238" s="8">
        <v>73.522641821869996</v>
      </c>
      <c r="C6238" s="9">
        <v>0</v>
      </c>
      <c r="D6238" s="9">
        <v>4.1594172765220003</v>
      </c>
      <c r="E6238" s="10">
        <v>13.52639562237</v>
      </c>
      <c r="F6238" s="10">
        <v>9.7075073052270007</v>
      </c>
      <c r="G6238" s="9">
        <v>1.698387169444</v>
      </c>
      <c r="H6238" s="10">
        <v>13.204793657970001</v>
      </c>
      <c r="I6238" s="8">
        <v>14.544921616570001</v>
      </c>
      <c r="J6238" s="8">
        <v>9.8695889221260007</v>
      </c>
      <c r="K6238" s="9">
        <v>0.78450271849709996</v>
      </c>
      <c r="L6238" s="10">
        <v>2.6143065340840002</v>
      </c>
      <c r="M6238" s="10">
        <v>143.63246264470001</v>
      </c>
    </row>
    <row r="6239" spans="1:13" x14ac:dyDescent="0.35">
      <c r="A6239" s="1" t="s">
        <v>1073</v>
      </c>
      <c r="B6239" s="18">
        <v>0.1436702808334</v>
      </c>
      <c r="C6239" s="18">
        <v>6.6875534067030007E-2</v>
      </c>
      <c r="D6239" s="18">
        <v>0</v>
      </c>
      <c r="E6239" s="18">
        <v>0.25644616061719999</v>
      </c>
      <c r="F6239" s="18">
        <v>0.2721898242097</v>
      </c>
      <c r="G6239" s="18">
        <v>0.17724937553709999</v>
      </c>
      <c r="H6239" s="18">
        <v>0.1092802313896</v>
      </c>
      <c r="I6239" s="18">
        <v>5.9672868988570001E-2</v>
      </c>
      <c r="J6239" s="18">
        <v>0</v>
      </c>
      <c r="K6239" s="18">
        <v>0</v>
      </c>
      <c r="L6239" s="18">
        <v>0.30820476258469998</v>
      </c>
      <c r="M6239" s="18">
        <v>0.1265752140627</v>
      </c>
    </row>
    <row r="6240" spans="1:13" x14ac:dyDescent="0.35">
      <c r="B6240" s="10">
        <v>14.739586665379999</v>
      </c>
      <c r="C6240" s="10">
        <v>3.322715186291</v>
      </c>
      <c r="D6240" s="10">
        <v>0</v>
      </c>
      <c r="E6240" s="10">
        <v>5.3695261079109997</v>
      </c>
      <c r="F6240" s="10">
        <v>5.5987102481170004</v>
      </c>
      <c r="G6240" s="10">
        <v>3.5467200983230001</v>
      </c>
      <c r="H6240" s="10">
        <v>2.1501022891470001</v>
      </c>
      <c r="I6240" s="10">
        <v>1.0347426380589999</v>
      </c>
      <c r="J6240" s="10">
        <v>0</v>
      </c>
      <c r="K6240" s="10">
        <v>0</v>
      </c>
      <c r="L6240" s="10">
        <v>2.2104609855900001</v>
      </c>
      <c r="M6240" s="10">
        <v>37.972564218819997</v>
      </c>
    </row>
    <row r="6241" spans="1:13" x14ac:dyDescent="0.35">
      <c r="A6241" s="1" t="s">
        <v>1074</v>
      </c>
      <c r="B6241" s="18">
        <v>1.9733035162769998E-2</v>
      </c>
      <c r="C6241" s="18">
        <v>4.814477090331E-2</v>
      </c>
      <c r="D6241" s="18">
        <v>0.18663618349880001</v>
      </c>
      <c r="E6241" s="18">
        <v>0</v>
      </c>
      <c r="F6241" s="16">
        <v>0.21196427575890001</v>
      </c>
      <c r="G6241" s="18">
        <v>0.15533855988379999</v>
      </c>
      <c r="H6241" s="18">
        <v>4.5836588279270001E-2</v>
      </c>
      <c r="I6241" s="18">
        <v>0</v>
      </c>
      <c r="J6241" s="18">
        <v>0</v>
      </c>
      <c r="K6241" s="18">
        <v>0.16593403293850001</v>
      </c>
      <c r="L6241" s="18">
        <v>0</v>
      </c>
      <c r="M6241" s="18">
        <v>6.16234338523E-2</v>
      </c>
    </row>
    <row r="6242" spans="1:13" x14ac:dyDescent="0.35">
      <c r="B6242" s="10">
        <v>2.024474235489</v>
      </c>
      <c r="C6242" s="10">
        <v>2.3920760208149998</v>
      </c>
      <c r="D6242" s="10">
        <v>4.2534127328639997</v>
      </c>
      <c r="E6242" s="10">
        <v>0</v>
      </c>
      <c r="F6242" s="8">
        <v>4.3599225884799999</v>
      </c>
      <c r="G6242" s="10">
        <v>3.1082896101330002</v>
      </c>
      <c r="H6242" s="10">
        <v>0.90184063606700005</v>
      </c>
      <c r="I6242" s="10">
        <v>0</v>
      </c>
      <c r="J6242" s="10">
        <v>0</v>
      </c>
      <c r="K6242" s="10">
        <v>1.447014331843</v>
      </c>
      <c r="L6242" s="10">
        <v>0</v>
      </c>
      <c r="M6242" s="10">
        <v>18.48703015569</v>
      </c>
    </row>
    <row r="6243" spans="1:13" x14ac:dyDescent="0.35">
      <c r="A6243" s="1" t="s">
        <v>1075</v>
      </c>
      <c r="B6243" s="17">
        <v>8.0728630388350001E-2</v>
      </c>
      <c r="C6243" s="16">
        <v>0.85456367674879996</v>
      </c>
      <c r="D6243" s="18">
        <v>0.52041941676140002</v>
      </c>
      <c r="E6243" s="18">
        <v>9.7539246170399996E-2</v>
      </c>
      <c r="F6243" s="17">
        <v>4.3900650174520002E-2</v>
      </c>
      <c r="G6243" s="18">
        <v>0.5230114722675</v>
      </c>
      <c r="H6243" s="18">
        <v>0.1150553906462</v>
      </c>
      <c r="I6243" s="18">
        <v>0.1015318884542</v>
      </c>
      <c r="J6243" s="18">
        <v>0</v>
      </c>
      <c r="K6243" s="16">
        <v>0.67322173658240003</v>
      </c>
      <c r="L6243" s="18">
        <v>0.32728225577320003</v>
      </c>
      <c r="M6243" s="18">
        <v>0.29418186579130001</v>
      </c>
    </row>
    <row r="6244" spans="1:13" x14ac:dyDescent="0.35">
      <c r="B6244" s="9">
        <v>8.2822044829609993</v>
      </c>
      <c r="C6244" s="8">
        <v>42.459050921969997</v>
      </c>
      <c r="D6244" s="10">
        <v>11.860286318469999</v>
      </c>
      <c r="E6244" s="10">
        <v>2.042298186869</v>
      </c>
      <c r="F6244" s="9">
        <v>0.90299856265659995</v>
      </c>
      <c r="G6244" s="10">
        <v>10.465341808530001</v>
      </c>
      <c r="H6244" s="10">
        <v>2.2637292734600001</v>
      </c>
      <c r="I6244" s="10">
        <v>1.7605886207070001</v>
      </c>
      <c r="J6244" s="10">
        <v>0</v>
      </c>
      <c r="K6244" s="8">
        <v>5.8707757781319998</v>
      </c>
      <c r="L6244" s="10">
        <v>2.3472857836309999</v>
      </c>
      <c r="M6244" s="10">
        <v>88.254559737389997</v>
      </c>
    </row>
    <row r="6245" spans="1:13" x14ac:dyDescent="0.35">
      <c r="A6245" s="1" t="s">
        <v>1076</v>
      </c>
      <c r="B6245" s="18">
        <v>3.922525772418E-2</v>
      </c>
      <c r="C6245" s="18">
        <v>3.0416018280900001E-2</v>
      </c>
      <c r="D6245" s="18">
        <v>0.11043265803379999</v>
      </c>
      <c r="E6245" s="18">
        <v>0</v>
      </c>
      <c r="F6245" s="18">
        <v>0</v>
      </c>
      <c r="G6245" s="18">
        <v>5.9522717300669999E-2</v>
      </c>
      <c r="H6245" s="18">
        <v>5.8686275311820003E-2</v>
      </c>
      <c r="I6245" s="18">
        <v>0</v>
      </c>
      <c r="J6245" s="18">
        <v>6.0660029733469997E-2</v>
      </c>
      <c r="K6245" s="18">
        <v>7.0882647468630003E-2</v>
      </c>
      <c r="L6245" s="18">
        <v>0</v>
      </c>
      <c r="M6245" s="18">
        <v>3.8844610811389998E-2</v>
      </c>
    </row>
    <row r="6246" spans="1:13" x14ac:dyDescent="0.35">
      <c r="B6246" s="10">
        <v>4.0242427476560003</v>
      </c>
      <c r="C6246" s="10">
        <v>1.5112218131540001</v>
      </c>
      <c r="D6246" s="10">
        <v>2.516744958021</v>
      </c>
      <c r="E6246" s="10">
        <v>0</v>
      </c>
      <c r="F6246" s="10">
        <v>0</v>
      </c>
      <c r="G6246" s="10">
        <v>1.1910361721580001</v>
      </c>
      <c r="H6246" s="10">
        <v>1.1546598436419999</v>
      </c>
      <c r="I6246" s="10">
        <v>0</v>
      </c>
      <c r="J6246" s="10">
        <v>0.63735130668759998</v>
      </c>
      <c r="K6246" s="10">
        <v>0.61812640209930003</v>
      </c>
      <c r="L6246" s="10">
        <v>0</v>
      </c>
      <c r="M6246" s="10">
        <v>11.65338324342</v>
      </c>
    </row>
    <row r="6247" spans="1:13" x14ac:dyDescent="0.35">
      <c r="A6247" s="1" t="s">
        <v>1038</v>
      </c>
      <c r="B6247" s="18">
        <v>1</v>
      </c>
      <c r="C6247" s="18">
        <v>1</v>
      </c>
      <c r="D6247" s="18">
        <v>1</v>
      </c>
      <c r="E6247" s="18">
        <v>1</v>
      </c>
      <c r="F6247" s="18">
        <v>1</v>
      </c>
      <c r="G6247" s="18">
        <v>1</v>
      </c>
      <c r="H6247" s="18">
        <v>1</v>
      </c>
      <c r="I6247" s="18">
        <v>1</v>
      </c>
      <c r="J6247" s="18">
        <v>1</v>
      </c>
      <c r="K6247" s="18">
        <v>1</v>
      </c>
      <c r="L6247" s="18">
        <v>1</v>
      </c>
      <c r="M6247" s="18">
        <v>1</v>
      </c>
    </row>
    <row r="6248" spans="1:13" x14ac:dyDescent="0.35">
      <c r="B6248" s="10">
        <v>102.5931499534</v>
      </c>
      <c r="C6248" s="10">
        <v>49.685063942230002</v>
      </c>
      <c r="D6248" s="10">
        <v>22.789861285880001</v>
      </c>
      <c r="E6248" s="10">
        <v>20.938219917150001</v>
      </c>
      <c r="F6248" s="10">
        <v>20.56913870448</v>
      </c>
      <c r="G6248" s="10">
        <v>20.009774858589999</v>
      </c>
      <c r="H6248" s="10">
        <v>19.67512570029</v>
      </c>
      <c r="I6248" s="10">
        <v>17.340252875339999</v>
      </c>
      <c r="J6248" s="10">
        <v>10.50694022881</v>
      </c>
      <c r="K6248" s="10">
        <v>8.7204192305720003</v>
      </c>
      <c r="L6248" s="10">
        <v>7.1720533033049998</v>
      </c>
      <c r="M6248" s="10">
        <v>300</v>
      </c>
    </row>
    <row r="6249" spans="1:13" x14ac:dyDescent="0.35">
      <c r="A6249" s="1" t="s">
        <v>266</v>
      </c>
    </row>
    <row r="6250" spans="1:13" x14ac:dyDescent="0.35">
      <c r="A6250" s="1" t="s">
        <v>49</v>
      </c>
    </row>
    <row r="6251" spans="1:13" x14ac:dyDescent="0.35">
      <c r="B6251" s="7"/>
      <c r="C6251" s="7"/>
      <c r="D6251" s="7"/>
      <c r="E6251" s="7"/>
      <c r="F6251" s="7"/>
      <c r="G6251" s="7"/>
      <c r="H6251" s="7"/>
    </row>
    <row r="6252" spans="1:13" x14ac:dyDescent="0.35">
      <c r="B6252" s="10"/>
      <c r="C6252" s="10"/>
      <c r="D6252" s="10"/>
      <c r="E6252" s="10"/>
      <c r="F6252" s="10"/>
      <c r="G6252" s="10"/>
      <c r="H6252" s="10"/>
    </row>
    <row r="6253" spans="1:13" x14ac:dyDescent="0.35">
      <c r="B6253" s="7"/>
      <c r="C6253" s="7"/>
      <c r="D6253" s="7"/>
      <c r="E6253" s="7"/>
      <c r="F6253" s="7"/>
      <c r="G6253" s="7"/>
      <c r="H6253" s="7"/>
    </row>
    <row r="6254" spans="1:13" x14ac:dyDescent="0.35">
      <c r="A6254" s="3" t="s">
        <v>1025</v>
      </c>
    </row>
    <row r="6255" spans="1:13" x14ac:dyDescent="0.35">
      <c r="A6255" s="1" t="s">
        <v>267</v>
      </c>
    </row>
    <row r="6256" spans="1:13" ht="62" x14ac:dyDescent="0.35">
      <c r="A6256" s="4" t="s">
        <v>1026</v>
      </c>
      <c r="B6256" s="4" t="s">
        <v>1070</v>
      </c>
      <c r="C6256" s="4" t="s">
        <v>1071</v>
      </c>
      <c r="D6256" s="4" t="s">
        <v>1072</v>
      </c>
      <c r="E6256" s="4" t="s">
        <v>1073</v>
      </c>
      <c r="F6256" s="4" t="s">
        <v>1074</v>
      </c>
      <c r="G6256" s="4" t="s">
        <v>1075</v>
      </c>
      <c r="H6256" s="4" t="s">
        <v>1076</v>
      </c>
      <c r="I6256" s="4" t="s">
        <v>1038</v>
      </c>
    </row>
    <row r="6257" spans="1:10" x14ac:dyDescent="0.35">
      <c r="A6257" s="1" t="s">
        <v>1070</v>
      </c>
      <c r="B6257" s="16">
        <v>1</v>
      </c>
      <c r="C6257" s="17">
        <v>0</v>
      </c>
      <c r="D6257" s="16">
        <v>1</v>
      </c>
      <c r="E6257" s="16">
        <v>1</v>
      </c>
      <c r="F6257" s="17">
        <v>0</v>
      </c>
      <c r="G6257" s="17">
        <v>0</v>
      </c>
      <c r="H6257" s="17">
        <v>0</v>
      </c>
      <c r="I6257" s="18">
        <v>0.60535008954500003</v>
      </c>
    </row>
    <row r="6258" spans="1:10" x14ac:dyDescent="0.35">
      <c r="B6258" s="8">
        <v>181.6050268635</v>
      </c>
      <c r="C6258" s="9">
        <v>0</v>
      </c>
      <c r="D6258" s="8">
        <v>143.63246264470001</v>
      </c>
      <c r="E6258" s="8">
        <v>37.972564218819997</v>
      </c>
      <c r="F6258" s="9">
        <v>0</v>
      </c>
      <c r="G6258" s="9">
        <v>0</v>
      </c>
      <c r="H6258" s="9">
        <v>0</v>
      </c>
      <c r="I6258" s="10">
        <v>181.6050268635</v>
      </c>
    </row>
    <row r="6259" spans="1:10" x14ac:dyDescent="0.35">
      <c r="A6259" s="1" t="s">
        <v>1071</v>
      </c>
      <c r="B6259" s="17">
        <v>0</v>
      </c>
      <c r="C6259" s="16">
        <v>1</v>
      </c>
      <c r="D6259" s="17">
        <v>0</v>
      </c>
      <c r="E6259" s="17">
        <v>0</v>
      </c>
      <c r="F6259" s="16">
        <v>1</v>
      </c>
      <c r="G6259" s="16">
        <v>1</v>
      </c>
      <c r="H6259" s="17">
        <v>0</v>
      </c>
      <c r="I6259" s="18">
        <v>0.35580529964360003</v>
      </c>
    </row>
    <row r="6260" spans="1:10" x14ac:dyDescent="0.35">
      <c r="B6260" s="9">
        <v>0</v>
      </c>
      <c r="C6260" s="8">
        <v>106.7415898931</v>
      </c>
      <c r="D6260" s="9">
        <v>0</v>
      </c>
      <c r="E6260" s="9">
        <v>0</v>
      </c>
      <c r="F6260" s="8">
        <v>18.48703015569</v>
      </c>
      <c r="G6260" s="8">
        <v>88.254559737389997</v>
      </c>
      <c r="H6260" s="9">
        <v>0</v>
      </c>
      <c r="I6260" s="10">
        <v>106.7415898931</v>
      </c>
    </row>
    <row r="6261" spans="1:10" x14ac:dyDescent="0.35">
      <c r="A6261" s="1" t="s">
        <v>1072</v>
      </c>
      <c r="B6261" s="16">
        <v>0.79090576469910001</v>
      </c>
      <c r="C6261" s="17">
        <v>0</v>
      </c>
      <c r="D6261" s="16">
        <v>1</v>
      </c>
      <c r="E6261" s="17">
        <v>0</v>
      </c>
      <c r="F6261" s="17">
        <v>0</v>
      </c>
      <c r="G6261" s="17">
        <v>0</v>
      </c>
      <c r="H6261" s="17">
        <v>0</v>
      </c>
      <c r="I6261" s="18">
        <v>0.47877487548230002</v>
      </c>
    </row>
    <row r="6262" spans="1:10" x14ac:dyDescent="0.35">
      <c r="B6262" s="8">
        <v>143.63246264470001</v>
      </c>
      <c r="C6262" s="9">
        <v>0</v>
      </c>
      <c r="D6262" s="8">
        <v>143.63246264470001</v>
      </c>
      <c r="E6262" s="9">
        <v>0</v>
      </c>
      <c r="F6262" s="9">
        <v>0</v>
      </c>
      <c r="G6262" s="9">
        <v>0</v>
      </c>
      <c r="H6262" s="9">
        <v>0</v>
      </c>
      <c r="I6262" s="10">
        <v>143.63246264470001</v>
      </c>
    </row>
    <row r="6263" spans="1:10" x14ac:dyDescent="0.35">
      <c r="A6263" s="1" t="s">
        <v>1073</v>
      </c>
      <c r="B6263" s="16">
        <v>0.20909423530089999</v>
      </c>
      <c r="C6263" s="17">
        <v>0</v>
      </c>
      <c r="D6263" s="17">
        <v>0</v>
      </c>
      <c r="E6263" s="16">
        <v>1</v>
      </c>
      <c r="F6263" s="18">
        <v>0</v>
      </c>
      <c r="G6263" s="17">
        <v>0</v>
      </c>
      <c r="H6263" s="18">
        <v>0</v>
      </c>
      <c r="I6263" s="18">
        <v>0.1265752140627</v>
      </c>
    </row>
    <row r="6264" spans="1:10" x14ac:dyDescent="0.35">
      <c r="B6264" s="8">
        <v>37.972564218819997</v>
      </c>
      <c r="C6264" s="9">
        <v>0</v>
      </c>
      <c r="D6264" s="9">
        <v>0</v>
      </c>
      <c r="E6264" s="8">
        <v>37.972564218819997</v>
      </c>
      <c r="F6264" s="10">
        <v>0</v>
      </c>
      <c r="G6264" s="9">
        <v>0</v>
      </c>
      <c r="H6264" s="10">
        <v>0</v>
      </c>
      <c r="I6264" s="10">
        <v>37.972564218819997</v>
      </c>
      <c r="J6264" s="4"/>
    </row>
    <row r="6265" spans="1:10" x14ac:dyDescent="0.35">
      <c r="A6265" s="1" t="s">
        <v>1074</v>
      </c>
      <c r="B6265" s="17">
        <v>0</v>
      </c>
      <c r="C6265" s="16">
        <v>0.17319425515590001</v>
      </c>
      <c r="D6265" s="17">
        <v>0</v>
      </c>
      <c r="E6265" s="18">
        <v>0</v>
      </c>
      <c r="F6265" s="16">
        <v>1</v>
      </c>
      <c r="G6265" s="17">
        <v>0</v>
      </c>
      <c r="H6265" s="18">
        <v>0</v>
      </c>
      <c r="I6265" s="18">
        <v>6.16234338523E-2</v>
      </c>
      <c r="J6265" s="7"/>
    </row>
    <row r="6266" spans="1:10" x14ac:dyDescent="0.35">
      <c r="B6266" s="9">
        <v>0</v>
      </c>
      <c r="C6266" s="8">
        <v>18.48703015569</v>
      </c>
      <c r="D6266" s="9">
        <v>0</v>
      </c>
      <c r="E6266" s="10">
        <v>0</v>
      </c>
      <c r="F6266" s="8">
        <v>18.48703015569</v>
      </c>
      <c r="G6266" s="9">
        <v>0</v>
      </c>
      <c r="H6266" s="10">
        <v>0</v>
      </c>
      <c r="I6266" s="10">
        <v>18.48703015569</v>
      </c>
      <c r="J6266" s="10"/>
    </row>
    <row r="6267" spans="1:10" x14ac:dyDescent="0.35">
      <c r="A6267" s="1" t="s">
        <v>1075</v>
      </c>
      <c r="B6267" s="17">
        <v>0</v>
      </c>
      <c r="C6267" s="16">
        <v>0.82680574484409997</v>
      </c>
      <c r="D6267" s="17">
        <v>0</v>
      </c>
      <c r="E6267" s="17">
        <v>0</v>
      </c>
      <c r="F6267" s="17">
        <v>0</v>
      </c>
      <c r="G6267" s="16">
        <v>1</v>
      </c>
      <c r="H6267" s="17">
        <v>0</v>
      </c>
      <c r="I6267" s="18">
        <v>0.29418186579130001</v>
      </c>
      <c r="J6267" s="7"/>
    </row>
    <row r="6268" spans="1:10" x14ac:dyDescent="0.35">
      <c r="B6268" s="9">
        <v>0</v>
      </c>
      <c r="C6268" s="8">
        <v>88.254559737389997</v>
      </c>
      <c r="D6268" s="9">
        <v>0</v>
      </c>
      <c r="E6268" s="9">
        <v>0</v>
      </c>
      <c r="F6268" s="9">
        <v>0</v>
      </c>
      <c r="G6268" s="8">
        <v>88.254559737389997</v>
      </c>
      <c r="H6268" s="9">
        <v>0</v>
      </c>
      <c r="I6268" s="10">
        <v>88.254559737389997</v>
      </c>
      <c r="J6268" s="10"/>
    </row>
    <row r="6269" spans="1:10" x14ac:dyDescent="0.35">
      <c r="A6269" s="1" t="s">
        <v>1076</v>
      </c>
      <c r="B6269" s="17">
        <v>0</v>
      </c>
      <c r="C6269" s="17">
        <v>0</v>
      </c>
      <c r="D6269" s="17">
        <v>0</v>
      </c>
      <c r="E6269" s="18">
        <v>0</v>
      </c>
      <c r="F6269" s="18">
        <v>0</v>
      </c>
      <c r="G6269" s="17">
        <v>0</v>
      </c>
      <c r="H6269" s="16">
        <v>1</v>
      </c>
      <c r="I6269" s="18">
        <v>3.8844610811389998E-2</v>
      </c>
      <c r="J6269" s="7"/>
    </row>
    <row r="6270" spans="1:10" x14ac:dyDescent="0.35">
      <c r="B6270" s="9">
        <v>0</v>
      </c>
      <c r="C6270" s="9">
        <v>0</v>
      </c>
      <c r="D6270" s="9">
        <v>0</v>
      </c>
      <c r="E6270" s="10">
        <v>0</v>
      </c>
      <c r="F6270" s="10">
        <v>0</v>
      </c>
      <c r="G6270" s="9">
        <v>0</v>
      </c>
      <c r="H6270" s="8">
        <v>11.65338324342</v>
      </c>
      <c r="I6270" s="10">
        <v>11.65338324342</v>
      </c>
      <c r="J6270" s="10"/>
    </row>
    <row r="6271" spans="1:10" x14ac:dyDescent="0.35">
      <c r="A6271" s="1" t="s">
        <v>1038</v>
      </c>
      <c r="B6271" s="18">
        <v>1</v>
      </c>
      <c r="C6271" s="18">
        <v>1</v>
      </c>
      <c r="D6271" s="18">
        <v>1</v>
      </c>
      <c r="E6271" s="18">
        <v>1</v>
      </c>
      <c r="F6271" s="18">
        <v>1</v>
      </c>
      <c r="G6271" s="18">
        <v>1</v>
      </c>
      <c r="H6271" s="18">
        <v>1</v>
      </c>
      <c r="I6271" s="18">
        <v>1</v>
      </c>
    </row>
    <row r="6272" spans="1:10" x14ac:dyDescent="0.35">
      <c r="B6272" s="10">
        <v>181.6050268635</v>
      </c>
      <c r="C6272" s="10">
        <v>106.7415898931</v>
      </c>
      <c r="D6272" s="10">
        <v>143.63246264470001</v>
      </c>
      <c r="E6272" s="10">
        <v>37.972564218819997</v>
      </c>
      <c r="F6272" s="10">
        <v>18.48703015569</v>
      </c>
      <c r="G6272" s="10">
        <v>88.254559737389997</v>
      </c>
      <c r="H6272" s="10">
        <v>11.65338324342</v>
      </c>
      <c r="I6272" s="10">
        <v>300</v>
      </c>
    </row>
    <row r="6273" spans="1:12" x14ac:dyDescent="0.35">
      <c r="A6273" s="1" t="s">
        <v>267</v>
      </c>
    </row>
    <row r="6274" spans="1:12" x14ac:dyDescent="0.35">
      <c r="A6274" s="1" t="s">
        <v>49</v>
      </c>
    </row>
    <row r="6276" spans="1:12" x14ac:dyDescent="0.35">
      <c r="A6276" s="3"/>
    </row>
    <row r="6278" spans="1:12" x14ac:dyDescent="0.35">
      <c r="A6278" s="3" t="s">
        <v>1025</v>
      </c>
    </row>
    <row r="6279" spans="1:12" x14ac:dyDescent="0.35">
      <c r="A6279" s="1" t="s">
        <v>268</v>
      </c>
    </row>
    <row r="6280" spans="1:12" ht="62" x14ac:dyDescent="0.35">
      <c r="A6280" s="4" t="s">
        <v>1026</v>
      </c>
      <c r="B6280" s="4" t="s">
        <v>1077</v>
      </c>
      <c r="C6280" s="4" t="s">
        <v>1078</v>
      </c>
      <c r="D6280" s="4" t="s">
        <v>1079</v>
      </c>
      <c r="E6280" s="4" t="s">
        <v>1080</v>
      </c>
      <c r="F6280" s="4" t="s">
        <v>1081</v>
      </c>
      <c r="G6280" s="4" t="s">
        <v>1082</v>
      </c>
      <c r="H6280" s="4" t="s">
        <v>1083</v>
      </c>
      <c r="I6280" s="4" t="s">
        <v>1084</v>
      </c>
      <c r="J6280" s="4" t="s">
        <v>1085</v>
      </c>
      <c r="K6280" s="4" t="s">
        <v>1076</v>
      </c>
      <c r="L6280" s="4" t="s">
        <v>1038</v>
      </c>
    </row>
    <row r="6281" spans="1:12" x14ac:dyDescent="0.35">
      <c r="A6281" s="1" t="s">
        <v>1070</v>
      </c>
      <c r="B6281" s="16">
        <v>0.95981924584190004</v>
      </c>
      <c r="C6281" s="17">
        <v>1.1902392681589999E-2</v>
      </c>
      <c r="D6281" s="18">
        <v>0.18640174351870001</v>
      </c>
      <c r="E6281" s="16">
        <v>0.99274758646920003</v>
      </c>
      <c r="F6281" s="18">
        <v>0.75136591686090004</v>
      </c>
      <c r="G6281" s="17">
        <v>9.4079226614809993E-3</v>
      </c>
      <c r="H6281" s="17">
        <v>1.8728207146920001E-2</v>
      </c>
      <c r="I6281" s="18">
        <v>0.39526427758760002</v>
      </c>
      <c r="J6281" s="18">
        <v>0</v>
      </c>
      <c r="K6281" s="17">
        <v>0.1972336305581</v>
      </c>
      <c r="L6281" s="18">
        <v>0.60535008954500003</v>
      </c>
    </row>
    <row r="6282" spans="1:12" x14ac:dyDescent="0.35">
      <c r="B6282" s="8">
        <v>175.78513747459999</v>
      </c>
      <c r="C6282" s="9">
        <v>1.1024158589299999</v>
      </c>
      <c r="D6282" s="10">
        <v>1.074009659243</v>
      </c>
      <c r="E6282" s="8">
        <v>157.01317191999999</v>
      </c>
      <c r="F6282" s="10">
        <v>18.771965554619999</v>
      </c>
      <c r="G6282" s="9">
        <v>0.63816095246369997</v>
      </c>
      <c r="H6282" s="9">
        <v>0.46425490646590001</v>
      </c>
      <c r="I6282" s="10">
        <v>1.074009659243</v>
      </c>
      <c r="J6282" s="10">
        <v>0</v>
      </c>
      <c r="K6282" s="9">
        <v>3.6434638706850002</v>
      </c>
      <c r="L6282" s="10">
        <v>181.6050268635</v>
      </c>
    </row>
    <row r="6283" spans="1:12" x14ac:dyDescent="0.35">
      <c r="A6283" s="1" t="s">
        <v>1071</v>
      </c>
      <c r="B6283" s="17">
        <v>2.9051324289530001E-2</v>
      </c>
      <c r="C6283" s="16">
        <v>0.95448579468399997</v>
      </c>
      <c r="D6283" s="18">
        <v>0.81359825648130002</v>
      </c>
      <c r="E6283" s="17">
        <v>7.252413530768E-3</v>
      </c>
      <c r="F6283" s="18">
        <v>0.16704963909250001</v>
      </c>
      <c r="G6283" s="16">
        <v>0.99059207733849997</v>
      </c>
      <c r="H6283" s="16">
        <v>0.85568533428740001</v>
      </c>
      <c r="I6283" s="18">
        <v>0.60473572241240003</v>
      </c>
      <c r="J6283" s="16">
        <v>1</v>
      </c>
      <c r="K6283" s="18">
        <v>0.45079420378730001</v>
      </c>
      <c r="L6283" s="18">
        <v>0.35580529964360003</v>
      </c>
    </row>
    <row r="6284" spans="1:12" x14ac:dyDescent="0.35">
      <c r="B6284" s="9">
        <v>5.3205757815129999</v>
      </c>
      <c r="C6284" s="8">
        <v>88.405777336689994</v>
      </c>
      <c r="D6284" s="10">
        <v>4.6877908420249996</v>
      </c>
      <c r="E6284" s="9">
        <v>1.1470432847800001</v>
      </c>
      <c r="F6284" s="10">
        <v>4.1735324967320002</v>
      </c>
      <c r="G6284" s="8">
        <v>67.194130556120001</v>
      </c>
      <c r="H6284" s="8">
        <v>21.21164678057</v>
      </c>
      <c r="I6284" s="10">
        <v>1.643184178252</v>
      </c>
      <c r="J6284" s="8">
        <v>3.044606663773</v>
      </c>
      <c r="K6284" s="10">
        <v>8.3274459328519992</v>
      </c>
      <c r="L6284" s="10">
        <v>106.7415898931</v>
      </c>
    </row>
    <row r="6285" spans="1:12" x14ac:dyDescent="0.35">
      <c r="A6285" s="1" t="s">
        <v>1072</v>
      </c>
      <c r="B6285" s="16">
        <v>0.76598110716290002</v>
      </c>
      <c r="C6285" s="17">
        <v>6.8899972626089998E-3</v>
      </c>
      <c r="D6285" s="17">
        <v>0</v>
      </c>
      <c r="E6285" s="16">
        <v>0.85847852972880001</v>
      </c>
      <c r="F6285" s="17">
        <v>0.18042485717580001</v>
      </c>
      <c r="G6285" s="17">
        <v>9.4079226614809993E-3</v>
      </c>
      <c r="H6285" s="17">
        <v>0</v>
      </c>
      <c r="I6285" s="18">
        <v>0</v>
      </c>
      <c r="J6285" s="18">
        <v>0</v>
      </c>
      <c r="K6285" s="17">
        <v>0.14667250170750001</v>
      </c>
      <c r="L6285" s="18">
        <v>0.47877487548230002</v>
      </c>
    </row>
    <row r="6286" spans="1:12" x14ac:dyDescent="0.35">
      <c r="B6286" s="8">
        <v>140.28484509859999</v>
      </c>
      <c r="C6286" s="9">
        <v>0.63816095246369997</v>
      </c>
      <c r="D6286" s="9">
        <v>0</v>
      </c>
      <c r="E6286" s="8">
        <v>135.7771490106</v>
      </c>
      <c r="F6286" s="9">
        <v>4.5076960880170001</v>
      </c>
      <c r="G6286" s="9">
        <v>0.63816095246369997</v>
      </c>
      <c r="H6286" s="9">
        <v>0</v>
      </c>
      <c r="I6286" s="10">
        <v>0</v>
      </c>
      <c r="J6286" s="10">
        <v>0</v>
      </c>
      <c r="K6286" s="9">
        <v>2.709456593594</v>
      </c>
      <c r="L6286" s="10">
        <v>143.63246264470001</v>
      </c>
    </row>
    <row r="6287" spans="1:12" x14ac:dyDescent="0.35">
      <c r="A6287" s="1" t="s">
        <v>1073</v>
      </c>
      <c r="B6287" s="16">
        <v>0.19383813867899999</v>
      </c>
      <c r="C6287" s="17">
        <v>5.0123954189830004E-3</v>
      </c>
      <c r="D6287" s="18">
        <v>0.18640174351870001</v>
      </c>
      <c r="E6287" s="18">
        <v>0.13426905674039999</v>
      </c>
      <c r="F6287" s="16">
        <v>0.57094105968510001</v>
      </c>
      <c r="G6287" s="17">
        <v>0</v>
      </c>
      <c r="H6287" s="17">
        <v>1.8728207146920001E-2</v>
      </c>
      <c r="I6287" s="18">
        <v>0.39526427758760002</v>
      </c>
      <c r="J6287" s="18">
        <v>0</v>
      </c>
      <c r="K6287" s="18">
        <v>5.0561128850649999E-2</v>
      </c>
      <c r="L6287" s="18">
        <v>0.1265752140627</v>
      </c>
    </row>
    <row r="6288" spans="1:12" x14ac:dyDescent="0.35">
      <c r="B6288" s="8">
        <v>35.500292376019999</v>
      </c>
      <c r="C6288" s="9">
        <v>0.46425490646590001</v>
      </c>
      <c r="D6288" s="10">
        <v>1.074009659243</v>
      </c>
      <c r="E6288" s="10">
        <v>21.23602290941</v>
      </c>
      <c r="F6288" s="8">
        <v>14.264269466609999</v>
      </c>
      <c r="G6288" s="9">
        <v>0</v>
      </c>
      <c r="H6288" s="9">
        <v>0.46425490646590001</v>
      </c>
      <c r="I6288" s="10">
        <v>1.074009659243</v>
      </c>
      <c r="J6288" s="10">
        <v>0</v>
      </c>
      <c r="K6288" s="10">
        <v>0.93400727709109999</v>
      </c>
      <c r="L6288" s="10">
        <v>37.972564218819997</v>
      </c>
    </row>
    <row r="6289" spans="1:12" x14ac:dyDescent="0.35">
      <c r="A6289" s="1" t="s">
        <v>1074</v>
      </c>
      <c r="B6289" s="17">
        <v>1.018867219521E-2</v>
      </c>
      <c r="C6289" s="16">
        <v>0.115812996361</v>
      </c>
      <c r="D6289" s="16">
        <v>0.40161918212719999</v>
      </c>
      <c r="E6289" s="17">
        <v>0</v>
      </c>
      <c r="F6289" s="18">
        <v>7.4688206533279997E-2</v>
      </c>
      <c r="G6289" s="18">
        <v>1.69400363894E-2</v>
      </c>
      <c r="H6289" s="16">
        <v>0.38636685147330002</v>
      </c>
      <c r="I6289" s="18">
        <v>0</v>
      </c>
      <c r="J6289" s="16">
        <v>0.76004878805319998</v>
      </c>
      <c r="K6289" s="16">
        <v>0.19381047697750001</v>
      </c>
      <c r="L6289" s="18">
        <v>6.16234338523E-2</v>
      </c>
    </row>
    <row r="6290" spans="1:12" x14ac:dyDescent="0.35">
      <c r="B6290" s="9">
        <v>1.8659941965919999</v>
      </c>
      <c r="C6290" s="8">
        <v>10.7267578271</v>
      </c>
      <c r="D6290" s="8">
        <v>2.314049604899</v>
      </c>
      <c r="E6290" s="9">
        <v>0</v>
      </c>
      <c r="F6290" s="10">
        <v>1.8659941965919999</v>
      </c>
      <c r="G6290" s="10">
        <v>1.149081486532</v>
      </c>
      <c r="H6290" s="8">
        <v>9.5776763405670007</v>
      </c>
      <c r="I6290" s="10">
        <v>0</v>
      </c>
      <c r="J6290" s="8">
        <v>2.314049604899</v>
      </c>
      <c r="K6290" s="8">
        <v>3.5802285271010001</v>
      </c>
      <c r="L6290" s="10">
        <v>18.48703015569</v>
      </c>
    </row>
    <row r="6291" spans="1:12" x14ac:dyDescent="0.35">
      <c r="A6291" s="1" t="s">
        <v>1075</v>
      </c>
      <c r="B6291" s="17">
        <v>1.8862652094329999E-2</v>
      </c>
      <c r="C6291" s="16">
        <v>0.83867279832300001</v>
      </c>
      <c r="D6291" s="18">
        <v>0.4119790743542</v>
      </c>
      <c r="E6291" s="17">
        <v>7.252413530768E-3</v>
      </c>
      <c r="F6291" s="17">
        <v>9.2361432559169995E-2</v>
      </c>
      <c r="G6291" s="16">
        <v>0.97365204094909996</v>
      </c>
      <c r="H6291" s="18">
        <v>0.46931848281400002</v>
      </c>
      <c r="I6291" s="18">
        <v>0.60473572241240003</v>
      </c>
      <c r="J6291" s="18">
        <v>0.2399512119468</v>
      </c>
      <c r="K6291" s="18">
        <v>0.2569837268097</v>
      </c>
      <c r="L6291" s="18">
        <v>0.29418186579130001</v>
      </c>
    </row>
    <row r="6292" spans="1:12" x14ac:dyDescent="0.35">
      <c r="B6292" s="9">
        <v>3.4545815849210002</v>
      </c>
      <c r="C6292" s="8">
        <v>77.679019509590006</v>
      </c>
      <c r="D6292" s="10">
        <v>2.373741237126</v>
      </c>
      <c r="E6292" s="9">
        <v>1.1470432847800001</v>
      </c>
      <c r="F6292" s="9">
        <v>2.3075383001400001</v>
      </c>
      <c r="G6292" s="8">
        <v>66.045049069580003</v>
      </c>
      <c r="H6292" s="10">
        <v>11.63397044001</v>
      </c>
      <c r="I6292" s="10">
        <v>1.643184178252</v>
      </c>
      <c r="J6292" s="10">
        <v>0.73055705887370004</v>
      </c>
      <c r="K6292" s="10">
        <v>4.747217405752</v>
      </c>
      <c r="L6292" s="10">
        <v>88.254559737389997</v>
      </c>
    </row>
    <row r="6293" spans="1:12" x14ac:dyDescent="0.35">
      <c r="A6293" s="1" t="s">
        <v>1076</v>
      </c>
      <c r="B6293" s="17">
        <v>1.112942986854E-2</v>
      </c>
      <c r="C6293" s="18">
        <v>3.3611812634429999E-2</v>
      </c>
      <c r="D6293" s="18">
        <v>0</v>
      </c>
      <c r="E6293" s="17">
        <v>0</v>
      </c>
      <c r="F6293" s="18">
        <v>8.1584444046629997E-2</v>
      </c>
      <c r="G6293" s="18">
        <v>0</v>
      </c>
      <c r="H6293" s="18">
        <v>0.1255864585657</v>
      </c>
      <c r="I6293" s="18">
        <v>0</v>
      </c>
      <c r="J6293" s="18">
        <v>0</v>
      </c>
      <c r="K6293" s="16">
        <v>0.35197216565459999</v>
      </c>
      <c r="L6293" s="18">
        <v>3.8844610811389998E-2</v>
      </c>
    </row>
    <row r="6294" spans="1:12" x14ac:dyDescent="0.35">
      <c r="B6294" s="9">
        <v>2.0382883214010001</v>
      </c>
      <c r="C6294" s="10">
        <v>3.1131719719580002</v>
      </c>
      <c r="D6294" s="10">
        <v>0</v>
      </c>
      <c r="E6294" s="9">
        <v>0</v>
      </c>
      <c r="F6294" s="10">
        <v>2.0382883214010001</v>
      </c>
      <c r="G6294" s="10">
        <v>0</v>
      </c>
      <c r="H6294" s="10">
        <v>3.1131719719580002</v>
      </c>
      <c r="I6294" s="10">
        <v>0</v>
      </c>
      <c r="J6294" s="10">
        <v>0</v>
      </c>
      <c r="K6294" s="8">
        <v>6.5019229500579998</v>
      </c>
      <c r="L6294" s="10">
        <v>11.65338324342</v>
      </c>
    </row>
    <row r="6295" spans="1:12" x14ac:dyDescent="0.35">
      <c r="A6295" s="1" t="s">
        <v>1038</v>
      </c>
      <c r="B6295" s="18">
        <v>1</v>
      </c>
      <c r="C6295" s="18">
        <v>1</v>
      </c>
      <c r="D6295" s="18">
        <v>1</v>
      </c>
      <c r="E6295" s="18">
        <v>1</v>
      </c>
      <c r="F6295" s="18">
        <v>1</v>
      </c>
      <c r="G6295" s="18">
        <v>1</v>
      </c>
      <c r="H6295" s="18">
        <v>1</v>
      </c>
      <c r="I6295" s="18">
        <v>1</v>
      </c>
      <c r="J6295" s="18">
        <v>1</v>
      </c>
      <c r="K6295" s="18">
        <v>1</v>
      </c>
      <c r="L6295" s="18">
        <v>1</v>
      </c>
    </row>
    <row r="6296" spans="1:12" x14ac:dyDescent="0.35">
      <c r="B6296" s="10">
        <v>183.14400157759999</v>
      </c>
      <c r="C6296" s="10">
        <v>92.621365167579995</v>
      </c>
      <c r="D6296" s="10">
        <v>5.7618005012679996</v>
      </c>
      <c r="E6296" s="10">
        <v>158.16021520480001</v>
      </c>
      <c r="F6296" s="10">
        <v>24.983786372760001</v>
      </c>
      <c r="G6296" s="10">
        <v>67.832291508579999</v>
      </c>
      <c r="H6296" s="10">
        <v>24.789073659</v>
      </c>
      <c r="I6296" s="10">
        <v>2.717193837495</v>
      </c>
      <c r="J6296" s="10">
        <v>3.044606663773</v>
      </c>
      <c r="K6296" s="10">
        <v>18.472832753599999</v>
      </c>
      <c r="L6296" s="10">
        <v>300</v>
      </c>
    </row>
    <row r="6297" spans="1:12" x14ac:dyDescent="0.35">
      <c r="A6297" s="1" t="s">
        <v>268</v>
      </c>
    </row>
    <row r="6298" spans="1:12" x14ac:dyDescent="0.35">
      <c r="A6298" s="1" t="s">
        <v>49</v>
      </c>
    </row>
    <row r="6302" spans="1:12" x14ac:dyDescent="0.35">
      <c r="A6302" s="3" t="s">
        <v>1025</v>
      </c>
    </row>
    <row r="6303" spans="1:12" x14ac:dyDescent="0.35">
      <c r="A6303" s="1" t="s">
        <v>269</v>
      </c>
    </row>
    <row r="6304" spans="1:12" ht="62" x14ac:dyDescent="0.35">
      <c r="A6304" s="4" t="s">
        <v>1026</v>
      </c>
      <c r="B6304" s="4" t="s">
        <v>1086</v>
      </c>
      <c r="C6304" s="4" t="s">
        <v>1087</v>
      </c>
      <c r="D6304" s="4" t="s">
        <v>1088</v>
      </c>
      <c r="E6304" s="4" t="s">
        <v>1089</v>
      </c>
      <c r="F6304" s="4" t="s">
        <v>1090</v>
      </c>
      <c r="G6304" s="4" t="s">
        <v>1091</v>
      </c>
      <c r="H6304" s="4" t="s">
        <v>1076</v>
      </c>
      <c r="I6304" s="4" t="s">
        <v>1038</v>
      </c>
    </row>
    <row r="6305" spans="1:9" x14ac:dyDescent="0.35">
      <c r="A6305" s="1" t="s">
        <v>1070</v>
      </c>
      <c r="B6305" s="16">
        <v>0.95975998464239998</v>
      </c>
      <c r="C6305" s="17">
        <v>0.18525397236880001</v>
      </c>
      <c r="D6305" s="16">
        <v>0.98888020820230005</v>
      </c>
      <c r="E6305" s="16">
        <v>0.88452214574459997</v>
      </c>
      <c r="F6305" s="17">
        <v>0.35808073275500002</v>
      </c>
      <c r="G6305" s="17">
        <v>0.12173068276430001</v>
      </c>
      <c r="H6305" s="18">
        <v>0.52883888626849995</v>
      </c>
      <c r="I6305" s="18">
        <v>0.60535008954500003</v>
      </c>
    </row>
    <row r="6306" spans="1:9" x14ac:dyDescent="0.35">
      <c r="B6306" s="8">
        <v>137.3205343036</v>
      </c>
      <c r="C6306" s="9">
        <v>20.86730997199</v>
      </c>
      <c r="D6306" s="8">
        <v>102.006262609</v>
      </c>
      <c r="E6306" s="8">
        <v>35.31427169458</v>
      </c>
      <c r="F6306" s="9">
        <v>10.84069618715</v>
      </c>
      <c r="G6306" s="9">
        <v>10.02661378484</v>
      </c>
      <c r="H6306" s="10">
        <v>23.417182587959999</v>
      </c>
      <c r="I6306" s="10">
        <v>181.6050268635</v>
      </c>
    </row>
    <row r="6307" spans="1:9" x14ac:dyDescent="0.35">
      <c r="A6307" s="1" t="s">
        <v>1071</v>
      </c>
      <c r="B6307" s="17">
        <v>3.1710338151969997E-2</v>
      </c>
      <c r="C6307" s="16">
        <v>0.80925847932869999</v>
      </c>
      <c r="D6307" s="17">
        <v>1.1119791797680001E-2</v>
      </c>
      <c r="E6307" s="17">
        <v>8.4910074281690007E-2</v>
      </c>
      <c r="F6307" s="16">
        <v>0.64191926724500004</v>
      </c>
      <c r="G6307" s="16">
        <v>0.87076479471430002</v>
      </c>
      <c r="H6307" s="18">
        <v>0.24950878121139999</v>
      </c>
      <c r="I6307" s="18">
        <v>0.35580529964360003</v>
      </c>
    </row>
    <row r="6308" spans="1:9" x14ac:dyDescent="0.35">
      <c r="B6308" s="9">
        <v>4.5370516042059998</v>
      </c>
      <c r="C6308" s="8">
        <v>91.156196650919995</v>
      </c>
      <c r="D6308" s="9">
        <v>1.1470432847800001</v>
      </c>
      <c r="E6308" s="9">
        <v>3.3900083194259998</v>
      </c>
      <c r="F6308" s="8">
        <v>19.43375087327</v>
      </c>
      <c r="G6308" s="8">
        <v>71.722445777649995</v>
      </c>
      <c r="H6308" s="10">
        <v>11.048341637949999</v>
      </c>
      <c r="I6308" s="10">
        <v>106.7415898931</v>
      </c>
    </row>
    <row r="6309" spans="1:9" x14ac:dyDescent="0.35">
      <c r="A6309" s="1" t="s">
        <v>1072</v>
      </c>
      <c r="B6309" s="16">
        <v>0.83274499615359998</v>
      </c>
      <c r="C6309" s="17">
        <v>8.3845285446689996E-2</v>
      </c>
      <c r="D6309" s="16">
        <v>0.93903013482779996</v>
      </c>
      <c r="E6309" s="18">
        <v>0.55813638525599996</v>
      </c>
      <c r="F6309" s="17">
        <v>0.1954117078182</v>
      </c>
      <c r="G6309" s="17">
        <v>4.2838521548529997E-2</v>
      </c>
      <c r="H6309" s="18">
        <v>0.33966535721430002</v>
      </c>
      <c r="I6309" s="18">
        <v>0.47877487548230002</v>
      </c>
    </row>
    <row r="6310" spans="1:9" x14ac:dyDescent="0.35">
      <c r="B6310" s="8">
        <v>119.147484413</v>
      </c>
      <c r="C6310" s="9">
        <v>9.4444698741629995</v>
      </c>
      <c r="D6310" s="8">
        <v>96.864062741340007</v>
      </c>
      <c r="E6310" s="10">
        <v>22.283421671669998</v>
      </c>
      <c r="F6310" s="9">
        <v>5.9159814033269997</v>
      </c>
      <c r="G6310" s="9">
        <v>3.5284884708359998</v>
      </c>
      <c r="H6310" s="10">
        <v>15.040508357509999</v>
      </c>
      <c r="I6310" s="10">
        <v>143.63246264470001</v>
      </c>
    </row>
    <row r="6311" spans="1:9" x14ac:dyDescent="0.35">
      <c r="A6311" s="1" t="s">
        <v>1073</v>
      </c>
      <c r="B6311" s="18">
        <v>0.1270149884889</v>
      </c>
      <c r="C6311" s="18">
        <v>0.10140868692210001</v>
      </c>
      <c r="D6311" s="17">
        <v>4.9850073374570002E-2</v>
      </c>
      <c r="E6311" s="16">
        <v>0.32638576048860002</v>
      </c>
      <c r="F6311" s="18">
        <v>0.16266902493679999</v>
      </c>
      <c r="G6311" s="18">
        <v>7.8892161215739998E-2</v>
      </c>
      <c r="H6311" s="18">
        <v>0.18917352905410001</v>
      </c>
      <c r="I6311" s="18">
        <v>0.1265752140627</v>
      </c>
    </row>
    <row r="6312" spans="1:9" x14ac:dyDescent="0.35">
      <c r="B6312" s="10">
        <v>18.17304989054</v>
      </c>
      <c r="C6312" s="10">
        <v>11.42284009782</v>
      </c>
      <c r="D6312" s="9">
        <v>5.1421998676329999</v>
      </c>
      <c r="E6312" s="8">
        <v>13.03085002291</v>
      </c>
      <c r="F6312" s="10">
        <v>4.9247147838179997</v>
      </c>
      <c r="G6312" s="10">
        <v>6.4981253140049997</v>
      </c>
      <c r="H6312" s="10">
        <v>8.3766742304590007</v>
      </c>
      <c r="I6312" s="10">
        <v>37.972564218819997</v>
      </c>
    </row>
    <row r="6313" spans="1:9" x14ac:dyDescent="0.35">
      <c r="A6313" s="1" t="s">
        <v>1074</v>
      </c>
      <c r="B6313" s="17">
        <v>6.3031400177070004E-3</v>
      </c>
      <c r="C6313" s="16">
        <v>0.1110972324233</v>
      </c>
      <c r="D6313" s="17">
        <v>0</v>
      </c>
      <c r="E6313" s="18">
        <v>2.2588544977869999E-2</v>
      </c>
      <c r="F6313" s="16">
        <v>0.24750464795909999</v>
      </c>
      <c r="G6313" s="18">
        <v>6.0960044513790002E-2</v>
      </c>
      <c r="H6313" s="18">
        <v>0.1145206241744</v>
      </c>
      <c r="I6313" s="18">
        <v>6.16234338523E-2</v>
      </c>
    </row>
    <row r="6314" spans="1:9" x14ac:dyDescent="0.35">
      <c r="B6314" s="9">
        <v>0.90184063606700005</v>
      </c>
      <c r="C6314" s="8">
        <v>12.514173684719999</v>
      </c>
      <c r="D6314" s="9">
        <v>0</v>
      </c>
      <c r="E6314" s="10">
        <v>0.90184063606700005</v>
      </c>
      <c r="F6314" s="8">
        <v>7.493066361845</v>
      </c>
      <c r="G6314" s="10">
        <v>5.0211073228769996</v>
      </c>
      <c r="H6314" s="10">
        <v>5.071015834902</v>
      </c>
      <c r="I6314" s="10">
        <v>18.48703015569</v>
      </c>
    </row>
    <row r="6315" spans="1:9" x14ac:dyDescent="0.35">
      <c r="A6315" s="1" t="s">
        <v>1075</v>
      </c>
      <c r="B6315" s="17">
        <v>2.5407198134260001E-2</v>
      </c>
      <c r="C6315" s="16">
        <v>0.69816124690540005</v>
      </c>
      <c r="D6315" s="17">
        <v>1.1119791797680001E-2</v>
      </c>
      <c r="E6315" s="17">
        <v>6.2321529303819997E-2</v>
      </c>
      <c r="F6315" s="18">
        <v>0.39441461928589999</v>
      </c>
      <c r="G6315" s="16">
        <v>0.80980475020050002</v>
      </c>
      <c r="H6315" s="17">
        <v>0.13498815703700001</v>
      </c>
      <c r="I6315" s="18">
        <v>0.29418186579130001</v>
      </c>
    </row>
    <row r="6316" spans="1:9" x14ac:dyDescent="0.35">
      <c r="B6316" s="9">
        <v>3.6352109681389999</v>
      </c>
      <c r="C6316" s="8">
        <v>78.642022966200003</v>
      </c>
      <c r="D6316" s="9">
        <v>1.1470432847800001</v>
      </c>
      <c r="E6316" s="9">
        <v>2.4881676833589998</v>
      </c>
      <c r="F6316" s="10">
        <v>11.94068451143</v>
      </c>
      <c r="G6316" s="8">
        <v>66.701338454769996</v>
      </c>
      <c r="H6316" s="9">
        <v>5.9773258030510004</v>
      </c>
      <c r="I6316" s="10">
        <v>88.254559737389997</v>
      </c>
    </row>
    <row r="6317" spans="1:9" x14ac:dyDescent="0.35">
      <c r="A6317" s="1" t="s">
        <v>1076</v>
      </c>
      <c r="B6317" s="17">
        <v>8.5296772055809995E-3</v>
      </c>
      <c r="C6317" s="17">
        <v>5.4875483025190004E-3</v>
      </c>
      <c r="D6317" s="17">
        <v>0</v>
      </c>
      <c r="E6317" s="18">
        <v>3.0567779973740002E-2</v>
      </c>
      <c r="F6317" s="18">
        <v>0</v>
      </c>
      <c r="G6317" s="18">
        <v>7.5045225214449996E-3</v>
      </c>
      <c r="H6317" s="16">
        <v>0.2216523325201</v>
      </c>
      <c r="I6317" s="18">
        <v>3.8844610811389998E-2</v>
      </c>
    </row>
    <row r="6318" spans="1:9" x14ac:dyDescent="0.35">
      <c r="B6318" s="9">
        <v>1.220409112747</v>
      </c>
      <c r="C6318" s="9">
        <v>0.61812640209930003</v>
      </c>
      <c r="D6318" s="9">
        <v>0</v>
      </c>
      <c r="E6318" s="10">
        <v>1.220409112747</v>
      </c>
      <c r="F6318" s="10">
        <v>0</v>
      </c>
      <c r="G6318" s="10">
        <v>0.61812640209930003</v>
      </c>
      <c r="H6318" s="8">
        <v>9.8148477285719995</v>
      </c>
      <c r="I6318" s="10">
        <v>11.65338324342</v>
      </c>
    </row>
    <row r="6319" spans="1:9" x14ac:dyDescent="0.35">
      <c r="A6319" s="1" t="s">
        <v>1038</v>
      </c>
      <c r="B6319" s="18">
        <v>1</v>
      </c>
      <c r="C6319" s="18">
        <v>1</v>
      </c>
      <c r="D6319" s="18">
        <v>1</v>
      </c>
      <c r="E6319" s="18">
        <v>1</v>
      </c>
      <c r="F6319" s="18">
        <v>1</v>
      </c>
      <c r="G6319" s="18">
        <v>1</v>
      </c>
      <c r="H6319" s="18">
        <v>1</v>
      </c>
      <c r="I6319" s="18">
        <v>1</v>
      </c>
    </row>
    <row r="6320" spans="1:9" x14ac:dyDescent="0.35">
      <c r="B6320" s="10">
        <v>143.0779950205</v>
      </c>
      <c r="C6320" s="10">
        <v>112.641633025</v>
      </c>
      <c r="D6320" s="10">
        <v>103.1533058938</v>
      </c>
      <c r="E6320" s="10">
        <v>39.924689126750003</v>
      </c>
      <c r="F6320" s="10">
        <v>30.274447060420002</v>
      </c>
      <c r="G6320" s="10">
        <v>82.367185964590007</v>
      </c>
      <c r="H6320" s="10">
        <v>44.280371954490001</v>
      </c>
      <c r="I6320" s="10">
        <v>300</v>
      </c>
    </row>
    <row r="6321" spans="1:13" x14ac:dyDescent="0.35">
      <c r="A6321" s="1" t="s">
        <v>269</v>
      </c>
    </row>
    <row r="6322" spans="1:13" x14ac:dyDescent="0.35">
      <c r="A6322" s="1" t="s">
        <v>49</v>
      </c>
    </row>
    <row r="6323" spans="1:13" x14ac:dyDescent="0.35">
      <c r="B6323" s="6"/>
      <c r="C6323" s="5"/>
      <c r="D6323" s="7"/>
    </row>
    <row r="6324" spans="1:13" x14ac:dyDescent="0.35">
      <c r="B6324" s="9"/>
      <c r="C6324" s="8"/>
      <c r="D6324" s="10"/>
    </row>
    <row r="6325" spans="1:13" x14ac:dyDescent="0.35">
      <c r="B6325" s="7"/>
      <c r="C6325" s="7"/>
      <c r="D6325" s="7"/>
    </row>
    <row r="6326" spans="1:13" x14ac:dyDescent="0.35">
      <c r="A6326" s="3" t="s">
        <v>1025</v>
      </c>
    </row>
    <row r="6327" spans="1:13" x14ac:dyDescent="0.35">
      <c r="A6327" s="1" t="s">
        <v>270</v>
      </c>
    </row>
    <row r="6328" spans="1:13" ht="201.5" x14ac:dyDescent="0.35">
      <c r="A6328" s="4" t="s">
        <v>1026</v>
      </c>
      <c r="B6328" s="4" t="s">
        <v>1092</v>
      </c>
      <c r="C6328" s="4" t="s">
        <v>1093</v>
      </c>
      <c r="D6328" s="4" t="s">
        <v>1094</v>
      </c>
      <c r="E6328" s="4" t="s">
        <v>1095</v>
      </c>
      <c r="F6328" s="4" t="s">
        <v>1096</v>
      </c>
      <c r="G6328" s="4" t="s">
        <v>1097</v>
      </c>
      <c r="H6328" s="4" t="s">
        <v>1098</v>
      </c>
      <c r="I6328" s="4" t="s">
        <v>1099</v>
      </c>
      <c r="J6328" s="4" t="s">
        <v>1100</v>
      </c>
      <c r="K6328" s="4" t="s">
        <v>1101</v>
      </c>
      <c r="L6328" s="4" t="s">
        <v>1037</v>
      </c>
      <c r="M6328" s="4" t="s">
        <v>1038</v>
      </c>
    </row>
    <row r="6329" spans="1:13" x14ac:dyDescent="0.35">
      <c r="A6329" s="1" t="s">
        <v>1070</v>
      </c>
      <c r="B6329" s="18">
        <v>0.58935481928470002</v>
      </c>
      <c r="C6329" s="18">
        <v>0.61519483854360002</v>
      </c>
      <c r="D6329" s="18">
        <v>0.85844199109139996</v>
      </c>
      <c r="E6329" s="18">
        <v>0.54001816261000002</v>
      </c>
      <c r="F6329" s="18">
        <v>0.67386088691699997</v>
      </c>
      <c r="G6329" s="18">
        <v>0.86241291590540003</v>
      </c>
      <c r="H6329" s="18">
        <v>0.61954671622909996</v>
      </c>
      <c r="I6329" s="18">
        <v>0.84406013230319998</v>
      </c>
      <c r="J6329" s="18">
        <v>0.65356968130040005</v>
      </c>
      <c r="K6329" s="18">
        <v>0.55457674693650005</v>
      </c>
      <c r="L6329" s="18">
        <v>0.59004554494880002</v>
      </c>
      <c r="M6329" s="18">
        <v>0.60535008954500003</v>
      </c>
    </row>
    <row r="6330" spans="1:13" x14ac:dyDescent="0.35">
      <c r="B6330" s="10">
        <v>15.270046253729999</v>
      </c>
      <c r="C6330" s="10">
        <v>22.370803051029998</v>
      </c>
      <c r="D6330" s="10">
        <v>18.927144142429999</v>
      </c>
      <c r="E6330" s="10">
        <v>2.951127928779</v>
      </c>
      <c r="F6330" s="10">
        <v>16.19644821788</v>
      </c>
      <c r="G6330" s="10">
        <v>7.2375511784909996</v>
      </c>
      <c r="H6330" s="10">
        <v>21.70688223146</v>
      </c>
      <c r="I6330" s="10">
        <v>13.457701667329999</v>
      </c>
      <c r="J6330" s="10">
        <v>27.952675307269999</v>
      </c>
      <c r="K6330" s="10">
        <v>79.470653281690005</v>
      </c>
      <c r="L6330" s="10">
        <v>12.200574008029999</v>
      </c>
      <c r="M6330" s="10">
        <v>181.6050268635</v>
      </c>
    </row>
    <row r="6331" spans="1:13" x14ac:dyDescent="0.35">
      <c r="A6331" s="1" t="s">
        <v>1071</v>
      </c>
      <c r="B6331" s="18">
        <v>0.36086268474310002</v>
      </c>
      <c r="C6331" s="18">
        <v>0.35106575269320001</v>
      </c>
      <c r="D6331" s="18">
        <v>0.14155800890860001</v>
      </c>
      <c r="E6331" s="18">
        <v>0.45998183738999998</v>
      </c>
      <c r="F6331" s="18">
        <v>0.32613911308299998</v>
      </c>
      <c r="G6331" s="18">
        <v>0</v>
      </c>
      <c r="H6331" s="18">
        <v>0.3454359586381</v>
      </c>
      <c r="I6331" s="18">
        <v>0.15593986769679999</v>
      </c>
      <c r="J6331" s="18">
        <v>0.3464303186996</v>
      </c>
      <c r="K6331" s="18">
        <v>0.40805444798029999</v>
      </c>
      <c r="L6331" s="18">
        <v>0.28290516217520001</v>
      </c>
      <c r="M6331" s="18">
        <v>0.35580529964360003</v>
      </c>
    </row>
    <row r="6332" spans="1:13" x14ac:dyDescent="0.35">
      <c r="B6332" s="10">
        <v>9.349868206659</v>
      </c>
      <c r="C6332" s="10">
        <v>12.76607396456</v>
      </c>
      <c r="D6332" s="10">
        <v>3.1211064544070002</v>
      </c>
      <c r="E6332" s="10">
        <v>2.5137399832849998</v>
      </c>
      <c r="F6332" s="10">
        <v>7.8388512516870001</v>
      </c>
      <c r="G6332" s="10">
        <v>0</v>
      </c>
      <c r="H6332" s="10">
        <v>12.10294151554</v>
      </c>
      <c r="I6332" s="10">
        <v>2.4863065286369999</v>
      </c>
      <c r="J6332" s="10">
        <v>14.816559721579999</v>
      </c>
      <c r="K6332" s="10">
        <v>58.474059243619998</v>
      </c>
      <c r="L6332" s="10">
        <v>5.8497270217860002</v>
      </c>
      <c r="M6332" s="10">
        <v>106.7415898931</v>
      </c>
    </row>
    <row r="6333" spans="1:13" x14ac:dyDescent="0.35">
      <c r="A6333" s="1" t="s">
        <v>1072</v>
      </c>
      <c r="B6333" s="18">
        <v>0.39526724101470001</v>
      </c>
      <c r="C6333" s="18">
        <v>0.55982156654869997</v>
      </c>
      <c r="D6333" s="18">
        <v>0.80607231039630001</v>
      </c>
      <c r="E6333" s="18">
        <v>0.32439008410480002</v>
      </c>
      <c r="F6333" s="18">
        <v>0.60653245100270003</v>
      </c>
      <c r="G6333" s="18">
        <v>0.86241291590540003</v>
      </c>
      <c r="H6333" s="18">
        <v>0.478872090764</v>
      </c>
      <c r="I6333" s="18">
        <v>0.74715832848899999</v>
      </c>
      <c r="J6333" s="18">
        <v>0.62657224160189995</v>
      </c>
      <c r="K6333" s="18">
        <v>0.40535582179129998</v>
      </c>
      <c r="L6333" s="18">
        <v>0.42139057054939999</v>
      </c>
      <c r="M6333" s="18">
        <v>0.47877487548230002</v>
      </c>
    </row>
    <row r="6334" spans="1:13" x14ac:dyDescent="0.35">
      <c r="B6334" s="10">
        <v>10.2412822554</v>
      </c>
      <c r="C6334" s="10">
        <v>20.357222174730001</v>
      </c>
      <c r="D6334" s="10">
        <v>17.772484298790001</v>
      </c>
      <c r="E6334" s="10">
        <v>1.7727489616159999</v>
      </c>
      <c r="F6334" s="10">
        <v>14.578189097859999</v>
      </c>
      <c r="G6334" s="10">
        <v>7.2375511784909996</v>
      </c>
      <c r="H6334" s="10">
        <v>16.77810535647</v>
      </c>
      <c r="I6334" s="10">
        <v>11.91269851312</v>
      </c>
      <c r="J6334" s="10">
        <v>26.798015463630001</v>
      </c>
      <c r="K6334" s="10">
        <v>58.087347057450003</v>
      </c>
      <c r="L6334" s="10">
        <v>8.7132372852989999</v>
      </c>
      <c r="M6334" s="10">
        <v>143.63246264470001</v>
      </c>
    </row>
    <row r="6335" spans="1:13" x14ac:dyDescent="0.35">
      <c r="A6335" s="1" t="s">
        <v>1073</v>
      </c>
      <c r="B6335" s="18">
        <v>0.19408757827010001</v>
      </c>
      <c r="C6335" s="18">
        <v>5.5373271994910003E-2</v>
      </c>
      <c r="D6335" s="18">
        <v>5.2369680695090001E-2</v>
      </c>
      <c r="E6335" s="18">
        <v>0.21562807850519999</v>
      </c>
      <c r="F6335" s="18">
        <v>6.7328435914289997E-2</v>
      </c>
      <c r="G6335" s="18">
        <v>0</v>
      </c>
      <c r="H6335" s="18">
        <v>0.14067462546510001</v>
      </c>
      <c r="I6335" s="18">
        <v>9.690180381421E-2</v>
      </c>
      <c r="J6335" s="18">
        <v>2.6997439698480001E-2</v>
      </c>
      <c r="K6335" s="18">
        <v>0.1492209251452</v>
      </c>
      <c r="L6335" s="18">
        <v>0.1686549743994</v>
      </c>
      <c r="M6335" s="18">
        <v>0.1265752140627</v>
      </c>
    </row>
    <row r="6336" spans="1:13" x14ac:dyDescent="0.35">
      <c r="B6336" s="10">
        <v>5.0287639983250001</v>
      </c>
      <c r="C6336" s="10">
        <v>2.0135808762990002</v>
      </c>
      <c r="D6336" s="10">
        <v>1.1546598436419999</v>
      </c>
      <c r="E6336" s="10">
        <v>1.1783789671630001</v>
      </c>
      <c r="F6336" s="10">
        <v>1.618259120017</v>
      </c>
      <c r="G6336" s="10">
        <v>0</v>
      </c>
      <c r="H6336" s="10">
        <v>4.9287768749890004</v>
      </c>
      <c r="I6336" s="10">
        <v>1.5450031542180001</v>
      </c>
      <c r="J6336" s="10">
        <v>1.1546598436419999</v>
      </c>
      <c r="K6336" s="10">
        <v>21.383306224239998</v>
      </c>
      <c r="L6336" s="10">
        <v>3.4873367227280001</v>
      </c>
      <c r="M6336" s="10">
        <v>37.972564218819997</v>
      </c>
    </row>
    <row r="6337" spans="1:13" x14ac:dyDescent="0.35">
      <c r="A6337" s="1" t="s">
        <v>1074</v>
      </c>
      <c r="B6337" s="18">
        <v>6.9132934270620006E-2</v>
      </c>
      <c r="C6337" s="18">
        <v>0</v>
      </c>
      <c r="D6337" s="18">
        <v>4.0337785673210003E-2</v>
      </c>
      <c r="E6337" s="18">
        <v>0</v>
      </c>
      <c r="F6337" s="18">
        <v>5.8755621939329997E-2</v>
      </c>
      <c r="G6337" s="18">
        <v>0</v>
      </c>
      <c r="H6337" s="18">
        <v>1.6880713501620001E-2</v>
      </c>
      <c r="I6337" s="18">
        <v>8.8573020753279996E-2</v>
      </c>
      <c r="J6337" s="18">
        <v>7.812467970591E-2</v>
      </c>
      <c r="K6337" s="18">
        <v>7.9297391778940005E-2</v>
      </c>
      <c r="L6337" s="18">
        <v>0</v>
      </c>
      <c r="M6337" s="18">
        <v>6.16234338523E-2</v>
      </c>
    </row>
    <row r="6338" spans="1:13" x14ac:dyDescent="0.35">
      <c r="B6338" s="10">
        <v>1.791218243111</v>
      </c>
      <c r="C6338" s="10">
        <v>0</v>
      </c>
      <c r="D6338" s="10">
        <v>0.88937760704449997</v>
      </c>
      <c r="E6338" s="10">
        <v>0</v>
      </c>
      <c r="F6338" s="10">
        <v>1.4122089688320001</v>
      </c>
      <c r="G6338" s="10">
        <v>0</v>
      </c>
      <c r="H6338" s="10">
        <v>0.59144476173299998</v>
      </c>
      <c r="I6338" s="10">
        <v>1.4122089688320001</v>
      </c>
      <c r="J6338" s="10">
        <v>3.341332787896</v>
      </c>
      <c r="K6338" s="10">
        <v>11.36328842314</v>
      </c>
      <c r="L6338" s="10">
        <v>0</v>
      </c>
      <c r="M6338" s="10">
        <v>18.48703015569</v>
      </c>
    </row>
    <row r="6339" spans="1:13" x14ac:dyDescent="0.35">
      <c r="A6339" s="1" t="s">
        <v>1075</v>
      </c>
      <c r="B6339" s="18">
        <v>0.29172975047249999</v>
      </c>
      <c r="C6339" s="18">
        <v>0.35106575269320001</v>
      </c>
      <c r="D6339" s="18">
        <v>0.1012202232354</v>
      </c>
      <c r="E6339" s="18">
        <v>0.45998183738999998</v>
      </c>
      <c r="F6339" s="18">
        <v>0.26738349114370003</v>
      </c>
      <c r="G6339" s="18">
        <v>0</v>
      </c>
      <c r="H6339" s="18">
        <v>0.32855524513649997</v>
      </c>
      <c r="I6339" s="18">
        <v>6.7366846943540004E-2</v>
      </c>
      <c r="J6339" s="18">
        <v>0.26830563899370002</v>
      </c>
      <c r="K6339" s="18">
        <v>0.3287570562014</v>
      </c>
      <c r="L6339" s="18">
        <v>0.28290516217520001</v>
      </c>
      <c r="M6339" s="18">
        <v>0.29418186579130001</v>
      </c>
    </row>
    <row r="6340" spans="1:13" x14ac:dyDescent="0.35">
      <c r="B6340" s="10">
        <v>7.5586499635479996</v>
      </c>
      <c r="C6340" s="10">
        <v>12.76607396456</v>
      </c>
      <c r="D6340" s="10">
        <v>2.2317288473630001</v>
      </c>
      <c r="E6340" s="10">
        <v>2.5137399832849998</v>
      </c>
      <c r="F6340" s="10">
        <v>6.4266422828550001</v>
      </c>
      <c r="G6340" s="10">
        <v>0</v>
      </c>
      <c r="H6340" s="10">
        <v>11.51149675381</v>
      </c>
      <c r="I6340" s="10">
        <v>1.074097559805</v>
      </c>
      <c r="J6340" s="10">
        <v>11.475226933689999</v>
      </c>
      <c r="K6340" s="10">
        <v>47.110770820470002</v>
      </c>
      <c r="L6340" s="10">
        <v>5.8497270217860002</v>
      </c>
      <c r="M6340" s="10">
        <v>88.254559737389997</v>
      </c>
    </row>
    <row r="6341" spans="1:13" x14ac:dyDescent="0.35">
      <c r="A6341" s="1" t="s">
        <v>1076</v>
      </c>
      <c r="B6341" s="18">
        <v>4.9782495972179999E-2</v>
      </c>
      <c r="C6341" s="18">
        <v>3.373940876315E-2</v>
      </c>
      <c r="D6341" s="18">
        <v>0</v>
      </c>
      <c r="E6341" s="18">
        <v>0</v>
      </c>
      <c r="F6341" s="18">
        <v>0</v>
      </c>
      <c r="G6341" s="18">
        <v>0.13758708409459999</v>
      </c>
      <c r="H6341" s="18">
        <v>3.5017325132769998E-2</v>
      </c>
      <c r="I6341" s="18">
        <v>0</v>
      </c>
      <c r="J6341" s="18">
        <v>0</v>
      </c>
      <c r="K6341" s="18">
        <v>3.7368805083130001E-2</v>
      </c>
      <c r="L6341" s="18">
        <v>0.127049292876</v>
      </c>
      <c r="M6341" s="18">
        <v>3.8844610811389998E-2</v>
      </c>
    </row>
    <row r="6342" spans="1:13" x14ac:dyDescent="0.35">
      <c r="B6342" s="10">
        <v>1.2898528886959999</v>
      </c>
      <c r="C6342" s="10">
        <v>1.2268920693250001</v>
      </c>
      <c r="D6342" s="10">
        <v>0</v>
      </c>
      <c r="E6342" s="10">
        <v>0</v>
      </c>
      <c r="F6342" s="10">
        <v>0</v>
      </c>
      <c r="G6342" s="10">
        <v>1.1546598436419999</v>
      </c>
      <c r="H6342" s="10">
        <v>1.2268920693250001</v>
      </c>
      <c r="I6342" s="10">
        <v>0</v>
      </c>
      <c r="J6342" s="10">
        <v>0</v>
      </c>
      <c r="K6342" s="10">
        <v>5.3549366588430001</v>
      </c>
      <c r="L6342" s="10">
        <v>2.6270417829119999</v>
      </c>
      <c r="M6342" s="10">
        <v>11.65338324342</v>
      </c>
    </row>
    <row r="6343" spans="1:13" x14ac:dyDescent="0.35">
      <c r="A6343" s="1" t="s">
        <v>1038</v>
      </c>
      <c r="B6343" s="18">
        <v>1</v>
      </c>
      <c r="C6343" s="18">
        <v>1</v>
      </c>
      <c r="D6343" s="18">
        <v>1</v>
      </c>
      <c r="E6343" s="18">
        <v>1</v>
      </c>
      <c r="F6343" s="18">
        <v>1</v>
      </c>
      <c r="G6343" s="18">
        <v>1</v>
      </c>
      <c r="H6343" s="18">
        <v>1</v>
      </c>
      <c r="I6343" s="18">
        <v>1</v>
      </c>
      <c r="J6343" s="18">
        <v>1</v>
      </c>
      <c r="K6343" s="18">
        <v>1</v>
      </c>
      <c r="L6343" s="18">
        <v>1</v>
      </c>
      <c r="M6343" s="18">
        <v>1</v>
      </c>
    </row>
    <row r="6344" spans="1:13" x14ac:dyDescent="0.35">
      <c r="B6344" s="10">
        <v>25.90976734909</v>
      </c>
      <c r="C6344" s="10">
        <v>36.363769084909997</v>
      </c>
      <c r="D6344" s="10">
        <v>22.048250596839999</v>
      </c>
      <c r="E6344" s="10">
        <v>5.4648679120640002</v>
      </c>
      <c r="F6344" s="10">
        <v>24.035299469560002</v>
      </c>
      <c r="G6344" s="10">
        <v>8.3922110221330009</v>
      </c>
      <c r="H6344" s="10">
        <v>35.036715816319997</v>
      </c>
      <c r="I6344" s="10">
        <v>15.94400819597</v>
      </c>
      <c r="J6344" s="10">
        <v>42.769235028849998</v>
      </c>
      <c r="K6344" s="10">
        <v>143.29964918420001</v>
      </c>
      <c r="L6344" s="10">
        <v>20.677342812719999</v>
      </c>
      <c r="M6344" s="10">
        <v>300</v>
      </c>
    </row>
    <row r="6345" spans="1:13" x14ac:dyDescent="0.35">
      <c r="A6345" s="1" t="s">
        <v>270</v>
      </c>
    </row>
    <row r="6346" spans="1:13" x14ac:dyDescent="0.35">
      <c r="A6346" s="1" t="s">
        <v>49</v>
      </c>
    </row>
    <row r="6348" spans="1:13" x14ac:dyDescent="0.35">
      <c r="A6348" s="4"/>
      <c r="B6348" s="4"/>
      <c r="C6348" s="4"/>
      <c r="D6348" s="4"/>
      <c r="E6348" s="4"/>
    </row>
    <row r="6349" spans="1:13" x14ac:dyDescent="0.35">
      <c r="B6349" s="5"/>
      <c r="C6349" s="7"/>
      <c r="D6349" s="6"/>
      <c r="E6349" s="7"/>
    </row>
    <row r="6350" spans="1:13" x14ac:dyDescent="0.35">
      <c r="A6350" s="3" t="s">
        <v>1025</v>
      </c>
    </row>
    <row r="6351" spans="1:13" x14ac:dyDescent="0.35">
      <c r="A6351" s="1" t="s">
        <v>271</v>
      </c>
    </row>
    <row r="6352" spans="1:13" ht="46.5" x14ac:dyDescent="0.35">
      <c r="A6352" s="4" t="s">
        <v>1026</v>
      </c>
      <c r="B6352" s="4" t="s">
        <v>1102</v>
      </c>
      <c r="C6352" s="4" t="s">
        <v>1103</v>
      </c>
      <c r="D6352" s="4" t="s">
        <v>1104</v>
      </c>
      <c r="E6352" s="4" t="s">
        <v>1105</v>
      </c>
      <c r="F6352" s="4" t="s">
        <v>1106</v>
      </c>
      <c r="G6352" s="4" t="s">
        <v>1107</v>
      </c>
      <c r="H6352" s="4" t="s">
        <v>1108</v>
      </c>
      <c r="I6352" s="4" t="s">
        <v>1037</v>
      </c>
      <c r="J6352" s="4" t="s">
        <v>1038</v>
      </c>
    </row>
    <row r="6353" spans="1:10" x14ac:dyDescent="0.35">
      <c r="A6353" s="1" t="s">
        <v>1070</v>
      </c>
      <c r="B6353" s="16">
        <v>0.85603753634000002</v>
      </c>
      <c r="C6353" s="18">
        <v>0.64010499365770002</v>
      </c>
      <c r="D6353" s="17">
        <v>0.2712126712306</v>
      </c>
      <c r="E6353" s="18">
        <v>0.89468473706109997</v>
      </c>
      <c r="F6353" s="18">
        <v>0.84122651329060005</v>
      </c>
      <c r="G6353" s="17">
        <v>0.1466963851783</v>
      </c>
      <c r="H6353" s="18">
        <v>0.33249556407390002</v>
      </c>
      <c r="I6353" s="18">
        <v>0.49305458290819998</v>
      </c>
      <c r="J6353" s="18">
        <v>0.66116608428269996</v>
      </c>
    </row>
    <row r="6354" spans="1:10" x14ac:dyDescent="0.35">
      <c r="B6354" s="8">
        <v>53.494521725749998</v>
      </c>
      <c r="C6354" s="10">
        <v>22.632115679759998</v>
      </c>
      <c r="D6354" s="9">
        <v>6.1314863624229998</v>
      </c>
      <c r="E6354" s="10">
        <v>15.490201325999999</v>
      </c>
      <c r="F6354" s="10">
        <v>38.00432039975</v>
      </c>
      <c r="G6354" s="9">
        <v>1.093882489247</v>
      </c>
      <c r="H6354" s="10">
        <v>5.0376038731759998</v>
      </c>
      <c r="I6354" s="10">
        <v>7.6756758058500001</v>
      </c>
      <c r="J6354" s="10">
        <v>89.933799573779993</v>
      </c>
    </row>
    <row r="6355" spans="1:10" x14ac:dyDescent="0.35">
      <c r="A6355" s="1" t="s">
        <v>1071</v>
      </c>
      <c r="B6355" s="17">
        <v>0.1243293193585</v>
      </c>
      <c r="C6355" s="18">
        <v>0.35989500634229998</v>
      </c>
      <c r="D6355" s="16">
        <v>0.7287873287694</v>
      </c>
      <c r="E6355" s="18">
        <v>0.10531526293890001</v>
      </c>
      <c r="F6355" s="17">
        <v>0.13161620230580001</v>
      </c>
      <c r="G6355" s="16">
        <v>0.85330361482170003</v>
      </c>
      <c r="H6355" s="18">
        <v>0.66750443592609998</v>
      </c>
      <c r="I6355" s="18">
        <v>0.34991973803199999</v>
      </c>
      <c r="J6355" s="18">
        <v>0.3118428584281</v>
      </c>
    </row>
    <row r="6356" spans="1:10" x14ac:dyDescent="0.35">
      <c r="B6356" s="9">
        <v>7.7694460736020003</v>
      </c>
      <c r="C6356" s="10">
        <v>12.72476468206</v>
      </c>
      <c r="D6356" s="8">
        <v>16.476182868519999</v>
      </c>
      <c r="E6356" s="10">
        <v>1.8233848841360001</v>
      </c>
      <c r="F6356" s="9">
        <v>5.9460611894669997</v>
      </c>
      <c r="G6356" s="8">
        <v>6.3628962713019996</v>
      </c>
      <c r="H6356" s="10">
        <v>10.11328659722</v>
      </c>
      <c r="I6356" s="10">
        <v>5.447410003491</v>
      </c>
      <c r="J6356" s="10">
        <v>42.417803627680001</v>
      </c>
    </row>
    <row r="6357" spans="1:10" x14ac:dyDescent="0.35">
      <c r="A6357" s="1" t="s">
        <v>1072</v>
      </c>
      <c r="B6357" s="16">
        <v>0.72743530175189997</v>
      </c>
      <c r="C6357" s="18">
        <v>0.54374331142840004</v>
      </c>
      <c r="D6357" s="18">
        <v>0.2712126712306</v>
      </c>
      <c r="E6357" s="18">
        <v>0.80544827643039996</v>
      </c>
      <c r="F6357" s="18">
        <v>0.69753787206609996</v>
      </c>
      <c r="G6357" s="18">
        <v>0.1466963851783</v>
      </c>
      <c r="H6357" s="18">
        <v>0.33249556407390002</v>
      </c>
      <c r="I6357" s="18">
        <v>0.38652507696549998</v>
      </c>
      <c r="J6357" s="18">
        <v>0.56484472318220003</v>
      </c>
    </row>
    <row r="6358" spans="1:10" x14ac:dyDescent="0.35">
      <c r="B6358" s="8">
        <v>45.458057505310002</v>
      </c>
      <c r="C6358" s="10">
        <v>19.225067209719999</v>
      </c>
      <c r="D6358" s="10">
        <v>6.1314863624229998</v>
      </c>
      <c r="E6358" s="10">
        <v>13.94519817178</v>
      </c>
      <c r="F6358" s="10">
        <v>31.512859333520002</v>
      </c>
      <c r="G6358" s="10">
        <v>1.093882489247</v>
      </c>
      <c r="H6358" s="10">
        <v>5.0376038731759998</v>
      </c>
      <c r="I6358" s="10">
        <v>6.0172672244900003</v>
      </c>
      <c r="J6358" s="10">
        <v>76.831878301939994</v>
      </c>
    </row>
    <row r="6359" spans="1:10" x14ac:dyDescent="0.35">
      <c r="A6359" s="1" t="s">
        <v>1073</v>
      </c>
      <c r="B6359" s="18">
        <v>0.1286022345881</v>
      </c>
      <c r="C6359" s="18">
        <v>9.6361682229359993E-2</v>
      </c>
      <c r="D6359" s="18">
        <v>0</v>
      </c>
      <c r="E6359" s="18">
        <v>8.9236460630760003E-2</v>
      </c>
      <c r="F6359" s="18">
        <v>0.14368864122450001</v>
      </c>
      <c r="G6359" s="18">
        <v>0</v>
      </c>
      <c r="H6359" s="18">
        <v>0</v>
      </c>
      <c r="I6359" s="18">
        <v>0.1065295059427</v>
      </c>
      <c r="J6359" s="18">
        <v>9.6321361100529995E-2</v>
      </c>
    </row>
    <row r="6360" spans="1:10" x14ac:dyDescent="0.35">
      <c r="B6360" s="10">
        <v>8.0364642204409993</v>
      </c>
      <c r="C6360" s="10">
        <v>3.4070484700480002</v>
      </c>
      <c r="D6360" s="10">
        <v>0</v>
      </c>
      <c r="E6360" s="10">
        <v>1.5450031542180001</v>
      </c>
      <c r="F6360" s="10">
        <v>6.4914610662229997</v>
      </c>
      <c r="G6360" s="10">
        <v>0</v>
      </c>
      <c r="H6360" s="10">
        <v>0</v>
      </c>
      <c r="I6360" s="10">
        <v>1.65840858136</v>
      </c>
      <c r="J6360" s="10">
        <v>13.101921271849999</v>
      </c>
    </row>
    <row r="6361" spans="1:10" x14ac:dyDescent="0.35">
      <c r="A6361" s="1" t="s">
        <v>1074</v>
      </c>
      <c r="B6361" s="18">
        <v>3.8323404203670003E-2</v>
      </c>
      <c r="C6361" s="18">
        <v>3.9941560295490001E-2</v>
      </c>
      <c r="D6361" s="18">
        <v>8.1204652032210001E-2</v>
      </c>
      <c r="E6361" s="18">
        <v>5.1368768795209997E-2</v>
      </c>
      <c r="F6361" s="18">
        <v>3.3323942611429999E-2</v>
      </c>
      <c r="G6361" s="18">
        <v>0.12525613365819999</v>
      </c>
      <c r="H6361" s="18">
        <v>5.9523936090040003E-2</v>
      </c>
      <c r="I6361" s="18">
        <v>9.5122080956340005E-2</v>
      </c>
      <c r="J6361" s="18">
        <v>5.2371593873199999E-2</v>
      </c>
    </row>
    <row r="6362" spans="1:10" x14ac:dyDescent="0.35">
      <c r="B6362" s="10">
        <v>2.3948624817819999</v>
      </c>
      <c r="C6362" s="10">
        <v>1.4122089688320001</v>
      </c>
      <c r="D6362" s="10">
        <v>1.8358479131580001</v>
      </c>
      <c r="E6362" s="10">
        <v>0.88937760704449997</v>
      </c>
      <c r="F6362" s="10">
        <v>1.5054848747380001</v>
      </c>
      <c r="G6362" s="10">
        <v>0.93400727709109999</v>
      </c>
      <c r="H6362" s="10">
        <v>0.90184063606700005</v>
      </c>
      <c r="I6362" s="10">
        <v>1.4808223687769999</v>
      </c>
      <c r="J6362" s="10">
        <v>7.1237417325500001</v>
      </c>
    </row>
    <row r="6363" spans="1:10" x14ac:dyDescent="0.35">
      <c r="A6363" s="1" t="s">
        <v>1075</v>
      </c>
      <c r="B6363" s="17">
        <v>8.6005915154869994E-2</v>
      </c>
      <c r="C6363" s="18">
        <v>0.31995344604679998</v>
      </c>
      <c r="D6363" s="16">
        <v>0.64758267673720005</v>
      </c>
      <c r="E6363" s="18">
        <v>5.3946494143680003E-2</v>
      </c>
      <c r="F6363" s="17">
        <v>9.8292259694369999E-2</v>
      </c>
      <c r="G6363" s="16">
        <v>0.72804748116350004</v>
      </c>
      <c r="H6363" s="18">
        <v>0.607980499836</v>
      </c>
      <c r="I6363" s="18">
        <v>0.25479765707559998</v>
      </c>
      <c r="J6363" s="18">
        <v>0.25947126455489999</v>
      </c>
    </row>
    <row r="6364" spans="1:10" x14ac:dyDescent="0.35">
      <c r="B6364" s="9">
        <v>5.3745835918199996</v>
      </c>
      <c r="C6364" s="10">
        <v>11.312555713229999</v>
      </c>
      <c r="D6364" s="8">
        <v>14.64033495536</v>
      </c>
      <c r="E6364" s="10">
        <v>0.93400727709109999</v>
      </c>
      <c r="F6364" s="9">
        <v>4.4405763147290003</v>
      </c>
      <c r="G6364" s="8">
        <v>5.4288889942110004</v>
      </c>
      <c r="H6364" s="10">
        <v>9.2114459611520001</v>
      </c>
      <c r="I6364" s="10">
        <v>3.9665876347140001</v>
      </c>
      <c r="J6364" s="10">
        <v>35.29406189513</v>
      </c>
    </row>
    <row r="6365" spans="1:10" x14ac:dyDescent="0.35">
      <c r="A6365" s="1" t="s">
        <v>1076</v>
      </c>
      <c r="B6365" s="18">
        <v>1.963314430147E-2</v>
      </c>
      <c r="C6365" s="18">
        <v>0</v>
      </c>
      <c r="D6365" s="18">
        <v>0</v>
      </c>
      <c r="E6365" s="18">
        <v>0</v>
      </c>
      <c r="F6365" s="18">
        <v>2.715728440361E-2</v>
      </c>
      <c r="G6365" s="18">
        <v>0</v>
      </c>
      <c r="H6365" s="18">
        <v>0</v>
      </c>
      <c r="I6365" s="16">
        <v>0.1570256790598</v>
      </c>
      <c r="J6365" s="18">
        <v>2.6991057289209999E-2</v>
      </c>
    </row>
    <row r="6366" spans="1:10" x14ac:dyDescent="0.35">
      <c r="B6366" s="10">
        <v>1.2268920693250001</v>
      </c>
      <c r="C6366" s="10">
        <v>0</v>
      </c>
      <c r="D6366" s="10">
        <v>0</v>
      </c>
      <c r="E6366" s="10">
        <v>0</v>
      </c>
      <c r="F6366" s="10">
        <v>1.2268920693250001</v>
      </c>
      <c r="G6366" s="10">
        <v>0</v>
      </c>
      <c r="H6366" s="10">
        <v>0</v>
      </c>
      <c r="I6366" s="8">
        <v>2.444512732338</v>
      </c>
      <c r="J6366" s="10">
        <v>3.6714048016619998</v>
      </c>
    </row>
    <row r="6367" spans="1:10" x14ac:dyDescent="0.35">
      <c r="A6367" s="1" t="s">
        <v>1038</v>
      </c>
      <c r="B6367" s="18">
        <v>1</v>
      </c>
      <c r="C6367" s="18">
        <v>1</v>
      </c>
      <c r="D6367" s="18">
        <v>1</v>
      </c>
      <c r="E6367" s="18">
        <v>1</v>
      </c>
      <c r="F6367" s="18">
        <v>1</v>
      </c>
      <c r="G6367" s="18">
        <v>1</v>
      </c>
      <c r="H6367" s="18">
        <v>1</v>
      </c>
      <c r="I6367" s="18">
        <v>1</v>
      </c>
      <c r="J6367" s="18">
        <v>1</v>
      </c>
    </row>
    <row r="6368" spans="1:10" x14ac:dyDescent="0.35">
      <c r="B6368" s="10">
        <v>62.49085986867</v>
      </c>
      <c r="C6368" s="10">
        <v>35.356880361830001</v>
      </c>
      <c r="D6368" s="10">
        <v>22.607669230940001</v>
      </c>
      <c r="E6368" s="10">
        <v>17.313586210139999</v>
      </c>
      <c r="F6368" s="10">
        <v>45.177273658540003</v>
      </c>
      <c r="G6368" s="10">
        <v>7.4567787605479996</v>
      </c>
      <c r="H6368" s="10">
        <v>15.1508904704</v>
      </c>
      <c r="I6368" s="10">
        <v>15.567598541680001</v>
      </c>
      <c r="J6368" s="10">
        <v>136.02300800309999</v>
      </c>
    </row>
    <row r="6369" spans="1:13" x14ac:dyDescent="0.35">
      <c r="A6369" s="1" t="s">
        <v>271</v>
      </c>
    </row>
    <row r="6370" spans="1:13" x14ac:dyDescent="0.35">
      <c r="A6370" s="1" t="s">
        <v>49</v>
      </c>
    </row>
    <row r="6374" spans="1:13" x14ac:dyDescent="0.35">
      <c r="A6374" s="3" t="s">
        <v>1025</v>
      </c>
    </row>
    <row r="6375" spans="1:13" x14ac:dyDescent="0.35">
      <c r="A6375" s="1" t="s">
        <v>272</v>
      </c>
    </row>
    <row r="6376" spans="1:13" ht="201.5" x14ac:dyDescent="0.35">
      <c r="A6376" s="4" t="s">
        <v>1026</v>
      </c>
      <c r="B6376" s="4" t="s">
        <v>1092</v>
      </c>
      <c r="C6376" s="4" t="s">
        <v>1093</v>
      </c>
      <c r="D6376" s="4" t="s">
        <v>1094</v>
      </c>
      <c r="E6376" s="4" t="s">
        <v>1095</v>
      </c>
      <c r="F6376" s="4" t="s">
        <v>1096</v>
      </c>
      <c r="G6376" s="4" t="s">
        <v>1097</v>
      </c>
      <c r="H6376" s="4" t="s">
        <v>1098</v>
      </c>
      <c r="I6376" s="4" t="s">
        <v>1099</v>
      </c>
      <c r="J6376" s="4" t="s">
        <v>1100</v>
      </c>
      <c r="K6376" s="4" t="s">
        <v>1109</v>
      </c>
      <c r="L6376" s="4" t="s">
        <v>1037</v>
      </c>
      <c r="M6376" s="4" t="s">
        <v>1038</v>
      </c>
    </row>
    <row r="6377" spans="1:13" x14ac:dyDescent="0.35">
      <c r="A6377" s="1" t="s">
        <v>1070</v>
      </c>
      <c r="B6377" s="18">
        <v>0.52597865249260001</v>
      </c>
      <c r="C6377" s="18">
        <v>0.54530004556540002</v>
      </c>
      <c r="D6377" s="18">
        <v>0.77356155057429998</v>
      </c>
      <c r="E6377" s="18">
        <v>0.29277973712189997</v>
      </c>
      <c r="F6377" s="18">
        <v>0.33940523488840002</v>
      </c>
      <c r="G6377" s="18">
        <v>0.1807340557936</v>
      </c>
      <c r="H6377" s="18">
        <v>0.45100678176909997</v>
      </c>
      <c r="I6377" s="17">
        <v>0.13793309477990001</v>
      </c>
      <c r="J6377" s="18">
        <v>0.4171414113361</v>
      </c>
      <c r="K6377" s="18">
        <v>0.66564747651760003</v>
      </c>
      <c r="L6377" s="18">
        <v>0.64216393800930005</v>
      </c>
      <c r="M6377" s="18">
        <v>0.60535008954500003</v>
      </c>
    </row>
    <row r="6378" spans="1:13" x14ac:dyDescent="0.35">
      <c r="B6378" s="10">
        <v>9.9724485189630006</v>
      </c>
      <c r="C6378" s="10">
        <v>18.220627698840001</v>
      </c>
      <c r="D6378" s="10">
        <v>10.14431273216</v>
      </c>
      <c r="E6378" s="10">
        <v>1.599318642481</v>
      </c>
      <c r="F6378" s="10">
        <v>6.3947618777489996</v>
      </c>
      <c r="G6378" s="10">
        <v>0.64914447266270003</v>
      </c>
      <c r="H6378" s="10">
        <v>10.12441562799</v>
      </c>
      <c r="I6378" s="9">
        <v>2.3004514517270001</v>
      </c>
      <c r="J6378" s="10">
        <v>18.36913425841</v>
      </c>
      <c r="K6378" s="10">
        <v>113.7789855075</v>
      </c>
      <c r="L6378" s="10">
        <v>14.17342825601</v>
      </c>
      <c r="M6378" s="10">
        <v>181.6050268635</v>
      </c>
    </row>
    <row r="6379" spans="1:13" x14ac:dyDescent="0.35">
      <c r="A6379" s="1" t="s">
        <v>1071</v>
      </c>
      <c r="B6379" s="18">
        <v>0.3782432939632</v>
      </c>
      <c r="C6379" s="18">
        <v>0.45469995443459998</v>
      </c>
      <c r="D6379" s="18">
        <v>0.22643844942569999</v>
      </c>
      <c r="E6379" s="18">
        <v>0.70722026287810003</v>
      </c>
      <c r="F6379" s="18">
        <v>0.66059476511159998</v>
      </c>
      <c r="G6379" s="18">
        <v>0.81926594420639998</v>
      </c>
      <c r="H6379" s="18">
        <v>0.49433953113470003</v>
      </c>
      <c r="I6379" s="16">
        <v>0.82500457663119997</v>
      </c>
      <c r="J6379" s="18">
        <v>0.55903792237810002</v>
      </c>
      <c r="K6379" s="18">
        <v>0.29851563325840003</v>
      </c>
      <c r="L6379" s="18">
        <v>0.32077992257549998</v>
      </c>
      <c r="M6379" s="18">
        <v>0.35580529964360003</v>
      </c>
    </row>
    <row r="6380" spans="1:13" x14ac:dyDescent="0.35">
      <c r="B6380" s="10">
        <v>7.1714160999040004</v>
      </c>
      <c r="C6380" s="10">
        <v>15.193320909860001</v>
      </c>
      <c r="D6380" s="10">
        <v>2.9694630554670001</v>
      </c>
      <c r="E6380" s="10">
        <v>3.8632132191930002</v>
      </c>
      <c r="F6380" s="10">
        <v>12.44632016936</v>
      </c>
      <c r="G6380" s="10">
        <v>2.9425663967269999</v>
      </c>
      <c r="H6380" s="10">
        <v>11.097169880499999</v>
      </c>
      <c r="I6380" s="8">
        <v>13.759446048979999</v>
      </c>
      <c r="J6380" s="10">
        <v>24.617653324839999</v>
      </c>
      <c r="K6380" s="10">
        <v>51.025215460840002</v>
      </c>
      <c r="L6380" s="10">
        <v>7.0800475540340004</v>
      </c>
      <c r="M6380" s="10">
        <v>106.7415898931</v>
      </c>
    </row>
    <row r="6381" spans="1:13" x14ac:dyDescent="0.35">
      <c r="A6381" s="1" t="s">
        <v>1072</v>
      </c>
      <c r="B6381" s="18">
        <v>0.41302362011089999</v>
      </c>
      <c r="C6381" s="18">
        <v>0.34019715008899998</v>
      </c>
      <c r="D6381" s="18">
        <v>0.77356155057429998</v>
      </c>
      <c r="E6381" s="18">
        <v>0.12179542055540001</v>
      </c>
      <c r="F6381" s="18">
        <v>0.1808929750787</v>
      </c>
      <c r="G6381" s="18">
        <v>0.1807340557936</v>
      </c>
      <c r="H6381" s="18">
        <v>0.36908874501709998</v>
      </c>
      <c r="I6381" s="17">
        <v>6.7278503202979997E-2</v>
      </c>
      <c r="J6381" s="18">
        <v>0.3639274627429</v>
      </c>
      <c r="K6381" s="18">
        <v>0.54483067588680001</v>
      </c>
      <c r="L6381" s="18">
        <v>0.43443967807950001</v>
      </c>
      <c r="M6381" s="18">
        <v>0.47877487548230002</v>
      </c>
    </row>
    <row r="6382" spans="1:13" x14ac:dyDescent="0.35">
      <c r="B6382" s="10">
        <v>7.8308440259949998</v>
      </c>
      <c r="C6382" s="10">
        <v>11.367330089899999</v>
      </c>
      <c r="D6382" s="10">
        <v>10.14431273216</v>
      </c>
      <c r="E6382" s="10">
        <v>0.66531136538979996</v>
      </c>
      <c r="F6382" s="10">
        <v>3.4082193852030001</v>
      </c>
      <c r="G6382" s="10">
        <v>0.64914447266270003</v>
      </c>
      <c r="H6382" s="10">
        <v>8.2854804167400005</v>
      </c>
      <c r="I6382" s="9">
        <v>1.122072484564</v>
      </c>
      <c r="J6382" s="10">
        <v>16.02581820404</v>
      </c>
      <c r="K6382" s="10">
        <v>93.127794760200004</v>
      </c>
      <c r="L6382" s="10">
        <v>9.5886723691019995</v>
      </c>
      <c r="M6382" s="10">
        <v>143.63246264470001</v>
      </c>
    </row>
    <row r="6383" spans="1:13" x14ac:dyDescent="0.35">
      <c r="A6383" s="1" t="s">
        <v>1073</v>
      </c>
      <c r="B6383" s="18">
        <v>0.1129550323816</v>
      </c>
      <c r="C6383" s="18">
        <v>0.20510289547640001</v>
      </c>
      <c r="D6383" s="18">
        <v>0</v>
      </c>
      <c r="E6383" s="18">
        <v>0.17098431656650001</v>
      </c>
      <c r="F6383" s="18">
        <v>0.15851225980969999</v>
      </c>
      <c r="G6383" s="18">
        <v>0</v>
      </c>
      <c r="H6383" s="18">
        <v>8.1918036752000004E-2</v>
      </c>
      <c r="I6383" s="18">
        <v>7.0654591576920001E-2</v>
      </c>
      <c r="J6383" s="18">
        <v>5.3213948593219998E-2</v>
      </c>
      <c r="K6383" s="18">
        <v>0.1208168006308</v>
      </c>
      <c r="L6383" s="18">
        <v>0.20772425992980001</v>
      </c>
      <c r="M6383" s="18">
        <v>0.1265752140627</v>
      </c>
    </row>
    <row r="6384" spans="1:13" x14ac:dyDescent="0.35">
      <c r="B6384" s="10">
        <v>2.1416044929679998</v>
      </c>
      <c r="C6384" s="10">
        <v>6.8532976089439996</v>
      </c>
      <c r="D6384" s="10">
        <v>0</v>
      </c>
      <c r="E6384" s="10">
        <v>0.93400727709109999</v>
      </c>
      <c r="F6384" s="10">
        <v>2.986542492546</v>
      </c>
      <c r="G6384" s="10">
        <v>0</v>
      </c>
      <c r="H6384" s="10">
        <v>1.838935211246</v>
      </c>
      <c r="I6384" s="10">
        <v>1.1783789671630001</v>
      </c>
      <c r="J6384" s="10">
        <v>2.343316054377</v>
      </c>
      <c r="K6384" s="10">
        <v>20.651190747320001</v>
      </c>
      <c r="L6384" s="10">
        <v>4.5847558869069998</v>
      </c>
      <c r="M6384" s="10">
        <v>37.972564218819997</v>
      </c>
    </row>
    <row r="6385" spans="1:13" x14ac:dyDescent="0.35">
      <c r="A6385" s="1" t="s">
        <v>1074</v>
      </c>
      <c r="B6385" s="18">
        <v>0</v>
      </c>
      <c r="C6385" s="18">
        <v>7.4116391049859995E-2</v>
      </c>
      <c r="D6385" s="18">
        <v>6.7820101658560006E-2</v>
      </c>
      <c r="E6385" s="18">
        <v>0</v>
      </c>
      <c r="F6385" s="18">
        <v>2.0669862882809999E-2</v>
      </c>
      <c r="G6385" s="18">
        <v>0</v>
      </c>
      <c r="H6385" s="18">
        <v>2.9540832540069999E-2</v>
      </c>
      <c r="I6385" s="18">
        <v>5.4073590571790002E-2</v>
      </c>
      <c r="J6385" s="18">
        <v>0.10087544202940001</v>
      </c>
      <c r="K6385" s="18">
        <v>4.1855887079619999E-2</v>
      </c>
      <c r="L6385" s="18">
        <v>7.1140064451590004E-2</v>
      </c>
      <c r="M6385" s="18">
        <v>6.16234338523E-2</v>
      </c>
    </row>
    <row r="6386" spans="1:13" x14ac:dyDescent="0.35">
      <c r="B6386" s="10">
        <v>0</v>
      </c>
      <c r="C6386" s="10">
        <v>2.476521281603</v>
      </c>
      <c r="D6386" s="10">
        <v>0.88937760704449997</v>
      </c>
      <c r="E6386" s="10">
        <v>0</v>
      </c>
      <c r="F6386" s="10">
        <v>0.38944258247739999</v>
      </c>
      <c r="G6386" s="10">
        <v>0</v>
      </c>
      <c r="H6386" s="10">
        <v>0.66314671690570004</v>
      </c>
      <c r="I6386" s="10">
        <v>0.90184063606700005</v>
      </c>
      <c r="J6386" s="10">
        <v>4.4421255901660004</v>
      </c>
      <c r="K6386" s="10">
        <v>7.1544181228639996</v>
      </c>
      <c r="L6386" s="10">
        <v>1.570157618564</v>
      </c>
      <c r="M6386" s="10">
        <v>18.48703015569</v>
      </c>
    </row>
    <row r="6387" spans="1:13" x14ac:dyDescent="0.35">
      <c r="A6387" s="1" t="s">
        <v>1075</v>
      </c>
      <c r="B6387" s="18">
        <v>0.3782432939632</v>
      </c>
      <c r="C6387" s="18">
        <v>0.38058356338479998</v>
      </c>
      <c r="D6387" s="18">
        <v>0.15861834776719999</v>
      </c>
      <c r="E6387" s="18">
        <v>0.70722026287810003</v>
      </c>
      <c r="F6387" s="16">
        <v>0.63992490222880005</v>
      </c>
      <c r="G6387" s="18">
        <v>0.81926594420639998</v>
      </c>
      <c r="H6387" s="18">
        <v>0.46479869859459999</v>
      </c>
      <c r="I6387" s="16">
        <v>0.77093098605940003</v>
      </c>
      <c r="J6387" s="18">
        <v>0.4581624803487</v>
      </c>
      <c r="K6387" s="18">
        <v>0.2566597461788</v>
      </c>
      <c r="L6387" s="18">
        <v>0.24963985812389999</v>
      </c>
      <c r="M6387" s="18">
        <v>0.29418186579130001</v>
      </c>
    </row>
    <row r="6388" spans="1:13" x14ac:dyDescent="0.35">
      <c r="B6388" s="10">
        <v>7.1714160999040004</v>
      </c>
      <c r="C6388" s="10">
        <v>12.71679962826</v>
      </c>
      <c r="D6388" s="10">
        <v>2.0800854484219999</v>
      </c>
      <c r="E6388" s="10">
        <v>3.8632132191930002</v>
      </c>
      <c r="F6388" s="8">
        <v>12.056877586880001</v>
      </c>
      <c r="G6388" s="10">
        <v>2.9425663967269999</v>
      </c>
      <c r="H6388" s="10">
        <v>10.434023163599999</v>
      </c>
      <c r="I6388" s="8">
        <v>12.857605412910001</v>
      </c>
      <c r="J6388" s="10">
        <v>20.175527734679999</v>
      </c>
      <c r="K6388" s="10">
        <v>43.870797337980001</v>
      </c>
      <c r="L6388" s="10">
        <v>5.5098899354700004</v>
      </c>
      <c r="M6388" s="10">
        <v>88.254559737389997</v>
      </c>
    </row>
    <row r="6389" spans="1:13" x14ac:dyDescent="0.35">
      <c r="A6389" s="1" t="s">
        <v>1076</v>
      </c>
      <c r="B6389" s="18">
        <v>9.577805354426E-2</v>
      </c>
      <c r="C6389" s="18">
        <v>0</v>
      </c>
      <c r="D6389" s="18">
        <v>0</v>
      </c>
      <c r="E6389" s="18">
        <v>0</v>
      </c>
      <c r="F6389" s="18">
        <v>0</v>
      </c>
      <c r="G6389" s="18">
        <v>0</v>
      </c>
      <c r="H6389" s="18">
        <v>5.4653687096230003E-2</v>
      </c>
      <c r="I6389" s="18">
        <v>3.7062328588889998E-2</v>
      </c>
      <c r="J6389" s="18">
        <v>2.3820666285850001E-2</v>
      </c>
      <c r="K6389" s="18">
        <v>3.583689022396E-2</v>
      </c>
      <c r="L6389" s="18">
        <v>3.7056139415169997E-2</v>
      </c>
      <c r="M6389" s="18">
        <v>3.8844610811389998E-2</v>
      </c>
    </row>
    <row r="6390" spans="1:13" x14ac:dyDescent="0.35">
      <c r="B6390" s="10">
        <v>1.815932459788</v>
      </c>
      <c r="C6390" s="10">
        <v>0</v>
      </c>
      <c r="D6390" s="10">
        <v>0</v>
      </c>
      <c r="E6390" s="10">
        <v>0</v>
      </c>
      <c r="F6390" s="10">
        <v>0</v>
      </c>
      <c r="G6390" s="10">
        <v>0</v>
      </c>
      <c r="H6390" s="10">
        <v>1.2268920693250001</v>
      </c>
      <c r="I6390" s="10">
        <v>0.61812640209930003</v>
      </c>
      <c r="J6390" s="10">
        <v>1.048960868517</v>
      </c>
      <c r="K6390" s="10">
        <v>6.1255922350340004</v>
      </c>
      <c r="L6390" s="10">
        <v>0.81787920865469999</v>
      </c>
      <c r="M6390" s="10">
        <v>11.65338324342</v>
      </c>
    </row>
    <row r="6391" spans="1:13" x14ac:dyDescent="0.35">
      <c r="A6391" s="1" t="s">
        <v>1038</v>
      </c>
      <c r="B6391" s="18">
        <v>1</v>
      </c>
      <c r="C6391" s="18">
        <v>1</v>
      </c>
      <c r="D6391" s="18">
        <v>1</v>
      </c>
      <c r="E6391" s="18">
        <v>1</v>
      </c>
      <c r="F6391" s="18">
        <v>1</v>
      </c>
      <c r="G6391" s="18">
        <v>1</v>
      </c>
      <c r="H6391" s="18">
        <v>1</v>
      </c>
      <c r="I6391" s="18">
        <v>1</v>
      </c>
      <c r="J6391" s="18">
        <v>1</v>
      </c>
      <c r="K6391" s="18">
        <v>1</v>
      </c>
      <c r="L6391" s="18">
        <v>1</v>
      </c>
      <c r="M6391" s="18">
        <v>1</v>
      </c>
    </row>
    <row r="6392" spans="1:13" x14ac:dyDescent="0.35">
      <c r="B6392" s="10">
        <v>18.959797078649999</v>
      </c>
      <c r="C6392" s="10">
        <v>33.413948608699997</v>
      </c>
      <c r="D6392" s="10">
        <v>13.113775787630001</v>
      </c>
      <c r="E6392" s="10">
        <v>5.462531861674</v>
      </c>
      <c r="F6392" s="10">
        <v>18.84108204711</v>
      </c>
      <c r="G6392" s="10">
        <v>3.5917108693899999</v>
      </c>
      <c r="H6392" s="10">
        <v>22.448477577809999</v>
      </c>
      <c r="I6392" s="10">
        <v>16.678023902810001</v>
      </c>
      <c r="J6392" s="10">
        <v>44.035748451780002</v>
      </c>
      <c r="K6392" s="10">
        <v>170.92979320340001</v>
      </c>
      <c r="L6392" s="10">
        <v>22.0713550187</v>
      </c>
      <c r="M6392" s="10">
        <v>300</v>
      </c>
    </row>
    <row r="6393" spans="1:13" x14ac:dyDescent="0.35">
      <c r="A6393" s="1" t="s">
        <v>272</v>
      </c>
    </row>
    <row r="6394" spans="1:13" x14ac:dyDescent="0.35">
      <c r="A6394" s="1" t="s">
        <v>49</v>
      </c>
    </row>
    <row r="6395" spans="1:13" x14ac:dyDescent="0.35">
      <c r="B6395" s="7"/>
      <c r="C6395" s="7"/>
      <c r="D6395" s="7"/>
      <c r="E6395" s="7"/>
      <c r="F6395" s="7"/>
    </row>
    <row r="6396" spans="1:13" x14ac:dyDescent="0.35">
      <c r="B6396" s="10"/>
      <c r="C6396" s="10"/>
      <c r="D6396" s="10"/>
      <c r="E6396" s="10"/>
      <c r="F6396" s="10"/>
    </row>
    <row r="6398" spans="1:13" x14ac:dyDescent="0.35">
      <c r="A6398" s="3" t="s">
        <v>1025</v>
      </c>
    </row>
    <row r="6399" spans="1:13" x14ac:dyDescent="0.35">
      <c r="A6399" s="1" t="s">
        <v>273</v>
      </c>
    </row>
    <row r="6400" spans="1:13" ht="46.5" x14ac:dyDescent="0.35">
      <c r="A6400" s="4" t="s">
        <v>1026</v>
      </c>
      <c r="B6400" s="4" t="s">
        <v>1102</v>
      </c>
      <c r="C6400" s="4" t="s">
        <v>1103</v>
      </c>
      <c r="D6400" s="4" t="s">
        <v>1104</v>
      </c>
      <c r="E6400" s="4" t="s">
        <v>1105</v>
      </c>
      <c r="F6400" s="4" t="s">
        <v>1106</v>
      </c>
      <c r="G6400" s="4" t="s">
        <v>1107</v>
      </c>
      <c r="H6400" s="4" t="s">
        <v>1108</v>
      </c>
      <c r="I6400" s="4" t="s">
        <v>1037</v>
      </c>
      <c r="J6400" s="4" t="s">
        <v>1038</v>
      </c>
    </row>
    <row r="6401" spans="1:10" x14ac:dyDescent="0.35">
      <c r="A6401" s="1" t="s">
        <v>1070</v>
      </c>
      <c r="B6401" s="17">
        <v>0.29951268707119999</v>
      </c>
      <c r="C6401" s="18">
        <v>0.64585908567570005</v>
      </c>
      <c r="D6401" s="16">
        <v>0.92484182652659996</v>
      </c>
      <c r="E6401" s="18">
        <v>0.26859381927390003</v>
      </c>
      <c r="F6401" s="18">
        <v>0.35030908394420002</v>
      </c>
      <c r="G6401" s="16">
        <v>1</v>
      </c>
      <c r="H6401" s="18">
        <v>0.38071932012199999</v>
      </c>
      <c r="I6401" s="18">
        <v>0.55768771297569997</v>
      </c>
      <c r="J6401" s="18">
        <v>0.50143167154110002</v>
      </c>
    </row>
    <row r="6402" spans="1:10" x14ac:dyDescent="0.35">
      <c r="B6402" s="9">
        <v>17.326025169849999</v>
      </c>
      <c r="C6402" s="10">
        <v>12.63392044956</v>
      </c>
      <c r="D6402" s="8">
        <v>18.112894403489999</v>
      </c>
      <c r="E6402" s="10">
        <v>9.6584947539530006</v>
      </c>
      <c r="F6402" s="10">
        <v>7.6675304159</v>
      </c>
      <c r="G6402" s="8">
        <v>17.207966469340001</v>
      </c>
      <c r="H6402" s="10">
        <v>0.90492793415469996</v>
      </c>
      <c r="I6402" s="10">
        <v>5.5797730770629999</v>
      </c>
      <c r="J6402" s="10">
        <v>53.652613099969997</v>
      </c>
    </row>
    <row r="6403" spans="1:10" x14ac:dyDescent="0.35">
      <c r="A6403" s="1" t="s">
        <v>1071</v>
      </c>
      <c r="B6403" s="16">
        <v>0.67166859755069996</v>
      </c>
      <c r="C6403" s="18">
        <v>0.29142092227740002</v>
      </c>
      <c r="D6403" s="17">
        <v>7.5158173473399995E-2</v>
      </c>
      <c r="E6403" s="18">
        <v>0.71421665633709996</v>
      </c>
      <c r="F6403" s="18">
        <v>0.60176668217450002</v>
      </c>
      <c r="G6403" s="17">
        <v>0</v>
      </c>
      <c r="H6403" s="18">
        <v>0.61928067987799995</v>
      </c>
      <c r="I6403" s="18">
        <v>0.2608132894072</v>
      </c>
      <c r="J6403" s="18">
        <v>0.45454998880879999</v>
      </c>
    </row>
    <row r="6404" spans="1:10" x14ac:dyDescent="0.35">
      <c r="B6404" s="8">
        <v>38.854270718080002</v>
      </c>
      <c r="C6404" s="10">
        <v>5.7006068832169996</v>
      </c>
      <c r="D6404" s="9">
        <v>1.471962037872</v>
      </c>
      <c r="E6404" s="10">
        <v>25.682861381790001</v>
      </c>
      <c r="F6404" s="10">
        <v>13.171409336290001</v>
      </c>
      <c r="G6404" s="9">
        <v>0</v>
      </c>
      <c r="H6404" s="10">
        <v>1.471962037872</v>
      </c>
      <c r="I6404" s="10">
        <v>2.609487239031</v>
      </c>
      <c r="J6404" s="10">
        <v>48.636326878200002</v>
      </c>
    </row>
    <row r="6405" spans="1:10" x14ac:dyDescent="0.35">
      <c r="A6405" s="1" t="s">
        <v>1072</v>
      </c>
      <c r="B6405" s="17">
        <v>0.1288226199636</v>
      </c>
      <c r="C6405" s="18">
        <v>0.52916546226630001</v>
      </c>
      <c r="D6405" s="16">
        <v>0.92484182652659996</v>
      </c>
      <c r="E6405" s="17">
        <v>6.4001154768229998E-2</v>
      </c>
      <c r="F6405" s="18">
        <v>0.23531736270600001</v>
      </c>
      <c r="G6405" s="16">
        <v>1</v>
      </c>
      <c r="H6405" s="18">
        <v>0.38071932012199999</v>
      </c>
      <c r="I6405" s="18">
        <v>0.49972271667919999</v>
      </c>
      <c r="J6405" s="18">
        <v>0.38239658496809997</v>
      </c>
    </row>
    <row r="6406" spans="1:10" x14ac:dyDescent="0.35">
      <c r="B6406" s="9">
        <v>7.4520514565260001</v>
      </c>
      <c r="C6406" s="10">
        <v>10.3512275405</v>
      </c>
      <c r="D6406" s="8">
        <v>18.112894403489999</v>
      </c>
      <c r="E6406" s="9">
        <v>2.3014484072900001</v>
      </c>
      <c r="F6406" s="10">
        <v>5.1506030492350003</v>
      </c>
      <c r="G6406" s="8">
        <v>17.207966469340001</v>
      </c>
      <c r="H6406" s="10">
        <v>0.90492793415469996</v>
      </c>
      <c r="I6406" s="10">
        <v>4.999822114863</v>
      </c>
      <c r="J6406" s="10">
        <v>40.915995515379997</v>
      </c>
    </row>
    <row r="6407" spans="1:10" x14ac:dyDescent="0.35">
      <c r="A6407" s="1" t="s">
        <v>1073</v>
      </c>
      <c r="B6407" s="18">
        <v>0.17069006710750001</v>
      </c>
      <c r="C6407" s="18">
        <v>0.1166936234094</v>
      </c>
      <c r="D6407" s="18">
        <v>0</v>
      </c>
      <c r="E6407" s="18">
        <v>0.20459266450569999</v>
      </c>
      <c r="F6407" s="18">
        <v>0.11499172123820001</v>
      </c>
      <c r="G6407" s="18">
        <v>0</v>
      </c>
      <c r="H6407" s="18">
        <v>0</v>
      </c>
      <c r="I6407" s="18">
        <v>5.7964996296479998E-2</v>
      </c>
      <c r="J6407" s="18">
        <v>0.11903508657300001</v>
      </c>
    </row>
    <row r="6408" spans="1:10" x14ac:dyDescent="0.35">
      <c r="B6408" s="10">
        <v>9.8739737133280006</v>
      </c>
      <c r="C6408" s="10">
        <v>2.2826929090629999</v>
      </c>
      <c r="D6408" s="10">
        <v>0</v>
      </c>
      <c r="E6408" s="10">
        <v>7.3570463466630001</v>
      </c>
      <c r="F6408" s="10">
        <v>2.5169273666650001</v>
      </c>
      <c r="G6408" s="10">
        <v>0</v>
      </c>
      <c r="H6408" s="10">
        <v>0</v>
      </c>
      <c r="I6408" s="10">
        <v>0.57995096219959996</v>
      </c>
      <c r="J6408" s="10">
        <v>12.73661758459</v>
      </c>
    </row>
    <row r="6409" spans="1:10" x14ac:dyDescent="0.35">
      <c r="A6409" s="1" t="s">
        <v>1074</v>
      </c>
      <c r="B6409" s="18">
        <v>8.8254161697840006E-2</v>
      </c>
      <c r="C6409" s="18">
        <v>0.17206823387699999</v>
      </c>
      <c r="D6409" s="18">
        <v>0</v>
      </c>
      <c r="E6409" s="18">
        <v>9.8452055042039993E-2</v>
      </c>
      <c r="F6409" s="18">
        <v>7.150011232655E-2</v>
      </c>
      <c r="G6409" s="18">
        <v>0</v>
      </c>
      <c r="H6409" s="18">
        <v>0</v>
      </c>
      <c r="I6409" s="18">
        <v>0.1290613032122</v>
      </c>
      <c r="J6409" s="18">
        <v>9.123887081076E-2</v>
      </c>
    </row>
    <row r="6410" spans="1:10" x14ac:dyDescent="0.35">
      <c r="B6410" s="10">
        <v>5.1052723070720001</v>
      </c>
      <c r="C6410" s="10">
        <v>3.365898888647</v>
      </c>
      <c r="D6410" s="10">
        <v>0</v>
      </c>
      <c r="E6410" s="10">
        <v>3.540284954099</v>
      </c>
      <c r="F6410" s="10">
        <v>1.5649873529730001</v>
      </c>
      <c r="G6410" s="10">
        <v>0</v>
      </c>
      <c r="H6410" s="10">
        <v>0</v>
      </c>
      <c r="I6410" s="10">
        <v>1.291283218544</v>
      </c>
      <c r="J6410" s="10">
        <v>9.7624544142630008</v>
      </c>
    </row>
    <row r="6411" spans="1:10" x14ac:dyDescent="0.35">
      <c r="A6411" s="1" t="s">
        <v>1075</v>
      </c>
      <c r="B6411" s="16">
        <v>0.58341443585279995</v>
      </c>
      <c r="C6411" s="18">
        <v>0.11935268840050001</v>
      </c>
      <c r="D6411" s="17">
        <v>7.5158173473399995E-2</v>
      </c>
      <c r="E6411" s="16">
        <v>0.61576460129510002</v>
      </c>
      <c r="F6411" s="18">
        <v>0.53026656984800002</v>
      </c>
      <c r="G6411" s="18">
        <v>0</v>
      </c>
      <c r="H6411" s="18">
        <v>0.61928067987799995</v>
      </c>
      <c r="I6411" s="18">
        <v>0.13175198619510001</v>
      </c>
      <c r="J6411" s="18">
        <v>0.36331111799810001</v>
      </c>
    </row>
    <row r="6412" spans="1:10" x14ac:dyDescent="0.35">
      <c r="B6412" s="8">
        <v>33.74899841101</v>
      </c>
      <c r="C6412" s="10">
        <v>2.33470799457</v>
      </c>
      <c r="D6412" s="9">
        <v>1.471962037872</v>
      </c>
      <c r="E6412" s="8">
        <v>22.142576427689999</v>
      </c>
      <c r="F6412" s="10">
        <v>11.606421983320001</v>
      </c>
      <c r="G6412" s="10">
        <v>0</v>
      </c>
      <c r="H6412" s="10">
        <v>1.471962037872</v>
      </c>
      <c r="I6412" s="10">
        <v>1.318204020487</v>
      </c>
      <c r="J6412" s="10">
        <v>38.873872463940003</v>
      </c>
    </row>
    <row r="6413" spans="1:10" x14ac:dyDescent="0.35">
      <c r="A6413" s="1" t="s">
        <v>1076</v>
      </c>
      <c r="B6413" s="18">
        <v>2.881871537814E-2</v>
      </c>
      <c r="C6413" s="18">
        <v>6.2719992046819995E-2</v>
      </c>
      <c r="D6413" s="18">
        <v>0</v>
      </c>
      <c r="E6413" s="18">
        <v>1.7189524388979999E-2</v>
      </c>
      <c r="F6413" s="18">
        <v>4.7924233881300002E-2</v>
      </c>
      <c r="G6413" s="18">
        <v>0</v>
      </c>
      <c r="H6413" s="18">
        <v>0</v>
      </c>
      <c r="I6413" s="18">
        <v>0.181498997617</v>
      </c>
      <c r="J6413" s="18">
        <v>4.4018339650089999E-2</v>
      </c>
    </row>
    <row r="6414" spans="1:10" x14ac:dyDescent="0.35">
      <c r="B6414" s="10">
        <v>1.6670872706169999</v>
      </c>
      <c r="C6414" s="10">
        <v>1.2268920693250001</v>
      </c>
      <c r="D6414" s="10">
        <v>0</v>
      </c>
      <c r="E6414" s="10">
        <v>0.61812640209930003</v>
      </c>
      <c r="F6414" s="10">
        <v>1.048960868517</v>
      </c>
      <c r="G6414" s="10">
        <v>0</v>
      </c>
      <c r="H6414" s="10">
        <v>0</v>
      </c>
      <c r="I6414" s="10">
        <v>1.815932459788</v>
      </c>
      <c r="J6414" s="10">
        <v>4.7099117997290003</v>
      </c>
    </row>
    <row r="6415" spans="1:10" x14ac:dyDescent="0.35">
      <c r="A6415" s="1" t="s">
        <v>1038</v>
      </c>
      <c r="B6415" s="18">
        <v>1</v>
      </c>
      <c r="C6415" s="18">
        <v>1</v>
      </c>
      <c r="D6415" s="18">
        <v>1</v>
      </c>
      <c r="E6415" s="18">
        <v>1</v>
      </c>
      <c r="F6415" s="18">
        <v>1</v>
      </c>
      <c r="G6415" s="18">
        <v>1</v>
      </c>
      <c r="H6415" s="18">
        <v>1</v>
      </c>
      <c r="I6415" s="18">
        <v>1</v>
      </c>
      <c r="J6415" s="18">
        <v>1</v>
      </c>
    </row>
    <row r="6416" spans="1:10" x14ac:dyDescent="0.35">
      <c r="B6416" s="10">
        <v>57.847383158550002</v>
      </c>
      <c r="C6416" s="10">
        <v>19.5614194021</v>
      </c>
      <c r="D6416" s="10">
        <v>19.584856441359999</v>
      </c>
      <c r="E6416" s="10">
        <v>35.959482537840003</v>
      </c>
      <c r="F6416" s="10">
        <v>21.887900620709999</v>
      </c>
      <c r="G6416" s="10">
        <v>17.207966469340001</v>
      </c>
      <c r="H6416" s="10">
        <v>2.3768899720259999</v>
      </c>
      <c r="I6416" s="10">
        <v>10.005192775879999</v>
      </c>
      <c r="J6416" s="10">
        <v>106.9988517779</v>
      </c>
    </row>
    <row r="6417" spans="1:8" x14ac:dyDescent="0.35">
      <c r="A6417" s="1" t="s">
        <v>273</v>
      </c>
    </row>
    <row r="6418" spans="1:8" x14ac:dyDescent="0.35">
      <c r="A6418" s="1" t="s">
        <v>49</v>
      </c>
      <c r="E6418" s="4"/>
      <c r="F6418" s="4"/>
      <c r="G6418" s="4"/>
      <c r="H6418" s="4"/>
    </row>
    <row r="6419" spans="1:8" x14ac:dyDescent="0.35">
      <c r="B6419" s="7"/>
      <c r="C6419" s="7"/>
      <c r="D6419" s="7"/>
      <c r="E6419" s="7"/>
      <c r="F6419" s="7"/>
      <c r="G6419" s="7"/>
      <c r="H6419" s="7"/>
    </row>
    <row r="6420" spans="1:8" x14ac:dyDescent="0.35">
      <c r="B6420" s="10"/>
      <c r="C6420" s="10"/>
      <c r="D6420" s="10"/>
      <c r="E6420" s="10"/>
      <c r="F6420" s="10"/>
      <c r="G6420" s="10"/>
      <c r="H6420" s="10"/>
    </row>
    <row r="6421" spans="1:8" x14ac:dyDescent="0.35">
      <c r="B6421" s="7"/>
      <c r="C6421" s="7"/>
      <c r="D6421" s="7"/>
      <c r="E6421" s="7"/>
      <c r="F6421" s="7"/>
      <c r="G6421" s="7"/>
      <c r="H6421" s="7"/>
    </row>
    <row r="6422" spans="1:8" x14ac:dyDescent="0.35">
      <c r="A6422" s="3" t="s">
        <v>1025</v>
      </c>
      <c r="E6422" s="10"/>
      <c r="F6422" s="10"/>
      <c r="G6422" s="10"/>
      <c r="H6422" s="10"/>
    </row>
    <row r="6423" spans="1:8" x14ac:dyDescent="0.35">
      <c r="A6423" s="1" t="s">
        <v>274</v>
      </c>
      <c r="E6423" s="7"/>
      <c r="F6423" s="7"/>
      <c r="G6423" s="7"/>
      <c r="H6423" s="7"/>
    </row>
    <row r="6424" spans="1:8" ht="31" x14ac:dyDescent="0.35">
      <c r="A6424" s="4" t="s">
        <v>1026</v>
      </c>
      <c r="B6424" s="4" t="s">
        <v>1110</v>
      </c>
      <c r="C6424" s="4" t="s">
        <v>1111</v>
      </c>
      <c r="D6424" s="4" t="s">
        <v>1038</v>
      </c>
      <c r="E6424" s="10"/>
      <c r="F6424" s="10"/>
      <c r="G6424" s="10"/>
      <c r="H6424" s="10"/>
    </row>
    <row r="6425" spans="1:8" x14ac:dyDescent="0.35">
      <c r="A6425" s="1" t="s">
        <v>1070</v>
      </c>
      <c r="B6425" s="17">
        <v>0.53214544888600002</v>
      </c>
      <c r="C6425" s="16">
        <v>0.68658561905269999</v>
      </c>
      <c r="D6425" s="18">
        <v>0.60535008954500003</v>
      </c>
    </row>
    <row r="6426" spans="1:8" x14ac:dyDescent="0.35">
      <c r="B6426" s="9">
        <v>83.972551834209995</v>
      </c>
      <c r="C6426" s="8">
        <v>97.632475029290006</v>
      </c>
      <c r="D6426" s="10">
        <v>181.6050268635</v>
      </c>
    </row>
    <row r="6427" spans="1:8" x14ac:dyDescent="0.35">
      <c r="A6427" s="1" t="s">
        <v>1071</v>
      </c>
      <c r="B6427" s="18">
        <v>0.41220825994569998</v>
      </c>
      <c r="C6427" s="18">
        <v>0.29321467281039998</v>
      </c>
      <c r="D6427" s="18">
        <v>0.35580529964360003</v>
      </c>
    </row>
    <row r="6428" spans="1:8" x14ac:dyDescent="0.35">
      <c r="B6428" s="10">
        <v>65.046463419440002</v>
      </c>
      <c r="C6428" s="10">
        <v>41.695126473640002</v>
      </c>
      <c r="D6428" s="10">
        <v>106.7415898931</v>
      </c>
    </row>
    <row r="6429" spans="1:8" x14ac:dyDescent="0.35">
      <c r="A6429" s="1" t="s">
        <v>1072</v>
      </c>
      <c r="B6429" s="17">
        <v>0.37348176405110001</v>
      </c>
      <c r="C6429" s="16">
        <v>0.59561912993970001</v>
      </c>
      <c r="D6429" s="18">
        <v>0.47877487548230002</v>
      </c>
    </row>
    <row r="6430" spans="1:8" x14ac:dyDescent="0.35">
      <c r="B6430" s="9">
        <v>58.935422367260003</v>
      </c>
      <c r="C6430" s="8">
        <v>84.697040277420001</v>
      </c>
      <c r="D6430" s="10">
        <v>143.63246264470001</v>
      </c>
    </row>
    <row r="6431" spans="1:8" x14ac:dyDescent="0.35">
      <c r="A6431" s="1" t="s">
        <v>1073</v>
      </c>
      <c r="B6431" s="18">
        <v>0.15866368483490001</v>
      </c>
      <c r="C6431" s="18">
        <v>9.096648911303E-2</v>
      </c>
      <c r="D6431" s="18">
        <v>0.1265752140627</v>
      </c>
    </row>
    <row r="6432" spans="1:8" x14ac:dyDescent="0.35">
      <c r="B6432" s="10">
        <v>25.037129466949999</v>
      </c>
      <c r="C6432" s="10">
        <v>12.93543475187</v>
      </c>
      <c r="D6432" s="10">
        <v>37.972564218819997</v>
      </c>
      <c r="E6432" s="4"/>
    </row>
    <row r="6433" spans="1:8" x14ac:dyDescent="0.35">
      <c r="A6433" s="1" t="s">
        <v>1074</v>
      </c>
      <c r="B6433" s="18">
        <v>4.6707573672380001E-2</v>
      </c>
      <c r="C6433" s="18">
        <v>7.8175633123700003E-2</v>
      </c>
      <c r="D6433" s="18">
        <v>6.16234338523E-2</v>
      </c>
    </row>
    <row r="6434" spans="1:8" x14ac:dyDescent="0.35">
      <c r="B6434" s="10">
        <v>7.3704551255019997</v>
      </c>
      <c r="C6434" s="10">
        <v>11.116575030190001</v>
      </c>
      <c r="D6434" s="10">
        <v>18.48703015569</v>
      </c>
    </row>
    <row r="6435" spans="1:8" x14ac:dyDescent="0.35">
      <c r="A6435" s="1" t="s">
        <v>1075</v>
      </c>
      <c r="B6435" s="16">
        <v>0.36550068627339999</v>
      </c>
      <c r="C6435" s="17">
        <v>0.21503903968669999</v>
      </c>
      <c r="D6435" s="18">
        <v>0.29418186579130001</v>
      </c>
    </row>
    <row r="6436" spans="1:8" x14ac:dyDescent="0.35">
      <c r="B6436" s="8">
        <v>57.676008293940001</v>
      </c>
      <c r="C6436" s="9">
        <v>30.578551443449999</v>
      </c>
      <c r="D6436" s="10">
        <v>88.254559737389997</v>
      </c>
    </row>
    <row r="6437" spans="1:8" x14ac:dyDescent="0.35">
      <c r="A6437" s="1" t="s">
        <v>1076</v>
      </c>
      <c r="B6437" s="18">
        <v>5.5646291168259997E-2</v>
      </c>
      <c r="C6437" s="18">
        <v>2.019970813689E-2</v>
      </c>
      <c r="D6437" s="18">
        <v>3.8844610811389998E-2</v>
      </c>
    </row>
    <row r="6438" spans="1:8" x14ac:dyDescent="0.35">
      <c r="B6438" s="10">
        <v>8.7809847463520008</v>
      </c>
      <c r="C6438" s="10">
        <v>2.8723984970659999</v>
      </c>
      <c r="D6438" s="10">
        <v>11.65338324342</v>
      </c>
    </row>
    <row r="6439" spans="1:8" x14ac:dyDescent="0.35">
      <c r="A6439" s="1" t="s">
        <v>1038</v>
      </c>
      <c r="B6439" s="18">
        <v>1</v>
      </c>
      <c r="C6439" s="18">
        <v>1</v>
      </c>
      <c r="D6439" s="18">
        <v>1</v>
      </c>
    </row>
    <row r="6440" spans="1:8" x14ac:dyDescent="0.35">
      <c r="B6440" s="10">
        <v>157.80000000000001</v>
      </c>
      <c r="C6440" s="10">
        <v>142.19999999999999</v>
      </c>
      <c r="D6440" s="10">
        <v>300</v>
      </c>
    </row>
    <row r="6441" spans="1:8" x14ac:dyDescent="0.35">
      <c r="A6441" s="1" t="s">
        <v>274</v>
      </c>
    </row>
    <row r="6442" spans="1:8" x14ac:dyDescent="0.35">
      <c r="A6442" s="1" t="s">
        <v>49</v>
      </c>
    </row>
    <row r="6444" spans="1:8" x14ac:dyDescent="0.35">
      <c r="A6444" s="3"/>
    </row>
    <row r="6446" spans="1:8" x14ac:dyDescent="0.35">
      <c r="A6446" s="3" t="s">
        <v>1025</v>
      </c>
    </row>
    <row r="6447" spans="1:8" x14ac:dyDescent="0.35">
      <c r="A6447" s="1" t="s">
        <v>275</v>
      </c>
    </row>
    <row r="6448" spans="1:8" ht="31" x14ac:dyDescent="0.35">
      <c r="A6448" s="4" t="s">
        <v>1026</v>
      </c>
      <c r="B6448" s="4" t="s">
        <v>1112</v>
      </c>
      <c r="C6448" s="4" t="s">
        <v>1113</v>
      </c>
      <c r="D6448" s="4" t="s">
        <v>1114</v>
      </c>
      <c r="E6448" s="4" t="s">
        <v>1115</v>
      </c>
      <c r="F6448" s="4" t="s">
        <v>1116</v>
      </c>
      <c r="G6448" s="4" t="s">
        <v>1117</v>
      </c>
      <c r="H6448" s="4" t="s">
        <v>1038</v>
      </c>
    </row>
    <row r="6449" spans="1:10" x14ac:dyDescent="0.35">
      <c r="A6449" s="1" t="s">
        <v>1070</v>
      </c>
      <c r="B6449" s="18">
        <v>0.63008304322349995</v>
      </c>
      <c r="C6449" s="18">
        <v>0.59314061801289997</v>
      </c>
      <c r="D6449" s="18">
        <v>0.53451180583710001</v>
      </c>
      <c r="E6449" s="18">
        <v>0.70979645598259999</v>
      </c>
      <c r="F6449" s="18">
        <v>0.61441888592619998</v>
      </c>
      <c r="G6449" s="18">
        <v>0.57831700967699995</v>
      </c>
      <c r="H6449" s="18">
        <v>0.60535008954500003</v>
      </c>
    </row>
    <row r="6450" spans="1:10" x14ac:dyDescent="0.35">
      <c r="B6450" s="10">
        <v>62.472733735609999</v>
      </c>
      <c r="C6450" s="10">
        <v>119.1322931279</v>
      </c>
      <c r="D6450" s="10">
        <v>24.101137325189999</v>
      </c>
      <c r="E6450" s="10">
        <v>38.371596410419997</v>
      </c>
      <c r="F6450" s="10">
        <v>50.671125522330001</v>
      </c>
      <c r="G6450" s="10">
        <v>68.461167605559993</v>
      </c>
      <c r="H6450" s="10">
        <v>181.6050268635</v>
      </c>
    </row>
    <row r="6451" spans="1:10" x14ac:dyDescent="0.35">
      <c r="A6451" s="1" t="s">
        <v>1071</v>
      </c>
      <c r="B6451" s="18">
        <v>0.3343662992873</v>
      </c>
      <c r="C6451" s="18">
        <v>0.36638870459919998</v>
      </c>
      <c r="D6451" s="18">
        <v>0.46548819416289999</v>
      </c>
      <c r="E6451" s="18">
        <v>0.22500103402759999</v>
      </c>
      <c r="F6451" s="18">
        <v>0.33964354268930003</v>
      </c>
      <c r="G6451" s="18">
        <v>0.38502085109950002</v>
      </c>
      <c r="H6451" s="18">
        <v>0.35580529964360003</v>
      </c>
    </row>
    <row r="6452" spans="1:10" x14ac:dyDescent="0.35">
      <c r="B6452" s="10">
        <v>33.152418574339997</v>
      </c>
      <c r="C6452" s="10">
        <v>73.58917131874</v>
      </c>
      <c r="D6452" s="10">
        <v>20.988862674810001</v>
      </c>
      <c r="E6452" s="10">
        <v>12.163555899529999</v>
      </c>
      <c r="F6452" s="10">
        <v>28.010402965579999</v>
      </c>
      <c r="G6452" s="10">
        <v>45.578768353160001</v>
      </c>
      <c r="H6452" s="10">
        <v>106.7415898931</v>
      </c>
    </row>
    <row r="6453" spans="1:10" x14ac:dyDescent="0.35">
      <c r="A6453" s="1" t="s">
        <v>1072</v>
      </c>
      <c r="B6453" s="18">
        <v>0.45866300639759999</v>
      </c>
      <c r="C6453" s="18">
        <v>0.48870313945909999</v>
      </c>
      <c r="D6453" s="18">
        <v>0.27325752164360001</v>
      </c>
      <c r="E6453" s="18">
        <v>0.61330476199429995</v>
      </c>
      <c r="F6453" s="18">
        <v>0.4861886256897</v>
      </c>
      <c r="G6453" s="18">
        <v>0.49045488764770001</v>
      </c>
      <c r="H6453" s="18">
        <v>0.47877487548230002</v>
      </c>
    </row>
    <row r="6454" spans="1:10" x14ac:dyDescent="0.35">
      <c r="B6454" s="10">
        <v>45.476437084319997</v>
      </c>
      <c r="C6454" s="10">
        <v>98.156025560360007</v>
      </c>
      <c r="D6454" s="10">
        <v>12.321181650910001</v>
      </c>
      <c r="E6454" s="10">
        <v>33.155255433409998</v>
      </c>
      <c r="F6454" s="10">
        <v>40.09597596063</v>
      </c>
      <c r="G6454" s="10">
        <v>58.060049599739997</v>
      </c>
      <c r="H6454" s="10">
        <v>143.63246264470001</v>
      </c>
    </row>
    <row r="6455" spans="1:10" x14ac:dyDescent="0.35">
      <c r="A6455" s="1" t="s">
        <v>1073</v>
      </c>
      <c r="B6455" s="18">
        <v>0.17142003682590001</v>
      </c>
      <c r="C6455" s="18">
        <v>0.10443747855380001</v>
      </c>
      <c r="D6455" s="18">
        <v>0.26125428419340002</v>
      </c>
      <c r="E6455" s="18">
        <v>9.6491693988339997E-2</v>
      </c>
      <c r="F6455" s="18">
        <v>0.1282302602365</v>
      </c>
      <c r="G6455" s="18">
        <v>8.7862122029270004E-2</v>
      </c>
      <c r="H6455" s="18">
        <v>0.1265752140627</v>
      </c>
    </row>
    <row r="6456" spans="1:10" x14ac:dyDescent="0.35">
      <c r="B6456" s="10">
        <v>16.996296651289999</v>
      </c>
      <c r="C6456" s="10">
        <v>20.976267567530002</v>
      </c>
      <c r="D6456" s="10">
        <v>11.77995567428</v>
      </c>
      <c r="E6456" s="10">
        <v>5.2163409770089997</v>
      </c>
      <c r="F6456" s="10">
        <v>10.575149561710001</v>
      </c>
      <c r="G6456" s="10">
        <v>10.40111800583</v>
      </c>
      <c r="H6456" s="10">
        <v>37.972564218819997</v>
      </c>
    </row>
    <row r="6457" spans="1:10" x14ac:dyDescent="0.35">
      <c r="A6457" s="1" t="s">
        <v>1074</v>
      </c>
      <c r="B6457" s="18">
        <v>4.221578678619E-2</v>
      </c>
      <c r="C6457" s="18">
        <v>7.1204057235949997E-2</v>
      </c>
      <c r="D6457" s="18">
        <v>5.4923958341149999E-2</v>
      </c>
      <c r="E6457" s="18">
        <v>3.1616240811100003E-2</v>
      </c>
      <c r="F6457" s="18">
        <v>5.701278221548E-2</v>
      </c>
      <c r="G6457" s="18">
        <v>8.1090477669620006E-2</v>
      </c>
      <c r="H6457" s="18">
        <v>6.16234338523E-2</v>
      </c>
    </row>
    <row r="6458" spans="1:10" x14ac:dyDescent="0.35">
      <c r="B6458" s="10">
        <v>4.1856952598500001</v>
      </c>
      <c r="C6458" s="10">
        <v>14.30133489584</v>
      </c>
      <c r="D6458" s="10">
        <v>2.476521281603</v>
      </c>
      <c r="E6458" s="10">
        <v>1.709173978248</v>
      </c>
      <c r="F6458" s="10">
        <v>4.7018441493110004</v>
      </c>
      <c r="G6458" s="10">
        <v>9.5994907465299999</v>
      </c>
      <c r="H6458" s="10">
        <v>18.48703015569</v>
      </c>
    </row>
    <row r="6459" spans="1:10" x14ac:dyDescent="0.35">
      <c r="A6459" s="1" t="s">
        <v>1075</v>
      </c>
      <c r="B6459" s="18">
        <v>0.29215051250110002</v>
      </c>
      <c r="C6459" s="18">
        <v>0.29518464736319999</v>
      </c>
      <c r="D6459" s="18">
        <v>0.41056423582180002</v>
      </c>
      <c r="E6459" s="18">
        <v>0.19338479321650001</v>
      </c>
      <c r="F6459" s="18">
        <v>0.28263076047379998</v>
      </c>
      <c r="G6459" s="18">
        <v>0.30393037342989998</v>
      </c>
      <c r="H6459" s="18">
        <v>0.29418186579130001</v>
      </c>
    </row>
    <row r="6460" spans="1:10" x14ac:dyDescent="0.35">
      <c r="B6460" s="10">
        <v>28.96672331449</v>
      </c>
      <c r="C6460" s="10">
        <v>59.2878364229</v>
      </c>
      <c r="D6460" s="10">
        <v>18.5123413932</v>
      </c>
      <c r="E6460" s="10">
        <v>10.45438192128</v>
      </c>
      <c r="F6460" s="10">
        <v>23.308558816270001</v>
      </c>
      <c r="G6460" s="10">
        <v>35.979277606629999</v>
      </c>
      <c r="H6460" s="10">
        <v>88.254559737389997</v>
      </c>
      <c r="I6460" s="4"/>
      <c r="J6460" s="4"/>
    </row>
    <row r="6461" spans="1:10" x14ac:dyDescent="0.35">
      <c r="A6461" s="1" t="s">
        <v>1076</v>
      </c>
      <c r="B6461" s="18">
        <v>3.5550657489170003E-2</v>
      </c>
      <c r="C6461" s="18">
        <v>4.0470677387929997E-2</v>
      </c>
      <c r="D6461" s="18">
        <v>0</v>
      </c>
      <c r="E6461" s="18">
        <v>6.5202509989839993E-2</v>
      </c>
      <c r="F6461" s="18">
        <v>4.5937571384549999E-2</v>
      </c>
      <c r="G6461" s="18">
        <v>3.6662139223540002E-2</v>
      </c>
      <c r="H6461" s="18">
        <v>3.8844610811389998E-2</v>
      </c>
      <c r="I6461" s="6"/>
      <c r="J6461" s="7"/>
    </row>
    <row r="6462" spans="1:10" x14ac:dyDescent="0.35">
      <c r="B6462" s="10">
        <v>3.5248476900510002</v>
      </c>
      <c r="C6462" s="10">
        <v>8.1285355533669996</v>
      </c>
      <c r="D6462" s="10">
        <v>0</v>
      </c>
      <c r="E6462" s="10">
        <v>3.5248476900510002</v>
      </c>
      <c r="F6462" s="10">
        <v>3.788471512084</v>
      </c>
      <c r="G6462" s="10">
        <v>4.3400640412830001</v>
      </c>
      <c r="H6462" s="10">
        <v>11.65338324342</v>
      </c>
      <c r="I6462" s="9"/>
      <c r="J6462" s="10"/>
    </row>
    <row r="6463" spans="1:10" x14ac:dyDescent="0.35">
      <c r="A6463" s="1" t="s">
        <v>1038</v>
      </c>
      <c r="B6463" s="18">
        <v>1</v>
      </c>
      <c r="C6463" s="18">
        <v>1</v>
      </c>
      <c r="D6463" s="18">
        <v>1</v>
      </c>
      <c r="E6463" s="18">
        <v>1</v>
      </c>
      <c r="F6463" s="18">
        <v>1</v>
      </c>
      <c r="G6463" s="18">
        <v>1</v>
      </c>
      <c r="H6463" s="18">
        <v>1</v>
      </c>
      <c r="I6463" s="5"/>
      <c r="J6463" s="7"/>
    </row>
    <row r="6464" spans="1:10" x14ac:dyDescent="0.35">
      <c r="B6464" s="10">
        <v>99.15</v>
      </c>
      <c r="C6464" s="10">
        <v>200.85</v>
      </c>
      <c r="D6464" s="10">
        <v>45.09</v>
      </c>
      <c r="E6464" s="10">
        <v>54.06</v>
      </c>
      <c r="F6464" s="10">
        <v>82.47</v>
      </c>
      <c r="G6464" s="10">
        <v>118.38</v>
      </c>
      <c r="H6464" s="10">
        <v>300</v>
      </c>
      <c r="I6464" s="8"/>
      <c r="J6464" s="10"/>
    </row>
    <row r="6465" spans="1:10" x14ac:dyDescent="0.35">
      <c r="A6465" s="1" t="s">
        <v>275</v>
      </c>
    </row>
    <row r="6466" spans="1:10" x14ac:dyDescent="0.35">
      <c r="A6466" s="1" t="s">
        <v>49</v>
      </c>
    </row>
    <row r="6470" spans="1:10" x14ac:dyDescent="0.35">
      <c r="A6470" s="3" t="s">
        <v>1025</v>
      </c>
    </row>
    <row r="6471" spans="1:10" x14ac:dyDescent="0.35">
      <c r="A6471" s="1" t="s">
        <v>276</v>
      </c>
    </row>
    <row r="6472" spans="1:10" ht="31" x14ac:dyDescent="0.35">
      <c r="A6472" s="4" t="s">
        <v>1026</v>
      </c>
      <c r="B6472" s="4" t="s">
        <v>1118</v>
      </c>
      <c r="C6472" s="4" t="s">
        <v>1119</v>
      </c>
      <c r="D6472" s="4" t="s">
        <v>1120</v>
      </c>
      <c r="E6472" s="4" t="s">
        <v>1121</v>
      </c>
      <c r="F6472" s="4" t="s">
        <v>1122</v>
      </c>
      <c r="G6472" s="4" t="s">
        <v>1123</v>
      </c>
      <c r="H6472" s="4" t="s">
        <v>1124</v>
      </c>
      <c r="I6472" s="4" t="s">
        <v>1037</v>
      </c>
      <c r="J6472" s="4" t="s">
        <v>1038</v>
      </c>
    </row>
    <row r="6473" spans="1:10" x14ac:dyDescent="0.35">
      <c r="A6473" s="1" t="s">
        <v>1070</v>
      </c>
      <c r="B6473" s="16">
        <v>0.94734677595210004</v>
      </c>
      <c r="C6473" s="18">
        <v>0.60044173856509997</v>
      </c>
      <c r="D6473" s="17">
        <v>6.5561478117419997E-2</v>
      </c>
      <c r="E6473" s="16">
        <v>1</v>
      </c>
      <c r="F6473" s="16">
        <v>0.88807953480500001</v>
      </c>
      <c r="G6473" s="17">
        <v>0.1092051250643</v>
      </c>
      <c r="H6473" s="17">
        <v>2.433912781398E-2</v>
      </c>
      <c r="I6473" s="18">
        <v>0.68935124838579998</v>
      </c>
      <c r="J6473" s="18">
        <v>0.60535008954500003</v>
      </c>
    </row>
    <row r="6474" spans="1:10" x14ac:dyDescent="0.35">
      <c r="B6474" s="8">
        <v>119.36569376999999</v>
      </c>
      <c r="C6474" s="10">
        <v>53.550165655100002</v>
      </c>
      <c r="D6474" s="9">
        <v>5.2318059537700004</v>
      </c>
      <c r="E6474" s="8">
        <v>66.723028460660004</v>
      </c>
      <c r="F6474" s="8">
        <v>52.6426653093</v>
      </c>
      <c r="G6474" s="9">
        <v>4.2329675827989997</v>
      </c>
      <c r="H6474" s="9">
        <v>0.99883837097149997</v>
      </c>
      <c r="I6474" s="10">
        <v>3.457361484667</v>
      </c>
      <c r="J6474" s="10">
        <v>181.6050268635</v>
      </c>
    </row>
    <row r="6475" spans="1:10" x14ac:dyDescent="0.35">
      <c r="A6475" s="1" t="s">
        <v>1071</v>
      </c>
      <c r="B6475" s="17">
        <v>2.2355148462819999E-2</v>
      </c>
      <c r="C6475" s="18">
        <v>0.33872033916619998</v>
      </c>
      <c r="D6475" s="16">
        <v>0.90423778244469999</v>
      </c>
      <c r="E6475" s="17">
        <v>0</v>
      </c>
      <c r="F6475" s="17">
        <v>4.7518431410529999E-2</v>
      </c>
      <c r="G6475" s="16">
        <v>0.82861948097530003</v>
      </c>
      <c r="H6475" s="16">
        <v>0.97566087218599995</v>
      </c>
      <c r="I6475" s="18">
        <v>0.31064875161420002</v>
      </c>
      <c r="J6475" s="18">
        <v>0.35580529964360003</v>
      </c>
    </row>
    <row r="6476" spans="1:10" x14ac:dyDescent="0.35">
      <c r="B6476" s="9">
        <v>2.8167487063159999</v>
      </c>
      <c r="C6476" s="10">
        <v>30.208643250630001</v>
      </c>
      <c r="D6476" s="8">
        <v>72.158175039089997</v>
      </c>
      <c r="E6476" s="9">
        <v>0</v>
      </c>
      <c r="F6476" s="9">
        <v>2.8167487063159999</v>
      </c>
      <c r="G6476" s="8">
        <v>32.118633620719997</v>
      </c>
      <c r="H6476" s="8">
        <v>40.03954141837</v>
      </c>
      <c r="I6476" s="10">
        <v>1.558022897044</v>
      </c>
      <c r="J6476" s="10">
        <v>106.7415898931</v>
      </c>
    </row>
    <row r="6477" spans="1:10" x14ac:dyDescent="0.35">
      <c r="A6477" s="1" t="s">
        <v>1072</v>
      </c>
      <c r="B6477" s="16">
        <v>0.76194623828350005</v>
      </c>
      <c r="C6477" s="18">
        <v>0.46028628527679999</v>
      </c>
      <c r="D6477" s="17">
        <v>5.3857126274169997E-2</v>
      </c>
      <c r="E6477" s="16">
        <v>0.91024545367090004</v>
      </c>
      <c r="F6477" s="18">
        <v>0.59501846663739999</v>
      </c>
      <c r="G6477" s="17">
        <v>8.510893734003E-2</v>
      </c>
      <c r="H6477" s="17">
        <v>2.433912781398E-2</v>
      </c>
      <c r="I6477" s="18">
        <v>0.4543983758881</v>
      </c>
      <c r="J6477" s="18">
        <v>0.47877487548230002</v>
      </c>
    </row>
    <row r="6478" spans="1:10" x14ac:dyDescent="0.35">
      <c r="B6478" s="8">
        <v>96.005226023719999</v>
      </c>
      <c r="C6478" s="10">
        <v>41.050455426779997</v>
      </c>
      <c r="D6478" s="9">
        <v>4.2977986766790002</v>
      </c>
      <c r="E6478" s="8">
        <v>60.734333311470003</v>
      </c>
      <c r="F6478" s="10">
        <v>35.270892712239998</v>
      </c>
      <c r="G6478" s="9">
        <v>3.2989603057079999</v>
      </c>
      <c r="H6478" s="9">
        <v>0.99883837097149997</v>
      </c>
      <c r="I6478" s="10">
        <v>2.2789825175040002</v>
      </c>
      <c r="J6478" s="10">
        <v>143.63246264470001</v>
      </c>
    </row>
    <row r="6479" spans="1:10" x14ac:dyDescent="0.35">
      <c r="A6479" s="1" t="s">
        <v>1073</v>
      </c>
      <c r="B6479" s="18">
        <v>0.18540053766860001</v>
      </c>
      <c r="C6479" s="18">
        <v>0.1401554532882</v>
      </c>
      <c r="D6479" s="17">
        <v>1.1704351843249999E-2</v>
      </c>
      <c r="E6479" s="18">
        <v>8.975454632912E-2</v>
      </c>
      <c r="F6479" s="16">
        <v>0.29306106816760003</v>
      </c>
      <c r="G6479" s="18">
        <v>2.4096187724220001E-2</v>
      </c>
      <c r="H6479" s="18">
        <v>0</v>
      </c>
      <c r="I6479" s="18">
        <v>0.2349528724977</v>
      </c>
      <c r="J6479" s="18">
        <v>0.1265752140627</v>
      </c>
    </row>
    <row r="6480" spans="1:10" x14ac:dyDescent="0.35">
      <c r="B6480" s="10">
        <v>23.360467746249999</v>
      </c>
      <c r="C6480" s="10">
        <v>12.49971022832</v>
      </c>
      <c r="D6480" s="9">
        <v>0.93400727709109999</v>
      </c>
      <c r="E6480" s="10">
        <v>5.988695149192</v>
      </c>
      <c r="F6480" s="8">
        <v>17.371772597060001</v>
      </c>
      <c r="G6480" s="10">
        <v>0.93400727709109999</v>
      </c>
      <c r="H6480" s="10">
        <v>0</v>
      </c>
      <c r="I6480" s="10">
        <v>1.1783789671630001</v>
      </c>
      <c r="J6480" s="10">
        <v>37.972564218819997</v>
      </c>
    </row>
    <row r="6481" spans="1:10" x14ac:dyDescent="0.35">
      <c r="A6481" s="1" t="s">
        <v>1074</v>
      </c>
      <c r="B6481" s="17">
        <v>1.1208007689139999E-2</v>
      </c>
      <c r="C6481" s="18">
        <v>9.5921289644080004E-2</v>
      </c>
      <c r="D6481" s="18">
        <v>9.2920658854270005E-2</v>
      </c>
      <c r="E6481" s="18">
        <v>0</v>
      </c>
      <c r="F6481" s="18">
        <v>2.3823905509330001E-2</v>
      </c>
      <c r="G6481" s="16">
        <v>0.1769129312578</v>
      </c>
      <c r="H6481" s="18">
        <v>1.3588175938270001E-2</v>
      </c>
      <c r="I6481" s="18">
        <v>0.22033191868599999</v>
      </c>
      <c r="J6481" s="18">
        <v>6.16234338523E-2</v>
      </c>
    </row>
    <row r="6482" spans="1:10" x14ac:dyDescent="0.35">
      <c r="B6482" s="9">
        <v>1.4122089688320001</v>
      </c>
      <c r="C6482" s="10">
        <v>8.554703346518</v>
      </c>
      <c r="D6482" s="10">
        <v>7.4150685765709996</v>
      </c>
      <c r="E6482" s="10">
        <v>0</v>
      </c>
      <c r="F6482" s="10">
        <v>1.4122089688320001</v>
      </c>
      <c r="G6482" s="8">
        <v>6.8574318517719997</v>
      </c>
      <c r="H6482" s="10">
        <v>0.55763672479899995</v>
      </c>
      <c r="I6482" s="10">
        <v>1.10504926377</v>
      </c>
      <c r="J6482" s="10">
        <v>18.48703015569</v>
      </c>
    </row>
    <row r="6483" spans="1:10" x14ac:dyDescent="0.35">
      <c r="A6483" s="1" t="s">
        <v>1075</v>
      </c>
      <c r="B6483" s="17">
        <v>1.114714077368E-2</v>
      </c>
      <c r="C6483" s="18">
        <v>0.24279904952209999</v>
      </c>
      <c r="D6483" s="16">
        <v>0.81131712359039998</v>
      </c>
      <c r="E6483" s="17">
        <v>0</v>
      </c>
      <c r="F6483" s="17">
        <v>2.3694525901200001E-2</v>
      </c>
      <c r="G6483" s="16">
        <v>0.65170654971749997</v>
      </c>
      <c r="H6483" s="16">
        <v>0.96207269624769998</v>
      </c>
      <c r="I6483" s="18">
        <v>9.0316832928209995E-2</v>
      </c>
      <c r="J6483" s="18">
        <v>0.29418186579130001</v>
      </c>
    </row>
    <row r="6484" spans="1:10" x14ac:dyDescent="0.35">
      <c r="B6484" s="9">
        <v>1.4045397374840001</v>
      </c>
      <c r="C6484" s="10">
        <v>21.65393990411</v>
      </c>
      <c r="D6484" s="8">
        <v>64.743106462520004</v>
      </c>
      <c r="E6484" s="9">
        <v>0</v>
      </c>
      <c r="F6484" s="9">
        <v>1.4045397374840001</v>
      </c>
      <c r="G6484" s="8">
        <v>25.261201768949999</v>
      </c>
      <c r="H6484" s="8">
        <v>39.481904693570002</v>
      </c>
      <c r="I6484" s="10">
        <v>0.45297363327369999</v>
      </c>
      <c r="J6484" s="10">
        <v>88.254559737389997</v>
      </c>
    </row>
    <row r="6485" spans="1:10" x14ac:dyDescent="0.35">
      <c r="A6485" s="1" t="s">
        <v>1076</v>
      </c>
      <c r="B6485" s="18">
        <v>3.0298075585079999E-2</v>
      </c>
      <c r="C6485" s="18">
        <v>6.0837922268760003E-2</v>
      </c>
      <c r="D6485" s="18">
        <v>3.020073943788E-2</v>
      </c>
      <c r="E6485" s="18">
        <v>0</v>
      </c>
      <c r="F6485" s="18">
        <v>6.4402033784520002E-2</v>
      </c>
      <c r="G6485" s="18">
        <v>6.2175393960430002E-2</v>
      </c>
      <c r="H6485" s="18">
        <v>0</v>
      </c>
      <c r="I6485" s="18">
        <v>0</v>
      </c>
      <c r="J6485" s="18">
        <v>3.8844610811389998E-2</v>
      </c>
    </row>
    <row r="6486" spans="1:10" x14ac:dyDescent="0.35">
      <c r="B6486" s="10">
        <v>3.8175575237200001</v>
      </c>
      <c r="C6486" s="10">
        <v>5.4258067125549996</v>
      </c>
      <c r="D6486" s="10">
        <v>2.410019007142</v>
      </c>
      <c r="E6486" s="10">
        <v>0</v>
      </c>
      <c r="F6486" s="10">
        <v>3.8175575237200001</v>
      </c>
      <c r="G6486" s="10">
        <v>2.410019007142</v>
      </c>
      <c r="H6486" s="10">
        <v>0</v>
      </c>
      <c r="I6486" s="10">
        <v>0</v>
      </c>
      <c r="J6486" s="10">
        <v>11.65338324342</v>
      </c>
    </row>
    <row r="6487" spans="1:10" x14ac:dyDescent="0.35">
      <c r="A6487" s="1" t="s">
        <v>1038</v>
      </c>
      <c r="B6487" s="18">
        <v>1</v>
      </c>
      <c r="C6487" s="18">
        <v>1</v>
      </c>
      <c r="D6487" s="18">
        <v>1</v>
      </c>
      <c r="E6487" s="18">
        <v>1</v>
      </c>
      <c r="F6487" s="18">
        <v>1</v>
      </c>
      <c r="G6487" s="18">
        <v>1</v>
      </c>
      <c r="H6487" s="18">
        <v>1</v>
      </c>
      <c r="I6487" s="18">
        <v>1</v>
      </c>
      <c r="J6487" s="18">
        <v>1</v>
      </c>
    </row>
    <row r="6488" spans="1:10" x14ac:dyDescent="0.35">
      <c r="B6488" s="10">
        <v>126</v>
      </c>
      <c r="C6488" s="10">
        <v>89.184615618289996</v>
      </c>
      <c r="D6488" s="10">
        <v>79.8</v>
      </c>
      <c r="E6488" s="10">
        <v>66.723028460660004</v>
      </c>
      <c r="F6488" s="10">
        <v>59.276971539340003</v>
      </c>
      <c r="G6488" s="10">
        <v>38.761620210659999</v>
      </c>
      <c r="H6488" s="10">
        <v>41.038379789339999</v>
      </c>
      <c r="I6488" s="10">
        <v>5.0153843817099997</v>
      </c>
      <c r="J6488" s="10">
        <v>300</v>
      </c>
    </row>
    <row r="6489" spans="1:10" x14ac:dyDescent="0.35">
      <c r="A6489" s="1" t="s">
        <v>276</v>
      </c>
    </row>
    <row r="6490" spans="1:10" x14ac:dyDescent="0.35">
      <c r="A6490" s="1" t="s">
        <v>49</v>
      </c>
    </row>
    <row r="6491" spans="1:10" x14ac:dyDescent="0.35">
      <c r="B6491" s="7"/>
      <c r="C6491" s="7"/>
      <c r="D6491" s="7"/>
      <c r="E6491" s="7"/>
      <c r="F6491" s="7"/>
      <c r="G6491" s="7"/>
      <c r="H6491" s="7"/>
      <c r="I6491" s="7"/>
    </row>
    <row r="6492" spans="1:10" x14ac:dyDescent="0.35">
      <c r="B6492" s="10"/>
      <c r="C6492" s="10"/>
      <c r="D6492" s="10"/>
      <c r="E6492" s="10"/>
      <c r="F6492" s="10"/>
      <c r="G6492" s="10"/>
      <c r="H6492" s="10"/>
      <c r="I6492" s="10"/>
    </row>
    <row r="6493" spans="1:10" x14ac:dyDescent="0.35">
      <c r="B6493" s="7"/>
      <c r="C6493" s="7"/>
      <c r="D6493" s="7"/>
      <c r="E6493" s="7"/>
      <c r="F6493" s="7"/>
      <c r="G6493" s="7"/>
      <c r="H6493" s="7"/>
      <c r="I6493" s="7"/>
    </row>
    <row r="6494" spans="1:10" x14ac:dyDescent="0.35">
      <c r="A6494" s="3" t="s">
        <v>1025</v>
      </c>
    </row>
    <row r="6495" spans="1:10" x14ac:dyDescent="0.35">
      <c r="A6495" s="1" t="s">
        <v>277</v>
      </c>
    </row>
    <row r="6496" spans="1:10" ht="46.5" x14ac:dyDescent="0.35">
      <c r="A6496" s="4" t="s">
        <v>1026</v>
      </c>
      <c r="B6496" s="4" t="s">
        <v>1125</v>
      </c>
      <c r="C6496" s="4" t="s">
        <v>1126</v>
      </c>
      <c r="D6496" s="4" t="s">
        <v>1127</v>
      </c>
      <c r="E6496" s="4" t="s">
        <v>1128</v>
      </c>
      <c r="F6496" s="4" t="s">
        <v>1129</v>
      </c>
      <c r="G6496" s="4" t="s">
        <v>1130</v>
      </c>
      <c r="H6496" s="4" t="s">
        <v>1131</v>
      </c>
      <c r="I6496" s="4" t="s">
        <v>1037</v>
      </c>
      <c r="J6496" s="4" t="s">
        <v>1038</v>
      </c>
    </row>
    <row r="6497" spans="1:10" x14ac:dyDescent="0.35">
      <c r="A6497" s="1" t="s">
        <v>1070</v>
      </c>
      <c r="B6497" s="16">
        <v>0.88667415403640004</v>
      </c>
      <c r="C6497" s="18">
        <v>0.48590405451270002</v>
      </c>
      <c r="D6497" s="17">
        <v>9.1583027187449997E-2</v>
      </c>
      <c r="E6497" s="16">
        <v>0.96453341207230003</v>
      </c>
      <c r="F6497" s="16">
        <v>0.81500184899829997</v>
      </c>
      <c r="G6497" s="17">
        <v>0.12733490993980001</v>
      </c>
      <c r="H6497" s="17">
        <v>4.5630291386030003E-2</v>
      </c>
      <c r="I6497" s="18">
        <v>0.60429093920279997</v>
      </c>
      <c r="J6497" s="18">
        <v>0.60535008954500003</v>
      </c>
    </row>
    <row r="6498" spans="1:10" x14ac:dyDescent="0.35">
      <c r="B6498" s="8">
        <v>128.40943199540001</v>
      </c>
      <c r="C6498" s="10">
        <v>38.163279276239997</v>
      </c>
      <c r="D6498" s="9">
        <v>5.5872827632890001</v>
      </c>
      <c r="E6498" s="8">
        <v>66.952785645660001</v>
      </c>
      <c r="F6498" s="8">
        <v>61.456646349730001</v>
      </c>
      <c r="G6498" s="9">
        <v>4.3691595794440001</v>
      </c>
      <c r="H6498" s="9">
        <v>1.2181231838440001</v>
      </c>
      <c r="I6498" s="10">
        <v>9.4450328285800005</v>
      </c>
      <c r="J6498" s="10">
        <v>181.6050268635</v>
      </c>
    </row>
    <row r="6499" spans="1:10" x14ac:dyDescent="0.35">
      <c r="A6499" s="1" t="s">
        <v>1071</v>
      </c>
      <c r="B6499" s="17">
        <v>7.8937452934790001E-2</v>
      </c>
      <c r="C6499" s="18">
        <v>0.47235266312020002</v>
      </c>
      <c r="D6499" s="16">
        <v>0.87229668605730004</v>
      </c>
      <c r="E6499" s="17">
        <v>2.646422390826E-2</v>
      </c>
      <c r="F6499" s="17">
        <v>0.127240986413</v>
      </c>
      <c r="G6499" s="16">
        <v>0.80844270591010003</v>
      </c>
      <c r="H6499" s="16">
        <v>0.95436970861399995</v>
      </c>
      <c r="I6499" s="18">
        <v>0.31950685164030002</v>
      </c>
      <c r="J6499" s="18">
        <v>0.35580529964360003</v>
      </c>
    </row>
    <row r="6500" spans="1:10" x14ac:dyDescent="0.35">
      <c r="B6500" s="9">
        <v>11.4318359776</v>
      </c>
      <c r="C6500" s="10">
        <v>37.098942542499998</v>
      </c>
      <c r="D6500" s="8">
        <v>53.216937550079997</v>
      </c>
      <c r="E6500" s="9">
        <v>1.837005839748</v>
      </c>
      <c r="F6500" s="9">
        <v>9.5948301378499998</v>
      </c>
      <c r="G6500" s="8">
        <v>27.73956642864</v>
      </c>
      <c r="H6500" s="8">
        <v>25.477371121440001</v>
      </c>
      <c r="I6500" s="10">
        <v>4.9938738228970001</v>
      </c>
      <c r="J6500" s="10">
        <v>106.7415898931</v>
      </c>
    </row>
    <row r="6501" spans="1:10" x14ac:dyDescent="0.35">
      <c r="A6501" s="1" t="s">
        <v>1072</v>
      </c>
      <c r="B6501" s="16">
        <v>0.74169232952749997</v>
      </c>
      <c r="C6501" s="17">
        <v>0.31758700028530001</v>
      </c>
      <c r="D6501" s="17">
        <v>3.0011668678530001E-2</v>
      </c>
      <c r="E6501" s="16">
        <v>0.84686839148689996</v>
      </c>
      <c r="F6501" s="16">
        <v>0.64487390374719999</v>
      </c>
      <c r="G6501" s="17">
        <v>3.0497604890900001E-2</v>
      </c>
      <c r="H6501" s="17">
        <v>2.9387083435340002E-2</v>
      </c>
      <c r="I6501" s="18">
        <v>0.60429093920279997</v>
      </c>
      <c r="J6501" s="18">
        <v>0.47877487548230002</v>
      </c>
    </row>
    <row r="6502" spans="1:10" x14ac:dyDescent="0.35">
      <c r="B6502" s="8">
        <v>107.41295470990001</v>
      </c>
      <c r="C6502" s="9">
        <v>24.943527994530001</v>
      </c>
      <c r="D6502" s="9">
        <v>1.8309471116510001</v>
      </c>
      <c r="E6502" s="8">
        <v>58.78510497992</v>
      </c>
      <c r="F6502" s="8">
        <v>48.627849730000001</v>
      </c>
      <c r="G6502" s="9">
        <v>1.0464443931530001</v>
      </c>
      <c r="H6502" s="9">
        <v>0.78450271849709996</v>
      </c>
      <c r="I6502" s="10">
        <v>9.4450328285800005</v>
      </c>
      <c r="J6502" s="10">
        <v>143.63246264470001</v>
      </c>
    </row>
    <row r="6503" spans="1:10" x14ac:dyDescent="0.35">
      <c r="A6503" s="1" t="s">
        <v>1073</v>
      </c>
      <c r="B6503" s="18">
        <v>0.14498182450889999</v>
      </c>
      <c r="C6503" s="18">
        <v>0.16831705422730001</v>
      </c>
      <c r="D6503" s="18">
        <v>6.1571358508920003E-2</v>
      </c>
      <c r="E6503" s="18">
        <v>0.1176650205854</v>
      </c>
      <c r="F6503" s="18">
        <v>0.1701279452511</v>
      </c>
      <c r="G6503" s="18">
        <v>9.6837305048870004E-2</v>
      </c>
      <c r="H6503" s="17">
        <v>1.6243207950690002E-2</v>
      </c>
      <c r="I6503" s="18">
        <v>0</v>
      </c>
      <c r="J6503" s="18">
        <v>0.1265752140627</v>
      </c>
    </row>
    <row r="6504" spans="1:10" x14ac:dyDescent="0.35">
      <c r="B6504" s="10">
        <v>20.99647728547</v>
      </c>
      <c r="C6504" s="10">
        <v>13.21975128171</v>
      </c>
      <c r="D6504" s="10">
        <v>3.756335651638</v>
      </c>
      <c r="E6504" s="10">
        <v>8.1676806657439993</v>
      </c>
      <c r="F6504" s="10">
        <v>12.828796619729999</v>
      </c>
      <c r="G6504" s="10">
        <v>3.322715186291</v>
      </c>
      <c r="H6504" s="9">
        <v>0.43362046534729998</v>
      </c>
      <c r="I6504" s="10">
        <v>0</v>
      </c>
      <c r="J6504" s="10">
        <v>37.972564218819997</v>
      </c>
    </row>
    <row r="6505" spans="1:10" x14ac:dyDescent="0.35">
      <c r="A6505" s="1" t="s">
        <v>1074</v>
      </c>
      <c r="B6505" s="17">
        <v>2.5234771243430001E-2</v>
      </c>
      <c r="C6505" s="16">
        <v>0.1266894749344</v>
      </c>
      <c r="D6505" s="18">
        <v>5.6307363861809998E-2</v>
      </c>
      <c r="E6505" s="18">
        <v>0</v>
      </c>
      <c r="F6505" s="18">
        <v>4.8464304477509997E-2</v>
      </c>
      <c r="G6505" s="18">
        <v>5.447862721907E-2</v>
      </c>
      <c r="H6505" s="18">
        <v>5.8657882081399999E-2</v>
      </c>
      <c r="I6505" s="18">
        <v>9.2579630531680002E-2</v>
      </c>
      <c r="J6505" s="18">
        <v>6.16234338523E-2</v>
      </c>
    </row>
    <row r="6506" spans="1:10" x14ac:dyDescent="0.35">
      <c r="B6506" s="9">
        <v>3.6545360289929998</v>
      </c>
      <c r="C6506" s="8">
        <v>9.9502890918070008</v>
      </c>
      <c r="D6506" s="10">
        <v>3.4351907030479998</v>
      </c>
      <c r="E6506" s="10">
        <v>0</v>
      </c>
      <c r="F6506" s="10">
        <v>3.6545360289929998</v>
      </c>
      <c r="G6506" s="10">
        <v>1.869289545984</v>
      </c>
      <c r="H6506" s="10">
        <v>1.565901157064</v>
      </c>
      <c r="I6506" s="10">
        <v>1.447014331843</v>
      </c>
      <c r="J6506" s="10">
        <v>18.48703015569</v>
      </c>
    </row>
    <row r="6507" spans="1:10" x14ac:dyDescent="0.35">
      <c r="A6507" s="1" t="s">
        <v>1075</v>
      </c>
      <c r="B6507" s="17">
        <v>5.3702681691359999E-2</v>
      </c>
      <c r="C6507" s="18">
        <v>0.3456631881858</v>
      </c>
      <c r="D6507" s="16">
        <v>0.81598932219550002</v>
      </c>
      <c r="E6507" s="17">
        <v>2.646422390826E-2</v>
      </c>
      <c r="F6507" s="17">
        <v>7.8776681935449996E-2</v>
      </c>
      <c r="G6507" s="16">
        <v>0.75396407869110005</v>
      </c>
      <c r="H6507" s="16">
        <v>0.89571182653259995</v>
      </c>
      <c r="I6507" s="18">
        <v>0.2269272211086</v>
      </c>
      <c r="J6507" s="18">
        <v>0.29418186579130001</v>
      </c>
    </row>
    <row r="6508" spans="1:10" x14ac:dyDescent="0.35">
      <c r="B6508" s="9">
        <v>7.7772999486050001</v>
      </c>
      <c r="C6508" s="10">
        <v>27.148653450689999</v>
      </c>
      <c r="D6508" s="8">
        <v>49.781746847039997</v>
      </c>
      <c r="E6508" s="9">
        <v>1.837005839748</v>
      </c>
      <c r="F6508" s="9">
        <v>5.9402941088569996</v>
      </c>
      <c r="G6508" s="8">
        <v>25.870276882660001</v>
      </c>
      <c r="H6508" s="8">
        <v>23.91146996438</v>
      </c>
      <c r="I6508" s="10">
        <v>3.5468594910540001</v>
      </c>
      <c r="J6508" s="10">
        <v>88.254559737389997</v>
      </c>
    </row>
    <row r="6509" spans="1:10" x14ac:dyDescent="0.35">
      <c r="A6509" s="1" t="s">
        <v>1076</v>
      </c>
      <c r="B6509" s="18">
        <v>3.4388393028819998E-2</v>
      </c>
      <c r="C6509" s="18">
        <v>4.1743282367100003E-2</v>
      </c>
      <c r="D6509" s="18">
        <v>3.6120286755219999E-2</v>
      </c>
      <c r="E6509" s="18">
        <v>9.0023640194539997E-3</v>
      </c>
      <c r="F6509" s="18">
        <v>5.7757164588730002E-2</v>
      </c>
      <c r="G6509" s="18">
        <v>6.4222384150110001E-2</v>
      </c>
      <c r="H6509" s="18">
        <v>0</v>
      </c>
      <c r="I6509" s="18">
        <v>7.6202209156959994E-2</v>
      </c>
      <c r="J6509" s="18">
        <v>3.8844610811389998E-2</v>
      </c>
    </row>
    <row r="6510" spans="1:10" x14ac:dyDescent="0.35">
      <c r="B6510" s="10">
        <v>4.9801767604959997</v>
      </c>
      <c r="C6510" s="10">
        <v>3.2785495986040001</v>
      </c>
      <c r="D6510" s="10">
        <v>2.2036207121590001</v>
      </c>
      <c r="E6510" s="10">
        <v>0.62489628762969995</v>
      </c>
      <c r="F6510" s="10">
        <v>4.3552804728660002</v>
      </c>
      <c r="G6510" s="10">
        <v>2.2036207121590001</v>
      </c>
      <c r="H6510" s="10">
        <v>0</v>
      </c>
      <c r="I6510" s="10">
        <v>1.1910361721580001</v>
      </c>
      <c r="J6510" s="10">
        <v>11.65338324342</v>
      </c>
    </row>
    <row r="6511" spans="1:10" x14ac:dyDescent="0.35">
      <c r="A6511" s="1" t="s">
        <v>1038</v>
      </c>
      <c r="B6511" s="18">
        <v>1</v>
      </c>
      <c r="C6511" s="18">
        <v>1</v>
      </c>
      <c r="D6511" s="18">
        <v>1</v>
      </c>
      <c r="E6511" s="18">
        <v>1</v>
      </c>
      <c r="F6511" s="18">
        <v>1</v>
      </c>
      <c r="G6511" s="18">
        <v>1</v>
      </c>
      <c r="H6511" s="18">
        <v>1</v>
      </c>
      <c r="I6511" s="18">
        <v>1</v>
      </c>
      <c r="J6511" s="18">
        <v>1</v>
      </c>
    </row>
    <row r="6512" spans="1:10" x14ac:dyDescent="0.35">
      <c r="B6512" s="10">
        <v>144.82144473349999</v>
      </c>
      <c r="C6512" s="10">
        <v>78.540771417350001</v>
      </c>
      <c r="D6512" s="10">
        <v>61.007841025529999</v>
      </c>
      <c r="E6512" s="10">
        <v>69.414687773040001</v>
      </c>
      <c r="F6512" s="10">
        <v>75.406756960449997</v>
      </c>
      <c r="G6512" s="10">
        <v>34.312346720240001</v>
      </c>
      <c r="H6512" s="10">
        <v>26.695494305290001</v>
      </c>
      <c r="I6512" s="10">
        <v>15.62994282364</v>
      </c>
      <c r="J6512" s="10">
        <v>300</v>
      </c>
    </row>
    <row r="6513" spans="1:10" x14ac:dyDescent="0.35">
      <c r="A6513" s="1" t="s">
        <v>277</v>
      </c>
    </row>
    <row r="6514" spans="1:10" x14ac:dyDescent="0.35">
      <c r="A6514" s="1" t="s">
        <v>49</v>
      </c>
    </row>
    <row r="6516" spans="1:10" x14ac:dyDescent="0.35">
      <c r="A6516" s="4"/>
      <c r="B6516" s="4"/>
      <c r="C6516" s="4"/>
      <c r="D6516" s="4"/>
      <c r="E6516" s="4"/>
      <c r="F6516" s="4"/>
      <c r="G6516" s="4"/>
      <c r="H6516" s="4"/>
      <c r="I6516" s="4"/>
      <c r="J6516" s="4"/>
    </row>
    <row r="6517" spans="1:10" x14ac:dyDescent="0.35">
      <c r="B6517" s="7"/>
      <c r="C6517" s="7"/>
      <c r="D6517" s="7"/>
      <c r="E6517" s="7"/>
      <c r="F6517" s="7"/>
      <c r="G6517" s="7"/>
      <c r="H6517" s="7"/>
      <c r="I6517" s="7"/>
      <c r="J6517" s="7"/>
    </row>
    <row r="6518" spans="1:10" x14ac:dyDescent="0.35">
      <c r="A6518" s="3" t="s">
        <v>1025</v>
      </c>
      <c r="I6518" s="10"/>
      <c r="J6518" s="10"/>
    </row>
    <row r="6519" spans="1:10" x14ac:dyDescent="0.35">
      <c r="A6519" s="1" t="s">
        <v>278</v>
      </c>
      <c r="I6519" s="7"/>
      <c r="J6519" s="7"/>
    </row>
    <row r="6520" spans="1:10" ht="46.5" x14ac:dyDescent="0.35">
      <c r="A6520" s="4" t="s">
        <v>1026</v>
      </c>
      <c r="B6520" s="4" t="s">
        <v>1132</v>
      </c>
      <c r="C6520" s="4" t="s">
        <v>1133</v>
      </c>
      <c r="D6520" s="4" t="s">
        <v>1134</v>
      </c>
      <c r="E6520" s="4" t="s">
        <v>1135</v>
      </c>
      <c r="F6520" s="4" t="s">
        <v>1136</v>
      </c>
      <c r="G6520" s="4" t="s">
        <v>1037</v>
      </c>
      <c r="H6520" s="4" t="s">
        <v>1038</v>
      </c>
      <c r="I6520" s="10"/>
      <c r="J6520" s="10"/>
    </row>
    <row r="6521" spans="1:10" x14ac:dyDescent="0.35">
      <c r="A6521" s="1" t="s">
        <v>1070</v>
      </c>
      <c r="B6521" s="18">
        <v>0.60836445995590005</v>
      </c>
      <c r="C6521" s="18">
        <v>1</v>
      </c>
      <c r="D6521" s="18">
        <v>0.85785922599709996</v>
      </c>
      <c r="E6521" s="18">
        <v>0</v>
      </c>
      <c r="F6521" s="18">
        <v>0.48312021302410002</v>
      </c>
      <c r="G6521" s="18">
        <v>0.68789964459749997</v>
      </c>
      <c r="H6521" s="18">
        <v>0.60535008954500003</v>
      </c>
      <c r="I6521" s="7"/>
      <c r="J6521" s="7"/>
    </row>
    <row r="6522" spans="1:10" x14ac:dyDescent="0.35">
      <c r="B6522" s="10">
        <v>169.22754402530001</v>
      </c>
      <c r="C6522" s="10">
        <v>4.1787368250519998</v>
      </c>
      <c r="D6522" s="10">
        <v>2.3612955104369999</v>
      </c>
      <c r="E6522" s="10">
        <v>0</v>
      </c>
      <c r="F6522" s="10">
        <v>3.5915006047159999</v>
      </c>
      <c r="G6522" s="10">
        <v>2.2459498979679999</v>
      </c>
      <c r="H6522" s="10">
        <v>181.6050268635</v>
      </c>
      <c r="I6522" s="10"/>
      <c r="J6522" s="10"/>
    </row>
    <row r="6523" spans="1:10" x14ac:dyDescent="0.35">
      <c r="A6523" s="1" t="s">
        <v>1071</v>
      </c>
      <c r="B6523" s="18">
        <v>0.3497422168007</v>
      </c>
      <c r="C6523" s="18">
        <v>0</v>
      </c>
      <c r="D6523" s="18">
        <v>0.14214077400290001</v>
      </c>
      <c r="E6523" s="18">
        <v>1</v>
      </c>
      <c r="F6523" s="18">
        <v>0.51687978697589998</v>
      </c>
      <c r="G6523" s="18">
        <v>0.31210035540249997</v>
      </c>
      <c r="H6523" s="18">
        <v>0.35580529964360003</v>
      </c>
    </row>
    <row r="6524" spans="1:10" x14ac:dyDescent="0.35">
      <c r="B6524" s="10">
        <v>97.287103844710003</v>
      </c>
      <c r="C6524" s="10">
        <v>0</v>
      </c>
      <c r="D6524" s="10">
        <v>0.39124877524379997</v>
      </c>
      <c r="E6524" s="10">
        <v>4.2017806433400002</v>
      </c>
      <c r="F6524" s="10">
        <v>3.8424682251850002</v>
      </c>
      <c r="G6524" s="10">
        <v>1.018988404598</v>
      </c>
      <c r="H6524" s="10">
        <v>106.7415898931</v>
      </c>
    </row>
    <row r="6525" spans="1:10" x14ac:dyDescent="0.35">
      <c r="A6525" s="1" t="s">
        <v>1072</v>
      </c>
      <c r="B6525" s="18">
        <v>0.47185501253009998</v>
      </c>
      <c r="C6525" s="18">
        <v>1</v>
      </c>
      <c r="D6525" s="18">
        <v>0.85785922599709996</v>
      </c>
      <c r="E6525" s="18">
        <v>0</v>
      </c>
      <c r="F6525" s="18">
        <v>0.48312021302410002</v>
      </c>
      <c r="G6525" s="18">
        <v>0.68789964459749997</v>
      </c>
      <c r="H6525" s="18">
        <v>0.47877487548230002</v>
      </c>
    </row>
    <row r="6526" spans="1:10" x14ac:dyDescent="0.35">
      <c r="B6526" s="10">
        <v>131.25497980649999</v>
      </c>
      <c r="C6526" s="10">
        <v>4.1787368250519998</v>
      </c>
      <c r="D6526" s="10">
        <v>2.3612955104369999</v>
      </c>
      <c r="E6526" s="10">
        <v>0</v>
      </c>
      <c r="F6526" s="10">
        <v>3.5915006047159999</v>
      </c>
      <c r="G6526" s="10">
        <v>2.2459498979679999</v>
      </c>
      <c r="H6526" s="10">
        <v>143.63246264470001</v>
      </c>
    </row>
    <row r="6527" spans="1:10" x14ac:dyDescent="0.35">
      <c r="A6527" s="1" t="s">
        <v>1073</v>
      </c>
      <c r="B6527" s="18">
        <v>0.13650944742580001</v>
      </c>
      <c r="C6527" s="18">
        <v>0</v>
      </c>
      <c r="D6527" s="18">
        <v>0</v>
      </c>
      <c r="E6527" s="18">
        <v>0</v>
      </c>
      <c r="F6527" s="18">
        <v>0</v>
      </c>
      <c r="G6527" s="18">
        <v>0</v>
      </c>
      <c r="H6527" s="18">
        <v>0.1265752140627</v>
      </c>
    </row>
    <row r="6528" spans="1:10" x14ac:dyDescent="0.35">
      <c r="B6528" s="10">
        <v>37.972564218819997</v>
      </c>
      <c r="C6528" s="10">
        <v>0</v>
      </c>
      <c r="D6528" s="10">
        <v>0</v>
      </c>
      <c r="E6528" s="10">
        <v>0</v>
      </c>
      <c r="F6528" s="10">
        <v>0</v>
      </c>
      <c r="G6528" s="10">
        <v>0</v>
      </c>
      <c r="H6528" s="10">
        <v>37.972564218819997</v>
      </c>
    </row>
    <row r="6529" spans="1:10" x14ac:dyDescent="0.35">
      <c r="A6529" s="1" t="s">
        <v>1074</v>
      </c>
      <c r="B6529" s="18">
        <v>6.6459938195240001E-2</v>
      </c>
      <c r="C6529" s="18">
        <v>0</v>
      </c>
      <c r="D6529" s="18">
        <v>0</v>
      </c>
      <c r="E6529" s="18">
        <v>0</v>
      </c>
      <c r="F6529" s="18">
        <v>0</v>
      </c>
      <c r="G6529" s="18">
        <v>0</v>
      </c>
      <c r="H6529" s="18">
        <v>6.16234338523E-2</v>
      </c>
    </row>
    <row r="6530" spans="1:10" x14ac:dyDescent="0.35">
      <c r="B6530" s="10">
        <v>18.48703015569</v>
      </c>
      <c r="C6530" s="10">
        <v>0</v>
      </c>
      <c r="D6530" s="10">
        <v>0</v>
      </c>
      <c r="E6530" s="10">
        <v>0</v>
      </c>
      <c r="F6530" s="10">
        <v>0</v>
      </c>
      <c r="G6530" s="10">
        <v>0</v>
      </c>
      <c r="H6530" s="10">
        <v>18.48703015569</v>
      </c>
      <c r="I6530" s="4"/>
      <c r="J6530" s="4"/>
    </row>
    <row r="6531" spans="1:10" x14ac:dyDescent="0.35">
      <c r="A6531" s="1" t="s">
        <v>1075</v>
      </c>
      <c r="B6531" s="18">
        <v>0.28328227860549998</v>
      </c>
      <c r="C6531" s="18">
        <v>0</v>
      </c>
      <c r="D6531" s="18">
        <v>0.14214077400290001</v>
      </c>
      <c r="E6531" s="18">
        <v>1</v>
      </c>
      <c r="F6531" s="18">
        <v>0.51687978697589998</v>
      </c>
      <c r="G6531" s="18">
        <v>0.31210035540249997</v>
      </c>
      <c r="H6531" s="18">
        <v>0.29418186579130001</v>
      </c>
      <c r="I6531" s="7"/>
      <c r="J6531" s="7"/>
    </row>
    <row r="6532" spans="1:10" x14ac:dyDescent="0.35">
      <c r="B6532" s="10">
        <v>78.800073689019996</v>
      </c>
      <c r="C6532" s="10">
        <v>0</v>
      </c>
      <c r="D6532" s="10">
        <v>0.39124877524379997</v>
      </c>
      <c r="E6532" s="10">
        <v>4.2017806433400002</v>
      </c>
      <c r="F6532" s="10">
        <v>3.8424682251850002</v>
      </c>
      <c r="G6532" s="10">
        <v>1.018988404598</v>
      </c>
      <c r="H6532" s="10">
        <v>88.254559737389997</v>
      </c>
      <c r="I6532" s="10"/>
      <c r="J6532" s="10"/>
    </row>
    <row r="6533" spans="1:10" x14ac:dyDescent="0.35">
      <c r="A6533" s="1" t="s">
        <v>1076</v>
      </c>
      <c r="B6533" s="18">
        <v>4.1893323243399998E-2</v>
      </c>
      <c r="C6533" s="18">
        <v>0</v>
      </c>
      <c r="D6533" s="18">
        <v>0</v>
      </c>
      <c r="E6533" s="18">
        <v>0</v>
      </c>
      <c r="F6533" s="18">
        <v>0</v>
      </c>
      <c r="G6533" s="18">
        <v>0</v>
      </c>
      <c r="H6533" s="18">
        <v>3.8844610811389998E-2</v>
      </c>
      <c r="I6533" s="7"/>
      <c r="J6533" s="7"/>
    </row>
    <row r="6534" spans="1:10" x14ac:dyDescent="0.35">
      <c r="B6534" s="10">
        <v>11.65338324342</v>
      </c>
      <c r="C6534" s="10">
        <v>0</v>
      </c>
      <c r="D6534" s="10">
        <v>0</v>
      </c>
      <c r="E6534" s="10">
        <v>0</v>
      </c>
      <c r="F6534" s="10">
        <v>0</v>
      </c>
      <c r="G6534" s="10">
        <v>0</v>
      </c>
      <c r="H6534" s="10">
        <v>11.65338324342</v>
      </c>
      <c r="I6534" s="10"/>
      <c r="J6534" s="10"/>
    </row>
    <row r="6535" spans="1:10" x14ac:dyDescent="0.35">
      <c r="A6535" s="1" t="s">
        <v>1038</v>
      </c>
      <c r="B6535" s="18">
        <v>1</v>
      </c>
      <c r="C6535" s="18">
        <v>1</v>
      </c>
      <c r="D6535" s="18">
        <v>1</v>
      </c>
      <c r="E6535" s="18">
        <v>1</v>
      </c>
      <c r="F6535" s="18">
        <v>1</v>
      </c>
      <c r="G6535" s="18">
        <v>1</v>
      </c>
      <c r="H6535" s="18">
        <v>1</v>
      </c>
      <c r="I6535" s="7"/>
      <c r="J6535" s="7"/>
    </row>
    <row r="6536" spans="1:10" x14ac:dyDescent="0.35">
      <c r="B6536" s="10">
        <v>278.16803111349998</v>
      </c>
      <c r="C6536" s="10">
        <v>4.1787368250519998</v>
      </c>
      <c r="D6536" s="10">
        <v>2.7525442856810001</v>
      </c>
      <c r="E6536" s="10">
        <v>4.2017806433400002</v>
      </c>
      <c r="F6536" s="10">
        <v>7.4339688299009996</v>
      </c>
      <c r="G6536" s="10">
        <v>3.2649383025660002</v>
      </c>
      <c r="H6536" s="10">
        <v>300</v>
      </c>
      <c r="I6536" s="10"/>
      <c r="J6536" s="10"/>
    </row>
    <row r="6537" spans="1:10" x14ac:dyDescent="0.35">
      <c r="A6537" s="1" t="s">
        <v>278</v>
      </c>
    </row>
    <row r="6538" spans="1:10" x14ac:dyDescent="0.35">
      <c r="A6538" s="1" t="s">
        <v>49</v>
      </c>
    </row>
    <row r="6542" spans="1:10" x14ac:dyDescent="0.35">
      <c r="A6542" s="3" t="s">
        <v>1025</v>
      </c>
    </row>
    <row r="6543" spans="1:10" x14ac:dyDescent="0.35">
      <c r="A6543" s="1" t="s">
        <v>279</v>
      </c>
    </row>
    <row r="6544" spans="1:10" ht="46.5" x14ac:dyDescent="0.35">
      <c r="A6544" s="4" t="s">
        <v>1026</v>
      </c>
      <c r="B6544" s="4" t="s">
        <v>1137</v>
      </c>
      <c r="C6544" s="4" t="s">
        <v>1138</v>
      </c>
      <c r="D6544" s="4" t="s">
        <v>1139</v>
      </c>
      <c r="E6544" s="4" t="s">
        <v>1140</v>
      </c>
      <c r="F6544" s="4" t="s">
        <v>1037</v>
      </c>
      <c r="G6544" s="4" t="s">
        <v>1038</v>
      </c>
    </row>
    <row r="6545" spans="1:8" x14ac:dyDescent="0.35">
      <c r="A6545" s="1" t="s">
        <v>1070</v>
      </c>
      <c r="B6545" s="16">
        <v>0.92224108037380004</v>
      </c>
      <c r="C6545" s="17">
        <v>7.9566293650069994E-2</v>
      </c>
      <c r="D6545" s="18">
        <v>0.5017926423522</v>
      </c>
      <c r="E6545" s="18">
        <v>0.25864478402680002</v>
      </c>
      <c r="F6545" s="18">
        <v>0.37141358018089998</v>
      </c>
      <c r="G6545" s="18">
        <v>0.60535008954500003</v>
      </c>
    </row>
    <row r="6546" spans="1:8" x14ac:dyDescent="0.35">
      <c r="B6546" s="8">
        <v>166.69507527760001</v>
      </c>
      <c r="C6546" s="9">
        <v>8.1754366725450005</v>
      </c>
      <c r="D6546" s="10">
        <v>3.6805581108149998</v>
      </c>
      <c r="E6546" s="10">
        <v>0.80302059757279998</v>
      </c>
      <c r="F6546" s="10">
        <v>2.2509362050020001</v>
      </c>
      <c r="G6546" s="10">
        <v>181.6050268635</v>
      </c>
    </row>
    <row r="6547" spans="1:8" x14ac:dyDescent="0.35">
      <c r="A6547" s="1" t="s">
        <v>1071</v>
      </c>
      <c r="B6547" s="17">
        <v>4.2548984059480002E-2</v>
      </c>
      <c r="C6547" s="16">
        <v>0.90572595147739998</v>
      </c>
      <c r="D6547" s="18">
        <v>0.41131341747349998</v>
      </c>
      <c r="E6547" s="18">
        <v>0.36945099983500002</v>
      </c>
      <c r="F6547" s="18">
        <v>0.30089590513809999</v>
      </c>
      <c r="G6547" s="18">
        <v>0.35580529964360003</v>
      </c>
    </row>
    <row r="6548" spans="1:8" x14ac:dyDescent="0.35">
      <c r="B6548" s="9">
        <v>7.6907288687499999</v>
      </c>
      <c r="C6548" s="8">
        <v>93.063341514300006</v>
      </c>
      <c r="D6548" s="10">
        <v>3.016909390446</v>
      </c>
      <c r="E6548" s="10">
        <v>1.1470432847800001</v>
      </c>
      <c r="F6548" s="10">
        <v>1.8235668348</v>
      </c>
      <c r="G6548" s="10">
        <v>106.7415898931</v>
      </c>
    </row>
    <row r="6549" spans="1:8" x14ac:dyDescent="0.35">
      <c r="A6549" s="1" t="s">
        <v>1072</v>
      </c>
      <c r="B6549" s="16">
        <v>0.7619620962768</v>
      </c>
      <c r="C6549" s="17">
        <v>2.375559975815E-2</v>
      </c>
      <c r="D6549" s="18">
        <v>0.19794471355670001</v>
      </c>
      <c r="E6549" s="18">
        <v>0.25864478402680002</v>
      </c>
      <c r="F6549" s="18">
        <v>0.19998765254699999</v>
      </c>
      <c r="G6549" s="18">
        <v>0.47877487548230002</v>
      </c>
    </row>
    <row r="6550" spans="1:8" x14ac:dyDescent="0.35">
      <c r="B6550" s="8">
        <v>137.72464890200001</v>
      </c>
      <c r="C6550" s="9">
        <v>2.4408878751500001</v>
      </c>
      <c r="D6550" s="10">
        <v>1.45188860793</v>
      </c>
      <c r="E6550" s="10">
        <v>0.80302059757279998</v>
      </c>
      <c r="F6550" s="10">
        <v>1.212016661998</v>
      </c>
      <c r="G6550" s="10">
        <v>143.63246264470001</v>
      </c>
    </row>
    <row r="6551" spans="1:8" x14ac:dyDescent="0.35">
      <c r="A6551" s="1" t="s">
        <v>1073</v>
      </c>
      <c r="B6551" s="18">
        <v>0.160278984097</v>
      </c>
      <c r="C6551" s="18">
        <v>5.5810693891919998E-2</v>
      </c>
      <c r="D6551" s="18">
        <v>0.30384792879540001</v>
      </c>
      <c r="E6551" s="18">
        <v>0</v>
      </c>
      <c r="F6551" s="18">
        <v>0.17142592763389999</v>
      </c>
      <c r="G6551" s="18">
        <v>0.1265752140627</v>
      </c>
    </row>
    <row r="6552" spans="1:8" x14ac:dyDescent="0.35">
      <c r="B6552" s="10">
        <v>28.970426375540001</v>
      </c>
      <c r="C6552" s="10">
        <v>5.734548797395</v>
      </c>
      <c r="D6552" s="10">
        <v>2.2286695028849999</v>
      </c>
      <c r="E6552" s="10">
        <v>0</v>
      </c>
      <c r="F6552" s="10">
        <v>1.0389195430039999</v>
      </c>
      <c r="G6552" s="10">
        <v>37.972564218819997</v>
      </c>
    </row>
    <row r="6553" spans="1:8" x14ac:dyDescent="0.35">
      <c r="A6553" s="1" t="s">
        <v>1074</v>
      </c>
      <c r="B6553" s="17">
        <v>1.6142151278400001E-2</v>
      </c>
      <c r="C6553" s="16">
        <v>0.115580568094</v>
      </c>
      <c r="D6553" s="16">
        <v>0.41131341747349998</v>
      </c>
      <c r="E6553" s="18">
        <v>0</v>
      </c>
      <c r="F6553" s="18">
        <v>0.11162912268730001</v>
      </c>
      <c r="G6553" s="18">
        <v>6.16234338523E-2</v>
      </c>
    </row>
    <row r="6554" spans="1:8" x14ac:dyDescent="0.35">
      <c r="B6554" s="9">
        <v>2.9176938435699999</v>
      </c>
      <c r="C6554" s="8">
        <v>11.87590337166</v>
      </c>
      <c r="D6554" s="8">
        <v>3.016909390446</v>
      </c>
      <c r="E6554" s="10">
        <v>0</v>
      </c>
      <c r="F6554" s="10">
        <v>0.67652355001980002</v>
      </c>
      <c r="G6554" s="10">
        <v>18.48703015569</v>
      </c>
    </row>
    <row r="6555" spans="1:8" x14ac:dyDescent="0.35">
      <c r="A6555" s="1" t="s">
        <v>1075</v>
      </c>
      <c r="B6555" s="17">
        <v>2.6406832781080001E-2</v>
      </c>
      <c r="C6555" s="16">
        <v>0.79014538338340001</v>
      </c>
      <c r="D6555" s="18">
        <v>0</v>
      </c>
      <c r="E6555" s="18">
        <v>0.36945099983500002</v>
      </c>
      <c r="F6555" s="18">
        <v>0.1892667824508</v>
      </c>
      <c r="G6555" s="18">
        <v>0.29418186579130001</v>
      </c>
    </row>
    <row r="6556" spans="1:8" x14ac:dyDescent="0.35">
      <c r="B6556" s="9">
        <v>4.7730350251799996</v>
      </c>
      <c r="C6556" s="8">
        <v>81.187438142649995</v>
      </c>
      <c r="D6556" s="10">
        <v>0</v>
      </c>
      <c r="E6556" s="10">
        <v>1.1470432847800001</v>
      </c>
      <c r="F6556" s="10">
        <v>1.1470432847800001</v>
      </c>
      <c r="G6556" s="10">
        <v>88.254559737389997</v>
      </c>
    </row>
    <row r="6557" spans="1:8" x14ac:dyDescent="0.35">
      <c r="A6557" s="1" t="s">
        <v>1076</v>
      </c>
      <c r="B6557" s="18">
        <v>3.5209935566689998E-2</v>
      </c>
      <c r="C6557" s="18">
        <v>1.4707754872549999E-2</v>
      </c>
      <c r="D6557" s="18">
        <v>8.6893940174369994E-2</v>
      </c>
      <c r="E6557" s="16">
        <v>0.37190421613820002</v>
      </c>
      <c r="F6557" s="16">
        <v>0.32769051468100002</v>
      </c>
      <c r="G6557" s="18">
        <v>3.8844610811389998E-2</v>
      </c>
    </row>
    <row r="6558" spans="1:8" x14ac:dyDescent="0.35">
      <c r="B6558" s="10">
        <v>6.364195853679</v>
      </c>
      <c r="C6558" s="10">
        <v>1.5112218131540001</v>
      </c>
      <c r="D6558" s="10">
        <v>0.63735130668759998</v>
      </c>
      <c r="E6558" s="8">
        <v>1.1546598436419999</v>
      </c>
      <c r="F6558" s="8">
        <v>1.985954426255</v>
      </c>
      <c r="G6558" s="10">
        <v>11.65338324342</v>
      </c>
      <c r="H6558" s="4"/>
    </row>
    <row r="6559" spans="1:8" x14ac:dyDescent="0.35">
      <c r="A6559" s="1" t="s">
        <v>1038</v>
      </c>
      <c r="B6559" s="18">
        <v>1</v>
      </c>
      <c r="C6559" s="18">
        <v>1</v>
      </c>
      <c r="D6559" s="18">
        <v>1</v>
      </c>
      <c r="E6559" s="18">
        <v>1</v>
      </c>
      <c r="F6559" s="18">
        <v>1</v>
      </c>
      <c r="G6559" s="18">
        <v>1</v>
      </c>
      <c r="H6559" s="7"/>
    </row>
    <row r="6560" spans="1:8" x14ac:dyDescent="0.35">
      <c r="B6560" s="10">
        <v>180.75</v>
      </c>
      <c r="C6560" s="10">
        <v>102.75</v>
      </c>
      <c r="D6560" s="10">
        <v>7.3348188079480003</v>
      </c>
      <c r="E6560" s="10">
        <v>3.104723725995</v>
      </c>
      <c r="F6560" s="10">
        <v>6.0604574660569996</v>
      </c>
      <c r="G6560" s="10">
        <v>300</v>
      </c>
      <c r="H6560" s="10"/>
    </row>
    <row r="6561" spans="1:11" x14ac:dyDescent="0.35">
      <c r="A6561" s="1" t="s">
        <v>279</v>
      </c>
    </row>
    <row r="6562" spans="1:11" x14ac:dyDescent="0.35">
      <c r="A6562" s="1" t="s">
        <v>49</v>
      </c>
    </row>
    <row r="6563" spans="1:11" x14ac:dyDescent="0.35">
      <c r="B6563" s="7"/>
      <c r="C6563" s="7"/>
      <c r="D6563" s="7"/>
      <c r="E6563" s="7"/>
      <c r="F6563" s="7"/>
      <c r="G6563" s="7"/>
      <c r="H6563" s="7"/>
    </row>
    <row r="6564" spans="1:11" x14ac:dyDescent="0.35">
      <c r="B6564" s="10"/>
      <c r="C6564" s="10"/>
      <c r="D6564" s="10"/>
      <c r="E6564" s="10"/>
      <c r="F6564" s="10"/>
      <c r="G6564" s="10"/>
      <c r="H6564" s="10"/>
    </row>
    <row r="6566" spans="1:11" x14ac:dyDescent="0.35">
      <c r="A6566" s="3" t="s">
        <v>1025</v>
      </c>
    </row>
    <row r="6567" spans="1:11" x14ac:dyDescent="0.35">
      <c r="A6567" s="1" t="s">
        <v>280</v>
      </c>
    </row>
    <row r="6568" spans="1:11" ht="77.5" x14ac:dyDescent="0.35">
      <c r="A6568" s="4" t="s">
        <v>1026</v>
      </c>
      <c r="B6568" s="4" t="s">
        <v>1141</v>
      </c>
      <c r="C6568" s="4" t="s">
        <v>1142</v>
      </c>
      <c r="D6568" s="4" t="s">
        <v>1143</v>
      </c>
      <c r="E6568" s="4" t="s">
        <v>1144</v>
      </c>
      <c r="F6568" s="4" t="s">
        <v>1145</v>
      </c>
      <c r="G6568" s="4" t="s">
        <v>1146</v>
      </c>
      <c r="H6568" s="4" t="s">
        <v>1147</v>
      </c>
      <c r="I6568" s="4" t="s">
        <v>1148</v>
      </c>
      <c r="J6568" s="4" t="s">
        <v>1037</v>
      </c>
      <c r="K6568" s="4" t="s">
        <v>1038</v>
      </c>
    </row>
    <row r="6569" spans="1:11" x14ac:dyDescent="0.35">
      <c r="A6569" s="1" t="s">
        <v>1070</v>
      </c>
      <c r="B6569" s="18">
        <v>0.65766504424549999</v>
      </c>
      <c r="C6569" s="18">
        <v>0.48328186191060002</v>
      </c>
      <c r="D6569" s="18">
        <v>0.53627052964599997</v>
      </c>
      <c r="E6569" s="18">
        <v>0.715720060632</v>
      </c>
      <c r="F6569" s="18">
        <v>0.70775200584120002</v>
      </c>
      <c r="G6569" s="18">
        <v>0.61304000635349998</v>
      </c>
      <c r="H6569" s="18">
        <v>0.42442962850139998</v>
      </c>
      <c r="I6569" s="18">
        <v>0.58186164765110004</v>
      </c>
      <c r="K6569" s="18">
        <v>0.60535008954500003</v>
      </c>
    </row>
    <row r="6570" spans="1:11" x14ac:dyDescent="0.35">
      <c r="B6570" s="10">
        <v>138.1096592916</v>
      </c>
      <c r="C6570" s="10">
        <v>43.495367571949998</v>
      </c>
      <c r="D6570" s="10">
        <v>2.073195419303</v>
      </c>
      <c r="E6570" s="10">
        <v>50.86659093774</v>
      </c>
      <c r="F6570" s="10">
        <v>17.714133165789999</v>
      </c>
      <c r="G6570" s="10">
        <v>67.455739768719994</v>
      </c>
      <c r="H6570" s="10">
        <v>23.918999361769998</v>
      </c>
      <c r="I6570" s="10">
        <v>19.576368210190001</v>
      </c>
      <c r="J6570" s="10">
        <v>0</v>
      </c>
      <c r="K6570" s="10">
        <v>181.6050268635</v>
      </c>
    </row>
    <row r="6571" spans="1:11" x14ac:dyDescent="0.35">
      <c r="A6571" s="1" t="s">
        <v>1071</v>
      </c>
      <c r="B6571" s="18">
        <v>0.30189272197490002</v>
      </c>
      <c r="C6571" s="18">
        <v>0.48160131420379998</v>
      </c>
      <c r="D6571" s="18">
        <v>0.46372947035399997</v>
      </c>
      <c r="E6571" s="18">
        <v>0.212958667745</v>
      </c>
      <c r="F6571" s="18">
        <v>0.29224799415879998</v>
      </c>
      <c r="G6571" s="18">
        <v>0.35584229672680001</v>
      </c>
      <c r="H6571" s="18">
        <v>0.53079821979130004</v>
      </c>
      <c r="I6571" s="18">
        <v>0.39919457904740002</v>
      </c>
      <c r="K6571" s="18">
        <v>0.35580529964360003</v>
      </c>
    </row>
    <row r="6572" spans="1:11" x14ac:dyDescent="0.35">
      <c r="B6572" s="10">
        <v>63.397471614739999</v>
      </c>
      <c r="C6572" s="10">
        <v>43.344118278339998</v>
      </c>
      <c r="D6572" s="10">
        <v>1.7927552617310001</v>
      </c>
      <c r="E6572" s="10">
        <v>15.135081486000001</v>
      </c>
      <c r="F6572" s="10">
        <v>7.3145958517079999</v>
      </c>
      <c r="G6572" s="10">
        <v>39.155039015290001</v>
      </c>
      <c r="H6572" s="10">
        <v>29.913468400509998</v>
      </c>
      <c r="I6572" s="10">
        <v>13.43064987783</v>
      </c>
      <c r="J6572" s="10">
        <v>0</v>
      </c>
      <c r="K6572" s="10">
        <v>106.7415898931</v>
      </c>
    </row>
    <row r="6573" spans="1:11" x14ac:dyDescent="0.35">
      <c r="A6573" s="1" t="s">
        <v>1072</v>
      </c>
      <c r="B6573" s="18">
        <v>0.50436497762870003</v>
      </c>
      <c r="C6573" s="18">
        <v>0.41906463714059999</v>
      </c>
      <c r="D6573" s="18">
        <v>0.53627052964599997</v>
      </c>
      <c r="E6573" s="18">
        <v>0.54853698559520003</v>
      </c>
      <c r="F6573" s="18">
        <v>0.52376924123830004</v>
      </c>
      <c r="G6573" s="18">
        <v>0.47029997036170001</v>
      </c>
      <c r="H6573" s="18">
        <v>0.37001159806549999</v>
      </c>
      <c r="I6573" s="18">
        <v>0.50123039027899996</v>
      </c>
      <c r="K6573" s="18">
        <v>0.47877487548230002</v>
      </c>
    </row>
    <row r="6574" spans="1:11" x14ac:dyDescent="0.35">
      <c r="B6574" s="10">
        <v>105.91664530200001</v>
      </c>
      <c r="C6574" s="10">
        <v>37.715817342649999</v>
      </c>
      <c r="D6574" s="10">
        <v>2.073195419303</v>
      </c>
      <c r="E6574" s="10">
        <v>38.984804248540001</v>
      </c>
      <c r="F6574" s="10">
        <v>13.109278406650001</v>
      </c>
      <c r="G6574" s="10">
        <v>51.749367227530001</v>
      </c>
      <c r="H6574" s="10">
        <v>20.852236940249998</v>
      </c>
      <c r="I6574" s="10">
        <v>16.8635804024</v>
      </c>
      <c r="J6574" s="10">
        <v>0</v>
      </c>
      <c r="K6574" s="10">
        <v>143.63246264470001</v>
      </c>
    </row>
    <row r="6575" spans="1:11" x14ac:dyDescent="0.35">
      <c r="A6575" s="1" t="s">
        <v>1073</v>
      </c>
      <c r="B6575" s="18">
        <v>0.15330006661680001</v>
      </c>
      <c r="C6575" s="18">
        <v>6.4217224770019996E-2</v>
      </c>
      <c r="D6575" s="18">
        <v>0</v>
      </c>
      <c r="E6575" s="18">
        <v>0.16718307503679999</v>
      </c>
      <c r="F6575" s="18">
        <v>0.1839827646029</v>
      </c>
      <c r="G6575" s="18">
        <v>0.14274003599179999</v>
      </c>
      <c r="H6575" s="18">
        <v>5.441803043593E-2</v>
      </c>
      <c r="I6575" s="18">
        <v>8.0631257372100001E-2</v>
      </c>
      <c r="K6575" s="18">
        <v>0.1265752140627</v>
      </c>
    </row>
    <row r="6576" spans="1:11" x14ac:dyDescent="0.35">
      <c r="B6576" s="10">
        <v>32.193013989519997</v>
      </c>
      <c r="C6576" s="10">
        <v>5.779550229302</v>
      </c>
      <c r="D6576" s="10">
        <v>0</v>
      </c>
      <c r="E6576" s="10">
        <v>11.8817866892</v>
      </c>
      <c r="F6576" s="10">
        <v>4.6048547591349998</v>
      </c>
      <c r="G6576" s="10">
        <v>15.706372541189999</v>
      </c>
      <c r="H6576" s="10">
        <v>3.066762421515</v>
      </c>
      <c r="I6576" s="10">
        <v>2.712787807787</v>
      </c>
      <c r="J6576" s="10">
        <v>0</v>
      </c>
      <c r="K6576" s="10">
        <v>37.972564218819997</v>
      </c>
    </row>
    <row r="6577" spans="1:11" x14ac:dyDescent="0.35">
      <c r="A6577" s="1" t="s">
        <v>1074</v>
      </c>
      <c r="B6577" s="18">
        <v>5.7341774975610001E-2</v>
      </c>
      <c r="C6577" s="18">
        <v>7.1613971231259996E-2</v>
      </c>
      <c r="D6577" s="18">
        <v>0</v>
      </c>
      <c r="E6577" s="18">
        <v>8.5524488776040006E-2</v>
      </c>
      <c r="F6577" s="18">
        <v>7.1566488328640002E-2</v>
      </c>
      <c r="G6577" s="18">
        <v>3.791786776344E-2</v>
      </c>
      <c r="H6577" s="18">
        <v>6.2769361237200005E-2</v>
      </c>
      <c r="I6577" s="18">
        <v>8.6429037842419995E-2</v>
      </c>
      <c r="K6577" s="18">
        <v>6.16234338523E-2</v>
      </c>
    </row>
    <row r="6578" spans="1:11" x14ac:dyDescent="0.35">
      <c r="B6578" s="10">
        <v>12.041772744879999</v>
      </c>
      <c r="C6578" s="10">
        <v>6.4452574108140004</v>
      </c>
      <c r="D6578" s="10">
        <v>0</v>
      </c>
      <c r="E6578" s="10">
        <v>6.0782691795570001</v>
      </c>
      <c r="F6578" s="10">
        <v>1.791218243111</v>
      </c>
      <c r="G6578" s="10">
        <v>4.1722853222090004</v>
      </c>
      <c r="H6578" s="10">
        <v>3.5374069352139998</v>
      </c>
      <c r="I6578" s="10">
        <v>2.9078504756000001</v>
      </c>
      <c r="J6578" s="10">
        <v>0</v>
      </c>
      <c r="K6578" s="10">
        <v>18.48703015569</v>
      </c>
    </row>
    <row r="6579" spans="1:11" x14ac:dyDescent="0.35">
      <c r="A6579" s="1" t="s">
        <v>1075</v>
      </c>
      <c r="B6579" s="18">
        <v>0.2445509469993</v>
      </c>
      <c r="C6579" s="18">
        <v>0.4099873429725</v>
      </c>
      <c r="D6579" s="18">
        <v>0.46372947035399997</v>
      </c>
      <c r="E6579" s="17">
        <v>0.127434178969</v>
      </c>
      <c r="F6579" s="18">
        <v>0.22068150583019999</v>
      </c>
      <c r="G6579" s="18">
        <v>0.31792442896340001</v>
      </c>
      <c r="H6579" s="18">
        <v>0.46802885855409998</v>
      </c>
      <c r="I6579" s="18">
        <v>0.31276554120490002</v>
      </c>
      <c r="K6579" s="18">
        <v>0.29418186579130001</v>
      </c>
    </row>
    <row r="6580" spans="1:11" x14ac:dyDescent="0.35">
      <c r="B6580" s="10">
        <v>51.355698869859999</v>
      </c>
      <c r="C6580" s="10">
        <v>36.898860867529997</v>
      </c>
      <c r="D6580" s="10">
        <v>1.7927552617310001</v>
      </c>
      <c r="E6580" s="9">
        <v>9.0568123064470001</v>
      </c>
      <c r="F6580" s="10">
        <v>5.5233776085970003</v>
      </c>
      <c r="G6580" s="10">
        <v>34.982753693089997</v>
      </c>
      <c r="H6580" s="10">
        <v>26.37606146529</v>
      </c>
      <c r="I6580" s="10">
        <v>10.52279940223</v>
      </c>
      <c r="J6580" s="10">
        <v>0</v>
      </c>
      <c r="K6580" s="10">
        <v>88.254559737389997</v>
      </c>
    </row>
    <row r="6581" spans="1:11" x14ac:dyDescent="0.35">
      <c r="A6581" s="1" t="s">
        <v>1076</v>
      </c>
      <c r="B6581" s="18">
        <v>4.044223377957E-2</v>
      </c>
      <c r="C6581" s="18">
        <v>3.5116823885650003E-2</v>
      </c>
      <c r="D6581" s="18">
        <v>0</v>
      </c>
      <c r="E6581" s="18">
        <v>7.1321271622910007E-2</v>
      </c>
      <c r="F6581" s="18">
        <v>0</v>
      </c>
      <c r="G6581" s="18">
        <v>3.111769691967E-2</v>
      </c>
      <c r="H6581" s="18">
        <v>4.4772151707299999E-2</v>
      </c>
      <c r="I6581" s="18">
        <v>1.8943773301569999E-2</v>
      </c>
      <c r="K6581" s="18">
        <v>3.8844610811389998E-2</v>
      </c>
    </row>
    <row r="6582" spans="1:11" x14ac:dyDescent="0.35">
      <c r="B6582" s="10">
        <v>8.4928690937090003</v>
      </c>
      <c r="C6582" s="10">
        <v>3.1605141497079998</v>
      </c>
      <c r="D6582" s="10">
        <v>0</v>
      </c>
      <c r="E6582" s="10">
        <v>5.068839268804</v>
      </c>
      <c r="F6582" s="10">
        <v>0</v>
      </c>
      <c r="G6582" s="10">
        <v>3.4240298249059999</v>
      </c>
      <c r="H6582" s="10">
        <v>2.5231628430209998</v>
      </c>
      <c r="I6582" s="10">
        <v>0.63735130668759998</v>
      </c>
      <c r="J6582" s="10">
        <v>0</v>
      </c>
      <c r="K6582" s="10">
        <v>11.65338324342</v>
      </c>
    </row>
    <row r="6583" spans="1:11" x14ac:dyDescent="0.35">
      <c r="A6583" s="1" t="s">
        <v>1038</v>
      </c>
      <c r="B6583" s="18">
        <v>1</v>
      </c>
      <c r="C6583" s="18">
        <v>1</v>
      </c>
      <c r="D6583" s="18">
        <v>1</v>
      </c>
      <c r="E6583" s="18">
        <v>1</v>
      </c>
      <c r="F6583" s="18">
        <v>1</v>
      </c>
      <c r="G6583" s="18">
        <v>1</v>
      </c>
      <c r="H6583" s="18">
        <v>1</v>
      </c>
      <c r="I6583" s="18">
        <v>1</v>
      </c>
      <c r="K6583" s="18">
        <v>1</v>
      </c>
    </row>
    <row r="6584" spans="1:11" x14ac:dyDescent="0.35">
      <c r="B6584" s="10">
        <v>210</v>
      </c>
      <c r="C6584" s="10">
        <v>90</v>
      </c>
      <c r="D6584" s="10">
        <v>3.8659506810340001</v>
      </c>
      <c r="E6584" s="10">
        <v>71.070511692549999</v>
      </c>
      <c r="F6584" s="10">
        <v>25.028729017500002</v>
      </c>
      <c r="G6584" s="10">
        <v>110.03480860889999</v>
      </c>
      <c r="H6584" s="10">
        <v>56.355630605290003</v>
      </c>
      <c r="I6584" s="10">
        <v>33.644369394709997</v>
      </c>
      <c r="J6584" s="10">
        <v>0</v>
      </c>
      <c r="K6584" s="10">
        <v>300</v>
      </c>
    </row>
    <row r="6585" spans="1:11" x14ac:dyDescent="0.35">
      <c r="A6585" s="1" t="s">
        <v>280</v>
      </c>
    </row>
    <row r="6586" spans="1:11" x14ac:dyDescent="0.35">
      <c r="A6586" s="1" t="s">
        <v>49</v>
      </c>
    </row>
    <row r="6587" spans="1:11" x14ac:dyDescent="0.35">
      <c r="B6587" s="7"/>
      <c r="C6587" s="7"/>
      <c r="D6587" s="7"/>
      <c r="E6587" s="7"/>
      <c r="F6587" s="7"/>
    </row>
    <row r="6588" spans="1:11" x14ac:dyDescent="0.35">
      <c r="B6588" s="10"/>
      <c r="C6588" s="10"/>
      <c r="D6588" s="10"/>
      <c r="E6588" s="10"/>
      <c r="F6588" s="10"/>
    </row>
    <row r="6589" spans="1:11" x14ac:dyDescent="0.35">
      <c r="B6589" s="7"/>
      <c r="C6589" s="7"/>
      <c r="D6589" s="7"/>
      <c r="E6589" s="7"/>
      <c r="F6589" s="7"/>
    </row>
    <row r="6590" spans="1:11" x14ac:dyDescent="0.35">
      <c r="A6590" s="3" t="s">
        <v>1025</v>
      </c>
    </row>
    <row r="6591" spans="1:11" x14ac:dyDescent="0.35">
      <c r="A6591" s="1" t="s">
        <v>281</v>
      </c>
    </row>
    <row r="6592" spans="1:11" ht="31" x14ac:dyDescent="0.35">
      <c r="A6592" s="4" t="s">
        <v>1026</v>
      </c>
      <c r="B6592" s="4" t="s">
        <v>1149</v>
      </c>
      <c r="C6592" s="4" t="s">
        <v>1150</v>
      </c>
      <c r="D6592" s="4" t="s">
        <v>1151</v>
      </c>
      <c r="E6592" s="4" t="s">
        <v>1152</v>
      </c>
      <c r="F6592" s="4" t="s">
        <v>1153</v>
      </c>
      <c r="G6592" s="4" t="s">
        <v>1038</v>
      </c>
    </row>
    <row r="6593" spans="1:7" x14ac:dyDescent="0.35">
      <c r="A6593" s="1" t="s">
        <v>1070</v>
      </c>
      <c r="B6593" s="18">
        <v>0.68866449507960004</v>
      </c>
      <c r="C6593" s="18">
        <v>0.49227101440760002</v>
      </c>
      <c r="D6593" s="18">
        <v>0.54128100558640002</v>
      </c>
      <c r="E6593" s="18">
        <v>0.56871019158189995</v>
      </c>
      <c r="F6593" s="18">
        <v>0.64116400565340004</v>
      </c>
      <c r="G6593" s="18">
        <v>0.60535008954500003</v>
      </c>
    </row>
    <row r="6594" spans="1:7" x14ac:dyDescent="0.35">
      <c r="B6594" s="10">
        <v>2.451505169571</v>
      </c>
      <c r="C6594" s="10">
        <v>14.409011641919999</v>
      </c>
      <c r="D6594" s="10">
        <v>16.78595366143</v>
      </c>
      <c r="E6594" s="10">
        <v>27.13944524371</v>
      </c>
      <c r="F6594" s="10">
        <v>120.8191111469</v>
      </c>
      <c r="G6594" s="10">
        <v>181.6050268635</v>
      </c>
    </row>
    <row r="6595" spans="1:7" x14ac:dyDescent="0.35">
      <c r="A6595" s="1" t="s">
        <v>1071</v>
      </c>
      <c r="B6595" s="18">
        <v>0.31133550492040002</v>
      </c>
      <c r="C6595" s="18">
        <v>0.46828106323309998</v>
      </c>
      <c r="D6595" s="18">
        <v>0.28269365464489998</v>
      </c>
      <c r="E6595" s="18">
        <v>0.39262723448070003</v>
      </c>
      <c r="F6595" s="18">
        <v>0.34188132533150001</v>
      </c>
      <c r="G6595" s="18">
        <v>0.35580529964360003</v>
      </c>
    </row>
    <row r="6596" spans="1:7" x14ac:dyDescent="0.35">
      <c r="B6596" s="10">
        <v>1.108290909778</v>
      </c>
      <c r="C6596" s="10">
        <v>13.70681412135</v>
      </c>
      <c r="D6596" s="10">
        <v>8.7667635447640002</v>
      </c>
      <c r="E6596" s="10">
        <v>18.736582338600002</v>
      </c>
      <c r="F6596" s="10">
        <v>64.423138978579999</v>
      </c>
      <c r="G6596" s="10">
        <v>106.7415898931</v>
      </c>
    </row>
    <row r="6597" spans="1:7" x14ac:dyDescent="0.35">
      <c r="A6597" s="1" t="s">
        <v>1072</v>
      </c>
      <c r="B6597" s="18">
        <v>0.35588176588269999</v>
      </c>
      <c r="C6597" s="18">
        <v>0.3377393106287</v>
      </c>
      <c r="D6597" s="18">
        <v>0.3944692000069</v>
      </c>
      <c r="E6597" s="18">
        <v>0.33341169278920002</v>
      </c>
      <c r="F6597" s="18">
        <v>0.55369102671509995</v>
      </c>
      <c r="G6597" s="18">
        <v>0.47877487548230002</v>
      </c>
    </row>
    <row r="6598" spans="1:7" x14ac:dyDescent="0.35">
      <c r="B6598" s="10">
        <v>1.2668665149010001</v>
      </c>
      <c r="C6598" s="10">
        <v>9.8857936306450007</v>
      </c>
      <c r="D6598" s="10">
        <v>12.23309453655</v>
      </c>
      <c r="E6598" s="10">
        <v>15.91075474644</v>
      </c>
      <c r="F6598" s="10">
        <v>104.33595321609999</v>
      </c>
      <c r="G6598" s="10">
        <v>143.63246264470001</v>
      </c>
    </row>
    <row r="6599" spans="1:7" x14ac:dyDescent="0.35">
      <c r="A6599" s="1" t="s">
        <v>1073</v>
      </c>
      <c r="B6599" s="18">
        <v>0.3327827291969</v>
      </c>
      <c r="C6599" s="18">
        <v>0.15453170377889999</v>
      </c>
      <c r="D6599" s="18">
        <v>0.14681180557949999</v>
      </c>
      <c r="E6599" s="18">
        <v>0.23529849879270001</v>
      </c>
      <c r="F6599" s="18">
        <v>8.7472978938249998E-2</v>
      </c>
      <c r="G6599" s="18">
        <v>0.1265752140627</v>
      </c>
    </row>
    <row r="6600" spans="1:7" x14ac:dyDescent="0.35">
      <c r="B6600" s="10">
        <v>1.1846386546700001</v>
      </c>
      <c r="C6600" s="10">
        <v>4.5232180112720002</v>
      </c>
      <c r="D6600" s="10">
        <v>4.5528591248800003</v>
      </c>
      <c r="E6600" s="10">
        <v>11.228690497260001</v>
      </c>
      <c r="F6600" s="10">
        <v>16.483157930739999</v>
      </c>
      <c r="G6600" s="10">
        <v>37.972564218819997</v>
      </c>
    </row>
    <row r="6601" spans="1:7" x14ac:dyDescent="0.35">
      <c r="A6601" s="1" t="s">
        <v>1074</v>
      </c>
      <c r="B6601" s="18">
        <v>0</v>
      </c>
      <c r="C6601" s="18">
        <v>6.0650033151600002E-2</v>
      </c>
      <c r="D6601" s="18">
        <v>0</v>
      </c>
      <c r="E6601" s="18">
        <v>0.12838915768920001</v>
      </c>
      <c r="F6601" s="18">
        <v>5.6172097268050003E-2</v>
      </c>
      <c r="G6601" s="18">
        <v>6.16234338523E-2</v>
      </c>
    </row>
    <row r="6602" spans="1:7" x14ac:dyDescent="0.35">
      <c r="B6602" s="10">
        <v>0</v>
      </c>
      <c r="C6602" s="10">
        <v>1.775255922423</v>
      </c>
      <c r="D6602" s="10">
        <v>0</v>
      </c>
      <c r="E6602" s="10">
        <v>6.1268649068850003</v>
      </c>
      <c r="F6602" s="10">
        <v>10.58490932638</v>
      </c>
      <c r="G6602" s="10">
        <v>18.48703015569</v>
      </c>
    </row>
    <row r="6603" spans="1:7" x14ac:dyDescent="0.35">
      <c r="A6603" s="1" t="s">
        <v>1075</v>
      </c>
      <c r="B6603" s="18">
        <v>0.31133550492040002</v>
      </c>
      <c r="C6603" s="18">
        <v>0.40763103008149998</v>
      </c>
      <c r="D6603" s="18">
        <v>0.28269365464489998</v>
      </c>
      <c r="E6603" s="18">
        <v>0.26423807679150002</v>
      </c>
      <c r="F6603" s="18">
        <v>0.28570922806350002</v>
      </c>
      <c r="G6603" s="18">
        <v>0.29418186579130001</v>
      </c>
    </row>
    <row r="6604" spans="1:7" x14ac:dyDescent="0.35">
      <c r="B6604" s="10">
        <v>1.108290909778</v>
      </c>
      <c r="C6604" s="10">
        <v>11.93155819893</v>
      </c>
      <c r="D6604" s="10">
        <v>8.7667635447640002</v>
      </c>
      <c r="E6604" s="10">
        <v>12.60971743172</v>
      </c>
      <c r="F6604" s="10">
        <v>53.838229652199999</v>
      </c>
      <c r="G6604" s="10">
        <v>88.254559737389997</v>
      </c>
    </row>
    <row r="6605" spans="1:7" x14ac:dyDescent="0.35">
      <c r="A6605" s="1" t="s">
        <v>1076</v>
      </c>
      <c r="B6605" s="18">
        <v>0</v>
      </c>
      <c r="C6605" s="18">
        <v>3.9447922359339999E-2</v>
      </c>
      <c r="D6605" s="16">
        <v>0.1760253397687</v>
      </c>
      <c r="E6605" s="18">
        <v>3.866257393743E-2</v>
      </c>
      <c r="F6605" s="18">
        <v>1.6954669015120001E-2</v>
      </c>
      <c r="G6605" s="18">
        <v>3.8844610811389998E-2</v>
      </c>
    </row>
    <row r="6606" spans="1:7" x14ac:dyDescent="0.35">
      <c r="B6606" s="10">
        <v>0</v>
      </c>
      <c r="C6606" s="10">
        <v>1.1546598436419999</v>
      </c>
      <c r="D6606" s="8">
        <v>5.4588155987349998</v>
      </c>
      <c r="E6606" s="10">
        <v>1.8450184714240001</v>
      </c>
      <c r="F6606" s="10">
        <v>3.1948893296169998</v>
      </c>
      <c r="G6606" s="10">
        <v>11.65338324342</v>
      </c>
    </row>
    <row r="6607" spans="1:7" x14ac:dyDescent="0.35">
      <c r="A6607" s="1" t="s">
        <v>1038</v>
      </c>
      <c r="B6607" s="18">
        <v>1</v>
      </c>
      <c r="C6607" s="18">
        <v>1</v>
      </c>
      <c r="D6607" s="18">
        <v>1</v>
      </c>
      <c r="E6607" s="18">
        <v>1</v>
      </c>
      <c r="F6607" s="18">
        <v>1</v>
      </c>
      <c r="G6607" s="18">
        <v>1</v>
      </c>
    </row>
    <row r="6608" spans="1:7" x14ac:dyDescent="0.35">
      <c r="B6608" s="10">
        <v>3.5597960793490002</v>
      </c>
      <c r="C6608" s="10">
        <v>29.27048560691</v>
      </c>
      <c r="D6608" s="10">
        <v>31.011532804929999</v>
      </c>
      <c r="E6608" s="10">
        <v>47.721046053729999</v>
      </c>
      <c r="F6608" s="10">
        <v>188.43713945510001</v>
      </c>
      <c r="G6608" s="10">
        <v>300</v>
      </c>
    </row>
    <row r="6609" spans="1:4" x14ac:dyDescent="0.35">
      <c r="A6609" s="1" t="s">
        <v>281</v>
      </c>
    </row>
    <row r="6610" spans="1:4" x14ac:dyDescent="0.35">
      <c r="A6610" s="1" t="s">
        <v>49</v>
      </c>
    </row>
    <row r="6612" spans="1:4" x14ac:dyDescent="0.35">
      <c r="A6612" s="3"/>
    </row>
    <row r="6614" spans="1:4" x14ac:dyDescent="0.35">
      <c r="A6614" s="3" t="s">
        <v>1025</v>
      </c>
    </row>
    <row r="6615" spans="1:4" x14ac:dyDescent="0.35">
      <c r="A6615" s="1" t="s">
        <v>282</v>
      </c>
    </row>
    <row r="6616" spans="1:4" ht="31" x14ac:dyDescent="0.35">
      <c r="A6616" s="4" t="s">
        <v>1026</v>
      </c>
      <c r="B6616" s="4" t="s">
        <v>1154</v>
      </c>
      <c r="C6616" s="4" t="s">
        <v>1155</v>
      </c>
      <c r="D6616" s="4" t="s">
        <v>1038</v>
      </c>
    </row>
    <row r="6617" spans="1:4" x14ac:dyDescent="0.35">
      <c r="A6617" s="1" t="s">
        <v>1070</v>
      </c>
      <c r="B6617" s="18">
        <v>0.62875534652569998</v>
      </c>
      <c r="C6617" s="18">
        <v>0.56668890001109995</v>
      </c>
      <c r="D6617" s="18">
        <v>0.60535008954500003</v>
      </c>
    </row>
    <row r="6618" spans="1:4" x14ac:dyDescent="0.35">
      <c r="B6618" s="10">
        <v>117.4955116053</v>
      </c>
      <c r="C6618" s="10">
        <v>64.109515258249999</v>
      </c>
      <c r="D6618" s="10">
        <v>181.6050268635</v>
      </c>
    </row>
    <row r="6619" spans="1:4" x14ac:dyDescent="0.35">
      <c r="A6619" s="1" t="s">
        <v>1071</v>
      </c>
      <c r="B6619" s="18">
        <v>0.33828745463280002</v>
      </c>
      <c r="C6619" s="18">
        <v>0.38474156497700002</v>
      </c>
      <c r="D6619" s="18">
        <v>0.35580529964360003</v>
      </c>
    </row>
    <row r="6620" spans="1:4" x14ac:dyDescent="0.35">
      <c r="B6620" s="10">
        <v>63.215776647230001</v>
      </c>
      <c r="C6620" s="10">
        <v>43.525813245850003</v>
      </c>
      <c r="D6620" s="10">
        <v>106.7415898931</v>
      </c>
    </row>
    <row r="6621" spans="1:4" x14ac:dyDescent="0.35">
      <c r="A6621" s="1" t="s">
        <v>1072</v>
      </c>
      <c r="B6621" s="18">
        <v>0.5244324638765</v>
      </c>
      <c r="C6621" s="18">
        <v>0.40335691788279998</v>
      </c>
      <c r="D6621" s="18">
        <v>0.47877487548230002</v>
      </c>
    </row>
    <row r="6622" spans="1:4" x14ac:dyDescent="0.35">
      <c r="B6622" s="10">
        <v>98.000694524599993</v>
      </c>
      <c r="C6622" s="10">
        <v>45.631768120079997</v>
      </c>
      <c r="D6622" s="10">
        <v>143.63246264470001</v>
      </c>
    </row>
    <row r="6623" spans="1:4" x14ac:dyDescent="0.35">
      <c r="A6623" s="1" t="s">
        <v>1073</v>
      </c>
      <c r="B6623" s="18">
        <v>0.1043228826492</v>
      </c>
      <c r="C6623" s="18">
        <v>0.1633319821283</v>
      </c>
      <c r="D6623" s="18">
        <v>0.1265752140627</v>
      </c>
    </row>
    <row r="6624" spans="1:4" x14ac:dyDescent="0.35">
      <c r="B6624" s="10">
        <v>19.494817080650002</v>
      </c>
      <c r="C6624" s="10">
        <v>18.477747138169999</v>
      </c>
      <c r="D6624" s="10">
        <v>37.972564218819997</v>
      </c>
    </row>
    <row r="6625" spans="1:4" x14ac:dyDescent="0.35">
      <c r="A6625" s="1" t="s">
        <v>1074</v>
      </c>
      <c r="B6625" s="18">
        <v>5.2316717638869997E-2</v>
      </c>
      <c r="C6625" s="18">
        <v>7.6996421201409995E-2</v>
      </c>
      <c r="D6625" s="18">
        <v>6.16234338523E-2</v>
      </c>
    </row>
    <row r="6626" spans="1:4" x14ac:dyDescent="0.35">
      <c r="B6626" s="10">
        <v>9.7764250251759997</v>
      </c>
      <c r="C6626" s="10">
        <v>8.7106051305160008</v>
      </c>
      <c r="D6626" s="10">
        <v>18.48703015569</v>
      </c>
    </row>
    <row r="6627" spans="1:4" x14ac:dyDescent="0.35">
      <c r="A6627" s="1" t="s">
        <v>1075</v>
      </c>
      <c r="B6627" s="18">
        <v>0.28597073699390002</v>
      </c>
      <c r="C6627" s="18">
        <v>0.30774514377560003</v>
      </c>
      <c r="D6627" s="18">
        <v>0.29418186579130001</v>
      </c>
    </row>
    <row r="6628" spans="1:4" x14ac:dyDescent="0.35">
      <c r="B6628" s="10">
        <v>53.439351622060002</v>
      </c>
      <c r="C6628" s="10">
        <v>34.815208115330002</v>
      </c>
      <c r="D6628" s="10">
        <v>88.254559737389997</v>
      </c>
    </row>
    <row r="6629" spans="1:4" x14ac:dyDescent="0.35">
      <c r="A6629" s="1" t="s">
        <v>1076</v>
      </c>
      <c r="B6629" s="18">
        <v>3.2957198841529999E-2</v>
      </c>
      <c r="C6629" s="18">
        <v>4.8569535011940002E-2</v>
      </c>
      <c r="D6629" s="18">
        <v>3.8844610811389998E-2</v>
      </c>
    </row>
    <row r="6630" spans="1:4" x14ac:dyDescent="0.35">
      <c r="B6630" s="10">
        <v>6.1587117475159996</v>
      </c>
      <c r="C6630" s="10">
        <v>5.4946714959009997</v>
      </c>
      <c r="D6630" s="10">
        <v>11.65338324342</v>
      </c>
    </row>
    <row r="6631" spans="1:4" x14ac:dyDescent="0.35">
      <c r="A6631" s="1" t="s">
        <v>1038</v>
      </c>
      <c r="B6631" s="18">
        <v>1</v>
      </c>
      <c r="C6631" s="18">
        <v>1</v>
      </c>
      <c r="D6631" s="18">
        <v>1</v>
      </c>
    </row>
    <row r="6632" spans="1:4" x14ac:dyDescent="0.35">
      <c r="B6632" s="10">
        <v>186.87</v>
      </c>
      <c r="C6632" s="10">
        <v>113.13</v>
      </c>
      <c r="D6632" s="10">
        <v>300</v>
      </c>
    </row>
    <row r="6633" spans="1:4" x14ac:dyDescent="0.35">
      <c r="A6633" s="1" t="s">
        <v>282</v>
      </c>
    </row>
    <row r="6634" spans="1:4" x14ac:dyDescent="0.35">
      <c r="A6634" s="1" t="s">
        <v>49</v>
      </c>
    </row>
    <row r="6638" spans="1:4" x14ac:dyDescent="0.35">
      <c r="A6638" s="3" t="s">
        <v>1025</v>
      </c>
    </row>
    <row r="6639" spans="1:4" x14ac:dyDescent="0.35">
      <c r="A6639" s="1" t="s">
        <v>283</v>
      </c>
    </row>
    <row r="6640" spans="1:4" ht="31" x14ac:dyDescent="0.35">
      <c r="A6640" s="4" t="s">
        <v>1026</v>
      </c>
      <c r="B6640" s="4" t="s">
        <v>1156</v>
      </c>
      <c r="C6640" s="4" t="s">
        <v>1157</v>
      </c>
      <c r="D6640" s="4" t="s">
        <v>1038</v>
      </c>
    </row>
    <row r="6641" spans="1:5" x14ac:dyDescent="0.35">
      <c r="A6641" s="1" t="s">
        <v>1070</v>
      </c>
      <c r="B6641" s="18">
        <v>0.61852983855270005</v>
      </c>
      <c r="C6641" s="18">
        <v>0.55924642451189999</v>
      </c>
      <c r="D6641" s="18">
        <v>0.60535008954500003</v>
      </c>
    </row>
    <row r="6642" spans="1:5" x14ac:dyDescent="0.35">
      <c r="B6642" s="10">
        <v>144.305922412</v>
      </c>
      <c r="C6642" s="10">
        <v>37.299104451529999</v>
      </c>
      <c r="D6642" s="10">
        <v>181.6050268635</v>
      </c>
    </row>
    <row r="6643" spans="1:5" x14ac:dyDescent="0.35">
      <c r="A6643" s="1" t="s">
        <v>1071</v>
      </c>
      <c r="B6643" s="18">
        <v>0.34170939852170001</v>
      </c>
      <c r="C6643" s="18">
        <v>0.40511372754199998</v>
      </c>
      <c r="D6643" s="18">
        <v>0.35580529964360003</v>
      </c>
    </row>
    <row r="6644" spans="1:5" x14ac:dyDescent="0.35">
      <c r="B6644" s="10">
        <v>79.722410912130002</v>
      </c>
      <c r="C6644" s="10">
        <v>27.019178980940001</v>
      </c>
      <c r="D6644" s="10">
        <v>106.7415898931</v>
      </c>
    </row>
    <row r="6645" spans="1:5" x14ac:dyDescent="0.35">
      <c r="A6645" s="1" t="s">
        <v>1072</v>
      </c>
      <c r="B6645" s="18">
        <v>0.49275643567920002</v>
      </c>
      <c r="C6645" s="18">
        <v>0.42986641997340003</v>
      </c>
      <c r="D6645" s="18">
        <v>0.47877487548230002</v>
      </c>
    </row>
    <row r="6646" spans="1:5" x14ac:dyDescent="0.35">
      <c r="B6646" s="10">
        <v>114.9623955758</v>
      </c>
      <c r="C6646" s="10">
        <v>28.670067068889999</v>
      </c>
      <c r="D6646" s="10">
        <v>143.63246264470001</v>
      </c>
    </row>
    <row r="6647" spans="1:5" x14ac:dyDescent="0.35">
      <c r="A6647" s="1" t="s">
        <v>1073</v>
      </c>
      <c r="B6647" s="18">
        <v>0.1257734028735</v>
      </c>
      <c r="C6647" s="18">
        <v>0.12938000453849999</v>
      </c>
      <c r="D6647" s="18">
        <v>0.1265752140627</v>
      </c>
    </row>
    <row r="6648" spans="1:5" x14ac:dyDescent="0.35">
      <c r="B6648" s="10">
        <v>29.343526836180001</v>
      </c>
      <c r="C6648" s="10">
        <v>8.6290373826430002</v>
      </c>
      <c r="D6648" s="10">
        <v>37.972564218819997</v>
      </c>
    </row>
    <row r="6649" spans="1:5" x14ac:dyDescent="0.35">
      <c r="A6649" s="1" t="s">
        <v>1074</v>
      </c>
      <c r="B6649" s="18">
        <v>5.3384876124650003E-2</v>
      </c>
      <c r="C6649" s="18">
        <v>9.0442473244530003E-2</v>
      </c>
      <c r="D6649" s="18">
        <v>6.16234338523E-2</v>
      </c>
    </row>
    <row r="6650" spans="1:5" x14ac:dyDescent="0.35">
      <c r="B6650" s="10">
        <v>12.454942852949999</v>
      </c>
      <c r="C6650" s="10">
        <v>6.0320873027430002</v>
      </c>
      <c r="D6650" s="10">
        <v>18.48703015569</v>
      </c>
    </row>
    <row r="6651" spans="1:5" x14ac:dyDescent="0.35">
      <c r="A6651" s="1" t="s">
        <v>1075</v>
      </c>
      <c r="B6651" s="18">
        <v>0.28832452239700002</v>
      </c>
      <c r="C6651" s="18">
        <v>0.31467125429749998</v>
      </c>
      <c r="D6651" s="18">
        <v>0.29418186579130001</v>
      </c>
    </row>
    <row r="6652" spans="1:5" x14ac:dyDescent="0.35">
      <c r="B6652" s="10">
        <v>67.267468059189994</v>
      </c>
      <c r="C6652" s="10">
        <v>20.987091678199999</v>
      </c>
      <c r="D6652" s="10">
        <v>88.254559737389997</v>
      </c>
    </row>
    <row r="6653" spans="1:5" x14ac:dyDescent="0.35">
      <c r="A6653" s="1" t="s">
        <v>1076</v>
      </c>
      <c r="B6653" s="18">
        <v>3.9760762925630001E-2</v>
      </c>
      <c r="C6653" s="18">
        <v>3.5639847946060003E-2</v>
      </c>
      <c r="D6653" s="18">
        <v>3.8844610811389998E-2</v>
      </c>
    </row>
    <row r="6654" spans="1:5" x14ac:dyDescent="0.35">
      <c r="B6654" s="10">
        <v>9.2763731224550003</v>
      </c>
      <c r="C6654" s="10">
        <v>2.3770101209629999</v>
      </c>
      <c r="D6654" s="10">
        <v>11.65338324342</v>
      </c>
    </row>
    <row r="6655" spans="1:5" x14ac:dyDescent="0.35">
      <c r="A6655" s="1" t="s">
        <v>1038</v>
      </c>
      <c r="B6655" s="18">
        <v>1</v>
      </c>
      <c r="C6655" s="18">
        <v>1</v>
      </c>
      <c r="D6655" s="18">
        <v>1</v>
      </c>
    </row>
    <row r="6656" spans="1:5" x14ac:dyDescent="0.35">
      <c r="B6656" s="10">
        <v>233.30470644659999</v>
      </c>
      <c r="C6656" s="10">
        <v>66.695293553439996</v>
      </c>
      <c r="D6656" s="10">
        <v>300</v>
      </c>
      <c r="E6656" s="4"/>
    </row>
    <row r="6657" spans="1:16" x14ac:dyDescent="0.35">
      <c r="A6657" s="1" t="s">
        <v>283</v>
      </c>
    </row>
    <row r="6658" spans="1:16" x14ac:dyDescent="0.35">
      <c r="A6658" s="1" t="s">
        <v>49</v>
      </c>
    </row>
    <row r="6659" spans="1:16" x14ac:dyDescent="0.35">
      <c r="B6659" s="6"/>
      <c r="C6659" s="7"/>
      <c r="D6659" s="5"/>
      <c r="E6659" s="7"/>
    </row>
    <row r="6660" spans="1:16" x14ac:dyDescent="0.35">
      <c r="B6660" s="9"/>
      <c r="C6660" s="10"/>
      <c r="D6660" s="8"/>
      <c r="E6660" s="10"/>
    </row>
    <row r="6661" spans="1:16" x14ac:dyDescent="0.35">
      <c r="B6661" s="7"/>
      <c r="C6661" s="7"/>
      <c r="D6661" s="7"/>
      <c r="E6661" s="7"/>
    </row>
    <row r="6662" spans="1:16" x14ac:dyDescent="0.35">
      <c r="A6662" s="3" t="s">
        <v>1025</v>
      </c>
    </row>
    <row r="6663" spans="1:16" x14ac:dyDescent="0.35">
      <c r="A6663" s="1" t="s">
        <v>284</v>
      </c>
    </row>
    <row r="6664" spans="1:16" ht="46.5" x14ac:dyDescent="0.35">
      <c r="A6664" s="4" t="s">
        <v>1026</v>
      </c>
      <c r="B6664" s="4" t="s">
        <v>1158</v>
      </c>
      <c r="C6664" s="4" t="s">
        <v>1159</v>
      </c>
      <c r="D6664" s="4" t="s">
        <v>1160</v>
      </c>
      <c r="E6664" s="4" t="s">
        <v>1161</v>
      </c>
      <c r="F6664" s="4" t="s">
        <v>1162</v>
      </c>
      <c r="G6664" s="4" t="s">
        <v>1163</v>
      </c>
      <c r="H6664" s="4" t="s">
        <v>1164</v>
      </c>
      <c r="I6664" s="4" t="s">
        <v>1165</v>
      </c>
      <c r="J6664" s="4" t="s">
        <v>1166</v>
      </c>
      <c r="K6664" s="4" t="s">
        <v>1167</v>
      </c>
      <c r="L6664" s="4" t="s">
        <v>1168</v>
      </c>
      <c r="M6664" s="4" t="s">
        <v>1169</v>
      </c>
      <c r="N6664" s="4" t="s">
        <v>1170</v>
      </c>
      <c r="O6664" s="4" t="s">
        <v>1136</v>
      </c>
      <c r="P6664" s="4" t="s">
        <v>1038</v>
      </c>
    </row>
    <row r="6665" spans="1:16" x14ac:dyDescent="0.35">
      <c r="A6665" s="1" t="s">
        <v>1070</v>
      </c>
      <c r="B6665" s="18">
        <v>0.49257069582509999</v>
      </c>
      <c r="C6665" s="18">
        <v>0.65368233996119995</v>
      </c>
      <c r="D6665" s="18">
        <v>0.38326627897060001</v>
      </c>
      <c r="E6665" s="18">
        <v>0.48306565139649998</v>
      </c>
      <c r="F6665" s="18">
        <v>1</v>
      </c>
      <c r="G6665" s="18">
        <v>0.55833115439729997</v>
      </c>
      <c r="H6665" s="18">
        <v>0.60064552374570002</v>
      </c>
      <c r="I6665" s="18">
        <v>0.61672751744700005</v>
      </c>
      <c r="J6665" s="18">
        <v>0.341323318115</v>
      </c>
      <c r="K6665" s="18">
        <v>0.51630041635370005</v>
      </c>
      <c r="L6665" s="18">
        <v>0.3378784211568</v>
      </c>
      <c r="M6665" s="18">
        <v>0</v>
      </c>
      <c r="N6665" s="18">
        <v>1</v>
      </c>
      <c r="O6665" s="18">
        <v>0.72012032030969997</v>
      </c>
      <c r="P6665" s="18">
        <v>0.60535008954500003</v>
      </c>
    </row>
    <row r="6666" spans="1:16" x14ac:dyDescent="0.35">
      <c r="B6666" s="10">
        <v>30.119014730509999</v>
      </c>
      <c r="C6666" s="10">
        <v>1.0722514590579999</v>
      </c>
      <c r="D6666" s="10">
        <v>1.1846386546700001</v>
      </c>
      <c r="E6666" s="10">
        <v>4.9653752275240004</v>
      </c>
      <c r="F6666" s="10">
        <v>5.7008354985420002</v>
      </c>
      <c r="G6666" s="10">
        <v>3.4416077553659998</v>
      </c>
      <c r="H6666" s="10">
        <v>12.737297104410001</v>
      </c>
      <c r="I6666" s="10">
        <v>19.271646608139999</v>
      </c>
      <c r="J6666" s="10">
        <v>0.57001820538369996</v>
      </c>
      <c r="K6666" s="10">
        <v>15.60663840772</v>
      </c>
      <c r="L6666" s="10">
        <v>3.3785543484159999</v>
      </c>
      <c r="M6666" s="10">
        <v>0</v>
      </c>
      <c r="N6666" s="10">
        <v>1.074009659243</v>
      </c>
      <c r="O6666" s="10">
        <v>82.483139204509996</v>
      </c>
      <c r="P6666" s="10">
        <v>181.6050268635</v>
      </c>
    </row>
    <row r="6667" spans="1:16" x14ac:dyDescent="0.35">
      <c r="A6667" s="1" t="s">
        <v>1071</v>
      </c>
      <c r="B6667" s="18">
        <v>0.4702096781274</v>
      </c>
      <c r="C6667" s="18">
        <v>0.34631766003879999</v>
      </c>
      <c r="D6667" s="18">
        <v>0.17639042630660001</v>
      </c>
      <c r="E6667" s="18">
        <v>0.4373654671819</v>
      </c>
      <c r="F6667" s="18">
        <v>0</v>
      </c>
      <c r="G6667" s="18">
        <v>0.24368218437020001</v>
      </c>
      <c r="H6667" s="18">
        <v>0.39935447625429998</v>
      </c>
      <c r="I6667" s="18">
        <v>0.36349132066340001</v>
      </c>
      <c r="J6667" s="18">
        <v>0.65867668188499995</v>
      </c>
      <c r="K6667" s="18">
        <v>0.46840701954989999</v>
      </c>
      <c r="L6667" s="18">
        <v>0.53312751433710004</v>
      </c>
      <c r="M6667" s="18">
        <v>1</v>
      </c>
      <c r="N6667" s="18">
        <v>0</v>
      </c>
      <c r="O6667" s="18">
        <v>0.248380472298</v>
      </c>
      <c r="P6667" s="18">
        <v>0.35580529964360003</v>
      </c>
    </row>
    <row r="6668" spans="1:16" x14ac:dyDescent="0.35">
      <c r="B6668" s="10">
        <v>28.751714915210002</v>
      </c>
      <c r="C6668" s="10">
        <v>0.56807350233160003</v>
      </c>
      <c r="D6668" s="10">
        <v>0.54520558886049997</v>
      </c>
      <c r="E6668" s="10">
        <v>4.495628388898</v>
      </c>
      <c r="F6668" s="10">
        <v>0</v>
      </c>
      <c r="G6668" s="10">
        <v>1.502080779423</v>
      </c>
      <c r="H6668" s="10">
        <v>8.4687164274640008</v>
      </c>
      <c r="I6668" s="10">
        <v>11.3584623335</v>
      </c>
      <c r="J6668" s="10">
        <v>1.1000060066499999</v>
      </c>
      <c r="K6668" s="10">
        <v>14.15892521138</v>
      </c>
      <c r="L6668" s="10">
        <v>5.3309124496829998</v>
      </c>
      <c r="M6668" s="10">
        <v>2.0121726278500001</v>
      </c>
      <c r="N6668" s="10">
        <v>0</v>
      </c>
      <c r="O6668" s="10">
        <v>28.449691661839999</v>
      </c>
      <c r="P6668" s="10">
        <v>106.7415898931</v>
      </c>
    </row>
    <row r="6669" spans="1:16" x14ac:dyDescent="0.35">
      <c r="A6669" s="1" t="s">
        <v>1072</v>
      </c>
      <c r="B6669" s="18">
        <v>0.35327148697959998</v>
      </c>
      <c r="C6669" s="18">
        <v>0.65368233996119995</v>
      </c>
      <c r="D6669" s="18">
        <v>0.38326627897060001</v>
      </c>
      <c r="E6669" s="18">
        <v>0.37073244716690001</v>
      </c>
      <c r="F6669" s="18">
        <v>1</v>
      </c>
      <c r="G6669" s="18">
        <v>0.55833115439729997</v>
      </c>
      <c r="H6669" s="18">
        <v>0.37566183883979998</v>
      </c>
      <c r="I6669" s="18">
        <v>0.57934084673429997</v>
      </c>
      <c r="J6669" s="18">
        <v>0.341323318115</v>
      </c>
      <c r="K6669" s="18">
        <v>0.309188575282</v>
      </c>
      <c r="L6669" s="18">
        <v>0.3378784211568</v>
      </c>
      <c r="M6669" s="18">
        <v>0</v>
      </c>
      <c r="N6669" s="18">
        <v>0</v>
      </c>
      <c r="O6669" s="18">
        <v>0.58893202288089996</v>
      </c>
      <c r="P6669" s="18">
        <v>0.47877487548230002</v>
      </c>
    </row>
    <row r="6670" spans="1:16" x14ac:dyDescent="0.35">
      <c r="B6670" s="10">
        <v>21.601344153020001</v>
      </c>
      <c r="C6670" s="10">
        <v>1.0722514590579999</v>
      </c>
      <c r="D6670" s="10">
        <v>1.1846386546700001</v>
      </c>
      <c r="E6670" s="10">
        <v>3.8107153838830001</v>
      </c>
      <c r="F6670" s="10">
        <v>5.7008354985420002</v>
      </c>
      <c r="G6670" s="10">
        <v>3.4416077553659998</v>
      </c>
      <c r="H6670" s="10">
        <v>7.9662900378449999</v>
      </c>
      <c r="I6670" s="10">
        <v>18.103379123</v>
      </c>
      <c r="J6670" s="10">
        <v>0.57001820538369996</v>
      </c>
      <c r="K6670" s="10">
        <v>9.3460980107370002</v>
      </c>
      <c r="L6670" s="10">
        <v>3.3785543484159999</v>
      </c>
      <c r="M6670" s="10">
        <v>0</v>
      </c>
      <c r="N6670" s="10">
        <v>0</v>
      </c>
      <c r="O6670" s="10">
        <v>67.456730014770002</v>
      </c>
      <c r="P6670" s="10">
        <v>143.63246264470001</v>
      </c>
    </row>
    <row r="6671" spans="1:16" x14ac:dyDescent="0.35">
      <c r="A6671" s="1" t="s">
        <v>1073</v>
      </c>
      <c r="B6671" s="18">
        <v>0.13929920884550001</v>
      </c>
      <c r="C6671" s="18">
        <v>0</v>
      </c>
      <c r="D6671" s="18">
        <v>0</v>
      </c>
      <c r="E6671" s="18">
        <v>0.1123332042296</v>
      </c>
      <c r="F6671" s="18">
        <v>0</v>
      </c>
      <c r="G6671" s="18">
        <v>0</v>
      </c>
      <c r="H6671" s="18">
        <v>0.22498368490590001</v>
      </c>
      <c r="I6671" s="18">
        <v>3.7386670712670003E-2</v>
      </c>
      <c r="J6671" s="18">
        <v>0</v>
      </c>
      <c r="K6671" s="18">
        <v>0.2071118410717</v>
      </c>
      <c r="L6671" s="18">
        <v>0</v>
      </c>
      <c r="M6671" s="18">
        <v>0</v>
      </c>
      <c r="N6671" s="18">
        <v>1</v>
      </c>
      <c r="O6671" s="18">
        <v>0.1311882974288</v>
      </c>
      <c r="P6671" s="18">
        <v>0.1265752140627</v>
      </c>
    </row>
    <row r="6672" spans="1:16" x14ac:dyDescent="0.35">
      <c r="B6672" s="10">
        <v>8.5176705774929999</v>
      </c>
      <c r="C6672" s="10">
        <v>0</v>
      </c>
      <c r="D6672" s="10">
        <v>0</v>
      </c>
      <c r="E6672" s="10">
        <v>1.1546598436419999</v>
      </c>
      <c r="F6672" s="10">
        <v>0</v>
      </c>
      <c r="G6672" s="10">
        <v>0</v>
      </c>
      <c r="H6672" s="10">
        <v>4.7710070665669999</v>
      </c>
      <c r="I6672" s="10">
        <v>1.168267485149</v>
      </c>
      <c r="J6672" s="10">
        <v>0</v>
      </c>
      <c r="K6672" s="10">
        <v>6.2605403969870004</v>
      </c>
      <c r="L6672" s="10">
        <v>0</v>
      </c>
      <c r="M6672" s="10">
        <v>0</v>
      </c>
      <c r="N6672" s="10">
        <v>1.074009659243</v>
      </c>
      <c r="O6672" s="10">
        <v>15.026409189740001</v>
      </c>
      <c r="P6672" s="10">
        <v>37.972564218819997</v>
      </c>
    </row>
    <row r="6673" spans="1:16" x14ac:dyDescent="0.35">
      <c r="A6673" s="1" t="s">
        <v>1074</v>
      </c>
      <c r="B6673" s="18">
        <v>0.10974663566450001</v>
      </c>
      <c r="C6673" s="18">
        <v>0</v>
      </c>
      <c r="D6673" s="18">
        <v>0</v>
      </c>
      <c r="E6673" s="18">
        <v>0</v>
      </c>
      <c r="F6673" s="18">
        <v>0</v>
      </c>
      <c r="G6673" s="18">
        <v>0</v>
      </c>
      <c r="H6673" s="18">
        <v>8.987136576608E-2</v>
      </c>
      <c r="I6673" s="18">
        <v>1.365986717348E-2</v>
      </c>
      <c r="J6673" s="18">
        <v>0</v>
      </c>
      <c r="K6673" s="18">
        <v>0.14761001655180001</v>
      </c>
      <c r="L6673" s="18">
        <v>0.15702644457279999</v>
      </c>
      <c r="M6673" s="18">
        <v>0</v>
      </c>
      <c r="N6673" s="18">
        <v>0</v>
      </c>
      <c r="O6673" s="18">
        <v>2.9785471635319999E-2</v>
      </c>
      <c r="P6673" s="18">
        <v>6.16234338523E-2</v>
      </c>
    </row>
    <row r="6674" spans="1:16" x14ac:dyDescent="0.35">
      <c r="B6674" s="10">
        <v>6.7106317209270001</v>
      </c>
      <c r="C6674" s="10">
        <v>0</v>
      </c>
      <c r="D6674" s="10">
        <v>0</v>
      </c>
      <c r="E6674" s="10">
        <v>0</v>
      </c>
      <c r="F6674" s="10">
        <v>0</v>
      </c>
      <c r="G6674" s="10">
        <v>0</v>
      </c>
      <c r="H6674" s="10">
        <v>1.905813398564</v>
      </c>
      <c r="I6674" s="10">
        <v>0.42684674420129998</v>
      </c>
      <c r="J6674" s="10">
        <v>0</v>
      </c>
      <c r="K6674" s="10">
        <v>4.4619296841790002</v>
      </c>
      <c r="L6674" s="10">
        <v>1.570157618564</v>
      </c>
      <c r="M6674" s="10">
        <v>0</v>
      </c>
      <c r="N6674" s="10">
        <v>0</v>
      </c>
      <c r="O6674" s="10">
        <v>3.4116509892560001</v>
      </c>
      <c r="P6674" s="10">
        <v>18.48703015569</v>
      </c>
    </row>
    <row r="6675" spans="1:16" x14ac:dyDescent="0.35">
      <c r="A6675" s="1" t="s">
        <v>1075</v>
      </c>
      <c r="B6675" s="18">
        <v>0.36046304246290001</v>
      </c>
      <c r="C6675" s="18">
        <v>0.34631766003879999</v>
      </c>
      <c r="D6675" s="18">
        <v>0.17639042630660001</v>
      </c>
      <c r="E6675" s="18">
        <v>0.4373654671819</v>
      </c>
      <c r="F6675" s="18">
        <v>0</v>
      </c>
      <c r="G6675" s="18">
        <v>0.24368218437020001</v>
      </c>
      <c r="H6675" s="18">
        <v>0.30948311048819999</v>
      </c>
      <c r="I6675" s="18">
        <v>0.34983145348990002</v>
      </c>
      <c r="J6675" s="18">
        <v>0.65867668188499995</v>
      </c>
      <c r="K6675" s="18">
        <v>0.32079700299800001</v>
      </c>
      <c r="L6675" s="18">
        <v>0.37610106976430002</v>
      </c>
      <c r="M6675" s="18">
        <v>1</v>
      </c>
      <c r="N6675" s="18">
        <v>0</v>
      </c>
      <c r="O6675" s="18">
        <v>0.21859500066259999</v>
      </c>
      <c r="P6675" s="18">
        <v>0.29418186579130001</v>
      </c>
    </row>
    <row r="6676" spans="1:16" x14ac:dyDescent="0.35">
      <c r="B6676" s="10">
        <v>22.041083194279999</v>
      </c>
      <c r="C6676" s="10">
        <v>0.56807350233160003</v>
      </c>
      <c r="D6676" s="10">
        <v>0.54520558886049997</v>
      </c>
      <c r="E6676" s="10">
        <v>4.495628388898</v>
      </c>
      <c r="F6676" s="10">
        <v>0</v>
      </c>
      <c r="G6676" s="10">
        <v>1.502080779423</v>
      </c>
      <c r="H6676" s="10">
        <v>6.5629030289000001</v>
      </c>
      <c r="I6676" s="10">
        <v>10.9316155893</v>
      </c>
      <c r="J6676" s="10">
        <v>1.1000060066499999</v>
      </c>
      <c r="K6676" s="10">
        <v>9.6969955271970001</v>
      </c>
      <c r="L6676" s="10">
        <v>3.7607548311190002</v>
      </c>
      <c r="M6676" s="10">
        <v>2.0121726278500001</v>
      </c>
      <c r="N6676" s="10">
        <v>0</v>
      </c>
      <c r="O6676" s="10">
        <v>25.038040672579999</v>
      </c>
      <c r="P6676" s="10">
        <v>88.254559737389997</v>
      </c>
    </row>
    <row r="6677" spans="1:16" x14ac:dyDescent="0.35">
      <c r="A6677" s="1" t="s">
        <v>1076</v>
      </c>
      <c r="B6677" s="18">
        <v>3.7219626047489997E-2</v>
      </c>
      <c r="C6677" s="18">
        <v>0</v>
      </c>
      <c r="D6677" s="18">
        <v>0.44034329472279998</v>
      </c>
      <c r="E6677" s="18">
        <v>7.9568881421560003E-2</v>
      </c>
      <c r="F6677" s="18">
        <v>0</v>
      </c>
      <c r="G6677" s="18">
        <v>0.1979866612325</v>
      </c>
      <c r="H6677" s="18">
        <v>0</v>
      </c>
      <c r="I6677" s="18">
        <v>1.9781161889609999E-2</v>
      </c>
      <c r="J6677" s="18">
        <v>0</v>
      </c>
      <c r="K6677" s="18">
        <v>1.529256409644E-2</v>
      </c>
      <c r="L6677" s="18">
        <v>0.12899406450609999</v>
      </c>
      <c r="M6677" s="18">
        <v>0</v>
      </c>
      <c r="N6677" s="18">
        <v>0</v>
      </c>
      <c r="O6677" s="18">
        <v>3.1499207392369999E-2</v>
      </c>
      <c r="P6677" s="18">
        <v>3.8844610811389998E-2</v>
      </c>
    </row>
    <row r="6678" spans="1:16" x14ac:dyDescent="0.35">
      <c r="B6678" s="10">
        <v>2.275852937842</v>
      </c>
      <c r="C6678" s="10">
        <v>0</v>
      </c>
      <c r="D6678" s="10">
        <v>1.361058138625</v>
      </c>
      <c r="E6678" s="10">
        <v>0.81787920865469999</v>
      </c>
      <c r="F6678" s="10">
        <v>0</v>
      </c>
      <c r="G6678" s="10">
        <v>1.220409112747</v>
      </c>
      <c r="H6678" s="10">
        <v>0</v>
      </c>
      <c r="I6678" s="10">
        <v>0.61812640209930003</v>
      </c>
      <c r="J6678" s="10">
        <v>0</v>
      </c>
      <c r="K6678" s="10">
        <v>0.46226094463689998</v>
      </c>
      <c r="L6678" s="10">
        <v>1.2898528886959999</v>
      </c>
      <c r="M6678" s="10">
        <v>0</v>
      </c>
      <c r="N6678" s="10">
        <v>0</v>
      </c>
      <c r="O6678" s="10">
        <v>3.6079436101170002</v>
      </c>
      <c r="P6678" s="10">
        <v>11.65338324342</v>
      </c>
    </row>
    <row r="6679" spans="1:16" x14ac:dyDescent="0.35">
      <c r="A6679" s="1" t="s">
        <v>1038</v>
      </c>
      <c r="B6679" s="18">
        <v>1</v>
      </c>
      <c r="C6679" s="18">
        <v>1</v>
      </c>
      <c r="D6679" s="18">
        <v>1</v>
      </c>
      <c r="E6679" s="18">
        <v>1</v>
      </c>
      <c r="F6679" s="18">
        <v>1</v>
      </c>
      <c r="G6679" s="18">
        <v>1</v>
      </c>
      <c r="H6679" s="18">
        <v>1</v>
      </c>
      <c r="I6679" s="18">
        <v>1</v>
      </c>
      <c r="J6679" s="18">
        <v>1</v>
      </c>
      <c r="K6679" s="18">
        <v>1</v>
      </c>
      <c r="L6679" s="18">
        <v>1</v>
      </c>
      <c r="M6679" s="18">
        <v>1</v>
      </c>
      <c r="N6679" s="18">
        <v>1</v>
      </c>
      <c r="O6679" s="18">
        <v>1</v>
      </c>
      <c r="P6679" s="18">
        <v>1</v>
      </c>
    </row>
    <row r="6680" spans="1:16" x14ac:dyDescent="0.35">
      <c r="B6680" s="10">
        <v>61.146582583559997</v>
      </c>
      <c r="C6680" s="10">
        <v>1.6403249613899999</v>
      </c>
      <c r="D6680" s="10">
        <v>3.090902382156</v>
      </c>
      <c r="E6680" s="10">
        <v>10.27888282508</v>
      </c>
      <c r="F6680" s="10">
        <v>5.7008354985420002</v>
      </c>
      <c r="G6680" s="10">
        <v>6.1640976475349998</v>
      </c>
      <c r="H6680" s="10">
        <v>21.20601353188</v>
      </c>
      <c r="I6680" s="10">
        <v>31.248235343739999</v>
      </c>
      <c r="J6680" s="10">
        <v>1.6700242120340001</v>
      </c>
      <c r="K6680" s="10">
        <v>30.22782456374</v>
      </c>
      <c r="L6680" s="10">
        <v>9.9993196867949994</v>
      </c>
      <c r="M6680" s="10">
        <v>2.0121726278500001</v>
      </c>
      <c r="N6680" s="10">
        <v>1.074009659243</v>
      </c>
      <c r="O6680" s="10">
        <v>114.5407744765</v>
      </c>
      <c r="P6680" s="10">
        <v>300</v>
      </c>
    </row>
    <row r="6681" spans="1:16" x14ac:dyDescent="0.35">
      <c r="A6681" s="1" t="s">
        <v>284</v>
      </c>
    </row>
    <row r="6682" spans="1:16" x14ac:dyDescent="0.35">
      <c r="A6682" s="1" t="s">
        <v>49</v>
      </c>
    </row>
    <row r="6684" spans="1:16" x14ac:dyDescent="0.35">
      <c r="A6684" s="4"/>
      <c r="B6684" s="4"/>
      <c r="C6684" s="4"/>
      <c r="D6684" s="4"/>
      <c r="E6684" s="4"/>
      <c r="F6684" s="4"/>
      <c r="G6684" s="4"/>
      <c r="H6684" s="4"/>
      <c r="I6684" s="4"/>
      <c r="J6684" s="4"/>
    </row>
    <row r="6685" spans="1:16" x14ac:dyDescent="0.35">
      <c r="B6685" s="7"/>
      <c r="C6685" s="7"/>
      <c r="D6685" s="7"/>
      <c r="E6685" s="7"/>
      <c r="F6685" s="7"/>
      <c r="G6685" s="7"/>
      <c r="H6685" s="7"/>
      <c r="I6685" s="7"/>
      <c r="J6685" s="7"/>
    </row>
    <row r="6686" spans="1:16" x14ac:dyDescent="0.35">
      <c r="A6686" s="3" t="s">
        <v>1025</v>
      </c>
    </row>
    <row r="6687" spans="1:16" x14ac:dyDescent="0.35">
      <c r="A6687" s="1" t="s">
        <v>285</v>
      </c>
    </row>
    <row r="6688" spans="1:16" ht="31" x14ac:dyDescent="0.35">
      <c r="A6688" s="4" t="s">
        <v>1026</v>
      </c>
      <c r="B6688" s="4" t="s">
        <v>1171</v>
      </c>
      <c r="C6688" s="4" t="s">
        <v>1172</v>
      </c>
      <c r="D6688" s="4" t="s">
        <v>1173</v>
      </c>
      <c r="E6688" s="4" t="s">
        <v>1174</v>
      </c>
      <c r="F6688" s="4" t="s">
        <v>1038</v>
      </c>
    </row>
    <row r="6689" spans="1:10" x14ac:dyDescent="0.35">
      <c r="A6689" s="1" t="s">
        <v>1070</v>
      </c>
      <c r="B6689" s="18">
        <v>0.63835778733339998</v>
      </c>
      <c r="C6689" s="18">
        <v>0.55766766526760003</v>
      </c>
      <c r="D6689" s="18">
        <v>0.69594477293300006</v>
      </c>
      <c r="E6689" s="18">
        <v>1</v>
      </c>
      <c r="F6689" s="18">
        <v>0.60535008954500003</v>
      </c>
      <c r="G6689" s="7"/>
      <c r="H6689" s="7"/>
      <c r="I6689" s="7"/>
      <c r="J6689" s="7"/>
    </row>
    <row r="6690" spans="1:10" x14ac:dyDescent="0.35">
      <c r="B6690" s="10">
        <v>39.850236604350002</v>
      </c>
      <c r="C6690" s="10">
        <v>102.1005315443</v>
      </c>
      <c r="D6690" s="10">
        <v>33.954697098639997</v>
      </c>
      <c r="E6690" s="10">
        <v>5.6995616162619998</v>
      </c>
      <c r="F6690" s="10">
        <v>181.6050268635</v>
      </c>
      <c r="G6690" s="10"/>
      <c r="H6690" s="10"/>
      <c r="I6690" s="10"/>
      <c r="J6690" s="10"/>
    </row>
    <row r="6691" spans="1:10" x14ac:dyDescent="0.35">
      <c r="A6691" s="1" t="s">
        <v>1071</v>
      </c>
      <c r="B6691" s="18">
        <v>0.33983953002680001</v>
      </c>
      <c r="C6691" s="18">
        <v>0.39590407265260003</v>
      </c>
      <c r="D6691" s="18">
        <v>0.26732567564479998</v>
      </c>
      <c r="E6691" s="18">
        <v>0</v>
      </c>
      <c r="F6691" s="18">
        <v>0.35580529964360003</v>
      </c>
    </row>
    <row r="6692" spans="1:10" x14ac:dyDescent="0.35">
      <c r="B6692" s="10">
        <v>21.214882856909998</v>
      </c>
      <c r="C6692" s="10">
        <v>72.484059549999998</v>
      </c>
      <c r="D6692" s="10">
        <v>13.042647486170001</v>
      </c>
      <c r="E6692" s="10">
        <v>0</v>
      </c>
      <c r="F6692" s="10">
        <v>106.7415898931</v>
      </c>
    </row>
    <row r="6693" spans="1:10" x14ac:dyDescent="0.35">
      <c r="A6693" s="1" t="s">
        <v>1072</v>
      </c>
      <c r="B6693" s="18">
        <v>0.46612432282830002</v>
      </c>
      <c r="C6693" s="18">
        <v>0.46199340054990001</v>
      </c>
      <c r="D6693" s="18">
        <v>0.56524691129360005</v>
      </c>
      <c r="E6693" s="18">
        <v>0.41618154829639997</v>
      </c>
      <c r="F6693" s="18">
        <v>0.47877487548230002</v>
      </c>
    </row>
    <row r="6694" spans="1:10" x14ac:dyDescent="0.35">
      <c r="B6694" s="10">
        <v>29.09835976051</v>
      </c>
      <c r="C6694" s="10">
        <v>84.584017872819999</v>
      </c>
      <c r="D6694" s="10">
        <v>27.57803263329</v>
      </c>
      <c r="E6694" s="10">
        <v>2.372052378067</v>
      </c>
      <c r="F6694" s="10">
        <v>143.63246264470001</v>
      </c>
    </row>
    <row r="6695" spans="1:10" x14ac:dyDescent="0.35">
      <c r="A6695" s="1" t="s">
        <v>1073</v>
      </c>
      <c r="B6695" s="18">
        <v>0.17223346450509999</v>
      </c>
      <c r="C6695" s="18">
        <v>9.5674264717670002E-2</v>
      </c>
      <c r="D6695" s="18">
        <v>0.1306978616394</v>
      </c>
      <c r="E6695" s="18">
        <v>0.58381845170360003</v>
      </c>
      <c r="F6695" s="18">
        <v>0.1265752140627</v>
      </c>
    </row>
    <row r="6696" spans="1:10" x14ac:dyDescent="0.35">
      <c r="B6696" s="10">
        <v>10.75187684384</v>
      </c>
      <c r="C6696" s="10">
        <v>17.516513671439998</v>
      </c>
      <c r="D6696" s="10">
        <v>6.3766644653449998</v>
      </c>
      <c r="E6696" s="10">
        <v>3.3275092381959999</v>
      </c>
      <c r="F6696" s="10">
        <v>37.972564218819997</v>
      </c>
    </row>
    <row r="6697" spans="1:10" x14ac:dyDescent="0.35">
      <c r="A6697" s="1" t="s">
        <v>1074</v>
      </c>
      <c r="B6697" s="18">
        <v>6.6759542934960003E-2</v>
      </c>
      <c r="C6697" s="18">
        <v>7.1218677434250005E-2</v>
      </c>
      <c r="D6697" s="18">
        <v>2.6243885718690001E-2</v>
      </c>
      <c r="E6697" s="18">
        <v>0</v>
      </c>
      <c r="F6697" s="18">
        <v>6.16234338523E-2</v>
      </c>
    </row>
    <row r="6698" spans="1:10" x14ac:dyDescent="0.35">
      <c r="B6698" s="10">
        <v>4.1675430837449996</v>
      </c>
      <c r="C6698" s="10">
        <v>13.03906479574</v>
      </c>
      <c r="D6698" s="10">
        <v>1.2804222762020001</v>
      </c>
      <c r="E6698" s="10">
        <v>0</v>
      </c>
      <c r="F6698" s="10">
        <v>18.48703015569</v>
      </c>
    </row>
    <row r="6699" spans="1:10" x14ac:dyDescent="0.35">
      <c r="A6699" s="1" t="s">
        <v>1075</v>
      </c>
      <c r="B6699" s="18">
        <v>0.27307998709179998</v>
      </c>
      <c r="C6699" s="18">
        <v>0.32468539521829998</v>
      </c>
      <c r="D6699" s="18">
        <v>0.24108178992609999</v>
      </c>
      <c r="E6699" s="18">
        <v>0</v>
      </c>
      <c r="F6699" s="18">
        <v>0.29418186579130001</v>
      </c>
    </row>
    <row r="6700" spans="1:10" x14ac:dyDescent="0.35">
      <c r="B6700" s="10">
        <v>17.047339773169998</v>
      </c>
      <c r="C6700" s="10">
        <v>59.444994754249997</v>
      </c>
      <c r="D6700" s="10">
        <v>11.76222520997</v>
      </c>
      <c r="E6700" s="10">
        <v>0</v>
      </c>
      <c r="F6700" s="10">
        <v>88.254559737389997</v>
      </c>
    </row>
    <row r="6701" spans="1:10" x14ac:dyDescent="0.35">
      <c r="A6701" s="1" t="s">
        <v>1076</v>
      </c>
      <c r="B6701" s="18">
        <v>2.180268263978E-2</v>
      </c>
      <c r="C6701" s="18">
        <v>4.6428262079830002E-2</v>
      </c>
      <c r="D6701" s="18">
        <v>3.6729551422189997E-2</v>
      </c>
      <c r="E6701" s="18">
        <v>0</v>
      </c>
      <c r="F6701" s="18">
        <v>3.8844610811389998E-2</v>
      </c>
    </row>
    <row r="6702" spans="1:10" x14ac:dyDescent="0.35">
      <c r="B6702" s="10">
        <v>1.361058138625</v>
      </c>
      <c r="C6702" s="10">
        <v>8.5003139544629995</v>
      </c>
      <c r="D6702" s="10">
        <v>1.7920111503289999</v>
      </c>
      <c r="E6702" s="10">
        <v>0</v>
      </c>
      <c r="F6702" s="10">
        <v>11.65338324342</v>
      </c>
    </row>
    <row r="6703" spans="1:10" x14ac:dyDescent="0.35">
      <c r="A6703" s="1" t="s">
        <v>1038</v>
      </c>
      <c r="B6703" s="18">
        <v>1</v>
      </c>
      <c r="C6703" s="18">
        <v>1</v>
      </c>
      <c r="D6703" s="18">
        <v>1</v>
      </c>
      <c r="E6703" s="18">
        <v>1</v>
      </c>
      <c r="F6703" s="18">
        <v>1</v>
      </c>
    </row>
    <row r="6704" spans="1:10" x14ac:dyDescent="0.35">
      <c r="B6704" s="10">
        <v>62.426177599879999</v>
      </c>
      <c r="C6704" s="10">
        <v>183.08490504869999</v>
      </c>
      <c r="D6704" s="10">
        <v>48.789355735130002</v>
      </c>
      <c r="E6704" s="10">
        <v>5.6995616162619998</v>
      </c>
      <c r="F6704" s="10">
        <v>300</v>
      </c>
    </row>
    <row r="6705" spans="1:9" x14ac:dyDescent="0.35">
      <c r="A6705" s="1" t="s">
        <v>285</v>
      </c>
    </row>
    <row r="6706" spans="1:9" x14ac:dyDescent="0.35">
      <c r="A6706" s="1" t="s">
        <v>49</v>
      </c>
    </row>
    <row r="6710" spans="1:9" x14ac:dyDescent="0.35">
      <c r="A6710" s="3" t="s">
        <v>1025</v>
      </c>
    </row>
    <row r="6711" spans="1:9" x14ac:dyDescent="0.35">
      <c r="A6711" s="1" t="s">
        <v>286</v>
      </c>
    </row>
    <row r="6712" spans="1:9" ht="31" x14ac:dyDescent="0.35">
      <c r="A6712" s="4" t="s">
        <v>1026</v>
      </c>
      <c r="B6712" s="4" t="s">
        <v>1175</v>
      </c>
      <c r="C6712" s="4" t="s">
        <v>1176</v>
      </c>
      <c r="D6712" s="4" t="s">
        <v>1177</v>
      </c>
      <c r="E6712" s="4" t="s">
        <v>1178</v>
      </c>
      <c r="F6712" s="4" t="s">
        <v>1179</v>
      </c>
      <c r="G6712" s="4" t="s">
        <v>1180</v>
      </c>
      <c r="H6712" s="4" t="s">
        <v>1181</v>
      </c>
      <c r="I6712" s="4" t="s">
        <v>1038</v>
      </c>
    </row>
    <row r="6713" spans="1:9" x14ac:dyDescent="0.35">
      <c r="A6713" s="1" t="s">
        <v>1070</v>
      </c>
      <c r="B6713" s="18">
        <v>0.84380452205019996</v>
      </c>
      <c r="C6713" s="18">
        <v>0.55818010890000003</v>
      </c>
      <c r="D6713" s="18">
        <v>0.6461513403543</v>
      </c>
      <c r="E6713" s="18">
        <v>0.52241862512899995</v>
      </c>
      <c r="F6713" s="18">
        <v>0.55670139228680005</v>
      </c>
      <c r="G6713" s="18">
        <v>0.81262871589060004</v>
      </c>
      <c r="H6713" s="18">
        <v>1</v>
      </c>
      <c r="I6713" s="18">
        <v>0.60535008954500003</v>
      </c>
    </row>
    <row r="6714" spans="1:9" x14ac:dyDescent="0.35">
      <c r="B6714" s="10">
        <v>19.002552222470001</v>
      </c>
      <c r="C6714" s="10">
        <v>66.779287169669999</v>
      </c>
      <c r="D6714" s="10">
        <v>22.096078714890002</v>
      </c>
      <c r="E6714" s="10">
        <v>20.847684381880001</v>
      </c>
      <c r="F6714" s="10">
        <v>35.321244374590002</v>
      </c>
      <c r="G6714" s="10">
        <v>11.85861838374</v>
      </c>
      <c r="H6714" s="10">
        <v>5.6995616162619998</v>
      </c>
      <c r="I6714" s="10">
        <v>181.6050268635</v>
      </c>
    </row>
    <row r="6715" spans="1:9" x14ac:dyDescent="0.35">
      <c r="A6715" s="1" t="s">
        <v>1071</v>
      </c>
      <c r="B6715" s="18">
        <v>0.15619547794979999</v>
      </c>
      <c r="C6715" s="18">
        <v>0.39566958821039999</v>
      </c>
      <c r="D6715" s="18">
        <v>0.30144522545930003</v>
      </c>
      <c r="E6715" s="18">
        <v>0.44347484733170001</v>
      </c>
      <c r="F6715" s="18">
        <v>0.39634622075730003</v>
      </c>
      <c r="G6715" s="18">
        <v>0.18737128410939999</v>
      </c>
      <c r="H6715" s="18">
        <v>0</v>
      </c>
      <c r="I6715" s="18">
        <v>0.35580529964360003</v>
      </c>
    </row>
    <row r="6716" spans="1:9" x14ac:dyDescent="0.35">
      <c r="B6716" s="10">
        <v>3.5175359329</v>
      </c>
      <c r="C6716" s="10">
        <v>47.336930560779997</v>
      </c>
      <c r="D6716" s="10">
        <v>10.308355046240001</v>
      </c>
      <c r="E6716" s="10">
        <v>17.697346924009999</v>
      </c>
      <c r="F6716" s="10">
        <v>25.147128989220001</v>
      </c>
      <c r="G6716" s="10">
        <v>2.7342924399249999</v>
      </c>
      <c r="H6716" s="10">
        <v>0</v>
      </c>
      <c r="I6716" s="10">
        <v>106.7415898931</v>
      </c>
    </row>
    <row r="6717" spans="1:9" x14ac:dyDescent="0.35">
      <c r="A6717" s="1" t="s">
        <v>1072</v>
      </c>
      <c r="B6717" s="18">
        <v>0.51186980590039999</v>
      </c>
      <c r="C6717" s="18">
        <v>0.46769266497720002</v>
      </c>
      <c r="D6717" s="18">
        <v>0.45967977929420001</v>
      </c>
      <c r="E6717" s="18">
        <v>0.44030890653889998</v>
      </c>
      <c r="F6717" s="18">
        <v>0.45124676447529999</v>
      </c>
      <c r="G6717" s="18">
        <v>0.81262871589060004</v>
      </c>
      <c r="H6717" s="18">
        <v>0.41618154829639997</v>
      </c>
      <c r="I6717" s="18">
        <v>0.47877487548230002</v>
      </c>
    </row>
    <row r="6718" spans="1:9" x14ac:dyDescent="0.35">
      <c r="B6718" s="10">
        <v>11.527353152950001</v>
      </c>
      <c r="C6718" s="10">
        <v>55.953593264379997</v>
      </c>
      <c r="D6718" s="10">
        <v>15.719414249550001</v>
      </c>
      <c r="E6718" s="10">
        <v>17.571006607560001</v>
      </c>
      <c r="F6718" s="10">
        <v>28.630424608430001</v>
      </c>
      <c r="G6718" s="10">
        <v>11.85861838374</v>
      </c>
      <c r="H6718" s="10">
        <v>2.372052378067</v>
      </c>
      <c r="I6718" s="10">
        <v>143.63246264470001</v>
      </c>
    </row>
    <row r="6719" spans="1:9" x14ac:dyDescent="0.35">
      <c r="A6719" s="1" t="s">
        <v>1073</v>
      </c>
      <c r="B6719" s="18">
        <v>0.33193471614980002</v>
      </c>
      <c r="C6719" s="18">
        <v>9.0487443922789998E-2</v>
      </c>
      <c r="D6719" s="18">
        <v>0.18647156106009999</v>
      </c>
      <c r="E6719" s="18">
        <v>8.2109718590059999E-2</v>
      </c>
      <c r="F6719" s="18">
        <v>0.1054546278115</v>
      </c>
      <c r="G6719" s="18">
        <v>0</v>
      </c>
      <c r="H6719" s="18">
        <v>0.58381845170360003</v>
      </c>
      <c r="I6719" s="18">
        <v>0.1265752140627</v>
      </c>
    </row>
    <row r="6720" spans="1:9" x14ac:dyDescent="0.35">
      <c r="B6720" s="10">
        <v>7.4751990695210004</v>
      </c>
      <c r="C6720" s="10">
        <v>10.82569390528</v>
      </c>
      <c r="D6720" s="10">
        <v>6.3766644653449998</v>
      </c>
      <c r="E6720" s="10">
        <v>3.2766777743189999</v>
      </c>
      <c r="F6720" s="10">
        <v>6.6908197661589996</v>
      </c>
      <c r="G6720" s="10">
        <v>0</v>
      </c>
      <c r="H6720" s="10">
        <v>3.3275092381959999</v>
      </c>
      <c r="I6720" s="10">
        <v>37.972564218819997</v>
      </c>
    </row>
    <row r="6721" spans="1:10" x14ac:dyDescent="0.35">
      <c r="A6721" s="1" t="s">
        <v>1074</v>
      </c>
      <c r="B6721" s="18">
        <v>0</v>
      </c>
      <c r="C6721" s="18">
        <v>6.3584707918530006E-2</v>
      </c>
      <c r="D6721" s="18">
        <v>3.7443140054950003E-2</v>
      </c>
      <c r="E6721" s="18">
        <v>0.1044337629108</v>
      </c>
      <c r="F6721" s="18">
        <v>8.561342841241E-2</v>
      </c>
      <c r="G6721" s="18">
        <v>0</v>
      </c>
      <c r="H6721" s="18">
        <v>0</v>
      </c>
      <c r="I6721" s="18">
        <v>6.16234338523E-2</v>
      </c>
    </row>
    <row r="6722" spans="1:10" x14ac:dyDescent="0.35">
      <c r="B6722" s="10">
        <v>0</v>
      </c>
      <c r="C6722" s="10">
        <v>7.60711713296</v>
      </c>
      <c r="D6722" s="10">
        <v>1.2804222762020001</v>
      </c>
      <c r="E6722" s="10">
        <v>4.1675430837449996</v>
      </c>
      <c r="F6722" s="10">
        <v>5.4319476627850003</v>
      </c>
      <c r="G6722" s="10">
        <v>0</v>
      </c>
      <c r="H6722" s="10">
        <v>0</v>
      </c>
      <c r="I6722" s="10">
        <v>18.48703015569</v>
      </c>
    </row>
    <row r="6723" spans="1:10" x14ac:dyDescent="0.35">
      <c r="A6723" s="1" t="s">
        <v>1075</v>
      </c>
      <c r="B6723" s="18">
        <v>0.15619547794979999</v>
      </c>
      <c r="C6723" s="18">
        <v>0.33208488029189998</v>
      </c>
      <c r="D6723" s="18">
        <v>0.26400208540429998</v>
      </c>
      <c r="E6723" s="18">
        <v>0.33904108442089997</v>
      </c>
      <c r="F6723" s="18">
        <v>0.31073279234489998</v>
      </c>
      <c r="G6723" s="18">
        <v>0.18737128410939999</v>
      </c>
      <c r="H6723" s="18">
        <v>0</v>
      </c>
      <c r="I6723" s="18">
        <v>0.29418186579130001</v>
      </c>
    </row>
    <row r="6724" spans="1:10" x14ac:dyDescent="0.35">
      <c r="B6724" s="10">
        <v>3.5175359329</v>
      </c>
      <c r="C6724" s="10">
        <v>39.729813427819998</v>
      </c>
      <c r="D6724" s="10">
        <v>9.0279327700409997</v>
      </c>
      <c r="E6724" s="10">
        <v>13.52980384027</v>
      </c>
      <c r="F6724" s="10">
        <v>19.715181326429999</v>
      </c>
      <c r="G6724" s="10">
        <v>2.7342924399249999</v>
      </c>
      <c r="H6724" s="10">
        <v>0</v>
      </c>
      <c r="I6724" s="10">
        <v>88.254559737389997</v>
      </c>
    </row>
    <row r="6725" spans="1:10" x14ac:dyDescent="0.35">
      <c r="A6725" s="1" t="s">
        <v>1076</v>
      </c>
      <c r="B6725" s="18">
        <v>0</v>
      </c>
      <c r="C6725" s="18">
        <v>4.6150302889540001E-2</v>
      </c>
      <c r="D6725" s="18">
        <v>5.2403434186469998E-2</v>
      </c>
      <c r="E6725" s="18">
        <v>3.4106527539299998E-2</v>
      </c>
      <c r="F6725" s="18">
        <v>4.6952386955910003E-2</v>
      </c>
      <c r="G6725" s="18">
        <v>0</v>
      </c>
      <c r="H6725" s="18">
        <v>0</v>
      </c>
      <c r="I6725" s="18">
        <v>3.8844610811389998E-2</v>
      </c>
    </row>
    <row r="6726" spans="1:10" x14ac:dyDescent="0.35">
      <c r="B6726" s="10">
        <v>0</v>
      </c>
      <c r="C6726" s="10">
        <v>5.5213080518059998</v>
      </c>
      <c r="D6726" s="10">
        <v>1.7920111503289999</v>
      </c>
      <c r="E6726" s="10">
        <v>1.361058138625</v>
      </c>
      <c r="F6726" s="10">
        <v>2.9790059026579998</v>
      </c>
      <c r="G6726" s="10">
        <v>0</v>
      </c>
      <c r="H6726" s="10">
        <v>0</v>
      </c>
      <c r="I6726" s="10">
        <v>11.65338324342</v>
      </c>
    </row>
    <row r="6727" spans="1:10" x14ac:dyDescent="0.35">
      <c r="A6727" s="1" t="s">
        <v>1038</v>
      </c>
      <c r="B6727" s="18">
        <v>1</v>
      </c>
      <c r="C6727" s="18">
        <v>1</v>
      </c>
      <c r="D6727" s="18">
        <v>1</v>
      </c>
      <c r="E6727" s="18">
        <v>1</v>
      </c>
      <c r="F6727" s="18">
        <v>1</v>
      </c>
      <c r="G6727" s="18">
        <v>1</v>
      </c>
      <c r="H6727" s="18">
        <v>1</v>
      </c>
      <c r="I6727" s="18">
        <v>1</v>
      </c>
    </row>
    <row r="6728" spans="1:10" x14ac:dyDescent="0.35">
      <c r="B6728" s="10">
        <v>22.520088155370001</v>
      </c>
      <c r="C6728" s="10">
        <v>119.6375257822</v>
      </c>
      <c r="D6728" s="10">
        <v>34.196444911470003</v>
      </c>
      <c r="E6728" s="10">
        <v>39.906089444510002</v>
      </c>
      <c r="F6728" s="10">
        <v>63.447379266470001</v>
      </c>
      <c r="G6728" s="10">
        <v>14.59291082367</v>
      </c>
      <c r="H6728" s="10">
        <v>5.6995616162619998</v>
      </c>
      <c r="I6728" s="10">
        <v>300</v>
      </c>
    </row>
    <row r="6729" spans="1:10" x14ac:dyDescent="0.35">
      <c r="A6729" s="1" t="s">
        <v>286</v>
      </c>
    </row>
    <row r="6730" spans="1:10" x14ac:dyDescent="0.35">
      <c r="A6730" s="1" t="s">
        <v>49</v>
      </c>
    </row>
    <row r="6731" spans="1:10" x14ac:dyDescent="0.35">
      <c r="B6731" s="7"/>
      <c r="C6731" s="7"/>
      <c r="D6731" s="7"/>
      <c r="E6731" s="7"/>
      <c r="F6731" s="7"/>
      <c r="G6731" s="7"/>
      <c r="H6731" s="7"/>
    </row>
    <row r="6732" spans="1:10" x14ac:dyDescent="0.35">
      <c r="B6732" s="10"/>
      <c r="C6732" s="10"/>
      <c r="D6732" s="10"/>
      <c r="E6732" s="10"/>
      <c r="F6732" s="10"/>
      <c r="G6732" s="10"/>
      <c r="H6732" s="10"/>
    </row>
    <row r="6734" spans="1:10" x14ac:dyDescent="0.35">
      <c r="A6734" s="3" t="s">
        <v>1025</v>
      </c>
    </row>
    <row r="6735" spans="1:10" x14ac:dyDescent="0.35">
      <c r="A6735" s="1" t="s">
        <v>287</v>
      </c>
    </row>
    <row r="6736" spans="1:10" ht="31" x14ac:dyDescent="0.35">
      <c r="A6736" s="4" t="s">
        <v>1026</v>
      </c>
      <c r="B6736" s="4" t="s">
        <v>1182</v>
      </c>
      <c r="C6736" s="4" t="s">
        <v>1183</v>
      </c>
      <c r="D6736" s="4" t="s">
        <v>1184</v>
      </c>
      <c r="E6736" s="4" t="s">
        <v>1185</v>
      </c>
      <c r="F6736" s="4" t="s">
        <v>1186</v>
      </c>
      <c r="G6736" s="4" t="s">
        <v>1187</v>
      </c>
      <c r="H6736" s="4" t="s">
        <v>1188</v>
      </c>
      <c r="I6736" s="4" t="s">
        <v>1189</v>
      </c>
      <c r="J6736" s="4" t="s">
        <v>1038</v>
      </c>
    </row>
    <row r="6737" spans="1:10" x14ac:dyDescent="0.35">
      <c r="A6737" s="1" t="s">
        <v>1070</v>
      </c>
      <c r="B6737" s="18">
        <v>0.57495499045239995</v>
      </c>
      <c r="C6737" s="18">
        <v>0.59186748284409996</v>
      </c>
      <c r="D6737" s="18">
        <v>0.53027907640649996</v>
      </c>
      <c r="E6737" s="18">
        <v>0.4952929817083</v>
      </c>
      <c r="F6737" s="18">
        <v>0.47556846685609999</v>
      </c>
      <c r="G6737" s="18">
        <v>0.7912214464306</v>
      </c>
      <c r="H6737" s="18">
        <v>0.71244402214900004</v>
      </c>
      <c r="I6737" s="18">
        <v>0.67804397390240001</v>
      </c>
      <c r="J6737" s="18">
        <v>0.60535008954500003</v>
      </c>
    </row>
    <row r="6738" spans="1:10" x14ac:dyDescent="0.35">
      <c r="B6738" s="10">
        <v>15.375219237710001</v>
      </c>
      <c r="C6738" s="10">
        <v>13.068729333389999</v>
      </c>
      <c r="D6738" s="10">
        <v>23.53277440391</v>
      </c>
      <c r="E6738" s="10">
        <v>31.9958288592</v>
      </c>
      <c r="F6738" s="10">
        <v>8.7259180874830005</v>
      </c>
      <c r="G6738" s="10">
        <v>25.302867077030001</v>
      </c>
      <c r="H6738" s="10">
        <v>27.138351118420001</v>
      </c>
      <c r="I6738" s="10">
        <v>36.465338746359997</v>
      </c>
      <c r="J6738" s="10">
        <v>181.6050268635</v>
      </c>
    </row>
    <row r="6739" spans="1:10" x14ac:dyDescent="0.35">
      <c r="A6739" s="1" t="s">
        <v>1071</v>
      </c>
      <c r="B6739" s="18">
        <v>0.42504500954759999</v>
      </c>
      <c r="C6739" s="18">
        <v>0.3053554020907</v>
      </c>
      <c r="D6739" s="18">
        <v>0.41037155853360002</v>
      </c>
      <c r="E6739" s="18">
        <v>0.44467892317129998</v>
      </c>
      <c r="F6739" s="18">
        <v>0.52443153314390001</v>
      </c>
      <c r="G6739" s="18">
        <v>0.16951972627199999</v>
      </c>
      <c r="H6739" s="18">
        <v>0.25724350604200003</v>
      </c>
      <c r="I6739" s="18">
        <v>0.31336065145809999</v>
      </c>
      <c r="J6739" s="18">
        <v>0.35580529964360003</v>
      </c>
    </row>
    <row r="6740" spans="1:10" x14ac:dyDescent="0.35">
      <c r="B6740" s="10">
        <v>11.366385745340001</v>
      </c>
      <c r="C6740" s="10">
        <v>6.7423996351940003</v>
      </c>
      <c r="D6740" s="10">
        <v>18.211507371170001</v>
      </c>
      <c r="E6740" s="10">
        <v>28.72617066774</v>
      </c>
      <c r="F6740" s="10">
        <v>9.6224769294700003</v>
      </c>
      <c r="G6740" s="10">
        <v>5.4211562643360001</v>
      </c>
      <c r="H6740" s="10">
        <v>9.7988955944130005</v>
      </c>
      <c r="I6740" s="10">
        <v>16.852597685420001</v>
      </c>
      <c r="J6740" s="10">
        <v>106.7415898931</v>
      </c>
    </row>
    <row r="6741" spans="1:10" x14ac:dyDescent="0.35">
      <c r="A6741" s="1" t="s">
        <v>1072</v>
      </c>
      <c r="B6741" s="18">
        <v>0.13444456926600001</v>
      </c>
      <c r="C6741" s="18">
        <v>0.46636780544829998</v>
      </c>
      <c r="D6741" s="18">
        <v>0.39785966779550003</v>
      </c>
      <c r="E6741" s="18">
        <v>0.42393738584820001</v>
      </c>
      <c r="F6741" s="18">
        <v>0.47556846685609999</v>
      </c>
      <c r="G6741" s="18">
        <v>0.71475854357830004</v>
      </c>
      <c r="H6741" s="18">
        <v>0.58909423219650003</v>
      </c>
      <c r="I6741" s="18">
        <v>0.57035451049929997</v>
      </c>
      <c r="J6741" s="18">
        <v>0.47877487548230002</v>
      </c>
    </row>
    <row r="6742" spans="1:10" x14ac:dyDescent="0.35">
      <c r="B6742" s="10">
        <v>3.5952635634279999</v>
      </c>
      <c r="C6742" s="10">
        <v>10.297633838439999</v>
      </c>
      <c r="D6742" s="10">
        <v>17.656253514839999</v>
      </c>
      <c r="E6742" s="10">
        <v>27.386271450550002</v>
      </c>
      <c r="F6742" s="10">
        <v>8.7259180874830005</v>
      </c>
      <c r="G6742" s="10">
        <v>22.857621594969999</v>
      </c>
      <c r="H6742" s="10">
        <v>22.43972244579</v>
      </c>
      <c r="I6742" s="10">
        <v>30.673778149179999</v>
      </c>
      <c r="J6742" s="10">
        <v>143.63246264470001</v>
      </c>
    </row>
    <row r="6743" spans="1:10" x14ac:dyDescent="0.35">
      <c r="A6743" s="1" t="s">
        <v>1073</v>
      </c>
      <c r="B6743" s="18">
        <v>0.44051042118639999</v>
      </c>
      <c r="C6743" s="18">
        <v>0.12549967739590001</v>
      </c>
      <c r="D6743" s="18">
        <v>0.13241940861090001</v>
      </c>
      <c r="E6743" s="18">
        <v>7.1355595860089993E-2</v>
      </c>
      <c r="F6743" s="18">
        <v>0</v>
      </c>
      <c r="G6743" s="18">
        <v>7.6462902852329998E-2</v>
      </c>
      <c r="H6743" s="18">
        <v>0.1233497899526</v>
      </c>
      <c r="I6743" s="18">
        <v>0.10768946340299999</v>
      </c>
      <c r="J6743" s="18">
        <v>0.1265752140627</v>
      </c>
    </row>
    <row r="6744" spans="1:10" x14ac:dyDescent="0.35">
      <c r="B6744" s="10">
        <v>11.77995567428</v>
      </c>
      <c r="C6744" s="10">
        <v>2.771095494946</v>
      </c>
      <c r="D6744" s="10">
        <v>5.8765208890720002</v>
      </c>
      <c r="E6744" s="10">
        <v>4.6095574086499997</v>
      </c>
      <c r="F6744" s="10">
        <v>0</v>
      </c>
      <c r="G6744" s="10">
        <v>2.4452454820640002</v>
      </c>
      <c r="H6744" s="10">
        <v>4.6986286726340003</v>
      </c>
      <c r="I6744" s="10">
        <v>5.7915605971749997</v>
      </c>
      <c r="J6744" s="10">
        <v>37.972564218819997</v>
      </c>
    </row>
    <row r="6745" spans="1:10" x14ac:dyDescent="0.35">
      <c r="A6745" s="1" t="s">
        <v>1074</v>
      </c>
      <c r="B6745" s="18">
        <v>0</v>
      </c>
      <c r="C6745" s="18">
        <v>1.9534395258770001E-2</v>
      </c>
      <c r="D6745" s="18">
        <v>4.7066747504830003E-2</v>
      </c>
      <c r="E6745" s="18">
        <v>7.5083718767919999E-2</v>
      </c>
      <c r="F6745" s="18">
        <v>0.13497209316209999</v>
      </c>
      <c r="G6745" s="18">
        <v>3.995824644814E-2</v>
      </c>
      <c r="H6745" s="18">
        <v>6.8600179583680004E-2</v>
      </c>
      <c r="I6745" s="18">
        <v>8.8305688070240002E-2</v>
      </c>
      <c r="J6745" s="18">
        <v>6.16234338523E-2</v>
      </c>
    </row>
    <row r="6746" spans="1:10" x14ac:dyDescent="0.35">
      <c r="B6746" s="10">
        <v>0</v>
      </c>
      <c r="C6746" s="10">
        <v>0.43132919399710001</v>
      </c>
      <c r="D6746" s="10">
        <v>2.0887325188519998</v>
      </c>
      <c r="E6746" s="10">
        <v>4.8503934126520001</v>
      </c>
      <c r="F6746" s="10">
        <v>2.476521281603</v>
      </c>
      <c r="G6746" s="10">
        <v>1.2778447842509999</v>
      </c>
      <c r="H6746" s="10">
        <v>2.6131116304590001</v>
      </c>
      <c r="I6746" s="10">
        <v>4.7490973338779998</v>
      </c>
      <c r="J6746" s="10">
        <v>18.48703015569</v>
      </c>
    </row>
    <row r="6747" spans="1:10" x14ac:dyDescent="0.35">
      <c r="A6747" s="1" t="s">
        <v>1075</v>
      </c>
      <c r="B6747" s="18">
        <v>0.42504500954759999</v>
      </c>
      <c r="C6747" s="18">
        <v>0.28582100683200001</v>
      </c>
      <c r="D6747" s="18">
        <v>0.36330481102880002</v>
      </c>
      <c r="E6747" s="18">
        <v>0.36959520440339999</v>
      </c>
      <c r="F6747" s="18">
        <v>0.38945943998179999</v>
      </c>
      <c r="G6747" s="18">
        <v>0.12956147982380001</v>
      </c>
      <c r="H6747" s="18">
        <v>0.18864332645840001</v>
      </c>
      <c r="I6747" s="18">
        <v>0.22505496338789999</v>
      </c>
      <c r="J6747" s="18">
        <v>0.29418186579130001</v>
      </c>
    </row>
    <row r="6748" spans="1:10" x14ac:dyDescent="0.35">
      <c r="B6748" s="10">
        <v>11.366385745340001</v>
      </c>
      <c r="C6748" s="10">
        <v>6.3110704411969998</v>
      </c>
      <c r="D6748" s="10">
        <v>16.122774852319999</v>
      </c>
      <c r="E6748" s="10">
        <v>23.875777255079999</v>
      </c>
      <c r="F6748" s="10">
        <v>7.145955647868</v>
      </c>
      <c r="G6748" s="10">
        <v>4.1433114800849999</v>
      </c>
      <c r="H6748" s="10">
        <v>7.185783963954</v>
      </c>
      <c r="I6748" s="10">
        <v>12.103500351539999</v>
      </c>
      <c r="J6748" s="10">
        <v>88.254559737389997</v>
      </c>
    </row>
    <row r="6749" spans="1:10" x14ac:dyDescent="0.35">
      <c r="A6749" s="1" t="s">
        <v>1076</v>
      </c>
      <c r="B6749" s="18">
        <v>0</v>
      </c>
      <c r="C6749" s="18">
        <v>0.1027771150651</v>
      </c>
      <c r="D6749" s="18">
        <v>5.9349365059900003E-2</v>
      </c>
      <c r="E6749" s="18">
        <v>6.0028095120370002E-2</v>
      </c>
      <c r="F6749" s="18">
        <v>0</v>
      </c>
      <c r="G6749" s="18">
        <v>3.9258827297459997E-2</v>
      </c>
      <c r="H6749" s="18">
        <v>3.0312471808939999E-2</v>
      </c>
      <c r="I6749" s="18">
        <v>8.5953746395070005E-3</v>
      </c>
      <c r="J6749" s="18">
        <v>3.8844610811389998E-2</v>
      </c>
    </row>
    <row r="6750" spans="1:10" x14ac:dyDescent="0.35">
      <c r="B6750" s="10">
        <v>0</v>
      </c>
      <c r="C6750" s="10">
        <v>2.269369981264</v>
      </c>
      <c r="D6750" s="10">
        <v>2.6338116684420001</v>
      </c>
      <c r="E6750" s="10">
        <v>3.8778030966460002</v>
      </c>
      <c r="F6750" s="10">
        <v>0</v>
      </c>
      <c r="G6750" s="10">
        <v>1.2554777087869999</v>
      </c>
      <c r="H6750" s="10">
        <v>1.1546598436419999</v>
      </c>
      <c r="I6750" s="10">
        <v>0.46226094463689998</v>
      </c>
      <c r="J6750" s="10">
        <v>11.65338324342</v>
      </c>
    </row>
    <row r="6751" spans="1:10" x14ac:dyDescent="0.35">
      <c r="A6751" s="1" t="s">
        <v>1038</v>
      </c>
      <c r="B6751" s="18">
        <v>1</v>
      </c>
      <c r="C6751" s="18">
        <v>1</v>
      </c>
      <c r="D6751" s="18">
        <v>1</v>
      </c>
      <c r="E6751" s="18">
        <v>1</v>
      </c>
      <c r="F6751" s="18">
        <v>1</v>
      </c>
      <c r="G6751" s="18">
        <v>1</v>
      </c>
      <c r="H6751" s="18">
        <v>1</v>
      </c>
      <c r="I6751" s="18">
        <v>1</v>
      </c>
      <c r="J6751" s="18">
        <v>1</v>
      </c>
    </row>
    <row r="6752" spans="1:10" x14ac:dyDescent="0.35">
      <c r="B6752" s="10">
        <v>26.741604983049999</v>
      </c>
      <c r="C6752" s="10">
        <v>22.080498949839999</v>
      </c>
      <c r="D6752" s="10">
        <v>44.378093443529998</v>
      </c>
      <c r="E6752" s="10">
        <v>64.599802623580004</v>
      </c>
      <c r="F6752" s="10">
        <v>18.348395016950001</v>
      </c>
      <c r="G6752" s="10">
        <v>31.97950105016</v>
      </c>
      <c r="H6752" s="10">
        <v>38.091906556470001</v>
      </c>
      <c r="I6752" s="10">
        <v>53.780197376419999</v>
      </c>
      <c r="J6752" s="10">
        <v>300</v>
      </c>
    </row>
    <row r="6753" spans="1:11" x14ac:dyDescent="0.35">
      <c r="A6753" s="1" t="s">
        <v>287</v>
      </c>
    </row>
    <row r="6754" spans="1:11" x14ac:dyDescent="0.35">
      <c r="A6754" s="1" t="s">
        <v>49</v>
      </c>
    </row>
    <row r="6755" spans="1:11" x14ac:dyDescent="0.35">
      <c r="B6755" s="6"/>
      <c r="C6755" s="6"/>
      <c r="D6755" s="7"/>
      <c r="E6755" s="5"/>
      <c r="F6755" s="5"/>
      <c r="G6755" s="7"/>
      <c r="H6755" s="7"/>
    </row>
    <row r="6756" spans="1:11" x14ac:dyDescent="0.35">
      <c r="B6756" s="9"/>
      <c r="C6756" s="9"/>
      <c r="D6756" s="10"/>
      <c r="E6756" s="8"/>
      <c r="F6756" s="8"/>
      <c r="G6756" s="10"/>
      <c r="H6756" s="10"/>
    </row>
    <row r="6757" spans="1:11" x14ac:dyDescent="0.35">
      <c r="B6757" s="5"/>
      <c r="C6757" s="5"/>
      <c r="D6757" s="7"/>
      <c r="E6757" s="6"/>
      <c r="F6757" s="6"/>
      <c r="G6757" s="7"/>
      <c r="H6757" s="7"/>
    </row>
    <row r="6758" spans="1:11" x14ac:dyDescent="0.35">
      <c r="A6758" s="3" t="s">
        <v>1025</v>
      </c>
    </row>
    <row r="6759" spans="1:11" x14ac:dyDescent="0.35">
      <c r="A6759" s="1" t="s">
        <v>288</v>
      </c>
    </row>
    <row r="6760" spans="1:11" ht="31" x14ac:dyDescent="0.35">
      <c r="A6760" s="4" t="s">
        <v>1026</v>
      </c>
      <c r="B6760" s="4" t="s">
        <v>1190</v>
      </c>
      <c r="C6760" s="4" t="s">
        <v>1191</v>
      </c>
      <c r="D6760" s="4" t="s">
        <v>1192</v>
      </c>
      <c r="E6760" s="4" t="s">
        <v>1193</v>
      </c>
      <c r="F6760" s="4" t="s">
        <v>1194</v>
      </c>
      <c r="G6760" s="4" t="s">
        <v>1195</v>
      </c>
      <c r="H6760" s="4" t="s">
        <v>1196</v>
      </c>
      <c r="I6760" s="4" t="s">
        <v>1197</v>
      </c>
      <c r="J6760" s="4" t="s">
        <v>1037</v>
      </c>
      <c r="K6760" s="4" t="s">
        <v>1038</v>
      </c>
    </row>
    <row r="6761" spans="1:11" x14ac:dyDescent="0.35">
      <c r="A6761" s="1" t="s">
        <v>1070</v>
      </c>
      <c r="B6761" s="18">
        <v>0.53665975131749999</v>
      </c>
      <c r="C6761" s="18">
        <v>0.68457139657660004</v>
      </c>
      <c r="D6761" s="18">
        <v>1</v>
      </c>
      <c r="E6761" s="18">
        <v>0.77029976500130004</v>
      </c>
      <c r="F6761" s="18">
        <v>1</v>
      </c>
      <c r="G6761" s="18">
        <v>0</v>
      </c>
      <c r="H6761" s="18">
        <v>0.217065100747</v>
      </c>
      <c r="I6761" s="18">
        <v>0.73484829111200001</v>
      </c>
      <c r="J6761" s="18">
        <v>0.68789964459749997</v>
      </c>
      <c r="K6761" s="18">
        <v>0.60535008954500003</v>
      </c>
    </row>
    <row r="6762" spans="1:11" x14ac:dyDescent="0.35">
      <c r="B6762" s="10">
        <v>76.91275675851</v>
      </c>
      <c r="C6762" s="10">
        <v>92.314787266820005</v>
      </c>
      <c r="D6762" s="10">
        <v>4.1787368250519998</v>
      </c>
      <c r="E6762" s="10">
        <v>1.312052813655</v>
      </c>
      <c r="F6762" s="10">
        <v>1.049242696781</v>
      </c>
      <c r="G6762" s="10">
        <v>0</v>
      </c>
      <c r="H6762" s="10">
        <v>0.78450271849709996</v>
      </c>
      <c r="I6762" s="10">
        <v>2.8069978862189999</v>
      </c>
      <c r="J6762" s="10">
        <v>2.2459498979679999</v>
      </c>
      <c r="K6762" s="10">
        <v>181.6050268635</v>
      </c>
    </row>
    <row r="6763" spans="1:11" x14ac:dyDescent="0.35">
      <c r="A6763" s="1" t="s">
        <v>1071</v>
      </c>
      <c r="B6763" s="18">
        <v>0.40207081447019999</v>
      </c>
      <c r="C6763" s="18">
        <v>0.29412798725040001</v>
      </c>
      <c r="D6763" s="18">
        <v>0</v>
      </c>
      <c r="E6763" s="18">
        <v>0.22970023499869999</v>
      </c>
      <c r="F6763" s="18">
        <v>0</v>
      </c>
      <c r="G6763" s="18">
        <v>1</v>
      </c>
      <c r="H6763" s="18">
        <v>0.7829348992531</v>
      </c>
      <c r="I6763" s="18">
        <v>0.26515170888799999</v>
      </c>
      <c r="J6763" s="18">
        <v>0.31210035540249997</v>
      </c>
      <c r="K6763" s="18">
        <v>0.35580529964360003</v>
      </c>
    </row>
    <row r="6764" spans="1:11" x14ac:dyDescent="0.35">
      <c r="B6764" s="10">
        <v>57.623801071579997</v>
      </c>
      <c r="C6764" s="10">
        <v>39.663302773129999</v>
      </c>
      <c r="D6764" s="10">
        <v>0</v>
      </c>
      <c r="E6764" s="10">
        <v>0.39124877524379997</v>
      </c>
      <c r="F6764" s="10">
        <v>0</v>
      </c>
      <c r="G6764" s="10">
        <v>4.2017806433400002</v>
      </c>
      <c r="H6764" s="10">
        <v>2.8296329292769999</v>
      </c>
      <c r="I6764" s="10">
        <v>1.012835295908</v>
      </c>
      <c r="J6764" s="10">
        <v>1.018988404598</v>
      </c>
      <c r="K6764" s="10">
        <v>106.7415898931</v>
      </c>
    </row>
    <row r="6765" spans="1:11" x14ac:dyDescent="0.35">
      <c r="A6765" s="1" t="s">
        <v>1072</v>
      </c>
      <c r="B6765" s="17">
        <v>0.36196285785389998</v>
      </c>
      <c r="C6765" s="16">
        <v>0.58864712598470004</v>
      </c>
      <c r="D6765" s="18">
        <v>1</v>
      </c>
      <c r="E6765" s="18">
        <v>0.77029976500130004</v>
      </c>
      <c r="F6765" s="18">
        <v>1</v>
      </c>
      <c r="G6765" s="18">
        <v>0</v>
      </c>
      <c r="H6765" s="18">
        <v>0.217065100747</v>
      </c>
      <c r="I6765" s="18">
        <v>0.73484829111200001</v>
      </c>
      <c r="J6765" s="18">
        <v>0.68789964459749997</v>
      </c>
      <c r="K6765" s="18">
        <v>0.47877487548230002</v>
      </c>
    </row>
    <row r="6766" spans="1:11" x14ac:dyDescent="0.35">
      <c r="B6766" s="9">
        <v>51.875627291560001</v>
      </c>
      <c r="C6766" s="8">
        <v>79.37935251495</v>
      </c>
      <c r="D6766" s="10">
        <v>4.1787368250519998</v>
      </c>
      <c r="E6766" s="10">
        <v>1.312052813655</v>
      </c>
      <c r="F6766" s="10">
        <v>1.049242696781</v>
      </c>
      <c r="G6766" s="10">
        <v>0</v>
      </c>
      <c r="H6766" s="10">
        <v>0.78450271849709996</v>
      </c>
      <c r="I6766" s="10">
        <v>2.8069978862189999</v>
      </c>
      <c r="J6766" s="10">
        <v>2.2459498979679999</v>
      </c>
      <c r="K6766" s="10">
        <v>143.63246264470001</v>
      </c>
    </row>
    <row r="6767" spans="1:11" x14ac:dyDescent="0.35">
      <c r="A6767" s="1" t="s">
        <v>1073</v>
      </c>
      <c r="B6767" s="18">
        <v>0.17469689346369999</v>
      </c>
      <c r="C6767" s="18">
        <v>9.5924270591879995E-2</v>
      </c>
      <c r="D6767" s="18">
        <v>0</v>
      </c>
      <c r="E6767" s="18">
        <v>0</v>
      </c>
      <c r="F6767" s="18">
        <v>0</v>
      </c>
      <c r="G6767" s="18">
        <v>0</v>
      </c>
      <c r="H6767" s="18">
        <v>0</v>
      </c>
      <c r="I6767" s="18">
        <v>0</v>
      </c>
      <c r="J6767" s="18">
        <v>0</v>
      </c>
      <c r="K6767" s="18">
        <v>0.1265752140627</v>
      </c>
    </row>
    <row r="6768" spans="1:11" x14ac:dyDescent="0.35">
      <c r="B6768" s="10">
        <v>25.037129466949999</v>
      </c>
      <c r="C6768" s="10">
        <v>12.93543475187</v>
      </c>
      <c r="D6768" s="10">
        <v>0</v>
      </c>
      <c r="E6768" s="10">
        <v>0</v>
      </c>
      <c r="F6768" s="10">
        <v>0</v>
      </c>
      <c r="G6768" s="10">
        <v>0</v>
      </c>
      <c r="H6768" s="10">
        <v>0</v>
      </c>
      <c r="I6768" s="10">
        <v>0</v>
      </c>
      <c r="J6768" s="10">
        <v>0</v>
      </c>
      <c r="K6768" s="10">
        <v>37.972564218819997</v>
      </c>
    </row>
    <row r="6769" spans="1:11" x14ac:dyDescent="0.35">
      <c r="A6769" s="1" t="s">
        <v>1074</v>
      </c>
      <c r="B6769" s="18">
        <v>5.1427445607860001E-2</v>
      </c>
      <c r="C6769" s="18">
        <v>8.2436297790179996E-2</v>
      </c>
      <c r="D6769" s="18">
        <v>0</v>
      </c>
      <c r="E6769" s="18">
        <v>0</v>
      </c>
      <c r="F6769" s="18">
        <v>0</v>
      </c>
      <c r="G6769" s="18">
        <v>0</v>
      </c>
      <c r="H6769" s="18">
        <v>0</v>
      </c>
      <c r="I6769" s="18">
        <v>0</v>
      </c>
      <c r="J6769" s="18">
        <v>0</v>
      </c>
      <c r="K6769" s="18">
        <v>6.16234338523E-2</v>
      </c>
    </row>
    <row r="6770" spans="1:11" x14ac:dyDescent="0.35">
      <c r="B6770" s="10">
        <v>7.3704551255019997</v>
      </c>
      <c r="C6770" s="10">
        <v>11.116575030190001</v>
      </c>
      <c r="D6770" s="10">
        <v>0</v>
      </c>
      <c r="E6770" s="10">
        <v>0</v>
      </c>
      <c r="F6770" s="10">
        <v>0</v>
      </c>
      <c r="G6770" s="10">
        <v>0</v>
      </c>
      <c r="H6770" s="10">
        <v>0</v>
      </c>
      <c r="I6770" s="10">
        <v>0</v>
      </c>
      <c r="J6770" s="10">
        <v>0</v>
      </c>
      <c r="K6770" s="10">
        <v>18.48703015569</v>
      </c>
    </row>
    <row r="6771" spans="1:11" x14ac:dyDescent="0.35">
      <c r="A6771" s="1" t="s">
        <v>1075</v>
      </c>
      <c r="B6771" s="18">
        <v>0.3506433688624</v>
      </c>
      <c r="C6771" s="18">
        <v>0.21169168946030001</v>
      </c>
      <c r="D6771" s="18">
        <v>0</v>
      </c>
      <c r="E6771" s="18">
        <v>0.22970023499869999</v>
      </c>
      <c r="F6771" s="18">
        <v>0</v>
      </c>
      <c r="G6771" s="18">
        <v>1</v>
      </c>
      <c r="H6771" s="18">
        <v>0.7829348992531</v>
      </c>
      <c r="I6771" s="18">
        <v>0.26515170888799999</v>
      </c>
      <c r="J6771" s="18">
        <v>0.31210035540249997</v>
      </c>
      <c r="K6771" s="18">
        <v>0.29418186579130001</v>
      </c>
    </row>
    <row r="6772" spans="1:11" x14ac:dyDescent="0.35">
      <c r="B6772" s="10">
        <v>50.253345946080003</v>
      </c>
      <c r="C6772" s="10">
        <v>28.54672774294</v>
      </c>
      <c r="D6772" s="10">
        <v>0</v>
      </c>
      <c r="E6772" s="10">
        <v>0.39124877524379997</v>
      </c>
      <c r="F6772" s="10">
        <v>0</v>
      </c>
      <c r="G6772" s="10">
        <v>4.2017806433400002</v>
      </c>
      <c r="H6772" s="10">
        <v>2.8296329292769999</v>
      </c>
      <c r="I6772" s="10">
        <v>1.012835295908</v>
      </c>
      <c r="J6772" s="10">
        <v>1.018988404598</v>
      </c>
      <c r="K6772" s="10">
        <v>88.254559737389997</v>
      </c>
    </row>
    <row r="6773" spans="1:11" x14ac:dyDescent="0.35">
      <c r="A6773" s="1" t="s">
        <v>1076</v>
      </c>
      <c r="B6773" s="18">
        <v>6.1269434212279997E-2</v>
      </c>
      <c r="C6773" s="18">
        <v>2.130061617298E-2</v>
      </c>
      <c r="D6773" s="18">
        <v>0</v>
      </c>
      <c r="E6773" s="18">
        <v>0</v>
      </c>
      <c r="F6773" s="18">
        <v>0</v>
      </c>
      <c r="G6773" s="18">
        <v>0</v>
      </c>
      <c r="H6773" s="18">
        <v>0</v>
      </c>
      <c r="I6773" s="18">
        <v>0</v>
      </c>
      <c r="J6773" s="18">
        <v>0</v>
      </c>
      <c r="K6773" s="18">
        <v>3.8844610811389998E-2</v>
      </c>
    </row>
    <row r="6774" spans="1:11" x14ac:dyDescent="0.35">
      <c r="B6774" s="10">
        <v>8.7809847463520008</v>
      </c>
      <c r="C6774" s="10">
        <v>2.8723984970659999</v>
      </c>
      <c r="D6774" s="10">
        <v>0</v>
      </c>
      <c r="E6774" s="10">
        <v>0</v>
      </c>
      <c r="F6774" s="10">
        <v>0</v>
      </c>
      <c r="G6774" s="10">
        <v>0</v>
      </c>
      <c r="H6774" s="10">
        <v>0</v>
      </c>
      <c r="I6774" s="10">
        <v>0</v>
      </c>
      <c r="J6774" s="10">
        <v>0</v>
      </c>
      <c r="K6774" s="10">
        <v>11.65338324342</v>
      </c>
    </row>
    <row r="6775" spans="1:11" x14ac:dyDescent="0.35">
      <c r="A6775" s="1" t="s">
        <v>1038</v>
      </c>
      <c r="B6775" s="18">
        <v>1</v>
      </c>
      <c r="C6775" s="18">
        <v>1</v>
      </c>
      <c r="D6775" s="18">
        <v>1</v>
      </c>
      <c r="E6775" s="18">
        <v>1</v>
      </c>
      <c r="F6775" s="18">
        <v>1</v>
      </c>
      <c r="G6775" s="18">
        <v>1</v>
      </c>
      <c r="H6775" s="18">
        <v>1</v>
      </c>
      <c r="I6775" s="18">
        <v>1</v>
      </c>
      <c r="J6775" s="18">
        <v>1</v>
      </c>
      <c r="K6775" s="18">
        <v>1</v>
      </c>
    </row>
    <row r="6776" spans="1:11" x14ac:dyDescent="0.35">
      <c r="B6776" s="10">
        <v>143.3175425764</v>
      </c>
      <c r="C6776" s="10">
        <v>134.85048853699999</v>
      </c>
      <c r="D6776" s="10">
        <v>4.1787368250519998</v>
      </c>
      <c r="E6776" s="10">
        <v>1.703301588899</v>
      </c>
      <c r="F6776" s="10">
        <v>1.049242696781</v>
      </c>
      <c r="G6776" s="10">
        <v>4.2017806433400002</v>
      </c>
      <c r="H6776" s="10">
        <v>3.6141356477739999</v>
      </c>
      <c r="I6776" s="10">
        <v>3.8198331821270002</v>
      </c>
      <c r="J6776" s="10">
        <v>3.2649383025660002</v>
      </c>
      <c r="K6776" s="10">
        <v>300</v>
      </c>
    </row>
    <row r="6777" spans="1:11" x14ac:dyDescent="0.35">
      <c r="A6777" s="1" t="s">
        <v>288</v>
      </c>
    </row>
    <row r="6778" spans="1:11" x14ac:dyDescent="0.35">
      <c r="A6778" s="1" t="s">
        <v>49</v>
      </c>
    </row>
    <row r="6780" spans="1:11" x14ac:dyDescent="0.35">
      <c r="A6780" s="3"/>
    </row>
    <row r="6782" spans="1:11" x14ac:dyDescent="0.35">
      <c r="A6782" s="3" t="s">
        <v>1025</v>
      </c>
    </row>
    <row r="6783" spans="1:11" x14ac:dyDescent="0.35">
      <c r="A6783" s="1" t="s">
        <v>289</v>
      </c>
    </row>
    <row r="6784" spans="1:11" ht="46.5" x14ac:dyDescent="0.35">
      <c r="A6784" s="4" t="s">
        <v>1026</v>
      </c>
      <c r="B6784" s="4" t="s">
        <v>1198</v>
      </c>
      <c r="C6784" s="4" t="s">
        <v>1199</v>
      </c>
      <c r="D6784" s="4" t="s">
        <v>1200</v>
      </c>
      <c r="E6784" s="4" t="s">
        <v>1201</v>
      </c>
      <c r="F6784" s="4" t="s">
        <v>1038</v>
      </c>
    </row>
    <row r="6785" spans="1:10" x14ac:dyDescent="0.35">
      <c r="A6785" s="1" t="s">
        <v>1070</v>
      </c>
      <c r="B6785" s="18">
        <v>0.51345399819369997</v>
      </c>
      <c r="C6785" s="18">
        <v>0.54079209856809995</v>
      </c>
      <c r="D6785" s="18">
        <v>0.4457192971742</v>
      </c>
      <c r="E6785" s="16">
        <v>0.78115393718759996</v>
      </c>
      <c r="F6785" s="18">
        <v>0.60535008954500003</v>
      </c>
      <c r="G6785" s="7"/>
      <c r="H6785" s="7"/>
      <c r="I6785" s="7"/>
      <c r="J6785" s="7"/>
    </row>
    <row r="6786" spans="1:10" x14ac:dyDescent="0.35">
      <c r="B6786" s="10">
        <v>25.626427636670002</v>
      </c>
      <c r="C6786" s="10">
        <v>58.34612419754</v>
      </c>
      <c r="D6786" s="10">
        <v>17.86893993528</v>
      </c>
      <c r="E6786" s="8">
        <v>79.76353509402</v>
      </c>
      <c r="F6786" s="10">
        <v>181.6050268635</v>
      </c>
      <c r="G6786" s="10"/>
      <c r="H6786" s="10"/>
      <c r="I6786" s="10"/>
      <c r="J6786" s="10"/>
    </row>
    <row r="6787" spans="1:10" x14ac:dyDescent="0.35">
      <c r="A6787" s="1" t="s">
        <v>1071</v>
      </c>
      <c r="B6787" s="18">
        <v>0.45763838902609999</v>
      </c>
      <c r="C6787" s="18">
        <v>0.39119231968320001</v>
      </c>
      <c r="D6787" s="18">
        <v>0.51143377020939995</v>
      </c>
      <c r="E6787" s="17">
        <v>0.2075380499227</v>
      </c>
      <c r="F6787" s="18">
        <v>0.35580529964360003</v>
      </c>
      <c r="G6787" s="7"/>
      <c r="H6787" s="7"/>
      <c r="I6787" s="7"/>
      <c r="J6787" s="7"/>
    </row>
    <row r="6788" spans="1:10" x14ac:dyDescent="0.35">
      <c r="B6788" s="10">
        <v>22.840677259109999</v>
      </c>
      <c r="C6788" s="10">
        <v>42.20578616033</v>
      </c>
      <c r="D6788" s="10">
        <v>20.503441019229999</v>
      </c>
      <c r="E6788" s="9">
        <v>21.191685454409999</v>
      </c>
      <c r="F6788" s="10">
        <v>106.7415898931</v>
      </c>
      <c r="G6788" s="10"/>
      <c r="H6788" s="10"/>
      <c r="I6788" s="10"/>
      <c r="J6788" s="10"/>
    </row>
    <row r="6789" spans="1:10" x14ac:dyDescent="0.35">
      <c r="A6789" s="1" t="s">
        <v>1072</v>
      </c>
      <c r="B6789" s="18">
        <v>0.41140069596709999</v>
      </c>
      <c r="C6789" s="17">
        <v>0.355940497405</v>
      </c>
      <c r="D6789" s="18">
        <v>0.42860580067510001</v>
      </c>
      <c r="E6789" s="16">
        <v>0.66119147534470002</v>
      </c>
      <c r="F6789" s="18">
        <v>0.47877487548230002</v>
      </c>
    </row>
    <row r="6790" spans="1:10" x14ac:dyDescent="0.35">
      <c r="B6790" s="10">
        <v>20.53295952893</v>
      </c>
      <c r="C6790" s="9">
        <v>38.402462838330003</v>
      </c>
      <c r="D6790" s="10">
        <v>17.182857813719998</v>
      </c>
      <c r="E6790" s="8">
        <v>67.514182463699996</v>
      </c>
      <c r="F6790" s="10">
        <v>143.63246264470001</v>
      </c>
    </row>
    <row r="6791" spans="1:10" x14ac:dyDescent="0.35">
      <c r="A6791" s="1" t="s">
        <v>1073</v>
      </c>
      <c r="B6791" s="18">
        <v>0.1020533022265</v>
      </c>
      <c r="C6791" s="18">
        <v>0.18485160116310001</v>
      </c>
      <c r="D6791" s="17">
        <v>1.7113496499139999E-2</v>
      </c>
      <c r="E6791" s="18">
        <v>0.11996246184290001</v>
      </c>
      <c r="F6791" s="18">
        <v>0.1265752140627</v>
      </c>
    </row>
    <row r="6792" spans="1:10" x14ac:dyDescent="0.35">
      <c r="B6792" s="10">
        <v>5.0934681077409998</v>
      </c>
      <c r="C6792" s="10">
        <v>19.943661359210001</v>
      </c>
      <c r="D6792" s="9">
        <v>0.6860821215606</v>
      </c>
      <c r="E6792" s="10">
        <v>12.24935263031</v>
      </c>
      <c r="F6792" s="10">
        <v>37.972564218819997</v>
      </c>
    </row>
    <row r="6793" spans="1:10" x14ac:dyDescent="0.35">
      <c r="A6793" s="1" t="s">
        <v>1074</v>
      </c>
      <c r="B6793" s="18">
        <v>3.3369935085649997E-2</v>
      </c>
      <c r="C6793" s="18">
        <v>5.2877554287799999E-2</v>
      </c>
      <c r="D6793" s="18">
        <v>0.11922558447669999</v>
      </c>
      <c r="E6793" s="18">
        <v>6.2058706403929999E-2</v>
      </c>
      <c r="F6793" s="18">
        <v>6.16234338523E-2</v>
      </c>
    </row>
    <row r="6794" spans="1:10" x14ac:dyDescent="0.35">
      <c r="B6794" s="10">
        <v>1.665489468816</v>
      </c>
      <c r="C6794" s="10">
        <v>5.7049656566860003</v>
      </c>
      <c r="D6794" s="10">
        <v>4.7797679419980001</v>
      </c>
      <c r="E6794" s="10">
        <v>6.3368070881919998</v>
      </c>
      <c r="F6794" s="10">
        <v>18.48703015569</v>
      </c>
    </row>
    <row r="6795" spans="1:10" x14ac:dyDescent="0.35">
      <c r="A6795" s="1" t="s">
        <v>1075</v>
      </c>
      <c r="B6795" s="18">
        <v>0.42426845394040003</v>
      </c>
      <c r="C6795" s="18">
        <v>0.33831476539540001</v>
      </c>
      <c r="D6795" s="18">
        <v>0.3922081857327</v>
      </c>
      <c r="E6795" s="17">
        <v>0.14547934351879999</v>
      </c>
      <c r="F6795" s="18">
        <v>0.29418186579130001</v>
      </c>
    </row>
    <row r="6796" spans="1:10" x14ac:dyDescent="0.35">
      <c r="B6796" s="10">
        <v>21.17518779029</v>
      </c>
      <c r="C6796" s="10">
        <v>36.50082050364</v>
      </c>
      <c r="D6796" s="10">
        <v>15.72367307723</v>
      </c>
      <c r="E6796" s="9">
        <v>14.854878366219999</v>
      </c>
      <c r="F6796" s="10">
        <v>88.254559737389997</v>
      </c>
      <c r="G6796" s="4"/>
      <c r="H6796" s="4"/>
      <c r="I6796" s="4"/>
    </row>
    <row r="6797" spans="1:10" x14ac:dyDescent="0.35">
      <c r="A6797" s="1" t="s">
        <v>1076</v>
      </c>
      <c r="B6797" s="18">
        <v>2.8907612780289998E-2</v>
      </c>
      <c r="C6797" s="18">
        <v>6.8015581748670007E-2</v>
      </c>
      <c r="D6797" s="18">
        <v>4.284693261638E-2</v>
      </c>
      <c r="E6797" s="18">
        <v>1.130801288972E-2</v>
      </c>
      <c r="F6797" s="18">
        <v>3.8844610811389998E-2</v>
      </c>
      <c r="G6797" s="7"/>
      <c r="H6797" s="7"/>
      <c r="I6797" s="7"/>
    </row>
    <row r="6798" spans="1:10" x14ac:dyDescent="0.35">
      <c r="B6798" s="10">
        <v>1.442775496284</v>
      </c>
      <c r="C6798" s="10">
        <v>7.3382092500680001</v>
      </c>
      <c r="D6798" s="10">
        <v>1.717738653424</v>
      </c>
      <c r="E6798" s="10">
        <v>1.1546598436419999</v>
      </c>
      <c r="F6798" s="10">
        <v>11.65338324342</v>
      </c>
      <c r="G6798" s="10"/>
      <c r="H6798" s="10"/>
      <c r="I6798" s="10"/>
    </row>
    <row r="6799" spans="1:10" x14ac:dyDescent="0.35">
      <c r="A6799" s="1" t="s">
        <v>1038</v>
      </c>
      <c r="B6799" s="18">
        <v>1</v>
      </c>
      <c r="C6799" s="18">
        <v>1</v>
      </c>
      <c r="D6799" s="18">
        <v>1</v>
      </c>
      <c r="E6799" s="18">
        <v>1</v>
      </c>
      <c r="F6799" s="18">
        <v>1</v>
      </c>
      <c r="G6799" s="7"/>
      <c r="H6799" s="7"/>
      <c r="I6799" s="7"/>
    </row>
    <row r="6800" spans="1:10" x14ac:dyDescent="0.35">
      <c r="B6800" s="10">
        <v>49.909880392070001</v>
      </c>
      <c r="C6800" s="10">
        <v>107.8901196079</v>
      </c>
      <c r="D6800" s="10">
        <v>40.090119607929999</v>
      </c>
      <c r="E6800" s="10">
        <v>102.1098803921</v>
      </c>
      <c r="F6800" s="10">
        <v>300</v>
      </c>
      <c r="G6800" s="10"/>
      <c r="H6800" s="10"/>
      <c r="I6800" s="10"/>
    </row>
    <row r="6801" spans="1:15" x14ac:dyDescent="0.35">
      <c r="A6801" s="1" t="s">
        <v>289</v>
      </c>
    </row>
    <row r="6802" spans="1:15" x14ac:dyDescent="0.35">
      <c r="A6802" s="1" t="s">
        <v>49</v>
      </c>
    </row>
    <row r="6806" spans="1:15" x14ac:dyDescent="0.35">
      <c r="A6806" s="3" t="s">
        <v>1025</v>
      </c>
    </row>
    <row r="6807" spans="1:15" x14ac:dyDescent="0.35">
      <c r="A6807" s="1" t="s">
        <v>290</v>
      </c>
    </row>
    <row r="6808" spans="1:15" ht="46.5" x14ac:dyDescent="0.35">
      <c r="A6808" s="4" t="s">
        <v>1026</v>
      </c>
      <c r="B6808" s="4" t="s">
        <v>1202</v>
      </c>
      <c r="C6808" s="4" t="s">
        <v>1203</v>
      </c>
      <c r="D6808" s="4" t="s">
        <v>1204</v>
      </c>
      <c r="E6808" s="4" t="s">
        <v>1205</v>
      </c>
      <c r="F6808" s="4" t="s">
        <v>1206</v>
      </c>
      <c r="G6808" s="4" t="s">
        <v>1207</v>
      </c>
      <c r="H6808" s="4" t="s">
        <v>1208</v>
      </c>
      <c r="I6808" s="4" t="s">
        <v>1209</v>
      </c>
      <c r="J6808" s="4" t="s">
        <v>1210</v>
      </c>
      <c r="K6808" s="4" t="s">
        <v>1211</v>
      </c>
      <c r="L6808" s="4" t="s">
        <v>1212</v>
      </c>
      <c r="M6808" s="4" t="s">
        <v>1213</v>
      </c>
      <c r="N6808" s="4" t="s">
        <v>1037</v>
      </c>
      <c r="O6808" s="4" t="s">
        <v>1038</v>
      </c>
    </row>
    <row r="6809" spans="1:15" x14ac:dyDescent="0.35">
      <c r="A6809" s="1" t="s">
        <v>1070</v>
      </c>
      <c r="B6809" s="18">
        <v>1</v>
      </c>
      <c r="C6809" s="16">
        <v>0.94191192543489999</v>
      </c>
      <c r="D6809" s="16">
        <v>0.89523035697919995</v>
      </c>
      <c r="E6809" s="16">
        <v>0.96897903857970002</v>
      </c>
      <c r="F6809" s="17">
        <v>0</v>
      </c>
      <c r="G6809" s="18">
        <v>0.248706775583</v>
      </c>
      <c r="H6809" s="17">
        <v>9.3554663911460001E-2</v>
      </c>
      <c r="I6809" s="17">
        <v>2.4659938939689999E-2</v>
      </c>
      <c r="J6809" s="18">
        <v>0.59674654309050001</v>
      </c>
      <c r="K6809" s="18">
        <v>0.59800162839769999</v>
      </c>
      <c r="L6809" s="18">
        <v>0.62555554011140002</v>
      </c>
      <c r="M6809" s="18">
        <v>0.57515449855909995</v>
      </c>
      <c r="N6809" s="18">
        <v>0.68935124838579998</v>
      </c>
      <c r="O6809" s="18">
        <v>0.60535008954500003</v>
      </c>
    </row>
    <row r="6810" spans="1:15" x14ac:dyDescent="0.35">
      <c r="B6810" s="10">
        <v>13.03322197494</v>
      </c>
      <c r="C6810" s="8">
        <v>26.008905284499999</v>
      </c>
      <c r="D6810" s="8">
        <v>28.921824031</v>
      </c>
      <c r="E6810" s="8">
        <v>51.40174247953</v>
      </c>
      <c r="F6810" s="9">
        <v>0</v>
      </c>
      <c r="G6810" s="10">
        <v>2.628031065004</v>
      </c>
      <c r="H6810" s="9">
        <v>1.669767611675</v>
      </c>
      <c r="I6810" s="9">
        <v>0.93400727709109999</v>
      </c>
      <c r="J6810" s="10">
        <v>11.067915350250001</v>
      </c>
      <c r="K6810" s="10">
        <v>7.8371663526550002</v>
      </c>
      <c r="L6810" s="10">
        <v>19.30416882175</v>
      </c>
      <c r="M6810" s="10">
        <v>15.34091513045</v>
      </c>
      <c r="N6810" s="10">
        <v>3.457361484667</v>
      </c>
      <c r="O6810" s="10">
        <v>181.6050268635</v>
      </c>
    </row>
    <row r="6811" spans="1:15" x14ac:dyDescent="0.35">
      <c r="A6811" s="1" t="s">
        <v>1071</v>
      </c>
      <c r="B6811" s="18">
        <v>0</v>
      </c>
      <c r="C6811" s="17">
        <v>3.5702640684070003E-2</v>
      </c>
      <c r="D6811" s="17">
        <v>4.3712745708629999E-2</v>
      </c>
      <c r="E6811" s="17">
        <v>7.8927046642929995E-3</v>
      </c>
      <c r="F6811" s="16">
        <v>1</v>
      </c>
      <c r="G6811" s="18">
        <v>0.65202359294430001</v>
      </c>
      <c r="H6811" s="16">
        <v>0.90644533608849998</v>
      </c>
      <c r="I6811" s="16">
        <v>0.93940499779569997</v>
      </c>
      <c r="J6811" s="18">
        <v>0.40325345690949999</v>
      </c>
      <c r="K6811" s="18">
        <v>0.26024512738049999</v>
      </c>
      <c r="L6811" s="18">
        <v>0.31559879700729998</v>
      </c>
      <c r="M6811" s="18">
        <v>0.35915605953610003</v>
      </c>
      <c r="N6811" s="18">
        <v>0.31064875161420002</v>
      </c>
      <c r="O6811" s="18">
        <v>0.35580529964360003</v>
      </c>
    </row>
    <row r="6812" spans="1:15" x14ac:dyDescent="0.35">
      <c r="B6812" s="10">
        <v>0</v>
      </c>
      <c r="C6812" s="9">
        <v>0.9858528965219</v>
      </c>
      <c r="D6812" s="9">
        <v>1.4122089688320001</v>
      </c>
      <c r="E6812" s="9">
        <v>0.41868684096160003</v>
      </c>
      <c r="F6812" s="8">
        <v>13.509682145899999</v>
      </c>
      <c r="G6812" s="10">
        <v>6.8897932247969997</v>
      </c>
      <c r="H6812" s="8">
        <v>16.17827482537</v>
      </c>
      <c r="I6812" s="8">
        <v>35.580424843019998</v>
      </c>
      <c r="J6812" s="10">
        <v>7.479180528903</v>
      </c>
      <c r="K6812" s="10">
        <v>3.4106668926869999</v>
      </c>
      <c r="L6812" s="10">
        <v>9.7391391598649992</v>
      </c>
      <c r="M6812" s="10">
        <v>9.5796566691759999</v>
      </c>
      <c r="N6812" s="10">
        <v>1.558022897044</v>
      </c>
      <c r="O6812" s="10">
        <v>106.7415898931</v>
      </c>
    </row>
    <row r="6813" spans="1:15" x14ac:dyDescent="0.35">
      <c r="A6813" s="1" t="s">
        <v>1072</v>
      </c>
      <c r="B6813" s="18">
        <v>0.31819876017460003</v>
      </c>
      <c r="C6813" s="16">
        <v>0.79567722120869999</v>
      </c>
      <c r="D6813" s="16">
        <v>0.79271255972980004</v>
      </c>
      <c r="E6813" s="16">
        <v>0.83467555171450003</v>
      </c>
      <c r="F6813" s="18">
        <v>0</v>
      </c>
      <c r="G6813" s="18">
        <v>0.248706775583</v>
      </c>
      <c r="H6813" s="17">
        <v>9.3554663911460001E-2</v>
      </c>
      <c r="I6813" s="17">
        <v>0</v>
      </c>
      <c r="J6813" s="18">
        <v>0.44071733012350001</v>
      </c>
      <c r="K6813" s="18">
        <v>0.59800162839769999</v>
      </c>
      <c r="L6813" s="18">
        <v>0.39019164734049999</v>
      </c>
      <c r="M6813" s="18">
        <v>0.48732417920299997</v>
      </c>
      <c r="N6813" s="18">
        <v>0.4543983758881</v>
      </c>
      <c r="O6813" s="18">
        <v>0.47877487548230002</v>
      </c>
    </row>
    <row r="6814" spans="1:15" x14ac:dyDescent="0.35">
      <c r="B6814" s="10">
        <v>4.1471550735060001</v>
      </c>
      <c r="C6814" s="8">
        <v>21.970943274650001</v>
      </c>
      <c r="D6814" s="8">
        <v>25.609825427539999</v>
      </c>
      <c r="E6814" s="8">
        <v>44.27730224802</v>
      </c>
      <c r="F6814" s="10">
        <v>0</v>
      </c>
      <c r="G6814" s="10">
        <v>2.628031065004</v>
      </c>
      <c r="H6814" s="9">
        <v>1.669767611675</v>
      </c>
      <c r="I6814" s="9">
        <v>0</v>
      </c>
      <c r="J6814" s="10">
        <v>8.1740265774059999</v>
      </c>
      <c r="K6814" s="10">
        <v>7.8371663526550002</v>
      </c>
      <c r="L6814" s="10">
        <v>12.04101786351</v>
      </c>
      <c r="M6814" s="10">
        <v>12.998244633220001</v>
      </c>
      <c r="N6814" s="10">
        <v>2.2789825175040002</v>
      </c>
      <c r="O6814" s="10">
        <v>143.63246264470001</v>
      </c>
    </row>
    <row r="6815" spans="1:15" x14ac:dyDescent="0.35">
      <c r="A6815" s="1" t="s">
        <v>1073</v>
      </c>
      <c r="B6815" s="16">
        <v>0.68180123982539997</v>
      </c>
      <c r="C6815" s="18">
        <v>0.1462347042263</v>
      </c>
      <c r="D6815" s="18">
        <v>0.10251779724939999</v>
      </c>
      <c r="E6815" s="18">
        <v>0.13430348686509999</v>
      </c>
      <c r="F6815" s="18">
        <v>0</v>
      </c>
      <c r="G6815" s="18">
        <v>0</v>
      </c>
      <c r="H6815" s="18">
        <v>0</v>
      </c>
      <c r="I6815" s="18">
        <v>2.4659938939689999E-2</v>
      </c>
      <c r="J6815" s="18">
        <v>0.15602921296700001</v>
      </c>
      <c r="K6815" s="18">
        <v>0</v>
      </c>
      <c r="L6815" s="18">
        <v>0.2353638927709</v>
      </c>
      <c r="M6815" s="18">
        <v>8.7830319356110007E-2</v>
      </c>
      <c r="N6815" s="18">
        <v>0.2349528724977</v>
      </c>
      <c r="O6815" s="18">
        <v>0.1265752140627</v>
      </c>
    </row>
    <row r="6816" spans="1:15" x14ac:dyDescent="0.35">
      <c r="B6816" s="8">
        <v>8.8860669014330007</v>
      </c>
      <c r="C6816" s="10">
        <v>4.0379620098459998</v>
      </c>
      <c r="D6816" s="10">
        <v>3.3119986034619999</v>
      </c>
      <c r="E6816" s="10">
        <v>7.124440231506</v>
      </c>
      <c r="F6816" s="10">
        <v>0</v>
      </c>
      <c r="G6816" s="10">
        <v>0</v>
      </c>
      <c r="H6816" s="10">
        <v>0</v>
      </c>
      <c r="I6816" s="10">
        <v>0.93400727709109999</v>
      </c>
      <c r="J6816" s="10">
        <v>2.8938887728479998</v>
      </c>
      <c r="K6816" s="10">
        <v>0</v>
      </c>
      <c r="L6816" s="10">
        <v>7.2631509582430001</v>
      </c>
      <c r="M6816" s="10">
        <v>2.342670497227</v>
      </c>
      <c r="N6816" s="10">
        <v>1.1783789671630001</v>
      </c>
      <c r="O6816" s="10">
        <v>37.972564218819997</v>
      </c>
    </row>
    <row r="6817" spans="1:15" x14ac:dyDescent="0.35">
      <c r="A6817" s="1" t="s">
        <v>1074</v>
      </c>
      <c r="B6817" s="18">
        <v>0</v>
      </c>
      <c r="C6817" s="18">
        <v>0</v>
      </c>
      <c r="D6817" s="18">
        <v>4.3712745708629999E-2</v>
      </c>
      <c r="E6817" s="18">
        <v>0</v>
      </c>
      <c r="F6817" s="18">
        <v>0</v>
      </c>
      <c r="G6817" s="18">
        <v>0</v>
      </c>
      <c r="H6817" s="18">
        <v>0</v>
      </c>
      <c r="I6817" s="16">
        <v>0.19577485402610001</v>
      </c>
      <c r="J6817" s="18">
        <v>0.13352609474489999</v>
      </c>
      <c r="K6817" s="18">
        <v>9.8042466359300001E-2</v>
      </c>
      <c r="L6817" s="18">
        <v>8.4540485496160001E-2</v>
      </c>
      <c r="M6817" s="18">
        <v>8.1897346222250006E-2</v>
      </c>
      <c r="N6817" s="18">
        <v>0.22033191868599999</v>
      </c>
      <c r="O6817" s="18">
        <v>6.16234338523E-2</v>
      </c>
    </row>
    <row r="6818" spans="1:15" x14ac:dyDescent="0.35">
      <c r="B6818" s="10">
        <v>0</v>
      </c>
      <c r="C6818" s="10">
        <v>0</v>
      </c>
      <c r="D6818" s="10">
        <v>1.4122089688320001</v>
      </c>
      <c r="E6818" s="10">
        <v>0</v>
      </c>
      <c r="F6818" s="10">
        <v>0</v>
      </c>
      <c r="G6818" s="10">
        <v>0</v>
      </c>
      <c r="H6818" s="10">
        <v>0</v>
      </c>
      <c r="I6818" s="8">
        <v>7.4150685765709996</v>
      </c>
      <c r="J6818" s="10">
        <v>2.476521281603</v>
      </c>
      <c r="K6818" s="10">
        <v>1.2849047259969999</v>
      </c>
      <c r="L6818" s="10">
        <v>2.6088551689589998</v>
      </c>
      <c r="M6818" s="10">
        <v>2.1844221699589998</v>
      </c>
      <c r="N6818" s="10">
        <v>1.10504926377</v>
      </c>
      <c r="O6818" s="10">
        <v>18.48703015569</v>
      </c>
    </row>
    <row r="6819" spans="1:15" x14ac:dyDescent="0.35">
      <c r="A6819" s="1" t="s">
        <v>1075</v>
      </c>
      <c r="B6819" s="18">
        <v>0</v>
      </c>
      <c r="C6819" s="17">
        <v>3.5702640684070003E-2</v>
      </c>
      <c r="D6819" s="17">
        <v>0</v>
      </c>
      <c r="E6819" s="17">
        <v>7.8927046642929995E-3</v>
      </c>
      <c r="F6819" s="16">
        <v>1</v>
      </c>
      <c r="G6819" s="18">
        <v>0.65202359294430001</v>
      </c>
      <c r="H6819" s="16">
        <v>0.90644533608849998</v>
      </c>
      <c r="I6819" s="16">
        <v>0.74363014376960002</v>
      </c>
      <c r="J6819" s="18">
        <v>0.2697273621647</v>
      </c>
      <c r="K6819" s="18">
        <v>0.16220266102120001</v>
      </c>
      <c r="L6819" s="18">
        <v>0.23105831151110001</v>
      </c>
      <c r="M6819" s="18">
        <v>0.27725871331379998</v>
      </c>
      <c r="N6819" s="18">
        <v>9.0316832928209995E-2</v>
      </c>
      <c r="O6819" s="18">
        <v>0.29418186579130001</v>
      </c>
    </row>
    <row r="6820" spans="1:15" x14ac:dyDescent="0.35">
      <c r="B6820" s="10">
        <v>0</v>
      </c>
      <c r="C6820" s="9">
        <v>0.9858528965219</v>
      </c>
      <c r="D6820" s="9">
        <v>0</v>
      </c>
      <c r="E6820" s="9">
        <v>0.41868684096160003</v>
      </c>
      <c r="F6820" s="8">
        <v>13.509682145899999</v>
      </c>
      <c r="G6820" s="10">
        <v>6.8897932247969997</v>
      </c>
      <c r="H6820" s="8">
        <v>16.17827482537</v>
      </c>
      <c r="I6820" s="8">
        <v>28.165356266450001</v>
      </c>
      <c r="J6820" s="10">
        <v>5.0026592472999996</v>
      </c>
      <c r="K6820" s="10">
        <v>2.1257621666889999</v>
      </c>
      <c r="L6820" s="10">
        <v>7.1302839909060003</v>
      </c>
      <c r="M6820" s="10">
        <v>7.3952344992169996</v>
      </c>
      <c r="N6820" s="10">
        <v>0.45297363327369999</v>
      </c>
      <c r="O6820" s="10">
        <v>88.254559737389997</v>
      </c>
    </row>
    <row r="6821" spans="1:15" x14ac:dyDescent="0.35">
      <c r="A6821" s="1" t="s">
        <v>1076</v>
      </c>
      <c r="B6821" s="18">
        <v>0</v>
      </c>
      <c r="C6821" s="18">
        <v>2.2385433880999998E-2</v>
      </c>
      <c r="D6821" s="18">
        <v>6.1056897312219999E-2</v>
      </c>
      <c r="E6821" s="18">
        <v>2.3128256756059999E-2</v>
      </c>
      <c r="F6821" s="18">
        <v>0</v>
      </c>
      <c r="G6821" s="18">
        <v>9.9269631472689995E-2</v>
      </c>
      <c r="H6821" s="18">
        <v>0</v>
      </c>
      <c r="I6821" s="18">
        <v>3.5935063264589999E-2</v>
      </c>
      <c r="J6821" s="18">
        <v>0</v>
      </c>
      <c r="K6821" s="18">
        <v>0.1417532442218</v>
      </c>
      <c r="L6821" s="18">
        <v>5.8845662881299998E-2</v>
      </c>
      <c r="M6821" s="18">
        <v>6.568944190487E-2</v>
      </c>
      <c r="N6821" s="18">
        <v>0</v>
      </c>
      <c r="O6821" s="18">
        <v>3.8844610811389998E-2</v>
      </c>
    </row>
    <row r="6822" spans="1:15" x14ac:dyDescent="0.35">
      <c r="B6822" s="10">
        <v>0</v>
      </c>
      <c r="C6822" s="10">
        <v>0.61812640209930003</v>
      </c>
      <c r="D6822" s="10">
        <v>1.972539052296</v>
      </c>
      <c r="E6822" s="10">
        <v>1.2268920693250001</v>
      </c>
      <c r="F6822" s="10">
        <v>0</v>
      </c>
      <c r="G6822" s="10">
        <v>1.048960868517</v>
      </c>
      <c r="H6822" s="10">
        <v>0</v>
      </c>
      <c r="I6822" s="10">
        <v>1.361058138625</v>
      </c>
      <c r="J6822" s="10">
        <v>0</v>
      </c>
      <c r="K6822" s="10">
        <v>1.8577604194340001</v>
      </c>
      <c r="L6822" s="10">
        <v>1.815932459788</v>
      </c>
      <c r="M6822" s="10">
        <v>1.752113833333</v>
      </c>
      <c r="N6822" s="10">
        <v>0</v>
      </c>
      <c r="O6822" s="10">
        <v>11.65338324342</v>
      </c>
    </row>
    <row r="6823" spans="1:15" x14ac:dyDescent="0.35">
      <c r="A6823" s="1" t="s">
        <v>1038</v>
      </c>
      <c r="B6823" s="18">
        <v>1</v>
      </c>
      <c r="C6823" s="18">
        <v>1</v>
      </c>
      <c r="D6823" s="18">
        <v>1</v>
      </c>
      <c r="E6823" s="18">
        <v>1</v>
      </c>
      <c r="F6823" s="18">
        <v>1</v>
      </c>
      <c r="G6823" s="18">
        <v>1</v>
      </c>
      <c r="H6823" s="18">
        <v>1</v>
      </c>
      <c r="I6823" s="18">
        <v>1</v>
      </c>
      <c r="J6823" s="18">
        <v>1</v>
      </c>
      <c r="K6823" s="18">
        <v>1</v>
      </c>
      <c r="L6823" s="18">
        <v>1</v>
      </c>
      <c r="M6823" s="18">
        <v>1</v>
      </c>
      <c r="N6823" s="18">
        <v>1</v>
      </c>
      <c r="O6823" s="18">
        <v>1</v>
      </c>
    </row>
    <row r="6824" spans="1:15" x14ac:dyDescent="0.35">
      <c r="B6824" s="10">
        <v>13.03322197494</v>
      </c>
      <c r="C6824" s="10">
        <v>27.61288458312</v>
      </c>
      <c r="D6824" s="10">
        <v>32.306572052130001</v>
      </c>
      <c r="E6824" s="10">
        <v>53.047321389810001</v>
      </c>
      <c r="F6824" s="10">
        <v>13.509682145899999</v>
      </c>
      <c r="G6824" s="10">
        <v>10.56678515832</v>
      </c>
      <c r="H6824" s="10">
        <v>17.84804243704</v>
      </c>
      <c r="I6824" s="10">
        <v>37.875490258740001</v>
      </c>
      <c r="J6824" s="10">
        <v>18.54709587916</v>
      </c>
      <c r="K6824" s="10">
        <v>13.105593664780001</v>
      </c>
      <c r="L6824" s="10">
        <v>30.859240441400001</v>
      </c>
      <c r="M6824" s="10">
        <v>26.67268563295</v>
      </c>
      <c r="N6824" s="10">
        <v>5.0153843817099997</v>
      </c>
      <c r="O6824" s="10">
        <v>300</v>
      </c>
    </row>
    <row r="6825" spans="1:15" x14ac:dyDescent="0.35">
      <c r="A6825" s="1" t="s">
        <v>290</v>
      </c>
    </row>
    <row r="6826" spans="1:15" x14ac:dyDescent="0.35">
      <c r="A6826" s="1" t="s">
        <v>49</v>
      </c>
    </row>
    <row r="6827" spans="1:15" x14ac:dyDescent="0.35">
      <c r="B6827" s="7"/>
      <c r="C6827" s="7"/>
      <c r="D6827" s="7"/>
      <c r="E6827" s="7"/>
      <c r="F6827" s="7"/>
      <c r="G6827" s="7"/>
      <c r="H6827" s="7"/>
      <c r="I6827" s="7"/>
      <c r="J6827" s="7"/>
    </row>
    <row r="6828" spans="1:15" x14ac:dyDescent="0.35">
      <c r="B6828" s="10"/>
      <c r="C6828" s="10"/>
      <c r="D6828" s="10"/>
      <c r="E6828" s="10"/>
      <c r="F6828" s="10"/>
      <c r="G6828" s="10"/>
      <c r="H6828" s="10"/>
      <c r="I6828" s="10"/>
      <c r="J6828" s="10"/>
    </row>
    <row r="6829" spans="1:15" x14ac:dyDescent="0.35">
      <c r="B6829" s="7"/>
      <c r="C6829" s="7"/>
      <c r="D6829" s="7"/>
      <c r="E6829" s="7"/>
      <c r="F6829" s="7"/>
      <c r="G6829" s="7"/>
      <c r="H6829" s="7"/>
      <c r="I6829" s="7"/>
      <c r="J6829" s="7"/>
    </row>
    <row r="6830" spans="1:15" x14ac:dyDescent="0.35">
      <c r="A6830" s="3" t="s">
        <v>1025</v>
      </c>
    </row>
    <row r="6831" spans="1:15" x14ac:dyDescent="0.35">
      <c r="A6831" s="1" t="s">
        <v>291</v>
      </c>
    </row>
    <row r="6832" spans="1:15" ht="31" x14ac:dyDescent="0.35">
      <c r="A6832" s="4" t="s">
        <v>1026</v>
      </c>
      <c r="B6832" s="4" t="s">
        <v>1214</v>
      </c>
      <c r="C6832" s="4" t="s">
        <v>1215</v>
      </c>
      <c r="D6832" s="4" t="s">
        <v>1216</v>
      </c>
      <c r="E6832" s="4" t="s">
        <v>1217</v>
      </c>
      <c r="F6832" s="4" t="s">
        <v>1218</v>
      </c>
      <c r="G6832" s="4" t="s">
        <v>1219</v>
      </c>
      <c r="H6832" s="4" t="s">
        <v>1037</v>
      </c>
      <c r="I6832" s="4" t="s">
        <v>1038</v>
      </c>
    </row>
    <row r="6833" spans="1:10" x14ac:dyDescent="0.35">
      <c r="A6833" s="1" t="s">
        <v>1070</v>
      </c>
      <c r="B6833" s="16">
        <v>0.94394088773219997</v>
      </c>
      <c r="C6833" s="16">
        <v>0.95061149052299998</v>
      </c>
      <c r="D6833" s="17">
        <v>3.651124503138E-2</v>
      </c>
      <c r="E6833" s="17">
        <v>0.1228130906143</v>
      </c>
      <c r="F6833" s="18">
        <v>0.54925838313569997</v>
      </c>
      <c r="G6833" s="18">
        <v>0.64591396126419998</v>
      </c>
      <c r="H6833" s="18">
        <v>0.68935124838579998</v>
      </c>
      <c r="I6833" s="18">
        <v>0.60535008954500003</v>
      </c>
    </row>
    <row r="6834" spans="1:10" x14ac:dyDescent="0.35">
      <c r="B6834" s="8">
        <v>58.209715977309997</v>
      </c>
      <c r="C6834" s="8">
        <v>61.155977792660003</v>
      </c>
      <c r="D6834" s="9">
        <v>1.9328456480630001</v>
      </c>
      <c r="E6834" s="9">
        <v>3.2989603057079999</v>
      </c>
      <c r="F6834" s="10">
        <v>23.045487490340001</v>
      </c>
      <c r="G6834" s="10">
        <v>30.504678164760001</v>
      </c>
      <c r="H6834" s="10">
        <v>3.457361484667</v>
      </c>
      <c r="I6834" s="10">
        <v>181.6050268635</v>
      </c>
    </row>
    <row r="6835" spans="1:10" x14ac:dyDescent="0.35">
      <c r="A6835" s="1" t="s">
        <v>1071</v>
      </c>
      <c r="B6835" s="17">
        <v>2.2900675004539999E-2</v>
      </c>
      <c r="C6835" s="17">
        <v>2.1832233929360002E-2</v>
      </c>
      <c r="D6835" s="16">
        <v>0.91796375684560005</v>
      </c>
      <c r="E6835" s="16">
        <v>0.87718690938569999</v>
      </c>
      <c r="F6835" s="18">
        <v>0.34763255588649999</v>
      </c>
      <c r="G6835" s="18">
        <v>0.33080256394320001</v>
      </c>
      <c r="H6835" s="18">
        <v>0.31064875161420002</v>
      </c>
      <c r="I6835" s="18">
        <v>0.35580529964360003</v>
      </c>
    </row>
    <row r="6836" spans="1:10" x14ac:dyDescent="0.35">
      <c r="B6836" s="9">
        <v>1.4122089688320001</v>
      </c>
      <c r="C6836" s="9">
        <v>1.4045397374840001</v>
      </c>
      <c r="D6836" s="8">
        <v>48.595501220880003</v>
      </c>
      <c r="E6836" s="8">
        <v>23.5626738182</v>
      </c>
      <c r="F6836" s="10">
        <v>14.585779596449999</v>
      </c>
      <c r="G6836" s="10">
        <v>15.62286365418</v>
      </c>
      <c r="H6836" s="10">
        <v>1.558022897044</v>
      </c>
      <c r="I6836" s="10">
        <v>106.7415898931</v>
      </c>
    </row>
    <row r="6837" spans="1:10" x14ac:dyDescent="0.35">
      <c r="A6837" s="1" t="s">
        <v>1072</v>
      </c>
      <c r="B6837" s="16">
        <v>0.69815358517509996</v>
      </c>
      <c r="C6837" s="16">
        <v>0.82309469374389999</v>
      </c>
      <c r="D6837" s="17">
        <v>1.88679486879E-2</v>
      </c>
      <c r="E6837" s="17">
        <v>0.1228130906143</v>
      </c>
      <c r="F6837" s="18">
        <v>0.33603692174959998</v>
      </c>
      <c r="G6837" s="18">
        <v>0.57067167679980002</v>
      </c>
      <c r="H6837" s="18">
        <v>0.4543983758881</v>
      </c>
      <c r="I6837" s="18">
        <v>0.47877487548230002</v>
      </c>
    </row>
    <row r="6838" spans="1:10" x14ac:dyDescent="0.35">
      <c r="B6838" s="8">
        <v>43.052825054769997</v>
      </c>
      <c r="C6838" s="8">
        <v>52.952400968950002</v>
      </c>
      <c r="D6838" s="9">
        <v>0.99883837097149997</v>
      </c>
      <c r="E6838" s="9">
        <v>3.2989603057079999</v>
      </c>
      <c r="F6838" s="10">
        <v>14.099256223019999</v>
      </c>
      <c r="G6838" s="10">
        <v>26.951199203760002</v>
      </c>
      <c r="H6838" s="10">
        <v>2.2789825175040002</v>
      </c>
      <c r="I6838" s="10">
        <v>143.63246264470001</v>
      </c>
      <c r="J6838" s="4"/>
    </row>
    <row r="6839" spans="1:10" x14ac:dyDescent="0.35">
      <c r="A6839" s="1" t="s">
        <v>1073</v>
      </c>
      <c r="B6839" s="18">
        <v>0.24578730255709999</v>
      </c>
      <c r="C6839" s="18">
        <v>0.12751679677899999</v>
      </c>
      <c r="D6839" s="17">
        <v>1.7643296343470002E-2</v>
      </c>
      <c r="E6839" s="18">
        <v>0</v>
      </c>
      <c r="F6839" s="18">
        <v>0.21322146138609999</v>
      </c>
      <c r="G6839" s="18">
        <v>7.5242284464369993E-2</v>
      </c>
      <c r="H6839" s="18">
        <v>0.2349528724977</v>
      </c>
      <c r="I6839" s="18">
        <v>0.1265752140627</v>
      </c>
      <c r="J6839" s="7"/>
    </row>
    <row r="6840" spans="1:10" x14ac:dyDescent="0.35">
      <c r="B6840" s="10">
        <v>15.156890922540001</v>
      </c>
      <c r="C6840" s="10">
        <v>8.2035768237119999</v>
      </c>
      <c r="D6840" s="9">
        <v>0.93400727709109999</v>
      </c>
      <c r="E6840" s="10">
        <v>0</v>
      </c>
      <c r="F6840" s="10">
        <v>8.946231267321</v>
      </c>
      <c r="G6840" s="10">
        <v>3.5534789609969999</v>
      </c>
      <c r="H6840" s="10">
        <v>1.1783789671630001</v>
      </c>
      <c r="I6840" s="10">
        <v>37.972564218819997</v>
      </c>
      <c r="J6840" s="10"/>
    </row>
    <row r="6841" spans="1:10" x14ac:dyDescent="0.35">
      <c r="A6841" s="1" t="s">
        <v>1074</v>
      </c>
      <c r="B6841" s="18">
        <v>2.2900675004539999E-2</v>
      </c>
      <c r="C6841" s="18">
        <v>0</v>
      </c>
      <c r="D6841" s="18">
        <v>7.9096636748239996E-2</v>
      </c>
      <c r="E6841" s="18">
        <v>0.1201647623497</v>
      </c>
      <c r="F6841" s="18">
        <v>4.2209404372469998E-2</v>
      </c>
      <c r="G6841" s="18">
        <v>0.14363990418530001</v>
      </c>
      <c r="H6841" s="18">
        <v>0.22033191868599999</v>
      </c>
      <c r="I6841" s="18">
        <v>6.16234338523E-2</v>
      </c>
      <c r="J6841" s="7"/>
    </row>
    <row r="6842" spans="1:10" x14ac:dyDescent="0.35">
      <c r="B6842" s="10">
        <v>1.4122089688320001</v>
      </c>
      <c r="C6842" s="10">
        <v>0</v>
      </c>
      <c r="D6842" s="10">
        <v>4.1872466957469996</v>
      </c>
      <c r="E6842" s="10">
        <v>3.227821880824</v>
      </c>
      <c r="F6842" s="10">
        <v>1.770999460923</v>
      </c>
      <c r="G6842" s="10">
        <v>6.783703885595</v>
      </c>
      <c r="H6842" s="10">
        <v>1.10504926377</v>
      </c>
      <c r="I6842" s="10">
        <v>18.48703015569</v>
      </c>
      <c r="J6842" s="10"/>
    </row>
    <row r="6843" spans="1:10" x14ac:dyDescent="0.35">
      <c r="A6843" s="1" t="s">
        <v>1075</v>
      </c>
      <c r="B6843" s="17">
        <v>0</v>
      </c>
      <c r="C6843" s="17">
        <v>2.1832233929360002E-2</v>
      </c>
      <c r="D6843" s="16">
        <v>0.83886712009740005</v>
      </c>
      <c r="E6843" s="16">
        <v>0.75702214703600001</v>
      </c>
      <c r="F6843" s="18">
        <v>0.30542315151400001</v>
      </c>
      <c r="G6843" s="18">
        <v>0.1871626597579</v>
      </c>
      <c r="H6843" s="18">
        <v>9.0316832928209995E-2</v>
      </c>
      <c r="I6843" s="18">
        <v>0.29418186579130001</v>
      </c>
      <c r="J6843" s="7"/>
    </row>
    <row r="6844" spans="1:10" x14ac:dyDescent="0.35">
      <c r="B6844" s="9">
        <v>0</v>
      </c>
      <c r="C6844" s="9">
        <v>1.4045397374840001</v>
      </c>
      <c r="D6844" s="8">
        <v>44.408254525140002</v>
      </c>
      <c r="E6844" s="8">
        <v>20.334851937380002</v>
      </c>
      <c r="F6844" s="10">
        <v>12.81478013553</v>
      </c>
      <c r="G6844" s="10">
        <v>8.8391597685880008</v>
      </c>
      <c r="H6844" s="10">
        <v>0.45297363327369999</v>
      </c>
      <c r="I6844" s="10">
        <v>88.254559737389997</v>
      </c>
      <c r="J6844" s="10"/>
    </row>
    <row r="6845" spans="1:10" x14ac:dyDescent="0.35">
      <c r="A6845" s="1" t="s">
        <v>1076</v>
      </c>
      <c r="B6845" s="18">
        <v>3.3158437263249997E-2</v>
      </c>
      <c r="C6845" s="18">
        <v>2.755627554768E-2</v>
      </c>
      <c r="D6845" s="18">
        <v>4.5524998122979998E-2</v>
      </c>
      <c r="E6845" s="18">
        <v>0</v>
      </c>
      <c r="F6845" s="18">
        <v>0.1031090609778</v>
      </c>
      <c r="G6845" s="18">
        <v>2.3283474792670001E-2</v>
      </c>
      <c r="H6845" s="18">
        <v>0</v>
      </c>
      <c r="I6845" s="18">
        <v>3.8844610811389998E-2</v>
      </c>
    </row>
    <row r="6846" spans="1:10" x14ac:dyDescent="0.35">
      <c r="B6846" s="10">
        <v>2.0447712779790002</v>
      </c>
      <c r="C6846" s="10">
        <v>1.772786245741</v>
      </c>
      <c r="D6846" s="10">
        <v>2.410019007142</v>
      </c>
      <c r="E6846" s="10">
        <v>0</v>
      </c>
      <c r="F6846" s="10">
        <v>4.3261944612300001</v>
      </c>
      <c r="G6846" s="10">
        <v>1.099612251325</v>
      </c>
      <c r="H6846" s="10">
        <v>0</v>
      </c>
      <c r="I6846" s="10">
        <v>11.65338324342</v>
      </c>
    </row>
    <row r="6847" spans="1:10" x14ac:dyDescent="0.35">
      <c r="A6847" s="1" t="s">
        <v>1038</v>
      </c>
      <c r="B6847" s="18">
        <v>1</v>
      </c>
      <c r="C6847" s="18">
        <v>1</v>
      </c>
      <c r="D6847" s="18">
        <v>1</v>
      </c>
      <c r="E6847" s="18">
        <v>1</v>
      </c>
      <c r="F6847" s="18">
        <v>1</v>
      </c>
      <c r="G6847" s="18">
        <v>1</v>
      </c>
      <c r="H6847" s="18">
        <v>1</v>
      </c>
      <c r="I6847" s="18">
        <v>1</v>
      </c>
    </row>
    <row r="6848" spans="1:10" x14ac:dyDescent="0.35">
      <c r="B6848" s="10">
        <v>61.666696224120003</v>
      </c>
      <c r="C6848" s="10">
        <v>64.333303775879997</v>
      </c>
      <c r="D6848" s="10">
        <v>52.938365876090003</v>
      </c>
      <c r="E6848" s="10">
        <v>26.861634123910001</v>
      </c>
      <c r="F6848" s="10">
        <v>41.957461548019999</v>
      </c>
      <c r="G6848" s="10">
        <v>47.227154070269997</v>
      </c>
      <c r="H6848" s="10">
        <v>5.0153843817099997</v>
      </c>
      <c r="I6848" s="10">
        <v>300</v>
      </c>
    </row>
    <row r="6849" spans="1:13" x14ac:dyDescent="0.35">
      <c r="A6849" s="1" t="s">
        <v>291</v>
      </c>
    </row>
    <row r="6850" spans="1:13" x14ac:dyDescent="0.35">
      <c r="A6850" s="1" t="s">
        <v>49</v>
      </c>
    </row>
    <row r="6852" spans="1:13" x14ac:dyDescent="0.35">
      <c r="A6852" s="4"/>
      <c r="B6852" s="4"/>
      <c r="C6852" s="4"/>
      <c r="D6852" s="4"/>
    </row>
    <row r="6853" spans="1:13" x14ac:dyDescent="0.35">
      <c r="B6853" s="7"/>
      <c r="C6853" s="7"/>
      <c r="D6853" s="7"/>
    </row>
    <row r="6854" spans="1:13" x14ac:dyDescent="0.35">
      <c r="A6854" s="3" t="s">
        <v>1025</v>
      </c>
    </row>
    <row r="6855" spans="1:13" x14ac:dyDescent="0.35">
      <c r="A6855" s="1" t="s">
        <v>292</v>
      </c>
    </row>
    <row r="6856" spans="1:13" ht="93" x14ac:dyDescent="0.35">
      <c r="A6856" s="4" t="s">
        <v>1026</v>
      </c>
      <c r="B6856" s="4" t="s">
        <v>1027</v>
      </c>
      <c r="C6856" s="4" t="s">
        <v>1028</v>
      </c>
      <c r="D6856" s="4" t="s">
        <v>1029</v>
      </c>
      <c r="E6856" s="4" t="s">
        <v>1030</v>
      </c>
      <c r="F6856" s="4" t="s">
        <v>1031</v>
      </c>
      <c r="G6856" s="4" t="s">
        <v>1032</v>
      </c>
      <c r="H6856" s="4" t="s">
        <v>1033</v>
      </c>
      <c r="I6856" s="4" t="s">
        <v>1034</v>
      </c>
      <c r="J6856" s="4" t="s">
        <v>1035</v>
      </c>
      <c r="K6856" s="4" t="s">
        <v>1036</v>
      </c>
      <c r="L6856" s="4" t="s">
        <v>1037</v>
      </c>
      <c r="M6856" s="4" t="s">
        <v>1038</v>
      </c>
    </row>
    <row r="6857" spans="1:13" x14ac:dyDescent="0.35">
      <c r="A6857" s="1" t="s">
        <v>1077</v>
      </c>
      <c r="B6857" s="16">
        <v>0.73585386351549997</v>
      </c>
      <c r="C6857" s="18">
        <v>0.56940709577189996</v>
      </c>
      <c r="D6857" s="17">
        <v>0.29054089217829998</v>
      </c>
      <c r="E6857" s="16">
        <v>0.75809515313560005</v>
      </c>
      <c r="F6857" s="18">
        <v>0.67657493487050002</v>
      </c>
      <c r="G6857" s="18">
        <v>0.51324557061770004</v>
      </c>
      <c r="H6857" s="18">
        <v>0.63048749984990005</v>
      </c>
      <c r="I6857" s="17">
        <v>0.27479868976350003</v>
      </c>
      <c r="J6857" s="18">
        <v>0.33581650322079998</v>
      </c>
      <c r="M6857" s="18">
        <v>0.61048000525849999</v>
      </c>
    </row>
    <row r="6858" spans="1:13" x14ac:dyDescent="0.35">
      <c r="B6858" s="8">
        <v>143.0099288843</v>
      </c>
      <c r="C6858" s="10">
        <v>19.269357247609999</v>
      </c>
      <c r="D6858" s="9">
        <v>20.864715445609999</v>
      </c>
      <c r="E6858" s="8">
        <v>107.135487083</v>
      </c>
      <c r="F6858" s="10">
        <v>35.874441801289997</v>
      </c>
      <c r="G6858" s="10">
        <v>9.0487483179930006</v>
      </c>
      <c r="H6858" s="10">
        <v>10.220608929619999</v>
      </c>
      <c r="I6858" s="9">
        <v>14.64291486818</v>
      </c>
      <c r="J6858" s="10">
        <v>6.221800577432</v>
      </c>
      <c r="K6858" s="10">
        <v>0</v>
      </c>
      <c r="L6858" s="10">
        <v>0</v>
      </c>
      <c r="M6858" s="10">
        <v>183.14400157759999</v>
      </c>
    </row>
    <row r="6859" spans="1:13" x14ac:dyDescent="0.35">
      <c r="A6859" s="1" t="s">
        <v>1078</v>
      </c>
      <c r="B6859" s="17">
        <v>0.2199434391541</v>
      </c>
      <c r="C6859" s="18">
        <v>0.34262784244990002</v>
      </c>
      <c r="D6859" s="16">
        <v>0.53306848718249999</v>
      </c>
      <c r="E6859" s="17">
        <v>0.2102119859628</v>
      </c>
      <c r="F6859" s="18">
        <v>0.24588033980999999</v>
      </c>
      <c r="G6859" s="18">
        <v>0.31790823879820002</v>
      </c>
      <c r="H6859" s="18">
        <v>0.36951250015010001</v>
      </c>
      <c r="I6859" s="16">
        <v>0.61352750776330001</v>
      </c>
      <c r="J6859" s="18">
        <v>0.30166304436899999</v>
      </c>
      <c r="M6859" s="18">
        <v>0.30873788389189999</v>
      </c>
    </row>
    <row r="6860" spans="1:13" x14ac:dyDescent="0.35">
      <c r="B6860" s="9">
        <v>42.745030163640003</v>
      </c>
      <c r="C6860" s="10">
        <v>11.594899937439999</v>
      </c>
      <c r="D6860" s="8">
        <v>38.281435066489998</v>
      </c>
      <c r="E6860" s="9">
        <v>29.70756825666</v>
      </c>
      <c r="F6860" s="10">
        <v>13.037461906980001</v>
      </c>
      <c r="G6860" s="10">
        <v>5.6048640373829999</v>
      </c>
      <c r="H6860" s="10">
        <v>5.9900359000599996</v>
      </c>
      <c r="I6860" s="8">
        <v>32.692408661759998</v>
      </c>
      <c r="J6860" s="10">
        <v>5.5890264047290001</v>
      </c>
      <c r="K6860" s="10">
        <v>0</v>
      </c>
      <c r="L6860" s="10">
        <v>0</v>
      </c>
      <c r="M6860" s="10">
        <v>92.621365167579995</v>
      </c>
    </row>
    <row r="6861" spans="1:13" x14ac:dyDescent="0.35">
      <c r="A6861" s="1" t="s">
        <v>1079</v>
      </c>
      <c r="B6861" s="18">
        <v>1.0166686221539999E-2</v>
      </c>
      <c r="C6861" s="18">
        <v>1.062977589142E-2</v>
      </c>
      <c r="D6861" s="18">
        <v>4.7710166495420002E-2</v>
      </c>
      <c r="E6861" s="18">
        <v>7.5997369243470001E-3</v>
      </c>
      <c r="F6861" s="18">
        <v>1.700828609377E-2</v>
      </c>
      <c r="G6861" s="18">
        <v>2.0403523055030001E-2</v>
      </c>
      <c r="H6861" s="18">
        <v>0</v>
      </c>
      <c r="I6861" s="18">
        <v>0</v>
      </c>
      <c r="J6861" s="16">
        <v>0.18492774787890001</v>
      </c>
      <c r="M6861" s="18">
        <v>1.920600167089E-2</v>
      </c>
    </row>
    <row r="6862" spans="1:13" x14ac:dyDescent="0.35">
      <c r="B6862" s="10">
        <v>1.9758502953099999</v>
      </c>
      <c r="C6862" s="10">
        <v>0.35972321145050001</v>
      </c>
      <c r="D6862" s="10">
        <v>3.4262269945070001</v>
      </c>
      <c r="E6862" s="10">
        <v>1.074009659243</v>
      </c>
      <c r="F6862" s="10">
        <v>0.90184063606700005</v>
      </c>
      <c r="G6862" s="10">
        <v>0.35972321145050001</v>
      </c>
      <c r="H6862" s="10">
        <v>0</v>
      </c>
      <c r="I6862" s="10">
        <v>0</v>
      </c>
      <c r="J6862" s="8">
        <v>3.4262269945070001</v>
      </c>
      <c r="K6862" s="10">
        <v>0</v>
      </c>
      <c r="L6862" s="10">
        <v>0</v>
      </c>
      <c r="M6862" s="10">
        <v>5.7618005012679996</v>
      </c>
    </row>
    <row r="6863" spans="1:13" x14ac:dyDescent="0.35">
      <c r="A6863" s="1" t="s">
        <v>1080</v>
      </c>
      <c r="B6863" s="16">
        <v>0.64325585197330004</v>
      </c>
      <c r="C6863" s="18">
        <v>0.48744478077859998</v>
      </c>
      <c r="D6863" s="17">
        <v>0.2318598812936</v>
      </c>
      <c r="E6863" s="16">
        <v>0.67500522490649995</v>
      </c>
      <c r="F6863" s="18">
        <v>0.55863536256940005</v>
      </c>
      <c r="G6863" s="18">
        <v>0.51324557061770004</v>
      </c>
      <c r="H6863" s="18">
        <v>0.45938424174280001</v>
      </c>
      <c r="I6863" s="17">
        <v>0.2639149438717</v>
      </c>
      <c r="J6863" s="17">
        <v>0.13966740993640001</v>
      </c>
      <c r="M6863" s="18">
        <v>0.52720071734929996</v>
      </c>
    </row>
    <row r="6864" spans="1:13" x14ac:dyDescent="0.35">
      <c r="B6864" s="8">
        <v>125.0139167656</v>
      </c>
      <c r="C6864" s="10">
        <v>16.495663101240002</v>
      </c>
      <c r="D6864" s="9">
        <v>16.650635338010002</v>
      </c>
      <c r="E6864" s="8">
        <v>95.393056207849995</v>
      </c>
      <c r="F6864" s="10">
        <v>29.620860557709999</v>
      </c>
      <c r="G6864" s="10">
        <v>9.0487483179930006</v>
      </c>
      <c r="H6864" s="10">
        <v>7.4469147832429998</v>
      </c>
      <c r="I6864" s="9">
        <v>14.06296390598</v>
      </c>
      <c r="J6864" s="9">
        <v>2.5876714320360001</v>
      </c>
      <c r="K6864" s="10">
        <v>0</v>
      </c>
      <c r="L6864" s="10">
        <v>0</v>
      </c>
      <c r="M6864" s="10">
        <v>158.16021520480001</v>
      </c>
    </row>
    <row r="6865" spans="1:13" x14ac:dyDescent="0.35">
      <c r="A6865" s="1" t="s">
        <v>1081</v>
      </c>
      <c r="B6865" s="18">
        <v>9.2598011542200001E-2</v>
      </c>
      <c r="C6865" s="18">
        <v>8.1962314993279994E-2</v>
      </c>
      <c r="D6865" s="18">
        <v>5.8681010884789997E-2</v>
      </c>
      <c r="E6865" s="18">
        <v>8.3089928229119994E-2</v>
      </c>
      <c r="F6865" s="18">
        <v>0.1179395723011</v>
      </c>
      <c r="G6865" s="18">
        <v>0</v>
      </c>
      <c r="H6865" s="18">
        <v>0.1711032581071</v>
      </c>
      <c r="I6865" s="17">
        <v>1.0883745891730001E-2</v>
      </c>
      <c r="J6865" s="18">
        <v>0.1961490932844</v>
      </c>
      <c r="M6865" s="18">
        <v>8.3279287909189995E-2</v>
      </c>
    </row>
    <row r="6866" spans="1:13" x14ac:dyDescent="0.35">
      <c r="B6866" s="10">
        <v>17.996012118789999</v>
      </c>
      <c r="C6866" s="10">
        <v>2.773694146375</v>
      </c>
      <c r="D6866" s="10">
        <v>4.2140801075959997</v>
      </c>
      <c r="E6866" s="10">
        <v>11.7424308752</v>
      </c>
      <c r="F6866" s="10">
        <v>6.2535812435829996</v>
      </c>
      <c r="G6866" s="10">
        <v>0</v>
      </c>
      <c r="H6866" s="10">
        <v>2.773694146375</v>
      </c>
      <c r="I6866" s="9">
        <v>0.57995096219959996</v>
      </c>
      <c r="J6866" s="10">
        <v>3.6341291453959998</v>
      </c>
      <c r="K6866" s="10">
        <v>0</v>
      </c>
      <c r="L6866" s="10">
        <v>0</v>
      </c>
      <c r="M6866" s="10">
        <v>24.983786372760001</v>
      </c>
    </row>
    <row r="6867" spans="1:13" x14ac:dyDescent="0.35">
      <c r="A6867" s="1" t="s">
        <v>1082</v>
      </c>
      <c r="B6867" s="17">
        <v>0.15985085498519999</v>
      </c>
      <c r="C6867" s="18">
        <v>0.3003624538968</v>
      </c>
      <c r="D6867" s="16">
        <v>0.3704240805565</v>
      </c>
      <c r="E6867" s="18">
        <v>0.1583398311152</v>
      </c>
      <c r="F6867" s="18">
        <v>0.16387813387530001</v>
      </c>
      <c r="G6867" s="18">
        <v>0.28722669813020002</v>
      </c>
      <c r="H6867" s="18">
        <v>0.31464869822309999</v>
      </c>
      <c r="I6867" s="16">
        <v>0.4520058350983</v>
      </c>
      <c r="J6867" s="18">
        <v>0.13578958091980001</v>
      </c>
      <c r="M6867" s="18">
        <v>0.22610763836190001</v>
      </c>
    </row>
    <row r="6868" spans="1:13" x14ac:dyDescent="0.35">
      <c r="B6868" s="9">
        <v>31.06630342923</v>
      </c>
      <c r="C6868" s="10">
        <v>10.164593084430001</v>
      </c>
      <c r="D6868" s="8">
        <v>26.601394994930001</v>
      </c>
      <c r="E6868" s="10">
        <v>22.376894062710001</v>
      </c>
      <c r="F6868" s="10">
        <v>8.6894093665169994</v>
      </c>
      <c r="G6868" s="10">
        <v>5.0639347914109996</v>
      </c>
      <c r="H6868" s="10">
        <v>5.100658293016</v>
      </c>
      <c r="I6868" s="8">
        <v>24.085569581720002</v>
      </c>
      <c r="J6868" s="10">
        <v>2.5158254132029998</v>
      </c>
      <c r="K6868" s="10">
        <v>0</v>
      </c>
      <c r="L6868" s="10">
        <v>0</v>
      </c>
      <c r="M6868" s="10">
        <v>67.832291508579999</v>
      </c>
    </row>
    <row r="6869" spans="1:13" x14ac:dyDescent="0.35">
      <c r="A6869" s="1" t="s">
        <v>1083</v>
      </c>
      <c r="B6869" s="18">
        <v>6.0092584168830003E-2</v>
      </c>
      <c r="C6869" s="18">
        <v>4.2265388553089998E-2</v>
      </c>
      <c r="D6869" s="16">
        <v>0.16264440662599999</v>
      </c>
      <c r="E6869" s="18">
        <v>5.1872154847650002E-2</v>
      </c>
      <c r="F6869" s="18">
        <v>8.2002205934629993E-2</v>
      </c>
      <c r="G6869" s="18">
        <v>3.068154066796E-2</v>
      </c>
      <c r="H6869" s="18">
        <v>5.4863801927000001E-2</v>
      </c>
      <c r="I6869" s="18">
        <v>0.161521672665</v>
      </c>
      <c r="J6869" s="18">
        <v>0.16587346344930001</v>
      </c>
      <c r="M6869" s="18">
        <v>8.2630245529990001E-2</v>
      </c>
    </row>
    <row r="6870" spans="1:13" x14ac:dyDescent="0.35">
      <c r="B6870" s="10">
        <v>11.67872673442</v>
      </c>
      <c r="C6870" s="10">
        <v>1.4303068530159999</v>
      </c>
      <c r="D6870" s="8">
        <v>11.680040071560001</v>
      </c>
      <c r="E6870" s="10">
        <v>7.3306741939500002</v>
      </c>
      <c r="F6870" s="10">
        <v>4.348052540466</v>
      </c>
      <c r="G6870" s="10">
        <v>0.54092924597180003</v>
      </c>
      <c r="H6870" s="10">
        <v>0.88937760704449997</v>
      </c>
      <c r="I6870" s="10">
        <v>8.606839080037</v>
      </c>
      <c r="J6870" s="10">
        <v>3.073200991527</v>
      </c>
      <c r="K6870" s="10">
        <v>0</v>
      </c>
      <c r="L6870" s="10">
        <v>0</v>
      </c>
      <c r="M6870" s="10">
        <v>24.789073659</v>
      </c>
    </row>
    <row r="6871" spans="1:13" x14ac:dyDescent="0.35">
      <c r="A6871" s="1" t="s">
        <v>1084</v>
      </c>
      <c r="B6871" s="18">
        <v>5.5262887225550001E-3</v>
      </c>
      <c r="C6871" s="18">
        <v>0</v>
      </c>
      <c r="D6871" s="18">
        <v>2.2881318386880001E-2</v>
      </c>
      <c r="E6871" s="18">
        <v>7.5997369243470001E-3</v>
      </c>
      <c r="F6871" s="18">
        <v>0</v>
      </c>
      <c r="G6871" s="18">
        <v>0</v>
      </c>
      <c r="H6871" s="18">
        <v>0</v>
      </c>
      <c r="I6871" s="18">
        <v>0</v>
      </c>
      <c r="J6871" s="16">
        <v>8.868949719956E-2</v>
      </c>
      <c r="M6871" s="18">
        <v>9.0573127916500004E-3</v>
      </c>
    </row>
    <row r="6872" spans="1:13" x14ac:dyDescent="0.35">
      <c r="B6872" s="10">
        <v>1.074009659243</v>
      </c>
      <c r="C6872" s="10">
        <v>0</v>
      </c>
      <c r="D6872" s="10">
        <v>1.643184178252</v>
      </c>
      <c r="E6872" s="10">
        <v>1.074009659243</v>
      </c>
      <c r="F6872" s="10">
        <v>0</v>
      </c>
      <c r="G6872" s="10">
        <v>0</v>
      </c>
      <c r="H6872" s="10">
        <v>0</v>
      </c>
      <c r="I6872" s="10">
        <v>0</v>
      </c>
      <c r="J6872" s="8">
        <v>1.643184178252</v>
      </c>
      <c r="K6872" s="10">
        <v>0</v>
      </c>
      <c r="L6872" s="10">
        <v>0</v>
      </c>
      <c r="M6872" s="10">
        <v>2.717193837495</v>
      </c>
    </row>
    <row r="6873" spans="1:13" x14ac:dyDescent="0.35">
      <c r="A6873" s="1" t="s">
        <v>1085</v>
      </c>
      <c r="B6873" s="18">
        <v>4.6403974989870003E-3</v>
      </c>
      <c r="C6873" s="18">
        <v>1.062977589142E-2</v>
      </c>
      <c r="D6873" s="18">
        <v>2.482884810854E-2</v>
      </c>
      <c r="E6873" s="18">
        <v>0</v>
      </c>
      <c r="F6873" s="18">
        <v>1.700828609377E-2</v>
      </c>
      <c r="G6873" s="18">
        <v>2.0403523055030001E-2</v>
      </c>
      <c r="H6873" s="18">
        <v>0</v>
      </c>
      <c r="I6873" s="18">
        <v>0</v>
      </c>
      <c r="J6873" s="16">
        <v>9.6238250679350004E-2</v>
      </c>
      <c r="M6873" s="18">
        <v>1.014868887924E-2</v>
      </c>
    </row>
    <row r="6874" spans="1:13" x14ac:dyDescent="0.35">
      <c r="B6874" s="10">
        <v>0.90184063606700005</v>
      </c>
      <c r="C6874" s="10">
        <v>0.35972321145050001</v>
      </c>
      <c r="D6874" s="10">
        <v>1.7830428162550001</v>
      </c>
      <c r="E6874" s="10">
        <v>0</v>
      </c>
      <c r="F6874" s="10">
        <v>0.90184063606700005</v>
      </c>
      <c r="G6874" s="10">
        <v>0.35972321145050001</v>
      </c>
      <c r="H6874" s="10">
        <v>0</v>
      </c>
      <c r="I6874" s="10">
        <v>0</v>
      </c>
      <c r="J6874" s="8">
        <v>1.7830428162550001</v>
      </c>
      <c r="K6874" s="10">
        <v>0</v>
      </c>
      <c r="L6874" s="10">
        <v>0</v>
      </c>
      <c r="M6874" s="10">
        <v>3.044606663773</v>
      </c>
    </row>
    <row r="6875" spans="1:13" x14ac:dyDescent="0.35">
      <c r="A6875" s="1" t="s">
        <v>1076</v>
      </c>
      <c r="B6875" s="17">
        <v>3.4036011108930002E-2</v>
      </c>
      <c r="C6875" s="18">
        <v>7.7335285886790006E-2</v>
      </c>
      <c r="D6875" s="16">
        <v>0.1286804541437</v>
      </c>
      <c r="E6875" s="18">
        <v>2.4093123977229999E-2</v>
      </c>
      <c r="F6875" s="18">
        <v>6.0536439225759998E-2</v>
      </c>
      <c r="G6875" s="18">
        <v>0.14844266752909999</v>
      </c>
      <c r="H6875" s="18">
        <v>0</v>
      </c>
      <c r="I6875" s="18">
        <v>0.1116738024732</v>
      </c>
      <c r="J6875" s="18">
        <v>0.17759270453129999</v>
      </c>
      <c r="M6875" s="18">
        <v>6.1576109178650001E-2</v>
      </c>
    </row>
    <row r="6876" spans="1:13" x14ac:dyDescent="0.35">
      <c r="B6876" s="9">
        <v>6.6147475328069998</v>
      </c>
      <c r="C6876" s="10">
        <v>2.6171104341059999</v>
      </c>
      <c r="D6876" s="8">
        <v>9.2409747866829992</v>
      </c>
      <c r="E6876" s="10">
        <v>3.404887317874</v>
      </c>
      <c r="F6876" s="10">
        <v>3.2098602149330002</v>
      </c>
      <c r="G6876" s="10">
        <v>2.6171104341059999</v>
      </c>
      <c r="H6876" s="10">
        <v>0</v>
      </c>
      <c r="I6876" s="10">
        <v>5.9506469409609997</v>
      </c>
      <c r="J6876" s="10">
        <v>3.290327845722</v>
      </c>
      <c r="K6876" s="10">
        <v>0</v>
      </c>
      <c r="L6876" s="10">
        <v>0</v>
      </c>
      <c r="M6876" s="10">
        <v>18.472832753599999</v>
      </c>
    </row>
    <row r="6877" spans="1:13" x14ac:dyDescent="0.35">
      <c r="A6877" s="1" t="s">
        <v>1038</v>
      </c>
      <c r="B6877" s="18">
        <v>1</v>
      </c>
      <c r="C6877" s="18">
        <v>1</v>
      </c>
      <c r="D6877" s="18">
        <v>1</v>
      </c>
      <c r="E6877" s="18">
        <v>1</v>
      </c>
      <c r="F6877" s="18">
        <v>1</v>
      </c>
      <c r="G6877" s="18">
        <v>1</v>
      </c>
      <c r="H6877" s="18">
        <v>1</v>
      </c>
      <c r="I6877" s="18">
        <v>1</v>
      </c>
      <c r="J6877" s="18">
        <v>1</v>
      </c>
      <c r="M6877" s="18">
        <v>1</v>
      </c>
    </row>
    <row r="6878" spans="1:13" x14ac:dyDescent="0.35">
      <c r="B6878" s="10">
        <v>194.34555687610001</v>
      </c>
      <c r="C6878" s="10">
        <v>33.84109083061</v>
      </c>
      <c r="D6878" s="10">
        <v>71.813352293289995</v>
      </c>
      <c r="E6878" s="10">
        <v>141.32195231680001</v>
      </c>
      <c r="F6878" s="10">
        <v>53.023604559269998</v>
      </c>
      <c r="G6878" s="10">
        <v>17.63044600093</v>
      </c>
      <c r="H6878" s="10">
        <v>16.21064482968</v>
      </c>
      <c r="I6878" s="10">
        <v>53.285970470899997</v>
      </c>
      <c r="J6878" s="10">
        <v>18.527381822390002</v>
      </c>
      <c r="K6878" s="10">
        <v>0</v>
      </c>
      <c r="L6878" s="10">
        <v>0</v>
      </c>
      <c r="M6878" s="10">
        <v>300</v>
      </c>
    </row>
    <row r="6879" spans="1:13" x14ac:dyDescent="0.35">
      <c r="A6879" s="1" t="s">
        <v>292</v>
      </c>
    </row>
    <row r="6880" spans="1:13" x14ac:dyDescent="0.35">
      <c r="A6880" s="1" t="s">
        <v>49</v>
      </c>
    </row>
    <row r="6881" spans="1:10" x14ac:dyDescent="0.35">
      <c r="B6881" s="7"/>
      <c r="C6881" s="7"/>
      <c r="D6881" s="7"/>
      <c r="E6881" s="7"/>
      <c r="F6881" s="7"/>
      <c r="G6881" s="7"/>
      <c r="H6881" s="7"/>
      <c r="I6881" s="7"/>
      <c r="J6881" s="7"/>
    </row>
    <row r="6882" spans="1:10" x14ac:dyDescent="0.35">
      <c r="B6882" s="10"/>
      <c r="C6882" s="10"/>
      <c r="D6882" s="10"/>
      <c r="E6882" s="10"/>
      <c r="F6882" s="10"/>
      <c r="G6882" s="10"/>
      <c r="H6882" s="10"/>
      <c r="I6882" s="10"/>
      <c r="J6882" s="10"/>
    </row>
    <row r="6883" spans="1:10" x14ac:dyDescent="0.35">
      <c r="B6883" s="7"/>
      <c r="C6883" s="7"/>
      <c r="D6883" s="7"/>
      <c r="E6883" s="7"/>
      <c r="F6883" s="7"/>
      <c r="G6883" s="7"/>
      <c r="H6883" s="7"/>
      <c r="I6883" s="7"/>
      <c r="J6883" s="7"/>
    </row>
    <row r="6884" spans="1:10" x14ac:dyDescent="0.35">
      <c r="A6884" s="3" t="s">
        <v>1025</v>
      </c>
      <c r="J6884" s="10"/>
    </row>
    <row r="6885" spans="1:10" x14ac:dyDescent="0.35">
      <c r="A6885" s="1" t="s">
        <v>293</v>
      </c>
      <c r="J6885" s="7"/>
    </row>
    <row r="6886" spans="1:10" ht="46.5" x14ac:dyDescent="0.35">
      <c r="A6886" s="4" t="s">
        <v>1026</v>
      </c>
      <c r="B6886" s="4" t="s">
        <v>1039</v>
      </c>
      <c r="C6886" s="4" t="s">
        <v>1040</v>
      </c>
      <c r="D6886" s="4" t="s">
        <v>1041</v>
      </c>
      <c r="E6886" s="4" t="s">
        <v>1042</v>
      </c>
      <c r="F6886" s="4" t="s">
        <v>1043</v>
      </c>
      <c r="G6886" s="4" t="s">
        <v>1044</v>
      </c>
      <c r="H6886" s="4" t="s">
        <v>1037</v>
      </c>
      <c r="I6886" s="4" t="s">
        <v>1038</v>
      </c>
      <c r="J6886" s="10"/>
    </row>
    <row r="6887" spans="1:10" x14ac:dyDescent="0.35">
      <c r="A6887" s="1" t="s">
        <v>1077</v>
      </c>
      <c r="B6887" s="16">
        <v>0.86845541900080003</v>
      </c>
      <c r="C6887" s="17">
        <v>0.1257814519555</v>
      </c>
      <c r="D6887" s="16">
        <v>0.94296957741099996</v>
      </c>
      <c r="E6887" s="16">
        <v>0.81810150200340004</v>
      </c>
      <c r="F6887" s="17">
        <v>0.13706974386510001</v>
      </c>
      <c r="G6887" s="17">
        <v>0.1157444562403</v>
      </c>
      <c r="H6887" s="18">
        <v>0.37237143372530002</v>
      </c>
      <c r="I6887" s="18">
        <v>0.61048000525849999</v>
      </c>
    </row>
    <row r="6888" spans="1:10" x14ac:dyDescent="0.35">
      <c r="B6888" s="8">
        <v>165.87232537680001</v>
      </c>
      <c r="C6888" s="9">
        <v>11.89409904327</v>
      </c>
      <c r="D6888" s="8">
        <v>72.62830804123</v>
      </c>
      <c r="E6888" s="8">
        <v>93.244017335539993</v>
      </c>
      <c r="F6888" s="9">
        <v>6.1004994099559999</v>
      </c>
      <c r="G6888" s="9">
        <v>5.7935996333139999</v>
      </c>
      <c r="H6888" s="10">
        <v>5.3775771575229996</v>
      </c>
      <c r="I6888" s="10">
        <v>183.14400157759999</v>
      </c>
    </row>
    <row r="6889" spans="1:10" x14ac:dyDescent="0.35">
      <c r="A6889" s="1" t="s">
        <v>1078</v>
      </c>
      <c r="B6889" s="17">
        <v>7.6151212235749999E-2</v>
      </c>
      <c r="C6889" s="16">
        <v>0.76454286276890004</v>
      </c>
      <c r="D6889" s="17">
        <v>3.7483960962480002E-2</v>
      </c>
      <c r="E6889" s="17">
        <v>0.1022811129509</v>
      </c>
      <c r="F6889" s="16">
        <v>0.70107764806670003</v>
      </c>
      <c r="G6889" s="16">
        <v>0.82097302006200001</v>
      </c>
      <c r="H6889" s="18">
        <v>0.40025792155119999</v>
      </c>
      <c r="I6889" s="18">
        <v>0.30873788389189999</v>
      </c>
    </row>
    <row r="6890" spans="1:10" x14ac:dyDescent="0.35">
      <c r="B6890" s="9">
        <v>14.54464832327</v>
      </c>
      <c r="C6890" s="8">
        <v>72.296418837779996</v>
      </c>
      <c r="D6890" s="9">
        <v>2.887046123867</v>
      </c>
      <c r="E6890" s="9">
        <v>11.657602199399999</v>
      </c>
      <c r="F6890" s="8">
        <v>31.202537173869999</v>
      </c>
      <c r="G6890" s="8">
        <v>41.093881663909997</v>
      </c>
      <c r="H6890" s="10">
        <v>5.7802980065309999</v>
      </c>
      <c r="I6890" s="10">
        <v>92.621365167579995</v>
      </c>
    </row>
    <row r="6891" spans="1:10" x14ac:dyDescent="0.35">
      <c r="A6891" s="1" t="s">
        <v>1079</v>
      </c>
      <c r="B6891" s="18">
        <v>1.228405165414E-2</v>
      </c>
      <c r="C6891" s="18">
        <v>3.6120192487950002E-2</v>
      </c>
      <c r="D6891" s="18">
        <v>0</v>
      </c>
      <c r="E6891" s="18">
        <v>2.0585160202909999E-2</v>
      </c>
      <c r="F6891" s="16">
        <v>6.866095091992E-2</v>
      </c>
      <c r="G6891" s="18">
        <v>7.1865455229150003E-3</v>
      </c>
      <c r="H6891" s="18">
        <v>0</v>
      </c>
      <c r="I6891" s="18">
        <v>1.920600167089E-2</v>
      </c>
    </row>
    <row r="6892" spans="1:10" x14ac:dyDescent="0.35">
      <c r="B6892" s="10">
        <v>2.3462162459229998</v>
      </c>
      <c r="C6892" s="10">
        <v>3.4155842553450002</v>
      </c>
      <c r="D6892" s="10">
        <v>0</v>
      </c>
      <c r="E6892" s="10">
        <v>2.3462162459229998</v>
      </c>
      <c r="F6892" s="8">
        <v>3.0558610438940002</v>
      </c>
      <c r="G6892" s="10">
        <v>0.35972321145050001</v>
      </c>
      <c r="H6892" s="10">
        <v>0</v>
      </c>
      <c r="I6892" s="10">
        <v>5.7618005012679996</v>
      </c>
    </row>
    <row r="6893" spans="1:10" x14ac:dyDescent="0.35">
      <c r="A6893" s="1" t="s">
        <v>1080</v>
      </c>
      <c r="B6893" s="16">
        <v>0.76581223778069996</v>
      </c>
      <c r="C6893" s="17">
        <v>9.5101078437679995E-2</v>
      </c>
      <c r="D6893" s="16">
        <v>0.92598809713270003</v>
      </c>
      <c r="E6893" s="16">
        <v>0.65757130613930004</v>
      </c>
      <c r="F6893" s="17">
        <v>9.221659685861E-2</v>
      </c>
      <c r="G6893" s="17">
        <v>9.7665818035280003E-2</v>
      </c>
      <c r="H6893" s="17">
        <v>0.20077717614189999</v>
      </c>
      <c r="I6893" s="18">
        <v>0.52720071734929996</v>
      </c>
    </row>
    <row r="6894" spans="1:10" x14ac:dyDescent="0.35">
      <c r="B6894" s="8">
        <v>146.26779210940001</v>
      </c>
      <c r="C6894" s="9">
        <v>8.9929129332979993</v>
      </c>
      <c r="D6894" s="8">
        <v>71.320380182060006</v>
      </c>
      <c r="E6894" s="8">
        <v>74.94741192731</v>
      </c>
      <c r="F6894" s="9">
        <v>4.1042412341389998</v>
      </c>
      <c r="G6894" s="9">
        <v>4.8886716991589996</v>
      </c>
      <c r="H6894" s="9">
        <v>2.8995101621280002</v>
      </c>
      <c r="I6894" s="10">
        <v>158.16021520480001</v>
      </c>
    </row>
    <row r="6895" spans="1:10" x14ac:dyDescent="0.35">
      <c r="A6895" s="1" t="s">
        <v>1081</v>
      </c>
      <c r="B6895" s="18">
        <v>0.10264318122009999</v>
      </c>
      <c r="C6895" s="18">
        <v>3.0680373517819999E-2</v>
      </c>
      <c r="D6895" s="18">
        <v>1.698148027825E-2</v>
      </c>
      <c r="E6895" s="16">
        <v>0.1605301958641</v>
      </c>
      <c r="F6895" s="18">
        <v>4.4853147006530002E-2</v>
      </c>
      <c r="G6895" s="18">
        <v>1.8078638205019999E-2</v>
      </c>
      <c r="H6895" s="18">
        <v>0.1715942575834</v>
      </c>
      <c r="I6895" s="18">
        <v>8.3279287909189995E-2</v>
      </c>
    </row>
    <row r="6896" spans="1:10" x14ac:dyDescent="0.35">
      <c r="B6896" s="10">
        <v>19.60453326739</v>
      </c>
      <c r="C6896" s="10">
        <v>2.901186109972</v>
      </c>
      <c r="D6896" s="10">
        <v>1.307927859169</v>
      </c>
      <c r="E6896" s="8">
        <v>18.29660540822</v>
      </c>
      <c r="F6896" s="10">
        <v>1.996258175818</v>
      </c>
      <c r="G6896" s="10">
        <v>0.90492793415469996</v>
      </c>
      <c r="H6896" s="10">
        <v>2.4780669953949999</v>
      </c>
      <c r="I6896" s="10">
        <v>24.983786372760001</v>
      </c>
    </row>
    <row r="6897" spans="1:9" x14ac:dyDescent="0.35">
      <c r="A6897" s="1" t="s">
        <v>1082</v>
      </c>
      <c r="B6897" s="17">
        <v>4.4418657632250003E-2</v>
      </c>
      <c r="C6897" s="16">
        <v>0.61546509747760003</v>
      </c>
      <c r="D6897" s="17">
        <v>1.1547233425810001E-2</v>
      </c>
      <c r="E6897" s="17">
        <v>6.6631952412609996E-2</v>
      </c>
      <c r="F6897" s="16">
        <v>0.54035881344400005</v>
      </c>
      <c r="G6897" s="16">
        <v>0.68224592287310004</v>
      </c>
      <c r="H6897" s="18">
        <v>7.9568383320820002E-2</v>
      </c>
      <c r="I6897" s="18">
        <v>0.22610763836190001</v>
      </c>
    </row>
    <row r="6898" spans="1:9" x14ac:dyDescent="0.35">
      <c r="B6898" s="9">
        <v>8.4838275752290002</v>
      </c>
      <c r="C6898" s="8">
        <v>58.199382446820003</v>
      </c>
      <c r="D6898" s="9">
        <v>0.88937760704449997</v>
      </c>
      <c r="E6898" s="9">
        <v>7.5944499681849997</v>
      </c>
      <c r="F6898" s="8">
        <v>24.049498668529999</v>
      </c>
      <c r="G6898" s="8">
        <v>34.149883778289997</v>
      </c>
      <c r="H6898" s="10">
        <v>1.149081486532</v>
      </c>
      <c r="I6898" s="10">
        <v>67.832291508579999</v>
      </c>
    </row>
    <row r="6899" spans="1:9" x14ac:dyDescent="0.35">
      <c r="A6899" s="1" t="s">
        <v>1083</v>
      </c>
      <c r="B6899" s="17">
        <v>3.1732554603500003E-2</v>
      </c>
      <c r="C6899" s="16">
        <v>0.14907776529130001</v>
      </c>
      <c r="D6899" s="18">
        <v>2.593672753667E-2</v>
      </c>
      <c r="E6899" s="17">
        <v>3.5649160538269997E-2</v>
      </c>
      <c r="F6899" s="18">
        <v>0.16071883462270001</v>
      </c>
      <c r="G6899" s="18">
        <v>0.1387270971889</v>
      </c>
      <c r="H6899" s="16">
        <v>0.32068953823039997</v>
      </c>
      <c r="I6899" s="18">
        <v>8.2630245529990001E-2</v>
      </c>
    </row>
    <row r="6900" spans="1:9" x14ac:dyDescent="0.35">
      <c r="B6900" s="9">
        <v>6.0608207480400003</v>
      </c>
      <c r="C6900" s="8">
        <v>14.09703639096</v>
      </c>
      <c r="D6900" s="10">
        <v>1.9976685168220001</v>
      </c>
      <c r="E6900" s="9">
        <v>4.0631522312169999</v>
      </c>
      <c r="F6900" s="10">
        <v>7.1530385053409997</v>
      </c>
      <c r="G6900" s="10">
        <v>6.9439978856159996</v>
      </c>
      <c r="H6900" s="8">
        <v>4.6312165199989996</v>
      </c>
      <c r="I6900" s="10">
        <v>24.789073659</v>
      </c>
    </row>
    <row r="6901" spans="1:9" x14ac:dyDescent="0.35">
      <c r="A6901" s="1" t="s">
        <v>1084</v>
      </c>
      <c r="B6901" s="18">
        <v>4.8901688653220001E-3</v>
      </c>
      <c r="C6901" s="18">
        <v>1.8857400956490002E-2</v>
      </c>
      <c r="D6901" s="18">
        <v>0</v>
      </c>
      <c r="E6901" s="18">
        <v>8.1947644267699998E-3</v>
      </c>
      <c r="F6901" s="16">
        <v>4.0065723914240001E-2</v>
      </c>
      <c r="G6901" s="18">
        <v>0</v>
      </c>
      <c r="H6901" s="18">
        <v>0</v>
      </c>
      <c r="I6901" s="18">
        <v>9.0573127916500004E-3</v>
      </c>
    </row>
    <row r="6902" spans="1:9" x14ac:dyDescent="0.35">
      <c r="B6902" s="10">
        <v>0.93400727709109999</v>
      </c>
      <c r="C6902" s="10">
        <v>1.783186560404</v>
      </c>
      <c r="D6902" s="10">
        <v>0</v>
      </c>
      <c r="E6902" s="10">
        <v>0.93400727709109999</v>
      </c>
      <c r="F6902" s="8">
        <v>1.783186560404</v>
      </c>
      <c r="G6902" s="10">
        <v>0</v>
      </c>
      <c r="H6902" s="10">
        <v>0</v>
      </c>
      <c r="I6902" s="10">
        <v>2.717193837495</v>
      </c>
    </row>
    <row r="6903" spans="1:9" x14ac:dyDescent="0.35">
      <c r="A6903" s="1" t="s">
        <v>1085</v>
      </c>
      <c r="B6903" s="18">
        <v>7.3938827888140003E-3</v>
      </c>
      <c r="C6903" s="18">
        <v>1.7262791531460001E-2</v>
      </c>
      <c r="D6903" s="18">
        <v>0</v>
      </c>
      <c r="E6903" s="18">
        <v>1.239039577614E-2</v>
      </c>
      <c r="F6903" s="18">
        <v>2.8595227005679999E-2</v>
      </c>
      <c r="G6903" s="18">
        <v>7.1865455229150003E-3</v>
      </c>
      <c r="H6903" s="18">
        <v>0</v>
      </c>
      <c r="I6903" s="18">
        <v>1.014868887924E-2</v>
      </c>
    </row>
    <row r="6904" spans="1:9" x14ac:dyDescent="0.35">
      <c r="B6904" s="10">
        <v>1.4122089688320001</v>
      </c>
      <c r="C6904" s="10">
        <v>1.632397694941</v>
      </c>
      <c r="D6904" s="10">
        <v>0</v>
      </c>
      <c r="E6904" s="10">
        <v>1.4122089688320001</v>
      </c>
      <c r="F6904" s="10">
        <v>1.2726744834899999</v>
      </c>
      <c r="G6904" s="10">
        <v>0.35972321145050001</v>
      </c>
      <c r="H6904" s="10">
        <v>0</v>
      </c>
      <c r="I6904" s="10">
        <v>3.044606663773</v>
      </c>
    </row>
    <row r="6905" spans="1:9" x14ac:dyDescent="0.35">
      <c r="A6905" s="1" t="s">
        <v>1076</v>
      </c>
      <c r="B6905" s="18">
        <v>4.3109317109329998E-2</v>
      </c>
      <c r="C6905" s="18">
        <v>7.3555492787650001E-2</v>
      </c>
      <c r="D6905" s="18">
        <v>1.9546461626559999E-2</v>
      </c>
      <c r="E6905" s="18">
        <v>5.9032224842770001E-2</v>
      </c>
      <c r="F6905" s="18">
        <v>9.3191657148220003E-2</v>
      </c>
      <c r="G6905" s="18">
        <v>5.6095978174809998E-2</v>
      </c>
      <c r="H6905" s="16">
        <v>0.22737064472349999</v>
      </c>
      <c r="I6905" s="18">
        <v>6.1576109178650001E-2</v>
      </c>
    </row>
    <row r="6906" spans="1:9" x14ac:dyDescent="0.35">
      <c r="B6906" s="10">
        <v>8.2337475452189999</v>
      </c>
      <c r="C6906" s="10">
        <v>6.9555272481859998</v>
      </c>
      <c r="D6906" s="10">
        <v>1.5054848747380001</v>
      </c>
      <c r="E6906" s="10">
        <v>6.7282626704809996</v>
      </c>
      <c r="F6906" s="10">
        <v>4.1476377894520002</v>
      </c>
      <c r="G6906" s="10">
        <v>2.807889458734</v>
      </c>
      <c r="H6906" s="8">
        <v>3.2835579601920002</v>
      </c>
      <c r="I6906" s="10">
        <v>18.472832753599999</v>
      </c>
    </row>
    <row r="6907" spans="1:9" x14ac:dyDescent="0.35">
      <c r="A6907" s="1" t="s">
        <v>1038</v>
      </c>
      <c r="B6907" s="18">
        <v>1</v>
      </c>
      <c r="C6907" s="18">
        <v>1</v>
      </c>
      <c r="D6907" s="18">
        <v>1</v>
      </c>
      <c r="E6907" s="18">
        <v>1</v>
      </c>
      <c r="F6907" s="18">
        <v>1</v>
      </c>
      <c r="G6907" s="18">
        <v>1</v>
      </c>
      <c r="H6907" s="18">
        <v>1</v>
      </c>
      <c r="I6907" s="18">
        <v>1</v>
      </c>
    </row>
    <row r="6908" spans="1:9" x14ac:dyDescent="0.35">
      <c r="B6908" s="10">
        <v>190.99693749119999</v>
      </c>
      <c r="C6908" s="10">
        <v>94.561629384580002</v>
      </c>
      <c r="D6908" s="10">
        <v>77.020839039839998</v>
      </c>
      <c r="E6908" s="10">
        <v>113.9760984513</v>
      </c>
      <c r="F6908" s="10">
        <v>44.506535417169999</v>
      </c>
      <c r="G6908" s="10">
        <v>50.055093967399998</v>
      </c>
      <c r="H6908" s="10">
        <v>14.44143312425</v>
      </c>
      <c r="I6908" s="10">
        <v>300</v>
      </c>
    </row>
    <row r="6909" spans="1:9" x14ac:dyDescent="0.35">
      <c r="A6909" s="1" t="s">
        <v>293</v>
      </c>
    </row>
    <row r="6910" spans="1:9" x14ac:dyDescent="0.35">
      <c r="A6910" s="1" t="s">
        <v>49</v>
      </c>
    </row>
    <row r="6911" spans="1:9" x14ac:dyDescent="0.35">
      <c r="B6911" s="6"/>
      <c r="C6911" s="5"/>
      <c r="D6911" s="7"/>
      <c r="E6911" s="7"/>
    </row>
    <row r="6912" spans="1:9" x14ac:dyDescent="0.35">
      <c r="B6912" s="9"/>
      <c r="C6912" s="8"/>
      <c r="D6912" s="10"/>
      <c r="E6912" s="10"/>
    </row>
    <row r="6913" spans="1:9" x14ac:dyDescent="0.35">
      <c r="B6913" s="7"/>
      <c r="C6913" s="7"/>
      <c r="D6913" s="7"/>
      <c r="E6913" s="7"/>
    </row>
    <row r="6914" spans="1:9" x14ac:dyDescent="0.35">
      <c r="A6914" s="3" t="s">
        <v>1025</v>
      </c>
    </row>
    <row r="6915" spans="1:9" x14ac:dyDescent="0.35">
      <c r="A6915" s="1" t="s">
        <v>294</v>
      </c>
    </row>
    <row r="6916" spans="1:9" ht="62" x14ac:dyDescent="0.35">
      <c r="A6916" s="4" t="s">
        <v>1026</v>
      </c>
      <c r="B6916" s="4" t="s">
        <v>1045</v>
      </c>
      <c r="C6916" s="4" t="s">
        <v>1046</v>
      </c>
      <c r="D6916" s="4" t="s">
        <v>1047</v>
      </c>
      <c r="E6916" s="4" t="s">
        <v>1048</v>
      </c>
      <c r="F6916" s="4" t="s">
        <v>1049</v>
      </c>
      <c r="G6916" s="4" t="s">
        <v>1050</v>
      </c>
      <c r="H6916" s="4" t="s">
        <v>1037</v>
      </c>
      <c r="I6916" s="4" t="s">
        <v>1038</v>
      </c>
    </row>
    <row r="6917" spans="1:9" x14ac:dyDescent="0.35">
      <c r="A6917" s="1" t="s">
        <v>1077</v>
      </c>
      <c r="B6917" s="16">
        <v>0.95830007294670005</v>
      </c>
      <c r="C6917" s="17">
        <v>4.5306279941209997E-2</v>
      </c>
      <c r="D6917" s="16">
        <v>0.97587602323489997</v>
      </c>
      <c r="E6917" s="18">
        <v>0.84748168983310002</v>
      </c>
      <c r="F6917" s="17">
        <v>0.106937926017</v>
      </c>
      <c r="G6917" s="17">
        <v>3.4458450392719997E-2</v>
      </c>
      <c r="H6917" s="17">
        <v>0.30190129368059998</v>
      </c>
      <c r="I6917" s="18">
        <v>0.61048000525849999</v>
      </c>
    </row>
    <row r="6918" spans="1:9" x14ac:dyDescent="0.35">
      <c r="B6918" s="8">
        <v>174.1311754953</v>
      </c>
      <c r="C6918" s="9">
        <v>4.7142683362620001</v>
      </c>
      <c r="D6918" s="8">
        <v>153.05080239509999</v>
      </c>
      <c r="E6918" s="10">
        <v>21.080373100189998</v>
      </c>
      <c r="F6918" s="9">
        <v>1.665388117854</v>
      </c>
      <c r="G6918" s="9">
        <v>3.0488802184089998</v>
      </c>
      <c r="H6918" s="9">
        <v>4.2985577460449997</v>
      </c>
      <c r="I6918" s="10">
        <v>183.14400157759999</v>
      </c>
    </row>
    <row r="6919" spans="1:9" x14ac:dyDescent="0.35">
      <c r="A6919" s="1" t="s">
        <v>1078</v>
      </c>
      <c r="B6919" s="17">
        <v>0</v>
      </c>
      <c r="C6919" s="16">
        <v>0.85842346427890004</v>
      </c>
      <c r="D6919" s="17">
        <v>0</v>
      </c>
      <c r="E6919" s="17">
        <v>0</v>
      </c>
      <c r="F6919" s="18">
        <v>0.5295880863961</v>
      </c>
      <c r="G6919" s="16">
        <v>0.91630201135519995</v>
      </c>
      <c r="H6919" s="18">
        <v>0.23173876241810001</v>
      </c>
      <c r="I6919" s="18">
        <v>0.30873788389189999</v>
      </c>
    </row>
    <row r="6920" spans="1:9" x14ac:dyDescent="0.35">
      <c r="B6920" s="9">
        <v>0</v>
      </c>
      <c r="C6920" s="8">
        <v>89.321801790069998</v>
      </c>
      <c r="D6920" s="9">
        <v>0</v>
      </c>
      <c r="E6920" s="9">
        <v>0</v>
      </c>
      <c r="F6920" s="10">
        <v>8.2474921600870008</v>
      </c>
      <c r="G6920" s="8">
        <v>81.074309629979993</v>
      </c>
      <c r="H6920" s="10">
        <v>3.2995633775090001</v>
      </c>
      <c r="I6920" s="10">
        <v>92.621365167579995</v>
      </c>
    </row>
    <row r="6921" spans="1:9" x14ac:dyDescent="0.35">
      <c r="A6921" s="1" t="s">
        <v>1079</v>
      </c>
      <c r="B6921" s="18">
        <v>1.3682463728099999E-2</v>
      </c>
      <c r="C6921" s="18">
        <v>3.1479843473419998E-2</v>
      </c>
      <c r="D6921" s="18">
        <v>6.8480547555220001E-3</v>
      </c>
      <c r="E6921" s="18">
        <v>5.6774196434520002E-2</v>
      </c>
      <c r="F6921" s="18">
        <v>5.7909004024309998E-2</v>
      </c>
      <c r="G6921" s="18">
        <v>2.682802826126E-2</v>
      </c>
      <c r="H6921" s="18">
        <v>0</v>
      </c>
      <c r="I6921" s="18">
        <v>1.920600167089E-2</v>
      </c>
    </row>
    <row r="6922" spans="1:9" x14ac:dyDescent="0.35">
      <c r="B6922" s="10">
        <v>2.486218628075</v>
      </c>
      <c r="C6922" s="10">
        <v>3.275581873193</v>
      </c>
      <c r="D6922" s="10">
        <v>1.074009659243</v>
      </c>
      <c r="E6922" s="10">
        <v>1.4122089688320001</v>
      </c>
      <c r="F6922" s="10">
        <v>0.90184063606700005</v>
      </c>
      <c r="G6922" s="10">
        <v>2.373741237126</v>
      </c>
      <c r="H6922" s="10">
        <v>0</v>
      </c>
      <c r="I6922" s="10">
        <v>5.7618005012679996</v>
      </c>
    </row>
    <row r="6923" spans="1:9" x14ac:dyDescent="0.35">
      <c r="A6923" s="1" t="s">
        <v>1080</v>
      </c>
      <c r="B6923" s="16">
        <v>0.84882067511369996</v>
      </c>
      <c r="C6923" s="17">
        <v>2.062290647912E-2</v>
      </c>
      <c r="D6923" s="16">
        <v>0.92797517595659995</v>
      </c>
      <c r="E6923" s="18">
        <v>0.34974246564209999</v>
      </c>
      <c r="F6923" s="17">
        <v>0</v>
      </c>
      <c r="G6923" s="17">
        <v>2.425275881188E-2</v>
      </c>
      <c r="H6923" s="17">
        <v>0.1247681238725</v>
      </c>
      <c r="I6923" s="18">
        <v>0.52720071734929996</v>
      </c>
    </row>
    <row r="6924" spans="1:9" x14ac:dyDescent="0.35">
      <c r="B6924" s="8">
        <v>154.23784899410001</v>
      </c>
      <c r="C6924" s="9">
        <v>2.145881655752</v>
      </c>
      <c r="D6924" s="8">
        <v>145.5383080446</v>
      </c>
      <c r="E6924" s="10">
        <v>8.6995409495740006</v>
      </c>
      <c r="F6924" s="9">
        <v>0</v>
      </c>
      <c r="G6924" s="9">
        <v>2.145881655752</v>
      </c>
      <c r="H6924" s="9">
        <v>1.7764845549129999</v>
      </c>
      <c r="I6924" s="10">
        <v>158.16021520480001</v>
      </c>
    </row>
    <row r="6925" spans="1:9" x14ac:dyDescent="0.35">
      <c r="A6925" s="1" t="s">
        <v>1081</v>
      </c>
      <c r="B6925" s="18">
        <v>0.10947939783299999</v>
      </c>
      <c r="C6925" s="17">
        <v>2.468337346209E-2</v>
      </c>
      <c r="D6925" s="18">
        <v>4.7900847278229998E-2</v>
      </c>
      <c r="E6925" s="16">
        <v>0.49773922419099997</v>
      </c>
      <c r="F6925" s="18">
        <v>0.106937926017</v>
      </c>
      <c r="G6925" s="17">
        <v>1.020569158084E-2</v>
      </c>
      <c r="H6925" s="18">
        <v>0.17713316980810001</v>
      </c>
      <c r="I6925" s="18">
        <v>8.3279287909189995E-2</v>
      </c>
    </row>
    <row r="6926" spans="1:9" x14ac:dyDescent="0.35">
      <c r="B6926" s="10">
        <v>19.893326501120001</v>
      </c>
      <c r="C6926" s="9">
        <v>2.5683866805100002</v>
      </c>
      <c r="D6926" s="10">
        <v>7.5124943504959996</v>
      </c>
      <c r="E6926" s="8">
        <v>12.38083215062</v>
      </c>
      <c r="F6926" s="10">
        <v>1.665388117854</v>
      </c>
      <c r="G6926" s="9">
        <v>0.90299856265659995</v>
      </c>
      <c r="H6926" s="10">
        <v>2.5220731911319998</v>
      </c>
      <c r="I6926" s="10">
        <v>24.983786372760001</v>
      </c>
    </row>
    <row r="6927" spans="1:9" x14ac:dyDescent="0.35">
      <c r="A6927" s="1" t="s">
        <v>1082</v>
      </c>
      <c r="B6927" s="17">
        <v>0</v>
      </c>
      <c r="C6927" s="16">
        <v>0.64754613444999998</v>
      </c>
      <c r="D6927" s="17">
        <v>0</v>
      </c>
      <c r="E6927" s="17">
        <v>0</v>
      </c>
      <c r="F6927" s="17">
        <v>2.309855207942E-2</v>
      </c>
      <c r="G6927" s="16">
        <v>0.75745559439200005</v>
      </c>
      <c r="H6927" s="17">
        <v>3.1813769633399998E-2</v>
      </c>
      <c r="I6927" s="18">
        <v>0.22610763836190001</v>
      </c>
    </row>
    <row r="6928" spans="1:9" x14ac:dyDescent="0.35">
      <c r="B6928" s="9">
        <v>0</v>
      </c>
      <c r="C6928" s="8">
        <v>67.379317875309994</v>
      </c>
      <c r="D6928" s="9">
        <v>0</v>
      </c>
      <c r="E6928" s="9">
        <v>0</v>
      </c>
      <c r="F6928" s="9">
        <v>0.35972321145050001</v>
      </c>
      <c r="G6928" s="8">
        <v>67.019594663860005</v>
      </c>
      <c r="H6928" s="9">
        <v>0.45297363327369999</v>
      </c>
      <c r="I6928" s="10">
        <v>67.832291508579999</v>
      </c>
    </row>
    <row r="6929" spans="1:9" x14ac:dyDescent="0.35">
      <c r="A6929" s="1" t="s">
        <v>1083</v>
      </c>
      <c r="B6929" s="17">
        <v>0</v>
      </c>
      <c r="C6929" s="16">
        <v>0.21087732982890001</v>
      </c>
      <c r="D6929" s="17">
        <v>0</v>
      </c>
      <c r="E6929" s="18">
        <v>0</v>
      </c>
      <c r="F6929" s="16">
        <v>0.50648953431669996</v>
      </c>
      <c r="G6929" s="16">
        <v>0.15884641696320001</v>
      </c>
      <c r="H6929" s="18">
        <v>0.1999249927847</v>
      </c>
      <c r="I6929" s="18">
        <v>8.2630245529990001E-2</v>
      </c>
    </row>
    <row r="6930" spans="1:9" x14ac:dyDescent="0.35">
      <c r="B6930" s="9">
        <v>0</v>
      </c>
      <c r="C6930" s="8">
        <v>21.94248391476</v>
      </c>
      <c r="D6930" s="9">
        <v>0</v>
      </c>
      <c r="E6930" s="10">
        <v>0</v>
      </c>
      <c r="F6930" s="8">
        <v>7.8877689486360003</v>
      </c>
      <c r="G6930" s="8">
        <v>14.054714966120001</v>
      </c>
      <c r="H6930" s="10">
        <v>2.8465897442360002</v>
      </c>
      <c r="I6930" s="10">
        <v>24.789073659</v>
      </c>
    </row>
    <row r="6931" spans="1:9" x14ac:dyDescent="0.35">
      <c r="A6931" s="1" t="s">
        <v>1084</v>
      </c>
      <c r="B6931" s="18">
        <v>5.9106218738310002E-3</v>
      </c>
      <c r="C6931" s="18">
        <v>1.5791753261519999E-2</v>
      </c>
      <c r="D6931" s="18">
        <v>6.8480547555220001E-3</v>
      </c>
      <c r="E6931" s="18">
        <v>0</v>
      </c>
      <c r="F6931" s="18">
        <v>0</v>
      </c>
      <c r="G6931" s="18">
        <v>1.8571270904820001E-2</v>
      </c>
      <c r="H6931" s="18">
        <v>0</v>
      </c>
      <c r="I6931" s="18">
        <v>9.0573127916500004E-3</v>
      </c>
    </row>
    <row r="6932" spans="1:9" x14ac:dyDescent="0.35">
      <c r="B6932" s="10">
        <v>1.074009659243</v>
      </c>
      <c r="C6932" s="10">
        <v>1.643184178252</v>
      </c>
      <c r="D6932" s="10">
        <v>1.074009659243</v>
      </c>
      <c r="E6932" s="10">
        <v>0</v>
      </c>
      <c r="F6932" s="10">
        <v>0</v>
      </c>
      <c r="G6932" s="10">
        <v>1.643184178252</v>
      </c>
      <c r="H6932" s="10">
        <v>0</v>
      </c>
      <c r="I6932" s="10">
        <v>2.717193837495</v>
      </c>
    </row>
    <row r="6933" spans="1:9" x14ac:dyDescent="0.35">
      <c r="A6933" s="1" t="s">
        <v>1085</v>
      </c>
      <c r="B6933" s="18">
        <v>7.7718418542740003E-3</v>
      </c>
      <c r="C6933" s="18">
        <v>1.5688090211899999E-2</v>
      </c>
      <c r="D6933" s="18">
        <v>0</v>
      </c>
      <c r="E6933" s="16">
        <v>5.6774196434520002E-2</v>
      </c>
      <c r="F6933" s="18">
        <v>5.7909004024309998E-2</v>
      </c>
      <c r="G6933" s="18">
        <v>8.256757356441E-3</v>
      </c>
      <c r="H6933" s="18">
        <v>0</v>
      </c>
      <c r="I6933" s="18">
        <v>1.014868887924E-2</v>
      </c>
    </row>
    <row r="6934" spans="1:9" x14ac:dyDescent="0.35">
      <c r="B6934" s="10">
        <v>1.4122089688320001</v>
      </c>
      <c r="C6934" s="10">
        <v>1.632397694941</v>
      </c>
      <c r="D6934" s="10">
        <v>0</v>
      </c>
      <c r="E6934" s="8">
        <v>1.4122089688320001</v>
      </c>
      <c r="F6934" s="10">
        <v>0.90184063606700005</v>
      </c>
      <c r="G6934" s="10">
        <v>0.73055705887370004</v>
      </c>
      <c r="H6934" s="10">
        <v>0</v>
      </c>
      <c r="I6934" s="10">
        <v>3.044606663773</v>
      </c>
    </row>
    <row r="6935" spans="1:9" x14ac:dyDescent="0.35">
      <c r="A6935" s="1" t="s">
        <v>1076</v>
      </c>
      <c r="B6935" s="17">
        <v>2.801746332518E-2</v>
      </c>
      <c r="C6935" s="18">
        <v>6.4790412306519996E-2</v>
      </c>
      <c r="D6935" s="17">
        <v>1.72759220096E-2</v>
      </c>
      <c r="E6935" s="18">
        <v>9.5744113732379996E-2</v>
      </c>
      <c r="F6935" s="16">
        <v>0.30556498356259998</v>
      </c>
      <c r="G6935" s="18">
        <v>2.2411509990860001E-2</v>
      </c>
      <c r="H6935" s="16">
        <v>0.46635994390129998</v>
      </c>
      <c r="I6935" s="18">
        <v>6.1576109178650001E-2</v>
      </c>
    </row>
    <row r="6936" spans="1:9" x14ac:dyDescent="0.35">
      <c r="B6936" s="9">
        <v>5.0910085065599997</v>
      </c>
      <c r="C6936" s="10">
        <v>6.7416567775220004</v>
      </c>
      <c r="D6936" s="9">
        <v>2.709456593594</v>
      </c>
      <c r="E6936" s="10">
        <v>2.3815519129660001</v>
      </c>
      <c r="F6936" s="8">
        <v>4.7586886319130004</v>
      </c>
      <c r="G6936" s="10">
        <v>1.982968145609</v>
      </c>
      <c r="H6936" s="8">
        <v>6.6401674695140001</v>
      </c>
      <c r="I6936" s="10">
        <v>18.472832753599999</v>
      </c>
    </row>
    <row r="6937" spans="1:9" x14ac:dyDescent="0.35">
      <c r="A6937" s="1" t="s">
        <v>1038</v>
      </c>
      <c r="B6937" s="18">
        <v>1</v>
      </c>
      <c r="C6937" s="18">
        <v>1</v>
      </c>
      <c r="D6937" s="18">
        <v>1</v>
      </c>
      <c r="E6937" s="18">
        <v>1</v>
      </c>
      <c r="F6937" s="18">
        <v>1</v>
      </c>
      <c r="G6937" s="18">
        <v>1</v>
      </c>
      <c r="H6937" s="18">
        <v>1</v>
      </c>
      <c r="I6937" s="18">
        <v>1</v>
      </c>
    </row>
    <row r="6938" spans="1:9" x14ac:dyDescent="0.35">
      <c r="B6938" s="10">
        <v>181.70840262990001</v>
      </c>
      <c r="C6938" s="10">
        <v>104.053308777</v>
      </c>
      <c r="D6938" s="10">
        <v>156.83426864789999</v>
      </c>
      <c r="E6938" s="10">
        <v>24.874133981989999</v>
      </c>
      <c r="F6938" s="10">
        <v>15.573409545920001</v>
      </c>
      <c r="G6938" s="10">
        <v>88.479899231120001</v>
      </c>
      <c r="H6938" s="10">
        <v>14.238288593069999</v>
      </c>
      <c r="I6938" s="10">
        <v>300</v>
      </c>
    </row>
    <row r="6939" spans="1:9" x14ac:dyDescent="0.35">
      <c r="A6939" s="1" t="s">
        <v>294</v>
      </c>
    </row>
    <row r="6940" spans="1:9" x14ac:dyDescent="0.35">
      <c r="A6940" s="1" t="s">
        <v>49</v>
      </c>
    </row>
    <row r="6941" spans="1:9" x14ac:dyDescent="0.35">
      <c r="B6941" s="7"/>
      <c r="C6941" s="7"/>
      <c r="D6941" s="7"/>
    </row>
    <row r="6942" spans="1:9" x14ac:dyDescent="0.35">
      <c r="B6942" s="10"/>
      <c r="C6942" s="10"/>
      <c r="D6942" s="10"/>
    </row>
    <row r="6944" spans="1:9" x14ac:dyDescent="0.35">
      <c r="A6944" s="3" t="s">
        <v>1025</v>
      </c>
    </row>
    <row r="6945" spans="1:10" x14ac:dyDescent="0.35">
      <c r="A6945" s="1" t="s">
        <v>295</v>
      </c>
    </row>
    <row r="6946" spans="1:10" ht="31" x14ac:dyDescent="0.35">
      <c r="A6946" s="4" t="s">
        <v>1026</v>
      </c>
      <c r="B6946" s="4" t="s">
        <v>1051</v>
      </c>
      <c r="C6946" s="4" t="s">
        <v>1052</v>
      </c>
      <c r="D6946" s="4" t="s">
        <v>1053</v>
      </c>
      <c r="E6946" s="4" t="s">
        <v>1054</v>
      </c>
      <c r="F6946" s="4" t="s">
        <v>1055</v>
      </c>
      <c r="G6946" s="4" t="s">
        <v>1056</v>
      </c>
      <c r="H6946" s="4" t="s">
        <v>1057</v>
      </c>
      <c r="I6946" s="4" t="s">
        <v>1058</v>
      </c>
      <c r="J6946" s="4" t="s">
        <v>1038</v>
      </c>
    </row>
    <row r="6947" spans="1:10" x14ac:dyDescent="0.35">
      <c r="A6947" s="1" t="s">
        <v>1077</v>
      </c>
      <c r="B6947" s="17">
        <v>8.4710191902569995E-2</v>
      </c>
      <c r="C6947" s="16">
        <v>0.88676935015989999</v>
      </c>
      <c r="D6947" s="17">
        <v>9.5449987586340004E-2</v>
      </c>
      <c r="E6947" s="17">
        <v>7.3177465357530003E-2</v>
      </c>
      <c r="F6947" s="18">
        <v>0.343574847415</v>
      </c>
      <c r="G6947" s="16">
        <v>0.92397265168200005</v>
      </c>
      <c r="H6947" s="18">
        <v>0.54640483238850002</v>
      </c>
      <c r="I6947" s="18">
        <v>0</v>
      </c>
      <c r="J6947" s="18">
        <v>0.61048000525849999</v>
      </c>
    </row>
    <row r="6948" spans="1:10" x14ac:dyDescent="0.35">
      <c r="B6948" s="9">
        <v>8.5344136013829992</v>
      </c>
      <c r="C6948" s="8">
        <v>172.49190290440001</v>
      </c>
      <c r="D6948" s="9">
        <v>4.9793939838750001</v>
      </c>
      <c r="E6948" s="9">
        <v>3.555019617508</v>
      </c>
      <c r="F6948" s="10">
        <v>4.283858555998</v>
      </c>
      <c r="G6948" s="8">
        <v>168.20804434839999</v>
      </c>
      <c r="H6948" s="10">
        <v>2.11768507182</v>
      </c>
      <c r="I6948" s="10">
        <v>0</v>
      </c>
      <c r="J6948" s="10">
        <v>183.14400157759999</v>
      </c>
    </row>
    <row r="6949" spans="1:10" x14ac:dyDescent="0.35">
      <c r="A6949" s="1" t="s">
        <v>1078</v>
      </c>
      <c r="B6949" s="16">
        <v>0.84090763662870005</v>
      </c>
      <c r="C6949" s="17">
        <v>3.1969236997530001E-2</v>
      </c>
      <c r="D6949" s="16">
        <v>0.8542499643814</v>
      </c>
      <c r="E6949" s="16">
        <v>0.82658023022589999</v>
      </c>
      <c r="F6949" s="18">
        <v>0.41123131171130001</v>
      </c>
      <c r="G6949" s="17">
        <v>5.9936403186390003E-3</v>
      </c>
      <c r="H6949" s="18">
        <v>0.21260272899079999</v>
      </c>
      <c r="I6949" s="18">
        <v>1</v>
      </c>
      <c r="J6949" s="18">
        <v>0.30873788389189999</v>
      </c>
    </row>
    <row r="6950" spans="1:10" x14ac:dyDescent="0.35">
      <c r="B6950" s="8">
        <v>84.720072170359998</v>
      </c>
      <c r="C6950" s="9">
        <v>6.2185668946610004</v>
      </c>
      <c r="D6950" s="8">
        <v>44.564145485280001</v>
      </c>
      <c r="E6950" s="8">
        <v>40.155926685079997</v>
      </c>
      <c r="F6950" s="10">
        <v>5.1274323089239999</v>
      </c>
      <c r="G6950" s="9">
        <v>1.0911345857370001</v>
      </c>
      <c r="H6950" s="10">
        <v>0.82397811791639997</v>
      </c>
      <c r="I6950" s="10">
        <v>0.8587479846396</v>
      </c>
      <c r="J6950" s="10">
        <v>92.621365167579995</v>
      </c>
    </row>
    <row r="6951" spans="1:10" x14ac:dyDescent="0.35">
      <c r="A6951" s="1" t="s">
        <v>1079</v>
      </c>
      <c r="B6951" s="18">
        <v>3.2512505490220001E-2</v>
      </c>
      <c r="C6951" s="18">
        <v>1.278148388447E-2</v>
      </c>
      <c r="D6951" s="18">
        <v>3.8393725441849998E-2</v>
      </c>
      <c r="E6951" s="18">
        <v>2.6197068637359999E-2</v>
      </c>
      <c r="F6951" s="18">
        <v>0</v>
      </c>
      <c r="G6951" s="18">
        <v>1.365688559868E-2</v>
      </c>
      <c r="H6951" s="18">
        <v>0</v>
      </c>
      <c r="I6951" s="18">
        <v>0</v>
      </c>
      <c r="J6951" s="18">
        <v>1.920600167089E-2</v>
      </c>
    </row>
    <row r="6952" spans="1:10" x14ac:dyDescent="0.35">
      <c r="B6952" s="10">
        <v>3.275581873193</v>
      </c>
      <c r="C6952" s="10">
        <v>2.486218628075</v>
      </c>
      <c r="D6952" s="10">
        <v>2.0029073897030001</v>
      </c>
      <c r="E6952" s="10">
        <v>1.2726744834899999</v>
      </c>
      <c r="F6952" s="10">
        <v>0</v>
      </c>
      <c r="G6952" s="10">
        <v>2.486218628075</v>
      </c>
      <c r="H6952" s="10">
        <v>0</v>
      </c>
      <c r="I6952" s="10">
        <v>0</v>
      </c>
      <c r="J6952" s="10">
        <v>5.7618005012679996</v>
      </c>
    </row>
    <row r="6953" spans="1:10" x14ac:dyDescent="0.35">
      <c r="A6953" s="1" t="s">
        <v>1080</v>
      </c>
      <c r="B6953" s="17">
        <v>3.594526124637E-2</v>
      </c>
      <c r="C6953" s="16">
        <v>0.78892772827169999</v>
      </c>
      <c r="D6953" s="17">
        <v>3.9977042818539997E-2</v>
      </c>
      <c r="E6953" s="17">
        <v>3.1615808831229997E-2</v>
      </c>
      <c r="F6953" s="17">
        <v>3.4392818446289997E-2</v>
      </c>
      <c r="G6953" s="16">
        <v>0.84060569926990003</v>
      </c>
      <c r="H6953" s="18">
        <v>0.278342944285</v>
      </c>
      <c r="I6953" s="18">
        <v>0</v>
      </c>
      <c r="J6953" s="18">
        <v>0.52720071734929996</v>
      </c>
    </row>
    <row r="6954" spans="1:10" x14ac:dyDescent="0.35">
      <c r="B6954" s="9">
        <v>3.621426413944</v>
      </c>
      <c r="C6954" s="8">
        <v>153.46002326199999</v>
      </c>
      <c r="D6954" s="9">
        <v>2.0855052110269998</v>
      </c>
      <c r="E6954" s="9">
        <v>1.535921202917</v>
      </c>
      <c r="F6954" s="9">
        <v>0.4288264134425</v>
      </c>
      <c r="G6954" s="8">
        <v>153.03119684859999</v>
      </c>
      <c r="H6954" s="10">
        <v>1.078765528815</v>
      </c>
      <c r="I6954" s="10">
        <v>0</v>
      </c>
      <c r="J6954" s="10">
        <v>158.16021520480001</v>
      </c>
    </row>
    <row r="6955" spans="1:10" x14ac:dyDescent="0.35">
      <c r="A6955" s="1" t="s">
        <v>1081</v>
      </c>
      <c r="B6955" s="18">
        <v>4.8764930656210001E-2</v>
      </c>
      <c r="C6955" s="18">
        <v>9.7841621888150002E-2</v>
      </c>
      <c r="D6955" s="18">
        <v>5.54729447678E-2</v>
      </c>
      <c r="E6955" s="18">
        <v>4.1561656526309998E-2</v>
      </c>
      <c r="F6955" s="16">
        <v>0.30918202896870001</v>
      </c>
      <c r="G6955" s="18">
        <v>8.3366952412119999E-2</v>
      </c>
      <c r="H6955" s="18">
        <v>0.26806188810339998</v>
      </c>
      <c r="I6955" s="18">
        <v>0</v>
      </c>
      <c r="J6955" s="18">
        <v>8.3279287909189995E-2</v>
      </c>
    </row>
    <row r="6956" spans="1:10" x14ac:dyDescent="0.35">
      <c r="B6956" s="10">
        <v>4.9129871874389996</v>
      </c>
      <c r="C6956" s="10">
        <v>19.031879642309999</v>
      </c>
      <c r="D6956" s="10">
        <v>2.8938887728479998</v>
      </c>
      <c r="E6956" s="10">
        <v>2.0190984145900002</v>
      </c>
      <c r="F6956" s="8">
        <v>3.8550321425559999</v>
      </c>
      <c r="G6956" s="10">
        <v>15.176847499759999</v>
      </c>
      <c r="H6956" s="10">
        <v>1.0389195430039999</v>
      </c>
      <c r="I6956" s="10">
        <v>0</v>
      </c>
      <c r="J6956" s="10">
        <v>24.983786372760001</v>
      </c>
    </row>
    <row r="6957" spans="1:10" x14ac:dyDescent="0.35">
      <c r="A6957" s="1" t="s">
        <v>1082</v>
      </c>
      <c r="B6957" s="16">
        <v>0.6588834630125</v>
      </c>
      <c r="C6957" s="17">
        <v>5.6094500161430003E-3</v>
      </c>
      <c r="D6957" s="16">
        <v>0.72044394023110003</v>
      </c>
      <c r="E6957" s="16">
        <v>0.59277790843309996</v>
      </c>
      <c r="F6957" s="18">
        <v>0</v>
      </c>
      <c r="G6957" s="17">
        <v>5.9936403186390003E-3</v>
      </c>
      <c r="H6957" s="18">
        <v>9.2815737181339994E-2</v>
      </c>
      <c r="I6957" s="18">
        <v>0</v>
      </c>
      <c r="J6957" s="18">
        <v>0.22610763836190001</v>
      </c>
    </row>
    <row r="6958" spans="1:10" x14ac:dyDescent="0.35">
      <c r="B6958" s="8">
        <v>66.381433711390002</v>
      </c>
      <c r="C6958" s="9">
        <v>1.0911345857370001</v>
      </c>
      <c r="D6958" s="8">
        <v>37.583810248909998</v>
      </c>
      <c r="E6958" s="8">
        <v>28.797623462480001</v>
      </c>
      <c r="F6958" s="10">
        <v>0</v>
      </c>
      <c r="G6958" s="9">
        <v>1.0911345857370001</v>
      </c>
      <c r="H6958" s="10">
        <v>0.35972321145050001</v>
      </c>
      <c r="I6958" s="10">
        <v>0</v>
      </c>
      <c r="J6958" s="10">
        <v>67.832291508579999</v>
      </c>
    </row>
    <row r="6959" spans="1:10" x14ac:dyDescent="0.35">
      <c r="A6959" s="1" t="s">
        <v>1083</v>
      </c>
      <c r="B6959" s="16">
        <v>0.18202417361629999</v>
      </c>
      <c r="C6959" s="17">
        <v>2.635978698139E-2</v>
      </c>
      <c r="D6959" s="18">
        <v>0.13380602415019999</v>
      </c>
      <c r="E6959" s="16">
        <v>0.2338023217928</v>
      </c>
      <c r="F6959" s="16">
        <v>0.41123131171130001</v>
      </c>
      <c r="G6959" s="17">
        <v>0</v>
      </c>
      <c r="H6959" s="18">
        <v>0.1197869918094</v>
      </c>
      <c r="I6959" s="18">
        <v>1</v>
      </c>
      <c r="J6959" s="18">
        <v>8.2630245529990001E-2</v>
      </c>
    </row>
    <row r="6960" spans="1:10" x14ac:dyDescent="0.35">
      <c r="B6960" s="8">
        <v>18.338638458969999</v>
      </c>
      <c r="C6960" s="9">
        <v>5.1274323089239999</v>
      </c>
      <c r="D6960" s="10">
        <v>6.980335236368</v>
      </c>
      <c r="E6960" s="8">
        <v>11.3583032226</v>
      </c>
      <c r="F6960" s="8">
        <v>5.1274323089239999</v>
      </c>
      <c r="G6960" s="9">
        <v>0</v>
      </c>
      <c r="H6960" s="10">
        <v>0.46425490646590001</v>
      </c>
      <c r="I6960" s="10">
        <v>0.8587479846396</v>
      </c>
      <c r="J6960" s="10">
        <v>24.789073659</v>
      </c>
    </row>
    <row r="6961" spans="1:10" x14ac:dyDescent="0.35">
      <c r="A6961" s="1" t="s">
        <v>1084</v>
      </c>
      <c r="B6961" s="18">
        <v>1.6309784546699999E-2</v>
      </c>
      <c r="C6961" s="18">
        <v>5.5214119130009998E-3</v>
      </c>
      <c r="D6961" s="18">
        <v>3.149819233508E-2</v>
      </c>
      <c r="E6961" s="18">
        <v>0</v>
      </c>
      <c r="F6961" s="18">
        <v>0</v>
      </c>
      <c r="G6961" s="18">
        <v>5.8995725003950002E-3</v>
      </c>
      <c r="H6961" s="18">
        <v>0</v>
      </c>
      <c r="I6961" s="18">
        <v>0</v>
      </c>
      <c r="J6961" s="18">
        <v>9.0573127916500004E-3</v>
      </c>
    </row>
    <row r="6962" spans="1:10" x14ac:dyDescent="0.35">
      <c r="B6962" s="10">
        <v>1.643184178252</v>
      </c>
      <c r="C6962" s="10">
        <v>1.074009659243</v>
      </c>
      <c r="D6962" s="10">
        <v>1.643184178252</v>
      </c>
      <c r="E6962" s="10">
        <v>0</v>
      </c>
      <c r="F6962" s="10">
        <v>0</v>
      </c>
      <c r="G6962" s="10">
        <v>1.074009659243</v>
      </c>
      <c r="H6962" s="10">
        <v>0</v>
      </c>
      <c r="I6962" s="10">
        <v>0</v>
      </c>
      <c r="J6962" s="10">
        <v>2.717193837495</v>
      </c>
    </row>
    <row r="6963" spans="1:10" x14ac:dyDescent="0.35">
      <c r="A6963" s="1" t="s">
        <v>1085</v>
      </c>
      <c r="B6963" s="18">
        <v>1.6202720943519999E-2</v>
      </c>
      <c r="C6963" s="18">
        <v>7.2600719714689997E-3</v>
      </c>
      <c r="D6963" s="18">
        <v>6.8955331067709997E-3</v>
      </c>
      <c r="E6963" s="18">
        <v>2.6197068637359999E-2</v>
      </c>
      <c r="F6963" s="18">
        <v>0</v>
      </c>
      <c r="G6963" s="18">
        <v>7.7573130982880002E-3</v>
      </c>
      <c r="H6963" s="18">
        <v>0</v>
      </c>
      <c r="I6963" s="18">
        <v>0</v>
      </c>
      <c r="J6963" s="18">
        <v>1.014868887924E-2</v>
      </c>
    </row>
    <row r="6964" spans="1:10" x14ac:dyDescent="0.35">
      <c r="B6964" s="10">
        <v>1.632397694941</v>
      </c>
      <c r="C6964" s="10">
        <v>1.4122089688320001</v>
      </c>
      <c r="D6964" s="10">
        <v>0.35972321145050001</v>
      </c>
      <c r="E6964" s="10">
        <v>1.2726744834899999</v>
      </c>
      <c r="F6964" s="10">
        <v>0</v>
      </c>
      <c r="G6964" s="10">
        <v>1.4122089688320001</v>
      </c>
      <c r="H6964" s="10">
        <v>0</v>
      </c>
      <c r="I6964" s="10">
        <v>0</v>
      </c>
      <c r="J6964" s="10">
        <v>3.044606663773</v>
      </c>
    </row>
    <row r="6965" spans="1:10" x14ac:dyDescent="0.35">
      <c r="A6965" s="1" t="s">
        <v>1076</v>
      </c>
      <c r="B6965" s="18">
        <v>4.186966597847E-2</v>
      </c>
      <c r="C6965" s="18">
        <v>6.8479928958139993E-2</v>
      </c>
      <c r="D6965" s="18">
        <v>1.190632259045E-2</v>
      </c>
      <c r="E6965" s="18">
        <v>7.4045235779249999E-2</v>
      </c>
      <c r="F6965" s="16">
        <v>0.2451938408737</v>
      </c>
      <c r="G6965" s="18">
        <v>5.6376822400680003E-2</v>
      </c>
      <c r="H6965" s="18">
        <v>0.2409924386208</v>
      </c>
      <c r="I6965" s="18">
        <v>0</v>
      </c>
      <c r="J6965" s="18">
        <v>6.1576109178650001E-2</v>
      </c>
    </row>
    <row r="6966" spans="1:10" x14ac:dyDescent="0.35">
      <c r="B6966" s="10">
        <v>4.2183005230699999</v>
      </c>
      <c r="C6966" s="10">
        <v>13.320524953430001</v>
      </c>
      <c r="D6966" s="10">
        <v>0.62112392653079995</v>
      </c>
      <c r="E6966" s="10">
        <v>3.5971765965400002</v>
      </c>
      <c r="F6966" s="8">
        <v>3.0571962441589999</v>
      </c>
      <c r="G6966" s="10">
        <v>10.26332870928</v>
      </c>
      <c r="H6966" s="10">
        <v>0.93400727709109999</v>
      </c>
      <c r="I6966" s="10">
        <v>0</v>
      </c>
      <c r="J6966" s="10">
        <v>18.472832753599999</v>
      </c>
    </row>
    <row r="6967" spans="1:10" x14ac:dyDescent="0.35">
      <c r="A6967" s="1" t="s">
        <v>1038</v>
      </c>
      <c r="B6967" s="18">
        <v>1</v>
      </c>
      <c r="C6967" s="18">
        <v>1</v>
      </c>
      <c r="D6967" s="18">
        <v>1</v>
      </c>
      <c r="E6967" s="18">
        <v>1</v>
      </c>
      <c r="F6967" s="18">
        <v>1</v>
      </c>
      <c r="G6967" s="18">
        <v>1</v>
      </c>
      <c r="H6967" s="18">
        <v>1</v>
      </c>
      <c r="I6967" s="18">
        <v>1</v>
      </c>
      <c r="J6967" s="18">
        <v>1</v>
      </c>
    </row>
    <row r="6968" spans="1:10" x14ac:dyDescent="0.35">
      <c r="B6968" s="10">
        <v>100.748368168</v>
      </c>
      <c r="C6968" s="10">
        <v>194.51721338050001</v>
      </c>
      <c r="D6968" s="10">
        <v>52.167570785389998</v>
      </c>
      <c r="E6968" s="10">
        <v>48.580797382610001</v>
      </c>
      <c r="F6968" s="10">
        <v>12.46848710908</v>
      </c>
      <c r="G6968" s="10">
        <v>182.0487262714</v>
      </c>
      <c r="H6968" s="10">
        <v>3.8756704668270001</v>
      </c>
      <c r="I6968" s="10">
        <v>0.8587479846396</v>
      </c>
      <c r="J6968" s="10">
        <v>300</v>
      </c>
    </row>
    <row r="6969" spans="1:10" x14ac:dyDescent="0.35">
      <c r="A6969" s="1" t="s">
        <v>295</v>
      </c>
    </row>
    <row r="6970" spans="1:10" x14ac:dyDescent="0.35">
      <c r="A6970" s="1" t="s">
        <v>49</v>
      </c>
    </row>
    <row r="6974" spans="1:10" x14ac:dyDescent="0.35">
      <c r="A6974" s="3" t="s">
        <v>1025</v>
      </c>
    </row>
    <row r="6975" spans="1:10" x14ac:dyDescent="0.35">
      <c r="A6975" s="1" t="s">
        <v>296</v>
      </c>
    </row>
    <row r="6976" spans="1:10" ht="31" x14ac:dyDescent="0.35">
      <c r="A6976" s="4" t="s">
        <v>1026</v>
      </c>
      <c r="B6976" s="4" t="s">
        <v>1051</v>
      </c>
      <c r="C6976" s="4" t="s">
        <v>1052</v>
      </c>
      <c r="D6976" s="4" t="s">
        <v>1053</v>
      </c>
      <c r="E6976" s="4" t="s">
        <v>1054</v>
      </c>
      <c r="F6976" s="4" t="s">
        <v>1055</v>
      </c>
      <c r="G6976" s="4" t="s">
        <v>1056</v>
      </c>
      <c r="H6976" s="4" t="s">
        <v>1057</v>
      </c>
      <c r="I6976" s="4" t="s">
        <v>1058</v>
      </c>
      <c r="J6976" s="4" t="s">
        <v>1038</v>
      </c>
    </row>
    <row r="6977" spans="1:10" x14ac:dyDescent="0.35">
      <c r="A6977" s="1" t="s">
        <v>1077</v>
      </c>
      <c r="B6977" s="16">
        <v>0.84983117583500001</v>
      </c>
      <c r="C6977" s="17">
        <v>0.26630003680370001</v>
      </c>
      <c r="D6977" s="16">
        <v>0.96397054599830001</v>
      </c>
      <c r="E6977" s="18">
        <v>0.77072145757459998</v>
      </c>
      <c r="F6977" s="18">
        <v>0.41110291259670001</v>
      </c>
      <c r="G6977" s="17">
        <v>0.21011473470229999</v>
      </c>
      <c r="H6977" s="18">
        <v>0.61216625891459997</v>
      </c>
      <c r="I6977" s="18">
        <v>0.60336137685239999</v>
      </c>
      <c r="J6977" s="18">
        <v>0.61048000525849999</v>
      </c>
    </row>
    <row r="6978" spans="1:10" x14ac:dyDescent="0.35">
      <c r="B6978" s="8">
        <v>59.481302957760001</v>
      </c>
      <c r="C6978" s="9">
        <v>12.34273837562</v>
      </c>
      <c r="D6978" s="8">
        <v>27.62001832807</v>
      </c>
      <c r="E6978" s="10">
        <v>31.861284629690001</v>
      </c>
      <c r="F6978" s="10">
        <v>5.3265138190970003</v>
      </c>
      <c r="G6978" s="9">
        <v>7.0162245565259997</v>
      </c>
      <c r="H6978" s="10">
        <v>35.260083346969999</v>
      </c>
      <c r="I6978" s="10">
        <v>76.059876897210003</v>
      </c>
      <c r="J6978" s="10">
        <v>183.14400157759999</v>
      </c>
    </row>
    <row r="6979" spans="1:10" x14ac:dyDescent="0.35">
      <c r="A6979" s="1" t="s">
        <v>1078</v>
      </c>
      <c r="B6979" s="17">
        <v>9.5682431420750003E-2</v>
      </c>
      <c r="C6979" s="16">
        <v>0.56557762769980002</v>
      </c>
      <c r="D6979" s="17">
        <v>3.6029454001730001E-2</v>
      </c>
      <c r="E6979" s="18">
        <v>0.13702776415090001</v>
      </c>
      <c r="F6979" s="18">
        <v>0.51319483093109997</v>
      </c>
      <c r="G6979" s="16">
        <v>0.5859027990422</v>
      </c>
      <c r="H6979" s="18">
        <v>0.32846268376030002</v>
      </c>
      <c r="I6979" s="18">
        <v>0.32358608351149998</v>
      </c>
      <c r="J6979" s="18">
        <v>0.30873788389189999</v>
      </c>
    </row>
    <row r="6980" spans="1:10" x14ac:dyDescent="0.35">
      <c r="B6980" s="9">
        <v>6.6969956538500002</v>
      </c>
      <c r="C6980" s="8">
        <v>26.213953154470001</v>
      </c>
      <c r="D6980" s="9">
        <v>1.032328408798</v>
      </c>
      <c r="E6980" s="10">
        <v>5.6646672450519997</v>
      </c>
      <c r="F6980" s="10">
        <v>6.6492823939810002</v>
      </c>
      <c r="G6980" s="8">
        <v>19.564670760479999</v>
      </c>
      <c r="H6980" s="10">
        <v>18.919078660579999</v>
      </c>
      <c r="I6980" s="10">
        <v>40.791337698680003</v>
      </c>
      <c r="J6980" s="10">
        <v>92.621365167579995</v>
      </c>
    </row>
    <row r="6981" spans="1:10" x14ac:dyDescent="0.35">
      <c r="A6981" s="1" t="s">
        <v>1079</v>
      </c>
      <c r="B6981" s="18">
        <v>1.2884927700880001E-2</v>
      </c>
      <c r="C6981" s="18">
        <v>3.8230220106979997E-2</v>
      </c>
      <c r="D6981" s="18">
        <v>0</v>
      </c>
      <c r="E6981" s="18">
        <v>2.1815439572129999E-2</v>
      </c>
      <c r="F6981" s="18">
        <v>2.776361143113E-2</v>
      </c>
      <c r="G6981" s="18">
        <v>4.229139338968E-2</v>
      </c>
      <c r="H6981" s="18">
        <v>1.8646367584200001E-2</v>
      </c>
      <c r="I6981" s="18">
        <v>1.5976632339540001E-2</v>
      </c>
      <c r="J6981" s="18">
        <v>1.920600167089E-2</v>
      </c>
    </row>
    <row r="6982" spans="1:10" x14ac:dyDescent="0.35">
      <c r="B6982" s="10">
        <v>0.90184063606700005</v>
      </c>
      <c r="C6982" s="10">
        <v>1.7719321802829999</v>
      </c>
      <c r="D6982" s="10">
        <v>0</v>
      </c>
      <c r="E6982" s="10">
        <v>0.90184063606700005</v>
      </c>
      <c r="F6982" s="10">
        <v>0.35972321145050001</v>
      </c>
      <c r="G6982" s="10">
        <v>1.4122089688320001</v>
      </c>
      <c r="H6982" s="10">
        <v>1.074009659243</v>
      </c>
      <c r="I6982" s="10">
        <v>2.014018025675</v>
      </c>
      <c r="J6982" s="10">
        <v>5.7618005012679996</v>
      </c>
    </row>
    <row r="6983" spans="1:10" x14ac:dyDescent="0.35">
      <c r="A6983" s="1" t="s">
        <v>1080</v>
      </c>
      <c r="B6983" s="16">
        <v>0.8055877853083</v>
      </c>
      <c r="C6983" s="17">
        <v>0.1755221482166</v>
      </c>
      <c r="D6983" s="16">
        <v>0.96397054599830001</v>
      </c>
      <c r="E6983" s="18">
        <v>0.69581308129910002</v>
      </c>
      <c r="F6983" s="18">
        <v>0.19237975935839999</v>
      </c>
      <c r="G6983" s="17">
        <v>0.16898118713749999</v>
      </c>
      <c r="H6983" s="18">
        <v>0.49559009090459999</v>
      </c>
      <c r="I6983" s="18">
        <v>0.51637924286949999</v>
      </c>
      <c r="J6983" s="18">
        <v>0.52720071734929996</v>
      </c>
    </row>
    <row r="6984" spans="1:10" x14ac:dyDescent="0.35">
      <c r="B6984" s="8">
        <v>56.384623769439997</v>
      </c>
      <c r="C6984" s="9">
        <v>8.1352747095639995</v>
      </c>
      <c r="D6984" s="8">
        <v>27.62001832807</v>
      </c>
      <c r="E6984" s="10">
        <v>28.764605441370001</v>
      </c>
      <c r="F6984" s="10">
        <v>2.4925959299699998</v>
      </c>
      <c r="G6984" s="9">
        <v>5.6426787795940001</v>
      </c>
      <c r="H6984" s="10">
        <v>28.545428070820002</v>
      </c>
      <c r="I6984" s="10">
        <v>65.094888654979997</v>
      </c>
      <c r="J6984" s="10">
        <v>158.16021520480001</v>
      </c>
    </row>
    <row r="6985" spans="1:10" x14ac:dyDescent="0.35">
      <c r="A6985" s="1" t="s">
        <v>1081</v>
      </c>
      <c r="B6985" s="18">
        <v>4.4243390526650002E-2</v>
      </c>
      <c r="C6985" s="18">
        <v>9.0777888587070005E-2</v>
      </c>
      <c r="D6985" s="18">
        <v>0</v>
      </c>
      <c r="E6985" s="18">
        <v>7.4908376275560004E-2</v>
      </c>
      <c r="F6985" s="18">
        <v>0.21872315323829999</v>
      </c>
      <c r="G6985" s="18">
        <v>4.1133547564840001E-2</v>
      </c>
      <c r="H6985" s="18">
        <v>0.11657616800999999</v>
      </c>
      <c r="I6985" s="18">
        <v>8.6982133982959994E-2</v>
      </c>
      <c r="J6985" s="18">
        <v>8.3279287909189995E-2</v>
      </c>
    </row>
    <row r="6986" spans="1:10" x14ac:dyDescent="0.35">
      <c r="B6986" s="10">
        <v>3.0966791883210001</v>
      </c>
      <c r="C6986" s="10">
        <v>4.2074636660589997</v>
      </c>
      <c r="D6986" s="10">
        <v>0</v>
      </c>
      <c r="E6986" s="10">
        <v>3.0966791883210001</v>
      </c>
      <c r="F6986" s="10">
        <v>2.833917889127</v>
      </c>
      <c r="G6986" s="10">
        <v>1.3735457769320001</v>
      </c>
      <c r="H6986" s="10">
        <v>6.7146552761529996</v>
      </c>
      <c r="I6986" s="10">
        <v>10.96498824223</v>
      </c>
      <c r="J6986" s="10">
        <v>24.983786372760001</v>
      </c>
    </row>
    <row r="6987" spans="1:10" x14ac:dyDescent="0.35">
      <c r="A6987" s="1" t="s">
        <v>1082</v>
      </c>
      <c r="B6987" s="17">
        <v>4.9833385515489999E-2</v>
      </c>
      <c r="C6987" s="18">
        <v>0.3900095023356</v>
      </c>
      <c r="D6987" s="17">
        <v>3.6029454001730001E-2</v>
      </c>
      <c r="E6987" s="18">
        <v>5.9400856681450002E-2</v>
      </c>
      <c r="F6987" s="18">
        <v>0.37150320113039997</v>
      </c>
      <c r="G6987" s="18">
        <v>0.39719017549770003</v>
      </c>
      <c r="H6987" s="18">
        <v>0.2248432337631</v>
      </c>
      <c r="I6987" s="18">
        <v>0.26429503979809998</v>
      </c>
      <c r="J6987" s="18">
        <v>0.22610763836190001</v>
      </c>
    </row>
    <row r="6988" spans="1:10" x14ac:dyDescent="0.35">
      <c r="B6988" s="9">
        <v>3.4879335867450001</v>
      </c>
      <c r="C6988" s="10">
        <v>18.07654745044</v>
      </c>
      <c r="D6988" s="9">
        <v>1.032328408798</v>
      </c>
      <c r="E6988" s="10">
        <v>2.4556051779470001</v>
      </c>
      <c r="F6988" s="10">
        <v>4.8134344808230001</v>
      </c>
      <c r="G6988" s="10">
        <v>13.26311296962</v>
      </c>
      <c r="H6988" s="10">
        <v>12.95071567085</v>
      </c>
      <c r="I6988" s="10">
        <v>33.317094800550002</v>
      </c>
      <c r="J6988" s="10">
        <v>67.832291508579999</v>
      </c>
    </row>
    <row r="6989" spans="1:10" x14ac:dyDescent="0.35">
      <c r="A6989" s="1" t="s">
        <v>1083</v>
      </c>
      <c r="B6989" s="18">
        <v>4.5849045905270003E-2</v>
      </c>
      <c r="C6989" s="18">
        <v>0.1755681253642</v>
      </c>
      <c r="D6989" s="18">
        <v>0</v>
      </c>
      <c r="E6989" s="18">
        <v>7.7626907469450002E-2</v>
      </c>
      <c r="F6989" s="18">
        <v>0.14169162980069999</v>
      </c>
      <c r="G6989" s="18">
        <v>0.1887126235445</v>
      </c>
      <c r="H6989" s="18">
        <v>0.10361944999720001</v>
      </c>
      <c r="I6989" s="18">
        <v>5.9291043713390001E-2</v>
      </c>
      <c r="J6989" s="18">
        <v>8.2630245529990001E-2</v>
      </c>
    </row>
    <row r="6990" spans="1:10" x14ac:dyDescent="0.35">
      <c r="B6990" s="10">
        <v>3.2090620671050001</v>
      </c>
      <c r="C6990" s="10">
        <v>8.1374057040249994</v>
      </c>
      <c r="D6990" s="10">
        <v>0</v>
      </c>
      <c r="E6990" s="10">
        <v>3.2090620671050001</v>
      </c>
      <c r="F6990" s="10">
        <v>1.8358479131580001</v>
      </c>
      <c r="G6990" s="10">
        <v>6.3015577908670002</v>
      </c>
      <c r="H6990" s="10">
        <v>5.9683629897320003</v>
      </c>
      <c r="I6990" s="10">
        <v>7.4742428981340003</v>
      </c>
      <c r="J6990" s="10">
        <v>24.789073659</v>
      </c>
    </row>
    <row r="6991" spans="1:10" x14ac:dyDescent="0.35">
      <c r="A6991" s="1" t="s">
        <v>1084</v>
      </c>
      <c r="B6991" s="18">
        <v>0</v>
      </c>
      <c r="C6991" s="18">
        <v>0</v>
      </c>
      <c r="D6991" s="18">
        <v>0</v>
      </c>
      <c r="E6991" s="18">
        <v>0</v>
      </c>
      <c r="F6991" s="18">
        <v>0</v>
      </c>
      <c r="G6991" s="18">
        <v>0</v>
      </c>
      <c r="H6991" s="18">
        <v>1.8646367584200001E-2</v>
      </c>
      <c r="I6991" s="18">
        <v>1.3034912869400001E-2</v>
      </c>
      <c r="J6991" s="18">
        <v>9.0573127916500004E-3</v>
      </c>
    </row>
    <row r="6992" spans="1:10" x14ac:dyDescent="0.35">
      <c r="B6992" s="10">
        <v>0</v>
      </c>
      <c r="C6992" s="10">
        <v>0</v>
      </c>
      <c r="D6992" s="10">
        <v>0</v>
      </c>
      <c r="E6992" s="10">
        <v>0</v>
      </c>
      <c r="F6992" s="10">
        <v>0</v>
      </c>
      <c r="G6992" s="10">
        <v>0</v>
      </c>
      <c r="H6992" s="10">
        <v>1.074009659243</v>
      </c>
      <c r="I6992" s="10">
        <v>1.643184178252</v>
      </c>
      <c r="J6992" s="10">
        <v>2.717193837495</v>
      </c>
    </row>
    <row r="6993" spans="1:10" x14ac:dyDescent="0.35">
      <c r="A6993" s="1" t="s">
        <v>1085</v>
      </c>
      <c r="B6993" s="18">
        <v>1.2884927700880001E-2</v>
      </c>
      <c r="C6993" s="18">
        <v>3.8230220106979997E-2</v>
      </c>
      <c r="D6993" s="18">
        <v>0</v>
      </c>
      <c r="E6993" s="18">
        <v>2.1815439572129999E-2</v>
      </c>
      <c r="F6993" s="18">
        <v>2.776361143113E-2</v>
      </c>
      <c r="G6993" s="18">
        <v>4.229139338968E-2</v>
      </c>
      <c r="H6993" s="18">
        <v>0</v>
      </c>
      <c r="I6993" s="18">
        <v>2.9417194701369998E-3</v>
      </c>
      <c r="J6993" s="18">
        <v>1.014868887924E-2</v>
      </c>
    </row>
    <row r="6994" spans="1:10" x14ac:dyDescent="0.35">
      <c r="B6994" s="10">
        <v>0.90184063606700005</v>
      </c>
      <c r="C6994" s="10">
        <v>1.7719321802829999</v>
      </c>
      <c r="D6994" s="10">
        <v>0</v>
      </c>
      <c r="E6994" s="10">
        <v>0.90184063606700005</v>
      </c>
      <c r="F6994" s="10">
        <v>0.35972321145050001</v>
      </c>
      <c r="G6994" s="10">
        <v>1.4122089688320001</v>
      </c>
      <c r="H6994" s="10">
        <v>0</v>
      </c>
      <c r="I6994" s="10">
        <v>0.37083384742320002</v>
      </c>
      <c r="J6994" s="10">
        <v>3.044606663773</v>
      </c>
    </row>
    <row r="6995" spans="1:10" x14ac:dyDescent="0.35">
      <c r="A6995" s="1" t="s">
        <v>1076</v>
      </c>
      <c r="B6995" s="18">
        <v>4.1601465043389997E-2</v>
      </c>
      <c r="C6995" s="18">
        <v>0.12989211538949999</v>
      </c>
      <c r="D6995" s="18">
        <v>0</v>
      </c>
      <c r="E6995" s="18">
        <v>7.0435338702340006E-2</v>
      </c>
      <c r="F6995" s="18">
        <v>4.7938645041119998E-2</v>
      </c>
      <c r="G6995" s="18">
        <v>0.16169107286580001</v>
      </c>
      <c r="H6995" s="18">
        <v>4.0724689740879998E-2</v>
      </c>
      <c r="I6995" s="18">
        <v>5.7075907296560001E-2</v>
      </c>
      <c r="J6995" s="18">
        <v>6.1576109178650001E-2</v>
      </c>
    </row>
    <row r="6996" spans="1:10" x14ac:dyDescent="0.35">
      <c r="B6996" s="10">
        <v>2.9117657907779999</v>
      </c>
      <c r="C6996" s="10">
        <v>6.0203686659319997</v>
      </c>
      <c r="D6996" s="10">
        <v>0</v>
      </c>
      <c r="E6996" s="10">
        <v>2.9117657907779999</v>
      </c>
      <c r="F6996" s="10">
        <v>0.62112392653079995</v>
      </c>
      <c r="G6996" s="10">
        <v>5.3992447394010004</v>
      </c>
      <c r="H6996" s="10">
        <v>2.3456960158000002</v>
      </c>
      <c r="I6996" s="10">
        <v>7.1950022810869996</v>
      </c>
      <c r="J6996" s="10">
        <v>18.472832753599999</v>
      </c>
    </row>
    <row r="6997" spans="1:10" x14ac:dyDescent="0.35">
      <c r="A6997" s="1" t="s">
        <v>1038</v>
      </c>
      <c r="B6997" s="18">
        <v>1</v>
      </c>
      <c r="C6997" s="18">
        <v>1</v>
      </c>
      <c r="D6997" s="18">
        <v>1</v>
      </c>
      <c r="E6997" s="18">
        <v>1</v>
      </c>
      <c r="F6997" s="18">
        <v>1</v>
      </c>
      <c r="G6997" s="18">
        <v>1</v>
      </c>
      <c r="H6997" s="18">
        <v>1</v>
      </c>
      <c r="I6997" s="18">
        <v>1</v>
      </c>
      <c r="J6997" s="18">
        <v>1</v>
      </c>
    </row>
    <row r="6998" spans="1:10" x14ac:dyDescent="0.35">
      <c r="B6998" s="10">
        <v>69.99190503845</v>
      </c>
      <c r="C6998" s="10">
        <v>46.348992376299996</v>
      </c>
      <c r="D6998" s="10">
        <v>28.652346736870001</v>
      </c>
      <c r="E6998" s="10">
        <v>41.339558301590003</v>
      </c>
      <c r="F6998" s="10">
        <v>12.95664335106</v>
      </c>
      <c r="G6998" s="10">
        <v>33.392349025240001</v>
      </c>
      <c r="H6998" s="10">
        <v>57.598867682589997</v>
      </c>
      <c r="I6998" s="10">
        <v>126.0602349027</v>
      </c>
      <c r="J6998" s="10">
        <v>300</v>
      </c>
    </row>
    <row r="6999" spans="1:10" x14ac:dyDescent="0.35">
      <c r="A6999" s="1" t="s">
        <v>296</v>
      </c>
    </row>
    <row r="7000" spans="1:10" x14ac:dyDescent="0.35">
      <c r="A7000" s="1" t="s">
        <v>49</v>
      </c>
    </row>
    <row r="7004" spans="1:10" x14ac:dyDescent="0.35">
      <c r="A7004" s="3" t="s">
        <v>1025</v>
      </c>
    </row>
    <row r="7005" spans="1:10" x14ac:dyDescent="0.35">
      <c r="A7005" s="1" t="s">
        <v>297</v>
      </c>
    </row>
    <row r="7006" spans="1:10" ht="31" x14ac:dyDescent="0.35">
      <c r="A7006" s="4" t="s">
        <v>1026</v>
      </c>
      <c r="B7006" s="4" t="s">
        <v>1051</v>
      </c>
      <c r="C7006" s="4" t="s">
        <v>1052</v>
      </c>
      <c r="D7006" s="4" t="s">
        <v>1053</v>
      </c>
      <c r="E7006" s="4" t="s">
        <v>1054</v>
      </c>
      <c r="F7006" s="4" t="s">
        <v>1055</v>
      </c>
      <c r="G7006" s="4" t="s">
        <v>1056</v>
      </c>
      <c r="H7006" s="4" t="s">
        <v>1057</v>
      </c>
      <c r="I7006" s="4" t="s">
        <v>1058</v>
      </c>
      <c r="J7006" s="4" t="s">
        <v>1038</v>
      </c>
    </row>
    <row r="7007" spans="1:10" x14ac:dyDescent="0.35">
      <c r="A7007" s="1" t="s">
        <v>1077</v>
      </c>
      <c r="B7007" s="17">
        <v>0.31789791275689999</v>
      </c>
      <c r="C7007" s="18">
        <v>0.81923242621140002</v>
      </c>
      <c r="D7007" s="17">
        <v>0.2801298377268</v>
      </c>
      <c r="E7007" s="18">
        <v>0.3955990521869</v>
      </c>
      <c r="F7007" s="18">
        <v>0.66123177610020001</v>
      </c>
      <c r="G7007" s="16">
        <v>0.92908829297170004</v>
      </c>
      <c r="H7007" s="18">
        <v>0.76501482492189998</v>
      </c>
      <c r="I7007" s="18">
        <v>0.63507356966539996</v>
      </c>
      <c r="J7007" s="18">
        <v>0.61048000525849999</v>
      </c>
    </row>
    <row r="7008" spans="1:10" x14ac:dyDescent="0.35">
      <c r="B7008" s="9">
        <v>19.403803856290001</v>
      </c>
      <c r="C7008" s="10">
        <v>28.20832271027</v>
      </c>
      <c r="D7008" s="9">
        <v>11.50587748409</v>
      </c>
      <c r="E7008" s="10">
        <v>7.8979263722019999</v>
      </c>
      <c r="F7008" s="10">
        <v>9.3378067824009996</v>
      </c>
      <c r="G7008" s="8">
        <v>18.870515927869999</v>
      </c>
      <c r="H7008" s="10">
        <v>33.208274451160001</v>
      </c>
      <c r="I7008" s="10">
        <v>102.3236005598</v>
      </c>
      <c r="J7008" s="10">
        <v>183.14400157759999</v>
      </c>
    </row>
    <row r="7009" spans="1:10" x14ac:dyDescent="0.35">
      <c r="A7009" s="1" t="s">
        <v>1078</v>
      </c>
      <c r="B7009" s="16">
        <v>0.58393026358699995</v>
      </c>
      <c r="C7009" s="18">
        <v>0.15766459745979999</v>
      </c>
      <c r="D7009" s="16">
        <v>0.61063365723160001</v>
      </c>
      <c r="E7009" s="18">
        <v>0.52899275059009998</v>
      </c>
      <c r="F7009" s="18">
        <v>0.2824372972841</v>
      </c>
      <c r="G7009" s="18">
        <v>7.0911707028300006E-2</v>
      </c>
      <c r="H7009" s="18">
        <v>0.1833826461235</v>
      </c>
      <c r="I7009" s="18">
        <v>0.27054421741040002</v>
      </c>
      <c r="J7009" s="18">
        <v>0.30873788389189999</v>
      </c>
    </row>
    <row r="7010" spans="1:10" x14ac:dyDescent="0.35">
      <c r="B7010" s="8">
        <v>35.641845528749997</v>
      </c>
      <c r="C7010" s="10">
        <v>5.4288059198290002</v>
      </c>
      <c r="D7010" s="8">
        <v>25.080784341939999</v>
      </c>
      <c r="E7010" s="10">
        <v>10.561061186810001</v>
      </c>
      <c r="F7010" s="10">
        <v>3.9885332276929999</v>
      </c>
      <c r="G7010" s="10">
        <v>1.440272692135</v>
      </c>
      <c r="H7010" s="10">
        <v>7.9603963788160002</v>
      </c>
      <c r="I7010" s="10">
        <v>43.59031734018</v>
      </c>
      <c r="J7010" s="10">
        <v>92.621365167579995</v>
      </c>
    </row>
    <row r="7011" spans="1:10" x14ac:dyDescent="0.35">
      <c r="A7011" s="1" t="s">
        <v>1079</v>
      </c>
      <c r="B7011" s="18">
        <v>5.8934453747969996E-3</v>
      </c>
      <c r="C7011" s="18">
        <v>0</v>
      </c>
      <c r="D7011" s="18">
        <v>8.7580634323239995E-3</v>
      </c>
      <c r="E7011" s="18">
        <v>0</v>
      </c>
      <c r="F7011" s="18">
        <v>0</v>
      </c>
      <c r="G7011" s="18">
        <v>0</v>
      </c>
      <c r="H7011" s="18">
        <v>0</v>
      </c>
      <c r="I7011" s="18">
        <v>3.3528105825850002E-2</v>
      </c>
      <c r="J7011" s="18">
        <v>1.920600167089E-2</v>
      </c>
    </row>
    <row r="7012" spans="1:10" x14ac:dyDescent="0.35">
      <c r="B7012" s="10">
        <v>0.35972321145050001</v>
      </c>
      <c r="C7012" s="10">
        <v>0</v>
      </c>
      <c r="D7012" s="10">
        <v>0.35972321145050001</v>
      </c>
      <c r="E7012" s="10">
        <v>0</v>
      </c>
      <c r="F7012" s="10">
        <v>0</v>
      </c>
      <c r="G7012" s="10">
        <v>0</v>
      </c>
      <c r="H7012" s="10">
        <v>0</v>
      </c>
      <c r="I7012" s="10">
        <v>5.4020772898180001</v>
      </c>
      <c r="J7012" s="10">
        <v>5.7618005012679996</v>
      </c>
    </row>
    <row r="7013" spans="1:10" x14ac:dyDescent="0.35">
      <c r="A7013" s="1" t="s">
        <v>1080</v>
      </c>
      <c r="B7013" s="17">
        <v>0.23899817512310001</v>
      </c>
      <c r="C7013" s="18">
        <v>0.73898787747000005</v>
      </c>
      <c r="D7013" s="18">
        <v>0.19140256076609999</v>
      </c>
      <c r="E7013" s="18">
        <v>0.33691773984700002</v>
      </c>
      <c r="F7013" s="18">
        <v>0.46557517661510001</v>
      </c>
      <c r="G7013" s="16">
        <v>0.92908829297170004</v>
      </c>
      <c r="H7013" s="18">
        <v>0.70946982724899998</v>
      </c>
      <c r="I7013" s="18">
        <v>0.54201453672019995</v>
      </c>
      <c r="J7013" s="18">
        <v>0.52720071734929996</v>
      </c>
    </row>
    <row r="7014" spans="1:10" x14ac:dyDescent="0.35">
      <c r="B7014" s="9">
        <v>14.58793381776</v>
      </c>
      <c r="C7014" s="10">
        <v>25.445292275669999</v>
      </c>
      <c r="D7014" s="10">
        <v>7.8615488881399997</v>
      </c>
      <c r="E7014" s="10">
        <v>6.7263849296169997</v>
      </c>
      <c r="F7014" s="10">
        <v>6.574776347796</v>
      </c>
      <c r="G7014" s="8">
        <v>18.870515927869999</v>
      </c>
      <c r="H7014" s="10">
        <v>30.797140095300001</v>
      </c>
      <c r="I7014" s="10">
        <v>87.329849016080004</v>
      </c>
      <c r="J7014" s="10">
        <v>158.16021520480001</v>
      </c>
    </row>
    <row r="7015" spans="1:10" x14ac:dyDescent="0.35">
      <c r="A7015" s="1" t="s">
        <v>1081</v>
      </c>
      <c r="B7015" s="18">
        <v>7.8899737633770006E-2</v>
      </c>
      <c r="C7015" s="18">
        <v>8.0244548741419994E-2</v>
      </c>
      <c r="D7015" s="18">
        <v>8.8727276960649998E-2</v>
      </c>
      <c r="E7015" s="18">
        <v>5.8681312339860001E-2</v>
      </c>
      <c r="F7015" s="18">
        <v>0.1956565994851</v>
      </c>
      <c r="G7015" s="18">
        <v>0</v>
      </c>
      <c r="H7015" s="18">
        <v>5.554499767295E-2</v>
      </c>
      <c r="I7015" s="18">
        <v>9.3059032945209993E-2</v>
      </c>
      <c r="J7015" s="18">
        <v>8.3279287909189995E-2</v>
      </c>
    </row>
    <row r="7016" spans="1:10" x14ac:dyDescent="0.35">
      <c r="B7016" s="10">
        <v>4.8158700385340003</v>
      </c>
      <c r="C7016" s="10">
        <v>2.7630304346060002</v>
      </c>
      <c r="D7016" s="10">
        <v>3.6443285959480001</v>
      </c>
      <c r="E7016" s="10">
        <v>1.1715414425849999</v>
      </c>
      <c r="F7016" s="10">
        <v>2.7630304346060002</v>
      </c>
      <c r="G7016" s="10">
        <v>0</v>
      </c>
      <c r="H7016" s="10">
        <v>2.4111343558609999</v>
      </c>
      <c r="I7016" s="10">
        <v>14.99375154376</v>
      </c>
      <c r="J7016" s="10">
        <v>24.983786372760001</v>
      </c>
    </row>
    <row r="7017" spans="1:10" x14ac:dyDescent="0.35">
      <c r="A7017" s="1" t="s">
        <v>1082</v>
      </c>
      <c r="B7017" s="16">
        <v>0.44529224849400001</v>
      </c>
      <c r="C7017" s="18">
        <v>5.991140804654E-2</v>
      </c>
      <c r="D7017" s="16">
        <v>0.5130449125248</v>
      </c>
      <c r="E7017" s="18">
        <v>0.30590311652460001</v>
      </c>
      <c r="F7017" s="18">
        <v>4.4090183001480002E-2</v>
      </c>
      <c r="G7017" s="18">
        <v>7.0911707028300006E-2</v>
      </c>
      <c r="H7017" s="18">
        <v>0.14361234170769999</v>
      </c>
      <c r="I7017" s="18">
        <v>0.20081623234179999</v>
      </c>
      <c r="J7017" s="18">
        <v>0.22610763836190001</v>
      </c>
    </row>
    <row r="7018" spans="1:10" x14ac:dyDescent="0.35">
      <c r="B7018" s="8">
        <v>27.17967970778</v>
      </c>
      <c r="C7018" s="10">
        <v>2.0629070311820001</v>
      </c>
      <c r="D7018" s="8">
        <v>21.072485370519999</v>
      </c>
      <c r="E7018" s="10">
        <v>6.1071943372539996</v>
      </c>
      <c r="F7018" s="10">
        <v>0.62263433904629994</v>
      </c>
      <c r="G7018" s="10">
        <v>1.440272692135</v>
      </c>
      <c r="H7018" s="10">
        <v>6.2340204433149999</v>
      </c>
      <c r="I7018" s="10">
        <v>32.355684326309998</v>
      </c>
      <c r="J7018" s="10">
        <v>67.832291508579999</v>
      </c>
    </row>
    <row r="7019" spans="1:10" x14ac:dyDescent="0.35">
      <c r="A7019" s="1" t="s">
        <v>1083</v>
      </c>
      <c r="B7019" s="18">
        <v>0.138638015093</v>
      </c>
      <c r="C7019" s="18">
        <v>9.7753189413299996E-2</v>
      </c>
      <c r="D7019" s="18">
        <v>9.7588744706839994E-2</v>
      </c>
      <c r="E7019" s="18">
        <v>0.2230896340655</v>
      </c>
      <c r="F7019" s="18">
        <v>0.2383471142826</v>
      </c>
      <c r="G7019" s="18">
        <v>0</v>
      </c>
      <c r="H7019" s="18">
        <v>3.9770304415809997E-2</v>
      </c>
      <c r="I7019" s="18">
        <v>6.9727985068620005E-2</v>
      </c>
      <c r="J7019" s="18">
        <v>8.2630245529990001E-2</v>
      </c>
    </row>
    <row r="7020" spans="1:10" x14ac:dyDescent="0.35">
      <c r="B7020" s="10">
        <v>8.4621658209710002</v>
      </c>
      <c r="C7020" s="10">
        <v>3.365898888647</v>
      </c>
      <c r="D7020" s="10">
        <v>4.0082989714149999</v>
      </c>
      <c r="E7020" s="10">
        <v>4.4538668495570004</v>
      </c>
      <c r="F7020" s="10">
        <v>3.365898888647</v>
      </c>
      <c r="G7020" s="10">
        <v>0</v>
      </c>
      <c r="H7020" s="10">
        <v>1.726375935501</v>
      </c>
      <c r="I7020" s="10">
        <v>11.23463301388</v>
      </c>
      <c r="J7020" s="10">
        <v>24.789073659</v>
      </c>
    </row>
    <row r="7021" spans="1:10" x14ac:dyDescent="0.35">
      <c r="A7021" s="1" t="s">
        <v>1084</v>
      </c>
      <c r="B7021" s="18">
        <v>0</v>
      </c>
      <c r="C7021" s="18">
        <v>0</v>
      </c>
      <c r="D7021" s="18">
        <v>0</v>
      </c>
      <c r="E7021" s="18">
        <v>0</v>
      </c>
      <c r="F7021" s="18">
        <v>0</v>
      </c>
      <c r="G7021" s="18">
        <v>0</v>
      </c>
      <c r="H7021" s="18">
        <v>0</v>
      </c>
      <c r="I7021" s="18">
        <v>1.686432045403E-2</v>
      </c>
      <c r="J7021" s="18">
        <v>9.0573127916500004E-3</v>
      </c>
    </row>
    <row r="7022" spans="1:10" x14ac:dyDescent="0.35">
      <c r="B7022" s="10">
        <v>0</v>
      </c>
      <c r="C7022" s="10">
        <v>0</v>
      </c>
      <c r="D7022" s="10">
        <v>0</v>
      </c>
      <c r="E7022" s="10">
        <v>0</v>
      </c>
      <c r="F7022" s="10">
        <v>0</v>
      </c>
      <c r="G7022" s="10">
        <v>0</v>
      </c>
      <c r="H7022" s="10">
        <v>0</v>
      </c>
      <c r="I7022" s="10">
        <v>2.717193837495</v>
      </c>
      <c r="J7022" s="10">
        <v>2.717193837495</v>
      </c>
    </row>
    <row r="7023" spans="1:10" x14ac:dyDescent="0.35">
      <c r="A7023" s="1" t="s">
        <v>1085</v>
      </c>
      <c r="B7023" s="18">
        <v>5.8934453747969996E-3</v>
      </c>
      <c r="C7023" s="18">
        <v>0</v>
      </c>
      <c r="D7023" s="18">
        <v>8.7580634323239995E-3</v>
      </c>
      <c r="E7023" s="18">
        <v>0</v>
      </c>
      <c r="F7023" s="18">
        <v>0</v>
      </c>
      <c r="G7023" s="18">
        <v>0</v>
      </c>
      <c r="H7023" s="18">
        <v>0</v>
      </c>
      <c r="I7023" s="18">
        <v>1.6663785371830001E-2</v>
      </c>
      <c r="J7023" s="18">
        <v>1.014868887924E-2</v>
      </c>
    </row>
    <row r="7024" spans="1:10" x14ac:dyDescent="0.35">
      <c r="B7024" s="10">
        <v>0.35972321145050001</v>
      </c>
      <c r="C7024" s="10">
        <v>0</v>
      </c>
      <c r="D7024" s="10">
        <v>0.35972321145050001</v>
      </c>
      <c r="E7024" s="10">
        <v>0</v>
      </c>
      <c r="F7024" s="10">
        <v>0</v>
      </c>
      <c r="G7024" s="10">
        <v>0</v>
      </c>
      <c r="H7024" s="10">
        <v>0</v>
      </c>
      <c r="I7024" s="10">
        <v>2.684883452322</v>
      </c>
      <c r="J7024" s="10">
        <v>3.044606663773</v>
      </c>
    </row>
    <row r="7025" spans="1:13" x14ac:dyDescent="0.35">
      <c r="A7025" s="1" t="s">
        <v>1076</v>
      </c>
      <c r="B7025" s="18">
        <v>9.2278378281329995E-2</v>
      </c>
      <c r="C7025" s="18">
        <v>2.3102976328729999E-2</v>
      </c>
      <c r="D7025" s="18">
        <v>0.1004784416093</v>
      </c>
      <c r="E7025" s="18">
        <v>7.5408197223020001E-2</v>
      </c>
      <c r="F7025" s="18">
        <v>5.633092661571E-2</v>
      </c>
      <c r="G7025" s="18">
        <v>0</v>
      </c>
      <c r="H7025" s="18">
        <v>5.160252895458E-2</v>
      </c>
      <c r="I7025" s="18">
        <v>6.0854107098349999E-2</v>
      </c>
      <c r="J7025" s="18">
        <v>6.1576109178650001E-2</v>
      </c>
    </row>
    <row r="7026" spans="1:13" x14ac:dyDescent="0.35">
      <c r="B7026" s="10">
        <v>5.6324734466460002</v>
      </c>
      <c r="C7026" s="10">
        <v>0.79549611440849999</v>
      </c>
      <c r="D7026" s="10">
        <v>4.1269885719079999</v>
      </c>
      <c r="E7026" s="10">
        <v>1.5054848747380001</v>
      </c>
      <c r="F7026" s="10">
        <v>0.79549611440849999</v>
      </c>
      <c r="G7026" s="10">
        <v>0</v>
      </c>
      <c r="H7026" s="10">
        <v>2.2399970406750001</v>
      </c>
      <c r="I7026" s="10">
        <v>9.8048661518659994</v>
      </c>
      <c r="J7026" s="10">
        <v>18.472832753599999</v>
      </c>
    </row>
    <row r="7027" spans="1:13" x14ac:dyDescent="0.35">
      <c r="A7027" s="1" t="s">
        <v>1038</v>
      </c>
      <c r="B7027" s="18">
        <v>1</v>
      </c>
      <c r="C7027" s="18">
        <v>1</v>
      </c>
      <c r="D7027" s="18">
        <v>1</v>
      </c>
      <c r="E7027" s="18">
        <v>1</v>
      </c>
      <c r="F7027" s="18">
        <v>1</v>
      </c>
      <c r="G7027" s="18">
        <v>1</v>
      </c>
      <c r="H7027" s="18">
        <v>1</v>
      </c>
      <c r="I7027" s="18">
        <v>1</v>
      </c>
      <c r="J7027" s="18">
        <v>1</v>
      </c>
    </row>
    <row r="7028" spans="1:13" x14ac:dyDescent="0.35">
      <c r="B7028" s="10">
        <v>61.037846043130003</v>
      </c>
      <c r="C7028" s="10">
        <v>34.432624744510001</v>
      </c>
      <c r="D7028" s="10">
        <v>41.073373609379999</v>
      </c>
      <c r="E7028" s="10">
        <v>19.96447243375</v>
      </c>
      <c r="F7028" s="10">
        <v>14.1218361245</v>
      </c>
      <c r="G7028" s="10">
        <v>20.31078862</v>
      </c>
      <c r="H7028" s="10">
        <v>43.408667870659997</v>
      </c>
      <c r="I7028" s="10">
        <v>161.12086134169999</v>
      </c>
      <c r="J7028" s="10">
        <v>300</v>
      </c>
    </row>
    <row r="7029" spans="1:13" x14ac:dyDescent="0.35">
      <c r="A7029" s="1" t="s">
        <v>297</v>
      </c>
    </row>
    <row r="7030" spans="1:13" x14ac:dyDescent="0.35">
      <c r="A7030" s="1" t="s">
        <v>49</v>
      </c>
    </row>
    <row r="7032" spans="1:13" x14ac:dyDescent="0.35">
      <c r="A7032" s="3"/>
    </row>
    <row r="7034" spans="1:13" x14ac:dyDescent="0.35">
      <c r="A7034" s="3" t="s">
        <v>1025</v>
      </c>
    </row>
    <row r="7035" spans="1:13" x14ac:dyDescent="0.35">
      <c r="A7035" s="1" t="s">
        <v>298</v>
      </c>
    </row>
    <row r="7036" spans="1:13" ht="77.5" x14ac:dyDescent="0.35">
      <c r="A7036" s="4" t="s">
        <v>1026</v>
      </c>
      <c r="B7036" s="4" t="s">
        <v>1059</v>
      </c>
      <c r="C7036" s="4" t="s">
        <v>1060</v>
      </c>
      <c r="D7036" s="4" t="s">
        <v>1061</v>
      </c>
      <c r="E7036" s="4" t="s">
        <v>1062</v>
      </c>
      <c r="F7036" s="4" t="s">
        <v>1063</v>
      </c>
      <c r="G7036" s="4" t="s">
        <v>1064</v>
      </c>
      <c r="H7036" s="4" t="s">
        <v>1065</v>
      </c>
      <c r="I7036" s="4" t="s">
        <v>1066</v>
      </c>
      <c r="J7036" s="4" t="s">
        <v>1067</v>
      </c>
      <c r="K7036" s="4" t="s">
        <v>1068</v>
      </c>
      <c r="L7036" s="4" t="s">
        <v>1069</v>
      </c>
      <c r="M7036" s="4" t="s">
        <v>1038</v>
      </c>
    </row>
    <row r="7037" spans="1:13" x14ac:dyDescent="0.35">
      <c r="A7037" s="1" t="s">
        <v>1077</v>
      </c>
      <c r="B7037" s="16">
        <v>0.87970637985599998</v>
      </c>
      <c r="C7037" s="17">
        <v>6.6875534067030007E-2</v>
      </c>
      <c r="D7037" s="17">
        <v>0.27413275124929998</v>
      </c>
      <c r="E7037" s="18">
        <v>0.86446821589870004</v>
      </c>
      <c r="F7037" s="18">
        <v>0.73582110919699995</v>
      </c>
      <c r="G7037" s="17">
        <v>0.21544970001620001</v>
      </c>
      <c r="H7037" s="18">
        <v>0.74798683468850002</v>
      </c>
      <c r="I7037" s="18">
        <v>0.89846811154579997</v>
      </c>
      <c r="J7037" s="16">
        <v>0.93933997026649996</v>
      </c>
      <c r="K7037" s="17">
        <v>8.9961583010469998E-2</v>
      </c>
      <c r="L7037" s="18">
        <v>0.67271774422679997</v>
      </c>
      <c r="M7037" s="18">
        <v>0.61048000525849999</v>
      </c>
    </row>
    <row r="7038" spans="1:13" x14ac:dyDescent="0.35">
      <c r="B7038" s="8">
        <v>90.251848543500003</v>
      </c>
      <c r="C7038" s="9">
        <v>3.322715186291</v>
      </c>
      <c r="D7038" s="9">
        <v>6.2474473748879999</v>
      </c>
      <c r="E7038" s="10">
        <v>18.100425615870002</v>
      </c>
      <c r="F7038" s="10">
        <v>15.135206456760001</v>
      </c>
      <c r="G7038" s="9">
        <v>4.3110999906760004</v>
      </c>
      <c r="H7038" s="10">
        <v>14.716734994659999</v>
      </c>
      <c r="I7038" s="10">
        <v>15.57966425463</v>
      </c>
      <c r="J7038" s="8">
        <v>9.8695889221260007</v>
      </c>
      <c r="K7038" s="9">
        <v>0.78450271849709996</v>
      </c>
      <c r="L7038" s="10">
        <v>4.8247675196740003</v>
      </c>
      <c r="M7038" s="10">
        <v>183.14400157759999</v>
      </c>
    </row>
    <row r="7039" spans="1:13" x14ac:dyDescent="0.35">
      <c r="A7039" s="1" t="s">
        <v>1078</v>
      </c>
      <c r="B7039" s="17">
        <v>6.5100059754949993E-2</v>
      </c>
      <c r="C7039" s="16">
        <v>0.87948304613880002</v>
      </c>
      <c r="D7039" s="16">
        <v>0.67203225370910002</v>
      </c>
      <c r="E7039" s="18">
        <v>5.2931477182070003E-2</v>
      </c>
      <c r="F7039" s="17">
        <v>0</v>
      </c>
      <c r="G7039" s="16">
        <v>0.604651079067</v>
      </c>
      <c r="H7039" s="18">
        <v>0.17504374320159999</v>
      </c>
      <c r="I7039" s="18">
        <v>0.1015318884542</v>
      </c>
      <c r="J7039" s="18">
        <v>0</v>
      </c>
      <c r="K7039" s="16">
        <v>0.83915576952089999</v>
      </c>
      <c r="L7039" s="18">
        <v>0.16734991335009999</v>
      </c>
      <c r="M7039" s="18">
        <v>0.30873788389189999</v>
      </c>
    </row>
    <row r="7040" spans="1:13" x14ac:dyDescent="0.35">
      <c r="B7040" s="9">
        <v>6.6788201924130002</v>
      </c>
      <c r="C7040" s="8">
        <v>43.697171383510003</v>
      </c>
      <c r="D7040" s="8">
        <v>15.31552184167</v>
      </c>
      <c r="E7040" s="10">
        <v>1.108290909778</v>
      </c>
      <c r="F7040" s="9">
        <v>0</v>
      </c>
      <c r="G7040" s="8">
        <v>12.09893196014</v>
      </c>
      <c r="H7040" s="10">
        <v>3.4440076505400001</v>
      </c>
      <c r="I7040" s="10">
        <v>1.7605886207070001</v>
      </c>
      <c r="J7040" s="10">
        <v>0</v>
      </c>
      <c r="K7040" s="8">
        <v>7.3177901099750002</v>
      </c>
      <c r="L7040" s="10">
        <v>1.2002424988510001</v>
      </c>
      <c r="M7040" s="10">
        <v>92.621365167579995</v>
      </c>
    </row>
    <row r="7041" spans="1:13" x14ac:dyDescent="0.35">
      <c r="A7041" s="1" t="s">
        <v>1079</v>
      </c>
      <c r="B7041" s="18">
        <v>1.052712339055E-2</v>
      </c>
      <c r="C7041" s="18">
        <v>0</v>
      </c>
      <c r="D7041" s="18">
        <v>0</v>
      </c>
      <c r="E7041" s="18">
        <v>4.460776898833E-2</v>
      </c>
      <c r="F7041" s="16">
        <v>0.16471566033070001</v>
      </c>
      <c r="G7041" s="18">
        <v>0</v>
      </c>
      <c r="H7041" s="18">
        <v>1.828314679816E-2</v>
      </c>
      <c r="I7041" s="18">
        <v>0</v>
      </c>
      <c r="J7041" s="18">
        <v>0</v>
      </c>
      <c r="K7041" s="18">
        <v>0</v>
      </c>
      <c r="L7041" s="18">
        <v>0</v>
      </c>
      <c r="M7041" s="18">
        <v>1.920600167089E-2</v>
      </c>
    </row>
    <row r="7042" spans="1:13" x14ac:dyDescent="0.35">
      <c r="B7042" s="10">
        <v>1.080010748584</v>
      </c>
      <c r="C7042" s="10">
        <v>0</v>
      </c>
      <c r="D7042" s="10">
        <v>0</v>
      </c>
      <c r="E7042" s="10">
        <v>0.93400727709109999</v>
      </c>
      <c r="F7042" s="8">
        <v>3.388059264142</v>
      </c>
      <c r="G7042" s="10">
        <v>0</v>
      </c>
      <c r="H7042" s="10">
        <v>0.35972321145050001</v>
      </c>
      <c r="I7042" s="10">
        <v>0</v>
      </c>
      <c r="J7042" s="10">
        <v>0</v>
      </c>
      <c r="K7042" s="10">
        <v>0</v>
      </c>
      <c r="L7042" s="10">
        <v>0</v>
      </c>
      <c r="M7042" s="10">
        <v>5.7618005012679996</v>
      </c>
    </row>
    <row r="7043" spans="1:13" x14ac:dyDescent="0.35">
      <c r="A7043" s="1" t="s">
        <v>1080</v>
      </c>
      <c r="B7043" s="16">
        <v>0.74709200486880001</v>
      </c>
      <c r="C7043" s="17">
        <v>8.6308918499369992E-3</v>
      </c>
      <c r="D7043" s="17">
        <v>0.23284303904869999</v>
      </c>
      <c r="E7043" s="16">
        <v>0.86446821589870004</v>
      </c>
      <c r="F7043" s="18">
        <v>0.63512335623979999</v>
      </c>
      <c r="G7043" s="17">
        <v>5.2436506867089998E-2</v>
      </c>
      <c r="H7043" s="18">
        <v>0.74798683468850002</v>
      </c>
      <c r="I7043" s="16">
        <v>0.89846811154579997</v>
      </c>
      <c r="J7043" s="16">
        <v>0.93933997026649996</v>
      </c>
      <c r="K7043" s="17">
        <v>8.9961583010469998E-2</v>
      </c>
      <c r="L7043" s="18">
        <v>0.36451298164219997</v>
      </c>
      <c r="M7043" s="18">
        <v>0.52720071734929996</v>
      </c>
    </row>
    <row r="7044" spans="1:13" x14ac:dyDescent="0.35">
      <c r="B7044" s="8">
        <v>76.646522084460003</v>
      </c>
      <c r="C7044" s="9">
        <v>0.4288264134425</v>
      </c>
      <c r="D7044" s="9">
        <v>5.306460561303</v>
      </c>
      <c r="E7044" s="8">
        <v>18.100425615870002</v>
      </c>
      <c r="F7044" s="10">
        <v>13.06394040895</v>
      </c>
      <c r="G7044" s="9">
        <v>1.049242696781</v>
      </c>
      <c r="H7044" s="10">
        <v>14.716734994659999</v>
      </c>
      <c r="I7044" s="8">
        <v>15.57966425463</v>
      </c>
      <c r="J7044" s="8">
        <v>9.8695889221260007</v>
      </c>
      <c r="K7044" s="9">
        <v>0.78450271849709996</v>
      </c>
      <c r="L7044" s="10">
        <v>2.6143065340840002</v>
      </c>
      <c r="M7044" s="10">
        <v>158.16021520480001</v>
      </c>
    </row>
    <row r="7045" spans="1:13" x14ac:dyDescent="0.35">
      <c r="A7045" s="1" t="s">
        <v>1081</v>
      </c>
      <c r="B7045" s="18">
        <v>0.1326143749872</v>
      </c>
      <c r="C7045" s="18">
        <v>5.8244642217089998E-2</v>
      </c>
      <c r="D7045" s="18">
        <v>4.1289712200569997E-2</v>
      </c>
      <c r="E7045" s="18">
        <v>0</v>
      </c>
      <c r="F7045" s="18">
        <v>0.1006977529572</v>
      </c>
      <c r="G7045" s="18">
        <v>0.16301319314910001</v>
      </c>
      <c r="H7045" s="18">
        <v>0</v>
      </c>
      <c r="I7045" s="18">
        <v>0</v>
      </c>
      <c r="J7045" s="18">
        <v>0</v>
      </c>
      <c r="K7045" s="18">
        <v>0</v>
      </c>
      <c r="L7045" s="18">
        <v>0.30820476258469998</v>
      </c>
      <c r="M7045" s="18">
        <v>8.3279287909189995E-2</v>
      </c>
    </row>
    <row r="7046" spans="1:13" x14ac:dyDescent="0.35">
      <c r="B7046" s="10">
        <v>13.60532645904</v>
      </c>
      <c r="C7046" s="10">
        <v>2.8938887728479998</v>
      </c>
      <c r="D7046" s="10">
        <v>0.94098681358470004</v>
      </c>
      <c r="E7046" s="10">
        <v>0</v>
      </c>
      <c r="F7046" s="10">
        <v>2.071266047805</v>
      </c>
      <c r="G7046" s="10">
        <v>3.2618572938939998</v>
      </c>
      <c r="H7046" s="10">
        <v>0</v>
      </c>
      <c r="I7046" s="10">
        <v>0</v>
      </c>
      <c r="J7046" s="10">
        <v>0</v>
      </c>
      <c r="K7046" s="10">
        <v>0</v>
      </c>
      <c r="L7046" s="10">
        <v>2.2104609855900001</v>
      </c>
      <c r="M7046" s="10">
        <v>24.983786372760001</v>
      </c>
    </row>
    <row r="7047" spans="1:13" x14ac:dyDescent="0.35">
      <c r="A7047" s="1" t="s">
        <v>1082</v>
      </c>
      <c r="B7047" s="17">
        <v>2.8660930856590001E-2</v>
      </c>
      <c r="C7047" s="16">
        <v>0.74535401451399996</v>
      </c>
      <c r="D7047" s="18">
        <v>0.42529970968440001</v>
      </c>
      <c r="E7047" s="18">
        <v>0</v>
      </c>
      <c r="F7047" s="18">
        <v>0</v>
      </c>
      <c r="G7047" s="18">
        <v>0.49197044702260001</v>
      </c>
      <c r="H7047" s="18">
        <v>0.1017141033296</v>
      </c>
      <c r="I7047" s="18">
        <v>0.1015318884542</v>
      </c>
      <c r="J7047" s="18">
        <v>0</v>
      </c>
      <c r="K7047" s="18">
        <v>0.38531476677319998</v>
      </c>
      <c r="L7047" s="18">
        <v>0.16734991335009999</v>
      </c>
      <c r="M7047" s="18">
        <v>0.22610763836190001</v>
      </c>
    </row>
    <row r="7048" spans="1:13" x14ac:dyDescent="0.35">
      <c r="B7048" s="9">
        <v>2.940415177173</v>
      </c>
      <c r="C7048" s="8">
        <v>37.032961870720001</v>
      </c>
      <c r="D7048" s="10">
        <v>9.6925213886320005</v>
      </c>
      <c r="E7048" s="10">
        <v>0</v>
      </c>
      <c r="F7048" s="10">
        <v>0</v>
      </c>
      <c r="G7048" s="10">
        <v>9.8442178820030009</v>
      </c>
      <c r="H7048" s="10">
        <v>2.0012377685009999</v>
      </c>
      <c r="I7048" s="10">
        <v>1.7605886207070001</v>
      </c>
      <c r="J7048" s="10">
        <v>0</v>
      </c>
      <c r="K7048" s="10">
        <v>3.360106301993</v>
      </c>
      <c r="L7048" s="10">
        <v>1.2002424988510001</v>
      </c>
      <c r="M7048" s="10">
        <v>67.832291508579999</v>
      </c>
    </row>
    <row r="7049" spans="1:13" x14ac:dyDescent="0.35">
      <c r="A7049" s="1" t="s">
        <v>1083</v>
      </c>
      <c r="B7049" s="18">
        <v>3.6439128898369998E-2</v>
      </c>
      <c r="C7049" s="18">
        <v>0.1341290316249</v>
      </c>
      <c r="D7049" s="18">
        <v>0.24673254402469999</v>
      </c>
      <c r="E7049" s="18">
        <v>5.2931477182070003E-2</v>
      </c>
      <c r="F7049" s="18">
        <v>0</v>
      </c>
      <c r="G7049" s="18">
        <v>0.1126806320444</v>
      </c>
      <c r="H7049" s="18">
        <v>7.332963987202E-2</v>
      </c>
      <c r="I7049" s="18">
        <v>0</v>
      </c>
      <c r="J7049" s="18">
        <v>0</v>
      </c>
      <c r="K7049" s="16">
        <v>0.45384100274770001</v>
      </c>
      <c r="L7049" s="18">
        <v>0</v>
      </c>
      <c r="M7049" s="18">
        <v>8.2630245529990001E-2</v>
      </c>
    </row>
    <row r="7050" spans="1:13" x14ac:dyDescent="0.35">
      <c r="B7050" s="10">
        <v>3.7384050152400001</v>
      </c>
      <c r="C7050" s="10">
        <v>6.6642095127900003</v>
      </c>
      <c r="D7050" s="10">
        <v>5.623000453035</v>
      </c>
      <c r="E7050" s="10">
        <v>1.108290909778</v>
      </c>
      <c r="F7050" s="10">
        <v>0</v>
      </c>
      <c r="G7050" s="10">
        <v>2.254714078133</v>
      </c>
      <c r="H7050" s="10">
        <v>1.442769882039</v>
      </c>
      <c r="I7050" s="10">
        <v>0</v>
      </c>
      <c r="J7050" s="10">
        <v>0</v>
      </c>
      <c r="K7050" s="8">
        <v>3.9576838079829999</v>
      </c>
      <c r="L7050" s="10">
        <v>0</v>
      </c>
      <c r="M7050" s="10">
        <v>24.789073659</v>
      </c>
    </row>
    <row r="7051" spans="1:13" x14ac:dyDescent="0.35">
      <c r="A7051" s="1" t="s">
        <v>1084</v>
      </c>
      <c r="B7051" s="18">
        <v>6.9125170782189998E-3</v>
      </c>
      <c r="C7051" s="18">
        <v>0</v>
      </c>
      <c r="D7051" s="18">
        <v>0</v>
      </c>
      <c r="E7051" s="18">
        <v>4.460776898833E-2</v>
      </c>
      <c r="F7051" s="18">
        <v>5.2214615044090001E-2</v>
      </c>
      <c r="G7051" s="18">
        <v>0</v>
      </c>
      <c r="H7051" s="18">
        <v>0</v>
      </c>
      <c r="I7051" s="18">
        <v>0</v>
      </c>
      <c r="J7051" s="18">
        <v>0</v>
      </c>
      <c r="K7051" s="18">
        <v>0</v>
      </c>
      <c r="L7051" s="18">
        <v>0</v>
      </c>
      <c r="M7051" s="18">
        <v>9.0573127916500004E-3</v>
      </c>
    </row>
    <row r="7052" spans="1:13" x14ac:dyDescent="0.35">
      <c r="B7052" s="10">
        <v>0.70917690116090004</v>
      </c>
      <c r="C7052" s="10">
        <v>0</v>
      </c>
      <c r="D7052" s="10">
        <v>0</v>
      </c>
      <c r="E7052" s="10">
        <v>0.93400727709109999</v>
      </c>
      <c r="F7052" s="10">
        <v>1.074009659243</v>
      </c>
      <c r="G7052" s="10">
        <v>0</v>
      </c>
      <c r="H7052" s="10">
        <v>0</v>
      </c>
      <c r="I7052" s="10">
        <v>0</v>
      </c>
      <c r="J7052" s="10">
        <v>0</v>
      </c>
      <c r="K7052" s="10">
        <v>0</v>
      </c>
      <c r="L7052" s="10">
        <v>0</v>
      </c>
      <c r="M7052" s="10">
        <v>2.717193837495</v>
      </c>
    </row>
    <row r="7053" spans="1:13" x14ac:dyDescent="0.35">
      <c r="A7053" s="1" t="s">
        <v>1085</v>
      </c>
      <c r="B7053" s="18">
        <v>3.6146063123290001E-3</v>
      </c>
      <c r="C7053" s="18">
        <v>0</v>
      </c>
      <c r="D7053" s="18">
        <v>0</v>
      </c>
      <c r="E7053" s="18">
        <v>0</v>
      </c>
      <c r="F7053" s="16">
        <v>0.1125010452866</v>
      </c>
      <c r="G7053" s="18">
        <v>0</v>
      </c>
      <c r="H7053" s="18">
        <v>1.828314679816E-2</v>
      </c>
      <c r="I7053" s="18">
        <v>0</v>
      </c>
      <c r="J7053" s="18">
        <v>0</v>
      </c>
      <c r="K7053" s="18">
        <v>0</v>
      </c>
      <c r="L7053" s="18">
        <v>0</v>
      </c>
      <c r="M7053" s="18">
        <v>1.014868887924E-2</v>
      </c>
    </row>
    <row r="7054" spans="1:13" x14ac:dyDescent="0.35">
      <c r="B7054" s="10">
        <v>0.37083384742320002</v>
      </c>
      <c r="C7054" s="10">
        <v>0</v>
      </c>
      <c r="D7054" s="10">
        <v>0</v>
      </c>
      <c r="E7054" s="10">
        <v>0</v>
      </c>
      <c r="F7054" s="8">
        <v>2.314049604899</v>
      </c>
      <c r="G7054" s="10">
        <v>0</v>
      </c>
      <c r="H7054" s="10">
        <v>0.35972321145050001</v>
      </c>
      <c r="I7054" s="10">
        <v>0</v>
      </c>
      <c r="J7054" s="10">
        <v>0</v>
      </c>
      <c r="K7054" s="10">
        <v>0</v>
      </c>
      <c r="L7054" s="10">
        <v>0</v>
      </c>
      <c r="M7054" s="10">
        <v>3.044606663773</v>
      </c>
    </row>
    <row r="7055" spans="1:13" x14ac:dyDescent="0.35">
      <c r="A7055" s="1" t="s">
        <v>1076</v>
      </c>
      <c r="B7055" s="18">
        <v>4.4666436998490003E-2</v>
      </c>
      <c r="C7055" s="18">
        <v>5.3641419794149998E-2</v>
      </c>
      <c r="D7055" s="18">
        <v>5.3834995041630002E-2</v>
      </c>
      <c r="E7055" s="18">
        <v>3.799253793093E-2</v>
      </c>
      <c r="F7055" s="18">
        <v>9.9463230472320002E-2</v>
      </c>
      <c r="G7055" s="18">
        <v>0.17989922091669999</v>
      </c>
      <c r="H7055" s="18">
        <v>5.8686275311820003E-2</v>
      </c>
      <c r="I7055" s="18">
        <v>0</v>
      </c>
      <c r="J7055" s="18">
        <v>6.0660029733469997E-2</v>
      </c>
      <c r="K7055" s="18">
        <v>7.0882647468630003E-2</v>
      </c>
      <c r="L7055" s="18">
        <v>0.159932342423</v>
      </c>
      <c r="M7055" s="18">
        <v>6.1576109178650001E-2</v>
      </c>
    </row>
    <row r="7056" spans="1:13" x14ac:dyDescent="0.35">
      <c r="B7056" s="10">
        <v>4.5824704688690003</v>
      </c>
      <c r="C7056" s="10">
        <v>2.665177372424</v>
      </c>
      <c r="D7056" s="10">
        <v>1.2268920693250001</v>
      </c>
      <c r="E7056" s="10">
        <v>0.79549611440849999</v>
      </c>
      <c r="F7056" s="10">
        <v>2.0458729835809999</v>
      </c>
      <c r="G7056" s="10">
        <v>3.5997429077800001</v>
      </c>
      <c r="H7056" s="10">
        <v>1.1546598436419999</v>
      </c>
      <c r="I7056" s="10">
        <v>0</v>
      </c>
      <c r="J7056" s="10">
        <v>0.63735130668759998</v>
      </c>
      <c r="K7056" s="10">
        <v>0.61812640209930003</v>
      </c>
      <c r="L7056" s="10">
        <v>1.1470432847800001</v>
      </c>
      <c r="M7056" s="10">
        <v>18.472832753599999</v>
      </c>
    </row>
    <row r="7057" spans="1:13" x14ac:dyDescent="0.35">
      <c r="A7057" s="1" t="s">
        <v>1038</v>
      </c>
      <c r="B7057" s="18">
        <v>1</v>
      </c>
      <c r="C7057" s="18">
        <v>1</v>
      </c>
      <c r="D7057" s="18">
        <v>1</v>
      </c>
      <c r="E7057" s="18">
        <v>1</v>
      </c>
      <c r="F7057" s="18">
        <v>1</v>
      </c>
      <c r="G7057" s="18">
        <v>1</v>
      </c>
      <c r="H7057" s="18">
        <v>1</v>
      </c>
      <c r="I7057" s="18">
        <v>1</v>
      </c>
      <c r="J7057" s="18">
        <v>1</v>
      </c>
      <c r="K7057" s="18">
        <v>1</v>
      </c>
      <c r="L7057" s="18">
        <v>1</v>
      </c>
      <c r="M7057" s="18">
        <v>1</v>
      </c>
    </row>
    <row r="7058" spans="1:13" x14ac:dyDescent="0.35">
      <c r="B7058" s="10">
        <v>102.5931499534</v>
      </c>
      <c r="C7058" s="10">
        <v>49.685063942230002</v>
      </c>
      <c r="D7058" s="10">
        <v>22.789861285880001</v>
      </c>
      <c r="E7058" s="10">
        <v>20.938219917150001</v>
      </c>
      <c r="F7058" s="10">
        <v>20.56913870448</v>
      </c>
      <c r="G7058" s="10">
        <v>20.009774858589999</v>
      </c>
      <c r="H7058" s="10">
        <v>19.67512570029</v>
      </c>
      <c r="I7058" s="10">
        <v>17.340252875339999</v>
      </c>
      <c r="J7058" s="10">
        <v>10.50694022881</v>
      </c>
      <c r="K7058" s="10">
        <v>8.7204192305720003</v>
      </c>
      <c r="L7058" s="10">
        <v>7.1720533033049998</v>
      </c>
      <c r="M7058" s="10">
        <v>300</v>
      </c>
    </row>
    <row r="7059" spans="1:13" x14ac:dyDescent="0.35">
      <c r="A7059" s="1" t="s">
        <v>298</v>
      </c>
    </row>
    <row r="7060" spans="1:13" x14ac:dyDescent="0.35">
      <c r="A7060" s="1" t="s">
        <v>49</v>
      </c>
    </row>
    <row r="7062" spans="1:13" x14ac:dyDescent="0.35">
      <c r="A7062" s="3"/>
    </row>
    <row r="7064" spans="1:13" x14ac:dyDescent="0.35">
      <c r="A7064" s="3" t="s">
        <v>1025</v>
      </c>
    </row>
    <row r="7065" spans="1:13" x14ac:dyDescent="0.35">
      <c r="A7065" s="1" t="s">
        <v>299</v>
      </c>
    </row>
    <row r="7066" spans="1:13" ht="62" x14ac:dyDescent="0.35">
      <c r="A7066" s="4" t="s">
        <v>1026</v>
      </c>
      <c r="B7066" s="4" t="s">
        <v>1070</v>
      </c>
      <c r="C7066" s="4" t="s">
        <v>1071</v>
      </c>
      <c r="D7066" s="4" t="s">
        <v>1072</v>
      </c>
      <c r="E7066" s="4" t="s">
        <v>1073</v>
      </c>
      <c r="F7066" s="4" t="s">
        <v>1074</v>
      </c>
      <c r="G7066" s="4" t="s">
        <v>1075</v>
      </c>
      <c r="H7066" s="4" t="s">
        <v>1076</v>
      </c>
      <c r="I7066" s="4" t="s">
        <v>1038</v>
      </c>
    </row>
    <row r="7067" spans="1:13" x14ac:dyDescent="0.35">
      <c r="A7067" s="1" t="s">
        <v>1077</v>
      </c>
      <c r="B7067" s="16">
        <v>0.96795303803330002</v>
      </c>
      <c r="C7067" s="17">
        <v>4.9845386290780003E-2</v>
      </c>
      <c r="D7067" s="16">
        <v>0.97669316890890001</v>
      </c>
      <c r="E7067" s="16">
        <v>0.93489320793420005</v>
      </c>
      <c r="F7067" s="17">
        <v>0.10093531415690001</v>
      </c>
      <c r="G7067" s="17">
        <v>3.9143377919510003E-2</v>
      </c>
      <c r="H7067" s="17">
        <v>0.17490957594250001</v>
      </c>
      <c r="I7067" s="18">
        <v>0.61048000525849999</v>
      </c>
    </row>
    <row r="7068" spans="1:13" x14ac:dyDescent="0.35">
      <c r="B7068" s="8">
        <v>175.78513747459999</v>
      </c>
      <c r="C7068" s="9">
        <v>5.3205757815129999</v>
      </c>
      <c r="D7068" s="8">
        <v>140.28484509859999</v>
      </c>
      <c r="E7068" s="8">
        <v>35.500292376019999</v>
      </c>
      <c r="F7068" s="9">
        <v>1.8659941965919999</v>
      </c>
      <c r="G7068" s="9">
        <v>3.4545815849210002</v>
      </c>
      <c r="H7068" s="9">
        <v>2.0382883214010001</v>
      </c>
      <c r="I7068" s="10">
        <v>183.14400157759999</v>
      </c>
    </row>
    <row r="7069" spans="1:13" x14ac:dyDescent="0.35">
      <c r="A7069" s="1" t="s">
        <v>1078</v>
      </c>
      <c r="B7069" s="17">
        <v>6.0704038757600004E-3</v>
      </c>
      <c r="C7069" s="16">
        <v>0.82822241476110003</v>
      </c>
      <c r="D7069" s="17">
        <v>4.4430133739500003E-3</v>
      </c>
      <c r="E7069" s="17">
        <v>1.2226061526699999E-2</v>
      </c>
      <c r="F7069" s="16">
        <v>0.58023153187730003</v>
      </c>
      <c r="G7069" s="16">
        <v>0.88017004153360001</v>
      </c>
      <c r="H7069" s="18">
        <v>0.26714748042949998</v>
      </c>
      <c r="I7069" s="18">
        <v>0.30873788389189999</v>
      </c>
    </row>
    <row r="7070" spans="1:13" x14ac:dyDescent="0.35">
      <c r="B7070" s="9">
        <v>1.1024158589299999</v>
      </c>
      <c r="C7070" s="8">
        <v>88.405777336689994</v>
      </c>
      <c r="D7070" s="9">
        <v>0.63816095246369997</v>
      </c>
      <c r="E7070" s="9">
        <v>0.46425490646590001</v>
      </c>
      <c r="F7070" s="8">
        <v>10.7267578271</v>
      </c>
      <c r="G7070" s="8">
        <v>77.679019509590006</v>
      </c>
      <c r="H7070" s="10">
        <v>3.1131719719580002</v>
      </c>
      <c r="I7070" s="10">
        <v>92.621365167579995</v>
      </c>
    </row>
    <row r="7071" spans="1:13" x14ac:dyDescent="0.35">
      <c r="A7071" s="1" t="s">
        <v>1079</v>
      </c>
      <c r="B7071" s="18">
        <v>5.9139864011050003E-3</v>
      </c>
      <c r="C7071" s="18">
        <v>4.3917191478229999E-2</v>
      </c>
      <c r="D7071" s="17">
        <v>0</v>
      </c>
      <c r="E7071" s="18">
        <v>2.8283832849790001E-2</v>
      </c>
      <c r="F7071" s="16">
        <v>0.12517151675589999</v>
      </c>
      <c r="G7071" s="18">
        <v>2.6896528000239998E-2</v>
      </c>
      <c r="H7071" s="18">
        <v>0</v>
      </c>
      <c r="I7071" s="18">
        <v>1.920600167089E-2</v>
      </c>
    </row>
    <row r="7072" spans="1:13" x14ac:dyDescent="0.35">
      <c r="B7072" s="10">
        <v>1.074009659243</v>
      </c>
      <c r="C7072" s="10">
        <v>4.6877908420249996</v>
      </c>
      <c r="D7072" s="9">
        <v>0</v>
      </c>
      <c r="E7072" s="10">
        <v>1.074009659243</v>
      </c>
      <c r="F7072" s="8">
        <v>2.314049604899</v>
      </c>
      <c r="G7072" s="10">
        <v>2.373741237126</v>
      </c>
      <c r="H7072" s="10">
        <v>0</v>
      </c>
      <c r="I7072" s="10">
        <v>5.7618005012679996</v>
      </c>
    </row>
    <row r="7073" spans="1:10" x14ac:dyDescent="0.35">
      <c r="A7073" s="1" t="s">
        <v>1080</v>
      </c>
      <c r="B7073" s="16">
        <v>0.86458604495589997</v>
      </c>
      <c r="C7073" s="17">
        <v>1.0745982760140001E-2</v>
      </c>
      <c r="D7073" s="16">
        <v>0.94530962228570004</v>
      </c>
      <c r="E7073" s="18">
        <v>0.55924648088130002</v>
      </c>
      <c r="F7073" s="17">
        <v>0</v>
      </c>
      <c r="G7073" s="17">
        <v>1.2996986084269999E-2</v>
      </c>
      <c r="H7073" s="17">
        <v>0</v>
      </c>
      <c r="I7073" s="18">
        <v>0.52720071734929996</v>
      </c>
    </row>
    <row r="7074" spans="1:10" x14ac:dyDescent="0.35">
      <c r="B7074" s="8">
        <v>157.01317191999999</v>
      </c>
      <c r="C7074" s="9">
        <v>1.1470432847800001</v>
      </c>
      <c r="D7074" s="8">
        <v>135.7771490106</v>
      </c>
      <c r="E7074" s="10">
        <v>21.23602290941</v>
      </c>
      <c r="F7074" s="9">
        <v>0</v>
      </c>
      <c r="G7074" s="9">
        <v>1.1470432847800001</v>
      </c>
      <c r="H7074" s="9">
        <v>0</v>
      </c>
      <c r="I7074" s="10">
        <v>158.16021520480001</v>
      </c>
    </row>
    <row r="7075" spans="1:10" x14ac:dyDescent="0.35">
      <c r="A7075" s="1" t="s">
        <v>1081</v>
      </c>
      <c r="B7075" s="18">
        <v>0.10336699307739999</v>
      </c>
      <c r="C7075" s="18">
        <v>3.9099403530650001E-2</v>
      </c>
      <c r="D7075" s="17">
        <v>3.1383546623220002E-2</v>
      </c>
      <c r="E7075" s="16">
        <v>0.37564672705289998</v>
      </c>
      <c r="F7075" s="18">
        <v>0.10093531415690001</v>
      </c>
      <c r="G7075" s="17">
        <v>2.614639183524E-2</v>
      </c>
      <c r="H7075" s="18">
        <v>0.17490957594250001</v>
      </c>
      <c r="I7075" s="18">
        <v>8.3279287909189995E-2</v>
      </c>
    </row>
    <row r="7076" spans="1:10" x14ac:dyDescent="0.35">
      <c r="B7076" s="10">
        <v>18.771965554619999</v>
      </c>
      <c r="C7076" s="10">
        <v>4.1735324967320002</v>
      </c>
      <c r="D7076" s="9">
        <v>4.5076960880170001</v>
      </c>
      <c r="E7076" s="8">
        <v>14.264269466609999</v>
      </c>
      <c r="F7076" s="10">
        <v>1.8659941965919999</v>
      </c>
      <c r="G7076" s="9">
        <v>2.3075383001400001</v>
      </c>
      <c r="H7076" s="10">
        <v>2.0382883214010001</v>
      </c>
      <c r="I7076" s="10">
        <v>24.983786372760001</v>
      </c>
    </row>
    <row r="7077" spans="1:10" x14ac:dyDescent="0.35">
      <c r="A7077" s="1" t="s">
        <v>1082</v>
      </c>
      <c r="B7077" s="17">
        <v>3.5140048900919999E-3</v>
      </c>
      <c r="C7077" s="16">
        <v>0.62950280788790003</v>
      </c>
      <c r="D7077" s="17">
        <v>4.4430133739500003E-3</v>
      </c>
      <c r="E7077" s="17">
        <v>0</v>
      </c>
      <c r="F7077" s="18">
        <v>6.2156088720299998E-2</v>
      </c>
      <c r="G7077" s="16">
        <v>0.74834715924149997</v>
      </c>
      <c r="H7077" s="18">
        <v>0</v>
      </c>
      <c r="I7077" s="18">
        <v>0.22610763836190001</v>
      </c>
    </row>
    <row r="7078" spans="1:10" x14ac:dyDescent="0.35">
      <c r="B7078" s="9">
        <v>0.63816095246369997</v>
      </c>
      <c r="C7078" s="8">
        <v>67.194130556120001</v>
      </c>
      <c r="D7078" s="9">
        <v>0.63816095246369997</v>
      </c>
      <c r="E7078" s="9">
        <v>0</v>
      </c>
      <c r="F7078" s="10">
        <v>1.149081486532</v>
      </c>
      <c r="G7078" s="8">
        <v>66.045049069580003</v>
      </c>
      <c r="H7078" s="10">
        <v>0</v>
      </c>
      <c r="I7078" s="10">
        <v>67.832291508579999</v>
      </c>
    </row>
    <row r="7079" spans="1:10" x14ac:dyDescent="0.35">
      <c r="A7079" s="1" t="s">
        <v>1083</v>
      </c>
      <c r="B7079" s="17">
        <v>2.5563989856669999E-3</v>
      </c>
      <c r="C7079" s="16">
        <v>0.19871960687320001</v>
      </c>
      <c r="D7079" s="17">
        <v>0</v>
      </c>
      <c r="E7079" s="17">
        <v>1.2226061526699999E-2</v>
      </c>
      <c r="F7079" s="16">
        <v>0.51807544315700005</v>
      </c>
      <c r="G7079" s="18">
        <v>0.13182288229210001</v>
      </c>
      <c r="H7079" s="18">
        <v>0.26714748042949998</v>
      </c>
      <c r="I7079" s="18">
        <v>8.2630245529990001E-2</v>
      </c>
    </row>
    <row r="7080" spans="1:10" x14ac:dyDescent="0.35">
      <c r="B7080" s="9">
        <v>0.46425490646590001</v>
      </c>
      <c r="C7080" s="8">
        <v>21.21164678057</v>
      </c>
      <c r="D7080" s="9">
        <v>0</v>
      </c>
      <c r="E7080" s="9">
        <v>0.46425490646590001</v>
      </c>
      <c r="F7080" s="8">
        <v>9.5776763405670007</v>
      </c>
      <c r="G7080" s="10">
        <v>11.63397044001</v>
      </c>
      <c r="H7080" s="10">
        <v>3.1131719719580002</v>
      </c>
      <c r="I7080" s="10">
        <v>24.789073659</v>
      </c>
      <c r="J7080" s="4"/>
    </row>
    <row r="7081" spans="1:10" x14ac:dyDescent="0.35">
      <c r="A7081" s="1" t="s">
        <v>1084</v>
      </c>
      <c r="B7081" s="18">
        <v>5.9139864011050003E-3</v>
      </c>
      <c r="C7081" s="18">
        <v>1.539403881747E-2</v>
      </c>
      <c r="D7081" s="18">
        <v>0</v>
      </c>
      <c r="E7081" s="18">
        <v>2.8283832849790001E-2</v>
      </c>
      <c r="F7081" s="18">
        <v>0</v>
      </c>
      <c r="G7081" s="18">
        <v>1.861868874698E-2</v>
      </c>
      <c r="H7081" s="18">
        <v>0</v>
      </c>
      <c r="I7081" s="18">
        <v>9.0573127916500004E-3</v>
      </c>
      <c r="J7081" s="7"/>
    </row>
    <row r="7082" spans="1:10" x14ac:dyDescent="0.35">
      <c r="B7082" s="10">
        <v>1.074009659243</v>
      </c>
      <c r="C7082" s="10">
        <v>1.643184178252</v>
      </c>
      <c r="D7082" s="10">
        <v>0</v>
      </c>
      <c r="E7082" s="10">
        <v>1.074009659243</v>
      </c>
      <c r="F7082" s="10">
        <v>0</v>
      </c>
      <c r="G7082" s="10">
        <v>1.643184178252</v>
      </c>
      <c r="H7082" s="10">
        <v>0</v>
      </c>
      <c r="I7082" s="10">
        <v>2.717193837495</v>
      </c>
      <c r="J7082" s="10"/>
    </row>
    <row r="7083" spans="1:10" x14ac:dyDescent="0.35">
      <c r="A7083" s="1" t="s">
        <v>1085</v>
      </c>
      <c r="B7083" s="18">
        <v>0</v>
      </c>
      <c r="C7083" s="16">
        <v>2.8523152660759998E-2</v>
      </c>
      <c r="D7083" s="18">
        <v>0</v>
      </c>
      <c r="E7083" s="18">
        <v>0</v>
      </c>
      <c r="F7083" s="16">
        <v>0.12517151675589999</v>
      </c>
      <c r="G7083" s="18">
        <v>8.2778392532640004E-3</v>
      </c>
      <c r="H7083" s="18">
        <v>0</v>
      </c>
      <c r="I7083" s="18">
        <v>1.014868887924E-2</v>
      </c>
      <c r="J7083" s="7"/>
    </row>
    <row r="7084" spans="1:10" x14ac:dyDescent="0.35">
      <c r="B7084" s="10">
        <v>0</v>
      </c>
      <c r="C7084" s="8">
        <v>3.044606663773</v>
      </c>
      <c r="D7084" s="10">
        <v>0</v>
      </c>
      <c r="E7084" s="10">
        <v>0</v>
      </c>
      <c r="F7084" s="8">
        <v>2.314049604899</v>
      </c>
      <c r="G7084" s="10">
        <v>0.73055705887370004</v>
      </c>
      <c r="H7084" s="10">
        <v>0</v>
      </c>
      <c r="I7084" s="10">
        <v>3.044606663773</v>
      </c>
      <c r="J7084" s="10"/>
    </row>
    <row r="7085" spans="1:10" x14ac:dyDescent="0.35">
      <c r="A7085" s="1" t="s">
        <v>1076</v>
      </c>
      <c r="B7085" s="17">
        <v>2.0062571689839999E-2</v>
      </c>
      <c r="C7085" s="18">
        <v>7.8015007469850003E-2</v>
      </c>
      <c r="D7085" s="17">
        <v>1.8863817717150001E-2</v>
      </c>
      <c r="E7085" s="18">
        <v>2.4596897689310001E-2</v>
      </c>
      <c r="F7085" s="16">
        <v>0.19366163720999999</v>
      </c>
      <c r="G7085" s="18">
        <v>5.3790052546599999E-2</v>
      </c>
      <c r="H7085" s="16">
        <v>0.55794294362810004</v>
      </c>
      <c r="I7085" s="18">
        <v>6.1576109178650001E-2</v>
      </c>
      <c r="J7085" s="7"/>
    </row>
    <row r="7086" spans="1:10" x14ac:dyDescent="0.35">
      <c r="B7086" s="9">
        <v>3.6434638706850002</v>
      </c>
      <c r="C7086" s="10">
        <v>8.3274459328519992</v>
      </c>
      <c r="D7086" s="9">
        <v>2.709456593594</v>
      </c>
      <c r="E7086" s="10">
        <v>0.93400727709109999</v>
      </c>
      <c r="F7086" s="8">
        <v>3.5802285271010001</v>
      </c>
      <c r="G7086" s="10">
        <v>4.747217405752</v>
      </c>
      <c r="H7086" s="8">
        <v>6.5019229500579998</v>
      </c>
      <c r="I7086" s="10">
        <v>18.472832753599999</v>
      </c>
      <c r="J7086" s="10"/>
    </row>
    <row r="7087" spans="1:10" x14ac:dyDescent="0.35">
      <c r="A7087" s="1" t="s">
        <v>1038</v>
      </c>
      <c r="B7087" s="18">
        <v>1</v>
      </c>
      <c r="C7087" s="18">
        <v>1</v>
      </c>
      <c r="D7087" s="18">
        <v>1</v>
      </c>
      <c r="E7087" s="18">
        <v>1</v>
      </c>
      <c r="F7087" s="18">
        <v>1</v>
      </c>
      <c r="G7087" s="18">
        <v>1</v>
      </c>
      <c r="H7087" s="18">
        <v>1</v>
      </c>
      <c r="I7087" s="18">
        <v>1</v>
      </c>
      <c r="J7087" s="7"/>
    </row>
    <row r="7088" spans="1:10" x14ac:dyDescent="0.35">
      <c r="B7088" s="10">
        <v>181.6050268635</v>
      </c>
      <c r="C7088" s="10">
        <v>106.7415898931</v>
      </c>
      <c r="D7088" s="10">
        <v>143.63246264470001</v>
      </c>
      <c r="E7088" s="10">
        <v>37.972564218819997</v>
      </c>
      <c r="F7088" s="10">
        <v>18.48703015569</v>
      </c>
      <c r="G7088" s="10">
        <v>88.254559737389997</v>
      </c>
      <c r="H7088" s="10">
        <v>11.65338324342</v>
      </c>
      <c r="I7088" s="10">
        <v>300</v>
      </c>
      <c r="J7088" s="10"/>
    </row>
    <row r="7089" spans="1:12" x14ac:dyDescent="0.35">
      <c r="A7089" s="1" t="s">
        <v>299</v>
      </c>
    </row>
    <row r="7090" spans="1:12" x14ac:dyDescent="0.35">
      <c r="A7090" s="1" t="s">
        <v>49</v>
      </c>
    </row>
    <row r="7094" spans="1:12" x14ac:dyDescent="0.35">
      <c r="A7094" s="3" t="s">
        <v>1025</v>
      </c>
    </row>
    <row r="7095" spans="1:12" x14ac:dyDescent="0.35">
      <c r="A7095" s="1" t="s">
        <v>300</v>
      </c>
    </row>
    <row r="7096" spans="1:12" ht="62" x14ac:dyDescent="0.35">
      <c r="A7096" s="4" t="s">
        <v>1026</v>
      </c>
      <c r="B7096" s="4" t="s">
        <v>1077</v>
      </c>
      <c r="C7096" s="4" t="s">
        <v>1078</v>
      </c>
      <c r="D7096" s="4" t="s">
        <v>1079</v>
      </c>
      <c r="E7096" s="4" t="s">
        <v>1080</v>
      </c>
      <c r="F7096" s="4" t="s">
        <v>1081</v>
      </c>
      <c r="G7096" s="4" t="s">
        <v>1082</v>
      </c>
      <c r="H7096" s="4" t="s">
        <v>1083</v>
      </c>
      <c r="I7096" s="4" t="s">
        <v>1084</v>
      </c>
      <c r="J7096" s="4" t="s">
        <v>1085</v>
      </c>
      <c r="K7096" s="4" t="s">
        <v>1076</v>
      </c>
      <c r="L7096" s="4" t="s">
        <v>1038</v>
      </c>
    </row>
    <row r="7097" spans="1:12" x14ac:dyDescent="0.35">
      <c r="A7097" s="1" t="s">
        <v>1077</v>
      </c>
      <c r="B7097" s="16">
        <v>1</v>
      </c>
      <c r="C7097" s="17">
        <v>0</v>
      </c>
      <c r="D7097" s="17">
        <v>0</v>
      </c>
      <c r="E7097" s="16">
        <v>1</v>
      </c>
      <c r="F7097" s="16">
        <v>1</v>
      </c>
      <c r="G7097" s="17">
        <v>0</v>
      </c>
      <c r="H7097" s="17">
        <v>0</v>
      </c>
      <c r="I7097" s="18">
        <v>0</v>
      </c>
      <c r="J7097" s="18">
        <v>0</v>
      </c>
      <c r="K7097" s="17">
        <v>0</v>
      </c>
      <c r="L7097" s="18">
        <v>0.61048000525849999</v>
      </c>
    </row>
    <row r="7098" spans="1:12" x14ac:dyDescent="0.35">
      <c r="B7098" s="8">
        <v>183.14400157759999</v>
      </c>
      <c r="C7098" s="9">
        <v>0</v>
      </c>
      <c r="D7098" s="9">
        <v>0</v>
      </c>
      <c r="E7098" s="8">
        <v>158.16021520480001</v>
      </c>
      <c r="F7098" s="8">
        <v>24.983786372760001</v>
      </c>
      <c r="G7098" s="9">
        <v>0</v>
      </c>
      <c r="H7098" s="9">
        <v>0</v>
      </c>
      <c r="I7098" s="10">
        <v>0</v>
      </c>
      <c r="J7098" s="10">
        <v>0</v>
      </c>
      <c r="K7098" s="9">
        <v>0</v>
      </c>
      <c r="L7098" s="10">
        <v>183.14400157759999</v>
      </c>
    </row>
    <row r="7099" spans="1:12" x14ac:dyDescent="0.35">
      <c r="A7099" s="1" t="s">
        <v>1078</v>
      </c>
      <c r="B7099" s="17">
        <v>0</v>
      </c>
      <c r="C7099" s="16">
        <v>1</v>
      </c>
      <c r="D7099" s="18">
        <v>0</v>
      </c>
      <c r="E7099" s="17">
        <v>0</v>
      </c>
      <c r="F7099" s="17">
        <v>0</v>
      </c>
      <c r="G7099" s="16">
        <v>1</v>
      </c>
      <c r="H7099" s="16">
        <v>1</v>
      </c>
      <c r="I7099" s="18">
        <v>0</v>
      </c>
      <c r="J7099" s="18">
        <v>0</v>
      </c>
      <c r="K7099" s="17">
        <v>0</v>
      </c>
      <c r="L7099" s="18">
        <v>0.30873788389189999</v>
      </c>
    </row>
    <row r="7100" spans="1:12" x14ac:dyDescent="0.35">
      <c r="B7100" s="9">
        <v>0</v>
      </c>
      <c r="C7100" s="8">
        <v>92.621365167579995</v>
      </c>
      <c r="D7100" s="10">
        <v>0</v>
      </c>
      <c r="E7100" s="9">
        <v>0</v>
      </c>
      <c r="F7100" s="9">
        <v>0</v>
      </c>
      <c r="G7100" s="8">
        <v>67.832291508579999</v>
      </c>
      <c r="H7100" s="8">
        <v>24.789073659</v>
      </c>
      <c r="I7100" s="10">
        <v>0</v>
      </c>
      <c r="J7100" s="10">
        <v>0</v>
      </c>
      <c r="K7100" s="9">
        <v>0</v>
      </c>
      <c r="L7100" s="10">
        <v>92.621365167579995</v>
      </c>
    </row>
    <row r="7101" spans="1:12" x14ac:dyDescent="0.35">
      <c r="A7101" s="1" t="s">
        <v>1079</v>
      </c>
      <c r="B7101" s="17">
        <v>0</v>
      </c>
      <c r="C7101" s="18">
        <v>0</v>
      </c>
      <c r="D7101" s="16">
        <v>1</v>
      </c>
      <c r="E7101" s="17">
        <v>0</v>
      </c>
      <c r="F7101" s="18">
        <v>0</v>
      </c>
      <c r="G7101" s="18">
        <v>0</v>
      </c>
      <c r="H7101" s="18">
        <v>0</v>
      </c>
      <c r="I7101" s="16">
        <v>1</v>
      </c>
      <c r="J7101" s="16">
        <v>1</v>
      </c>
      <c r="K7101" s="18">
        <v>0</v>
      </c>
      <c r="L7101" s="18">
        <v>1.920600167089E-2</v>
      </c>
    </row>
    <row r="7102" spans="1:12" x14ac:dyDescent="0.35">
      <c r="B7102" s="9">
        <v>0</v>
      </c>
      <c r="C7102" s="10">
        <v>0</v>
      </c>
      <c r="D7102" s="8">
        <v>5.7618005012679996</v>
      </c>
      <c r="E7102" s="9">
        <v>0</v>
      </c>
      <c r="F7102" s="10">
        <v>0</v>
      </c>
      <c r="G7102" s="10">
        <v>0</v>
      </c>
      <c r="H7102" s="10">
        <v>0</v>
      </c>
      <c r="I7102" s="8">
        <v>2.717193837495</v>
      </c>
      <c r="J7102" s="8">
        <v>3.044606663773</v>
      </c>
      <c r="K7102" s="10">
        <v>0</v>
      </c>
      <c r="L7102" s="10">
        <v>5.7618005012679996</v>
      </c>
    </row>
    <row r="7103" spans="1:12" x14ac:dyDescent="0.35">
      <c r="A7103" s="1" t="s">
        <v>1080</v>
      </c>
      <c r="B7103" s="16">
        <v>0.86358392217299995</v>
      </c>
      <c r="C7103" s="17">
        <v>0</v>
      </c>
      <c r="D7103" s="17">
        <v>0</v>
      </c>
      <c r="E7103" s="16">
        <v>1</v>
      </c>
      <c r="F7103" s="17">
        <v>0</v>
      </c>
      <c r="G7103" s="17">
        <v>0</v>
      </c>
      <c r="H7103" s="17">
        <v>0</v>
      </c>
      <c r="I7103" s="18">
        <v>0</v>
      </c>
      <c r="J7103" s="18">
        <v>0</v>
      </c>
      <c r="K7103" s="17">
        <v>0</v>
      </c>
      <c r="L7103" s="18">
        <v>0.52720071734929996</v>
      </c>
    </row>
    <row r="7104" spans="1:12" x14ac:dyDescent="0.35">
      <c r="B7104" s="8">
        <v>158.16021520480001</v>
      </c>
      <c r="C7104" s="9">
        <v>0</v>
      </c>
      <c r="D7104" s="9">
        <v>0</v>
      </c>
      <c r="E7104" s="8">
        <v>158.16021520480001</v>
      </c>
      <c r="F7104" s="9">
        <v>0</v>
      </c>
      <c r="G7104" s="9">
        <v>0</v>
      </c>
      <c r="H7104" s="9">
        <v>0</v>
      </c>
      <c r="I7104" s="10">
        <v>0</v>
      </c>
      <c r="J7104" s="10">
        <v>0</v>
      </c>
      <c r="K7104" s="9">
        <v>0</v>
      </c>
      <c r="L7104" s="10">
        <v>158.16021520480001</v>
      </c>
    </row>
    <row r="7105" spans="1:12" x14ac:dyDescent="0.35">
      <c r="A7105" s="1" t="s">
        <v>1081</v>
      </c>
      <c r="B7105" s="16">
        <v>0.13641607782699999</v>
      </c>
      <c r="C7105" s="17">
        <v>0</v>
      </c>
      <c r="D7105" s="18">
        <v>0</v>
      </c>
      <c r="E7105" s="17">
        <v>0</v>
      </c>
      <c r="F7105" s="16">
        <v>1</v>
      </c>
      <c r="G7105" s="17">
        <v>0</v>
      </c>
      <c r="H7105" s="18">
        <v>0</v>
      </c>
      <c r="I7105" s="18">
        <v>0</v>
      </c>
      <c r="J7105" s="18">
        <v>0</v>
      </c>
      <c r="K7105" s="18">
        <v>0</v>
      </c>
      <c r="L7105" s="18">
        <v>8.3279287909189995E-2</v>
      </c>
    </row>
    <row r="7106" spans="1:12" x14ac:dyDescent="0.35">
      <c r="B7106" s="8">
        <v>24.983786372760001</v>
      </c>
      <c r="C7106" s="9">
        <v>0</v>
      </c>
      <c r="D7106" s="10">
        <v>0</v>
      </c>
      <c r="E7106" s="9">
        <v>0</v>
      </c>
      <c r="F7106" s="8">
        <v>24.983786372760001</v>
      </c>
      <c r="G7106" s="9">
        <v>0</v>
      </c>
      <c r="H7106" s="10">
        <v>0</v>
      </c>
      <c r="I7106" s="10">
        <v>0</v>
      </c>
      <c r="J7106" s="10">
        <v>0</v>
      </c>
      <c r="K7106" s="10">
        <v>0</v>
      </c>
      <c r="L7106" s="10">
        <v>24.983786372760001</v>
      </c>
    </row>
    <row r="7107" spans="1:12" x14ac:dyDescent="0.35">
      <c r="A7107" s="1" t="s">
        <v>1082</v>
      </c>
      <c r="B7107" s="17">
        <v>0</v>
      </c>
      <c r="C7107" s="16">
        <v>0.73236117159199998</v>
      </c>
      <c r="D7107" s="18">
        <v>0</v>
      </c>
      <c r="E7107" s="17">
        <v>0</v>
      </c>
      <c r="F7107" s="17">
        <v>0</v>
      </c>
      <c r="G7107" s="16">
        <v>1</v>
      </c>
      <c r="H7107" s="17">
        <v>0</v>
      </c>
      <c r="I7107" s="18">
        <v>0</v>
      </c>
      <c r="J7107" s="18">
        <v>0</v>
      </c>
      <c r="K7107" s="17">
        <v>0</v>
      </c>
      <c r="L7107" s="18">
        <v>0.22610763836190001</v>
      </c>
    </row>
    <row r="7108" spans="1:12" x14ac:dyDescent="0.35">
      <c r="B7108" s="9">
        <v>0</v>
      </c>
      <c r="C7108" s="8">
        <v>67.832291508579999</v>
      </c>
      <c r="D7108" s="10">
        <v>0</v>
      </c>
      <c r="E7108" s="9">
        <v>0</v>
      </c>
      <c r="F7108" s="9">
        <v>0</v>
      </c>
      <c r="G7108" s="8">
        <v>67.832291508579999</v>
      </c>
      <c r="H7108" s="9">
        <v>0</v>
      </c>
      <c r="I7108" s="10">
        <v>0</v>
      </c>
      <c r="J7108" s="10">
        <v>0</v>
      </c>
      <c r="K7108" s="9">
        <v>0</v>
      </c>
      <c r="L7108" s="10">
        <v>67.832291508579999</v>
      </c>
    </row>
    <row r="7109" spans="1:12" x14ac:dyDescent="0.35">
      <c r="A7109" s="1" t="s">
        <v>1083</v>
      </c>
      <c r="B7109" s="17">
        <v>0</v>
      </c>
      <c r="C7109" s="16">
        <v>0.26763882840800002</v>
      </c>
      <c r="D7109" s="18">
        <v>0</v>
      </c>
      <c r="E7109" s="17">
        <v>0</v>
      </c>
      <c r="F7109" s="18">
        <v>0</v>
      </c>
      <c r="G7109" s="17">
        <v>0</v>
      </c>
      <c r="H7109" s="16">
        <v>1</v>
      </c>
      <c r="I7109" s="18">
        <v>0</v>
      </c>
      <c r="J7109" s="18">
        <v>0</v>
      </c>
      <c r="K7109" s="18">
        <v>0</v>
      </c>
      <c r="L7109" s="18">
        <v>8.2630245529990001E-2</v>
      </c>
    </row>
    <row r="7110" spans="1:12" x14ac:dyDescent="0.35">
      <c r="B7110" s="9">
        <v>0</v>
      </c>
      <c r="C7110" s="8">
        <v>24.789073659</v>
      </c>
      <c r="D7110" s="10">
        <v>0</v>
      </c>
      <c r="E7110" s="9">
        <v>0</v>
      </c>
      <c r="F7110" s="10">
        <v>0</v>
      </c>
      <c r="G7110" s="9">
        <v>0</v>
      </c>
      <c r="H7110" s="8">
        <v>24.789073659</v>
      </c>
      <c r="I7110" s="10">
        <v>0</v>
      </c>
      <c r="J7110" s="10">
        <v>0</v>
      </c>
      <c r="K7110" s="10">
        <v>0</v>
      </c>
      <c r="L7110" s="10">
        <v>24.789073659</v>
      </c>
    </row>
    <row r="7111" spans="1:12" x14ac:dyDescent="0.35">
      <c r="A7111" s="1" t="s">
        <v>1084</v>
      </c>
      <c r="B7111" s="18">
        <v>0</v>
      </c>
      <c r="C7111" s="18">
        <v>0</v>
      </c>
      <c r="D7111" s="16">
        <v>0.47158762905750001</v>
      </c>
      <c r="E7111" s="18">
        <v>0</v>
      </c>
      <c r="F7111" s="18">
        <v>0</v>
      </c>
      <c r="G7111" s="18">
        <v>0</v>
      </c>
      <c r="H7111" s="18">
        <v>0</v>
      </c>
      <c r="I7111" s="16">
        <v>1</v>
      </c>
      <c r="J7111" s="18">
        <v>0</v>
      </c>
      <c r="K7111" s="18">
        <v>0</v>
      </c>
      <c r="L7111" s="18">
        <v>9.0573127916500004E-3</v>
      </c>
    </row>
    <row r="7112" spans="1:12" x14ac:dyDescent="0.35">
      <c r="B7112" s="10">
        <v>0</v>
      </c>
      <c r="C7112" s="10">
        <v>0</v>
      </c>
      <c r="D7112" s="8">
        <v>2.717193837495</v>
      </c>
      <c r="E7112" s="10">
        <v>0</v>
      </c>
      <c r="F7112" s="10">
        <v>0</v>
      </c>
      <c r="G7112" s="10">
        <v>0</v>
      </c>
      <c r="H7112" s="10">
        <v>0</v>
      </c>
      <c r="I7112" s="8">
        <v>2.717193837495</v>
      </c>
      <c r="J7112" s="10">
        <v>0</v>
      </c>
      <c r="K7112" s="10">
        <v>0</v>
      </c>
      <c r="L7112" s="10">
        <v>2.717193837495</v>
      </c>
    </row>
    <row r="7113" spans="1:12" x14ac:dyDescent="0.35">
      <c r="A7113" s="1" t="s">
        <v>1085</v>
      </c>
      <c r="B7113" s="18">
        <v>0</v>
      </c>
      <c r="C7113" s="18">
        <v>0</v>
      </c>
      <c r="D7113" s="16">
        <v>0.52841237094250004</v>
      </c>
      <c r="E7113" s="18">
        <v>0</v>
      </c>
      <c r="F7113" s="18">
        <v>0</v>
      </c>
      <c r="G7113" s="18">
        <v>0</v>
      </c>
      <c r="H7113" s="18">
        <v>0</v>
      </c>
      <c r="I7113" s="18">
        <v>0</v>
      </c>
      <c r="J7113" s="16">
        <v>1</v>
      </c>
      <c r="K7113" s="18">
        <v>0</v>
      </c>
      <c r="L7113" s="18">
        <v>1.014868887924E-2</v>
      </c>
    </row>
    <row r="7114" spans="1:12" x14ac:dyDescent="0.35">
      <c r="B7114" s="10">
        <v>0</v>
      </c>
      <c r="C7114" s="10">
        <v>0</v>
      </c>
      <c r="D7114" s="8">
        <v>3.044606663773</v>
      </c>
      <c r="E7114" s="10">
        <v>0</v>
      </c>
      <c r="F7114" s="10">
        <v>0</v>
      </c>
      <c r="G7114" s="10">
        <v>0</v>
      </c>
      <c r="H7114" s="10">
        <v>0</v>
      </c>
      <c r="I7114" s="10">
        <v>0</v>
      </c>
      <c r="J7114" s="8">
        <v>3.044606663773</v>
      </c>
      <c r="K7114" s="10">
        <v>0</v>
      </c>
      <c r="L7114" s="10">
        <v>3.044606663773</v>
      </c>
    </row>
    <row r="7115" spans="1:12" x14ac:dyDescent="0.35">
      <c r="A7115" s="1" t="s">
        <v>1076</v>
      </c>
      <c r="B7115" s="17">
        <v>0</v>
      </c>
      <c r="C7115" s="17">
        <v>0</v>
      </c>
      <c r="D7115" s="18">
        <v>0</v>
      </c>
      <c r="E7115" s="17">
        <v>0</v>
      </c>
      <c r="F7115" s="18">
        <v>0</v>
      </c>
      <c r="G7115" s="17">
        <v>0</v>
      </c>
      <c r="H7115" s="18">
        <v>0</v>
      </c>
      <c r="I7115" s="18">
        <v>0</v>
      </c>
      <c r="J7115" s="18">
        <v>0</v>
      </c>
      <c r="K7115" s="16">
        <v>1</v>
      </c>
      <c r="L7115" s="18">
        <v>6.1576109178650001E-2</v>
      </c>
    </row>
    <row r="7116" spans="1:12" x14ac:dyDescent="0.35">
      <c r="B7116" s="9">
        <v>0</v>
      </c>
      <c r="C7116" s="9">
        <v>0</v>
      </c>
      <c r="D7116" s="10">
        <v>0</v>
      </c>
      <c r="E7116" s="9">
        <v>0</v>
      </c>
      <c r="F7116" s="10">
        <v>0</v>
      </c>
      <c r="G7116" s="9">
        <v>0</v>
      </c>
      <c r="H7116" s="10">
        <v>0</v>
      </c>
      <c r="I7116" s="10">
        <v>0</v>
      </c>
      <c r="J7116" s="10">
        <v>0</v>
      </c>
      <c r="K7116" s="8">
        <v>18.472832753599999</v>
      </c>
      <c r="L7116" s="10">
        <v>18.472832753599999</v>
      </c>
    </row>
    <row r="7117" spans="1:12" x14ac:dyDescent="0.35">
      <c r="A7117" s="1" t="s">
        <v>1038</v>
      </c>
      <c r="B7117" s="18">
        <v>1</v>
      </c>
      <c r="C7117" s="18">
        <v>1</v>
      </c>
      <c r="D7117" s="18">
        <v>1</v>
      </c>
      <c r="E7117" s="18">
        <v>1</v>
      </c>
      <c r="F7117" s="18">
        <v>1</v>
      </c>
      <c r="G7117" s="18">
        <v>1</v>
      </c>
      <c r="H7117" s="18">
        <v>1</v>
      </c>
      <c r="I7117" s="18">
        <v>1</v>
      </c>
      <c r="J7117" s="18">
        <v>1</v>
      </c>
      <c r="K7117" s="18">
        <v>1</v>
      </c>
      <c r="L7117" s="18">
        <v>1</v>
      </c>
    </row>
    <row r="7118" spans="1:12" x14ac:dyDescent="0.35">
      <c r="B7118" s="10">
        <v>183.14400157759999</v>
      </c>
      <c r="C7118" s="10">
        <v>92.621365167579995</v>
      </c>
      <c r="D7118" s="10">
        <v>5.7618005012679996</v>
      </c>
      <c r="E7118" s="10">
        <v>158.16021520480001</v>
      </c>
      <c r="F7118" s="10">
        <v>24.983786372760001</v>
      </c>
      <c r="G7118" s="10">
        <v>67.832291508579999</v>
      </c>
      <c r="H7118" s="10">
        <v>24.789073659</v>
      </c>
      <c r="I7118" s="10">
        <v>2.717193837495</v>
      </c>
      <c r="J7118" s="10">
        <v>3.044606663773</v>
      </c>
      <c r="K7118" s="10">
        <v>18.472832753599999</v>
      </c>
      <c r="L7118" s="10">
        <v>300</v>
      </c>
    </row>
    <row r="7119" spans="1:12" x14ac:dyDescent="0.35">
      <c r="A7119" s="1" t="s">
        <v>300</v>
      </c>
    </row>
    <row r="7120" spans="1:12" x14ac:dyDescent="0.35">
      <c r="A7120" s="1" t="s">
        <v>49</v>
      </c>
    </row>
    <row r="7124" spans="1:9" x14ac:dyDescent="0.35">
      <c r="A7124" s="3" t="s">
        <v>1025</v>
      </c>
    </row>
    <row r="7125" spans="1:9" x14ac:dyDescent="0.35">
      <c r="A7125" s="1" t="s">
        <v>301</v>
      </c>
    </row>
    <row r="7126" spans="1:9" ht="62" x14ac:dyDescent="0.35">
      <c r="A7126" s="4" t="s">
        <v>1026</v>
      </c>
      <c r="B7126" s="4" t="s">
        <v>1086</v>
      </c>
      <c r="C7126" s="4" t="s">
        <v>1087</v>
      </c>
      <c r="D7126" s="4" t="s">
        <v>1088</v>
      </c>
      <c r="E7126" s="4" t="s">
        <v>1089</v>
      </c>
      <c r="F7126" s="4" t="s">
        <v>1090</v>
      </c>
      <c r="G7126" s="4" t="s">
        <v>1091</v>
      </c>
      <c r="H7126" s="4" t="s">
        <v>1076</v>
      </c>
      <c r="I7126" s="4" t="s">
        <v>1038</v>
      </c>
    </row>
    <row r="7127" spans="1:9" x14ac:dyDescent="0.35">
      <c r="A7127" s="1" t="s">
        <v>1077</v>
      </c>
      <c r="B7127" s="16">
        <v>0.95675350584240004</v>
      </c>
      <c r="C7127" s="17">
        <v>0.17284060311970001</v>
      </c>
      <c r="D7127" s="16">
        <v>0.97103369482400004</v>
      </c>
      <c r="E7127" s="16">
        <v>0.91985782213220002</v>
      </c>
      <c r="F7127" s="17">
        <v>0.35808073275500002</v>
      </c>
      <c r="G7127" s="17">
        <v>0.10475472119440001</v>
      </c>
      <c r="H7127" s="18">
        <v>0.60488607620309998</v>
      </c>
      <c r="I7127" s="18">
        <v>0.61048000525849999</v>
      </c>
    </row>
    <row r="7128" spans="1:9" x14ac:dyDescent="0.35">
      <c r="B7128" s="8">
        <v>136.8903733448</v>
      </c>
      <c r="C7128" s="9">
        <v>19.46904778843</v>
      </c>
      <c r="D7128" s="8">
        <v>100.16533575530001</v>
      </c>
      <c r="E7128" s="8">
        <v>36.725037589439999</v>
      </c>
      <c r="F7128" s="9">
        <v>10.84069618715</v>
      </c>
      <c r="G7128" s="9">
        <v>8.6283516012840007</v>
      </c>
      <c r="H7128" s="10">
        <v>26.78458044437</v>
      </c>
      <c r="I7128" s="10">
        <v>183.14400157759999</v>
      </c>
    </row>
    <row r="7129" spans="1:9" x14ac:dyDescent="0.35">
      <c r="A7129" s="1" t="s">
        <v>1078</v>
      </c>
      <c r="B7129" s="17">
        <v>1.0499970918809999E-2</v>
      </c>
      <c r="C7129" s="16">
        <v>0.73696792126489996</v>
      </c>
      <c r="D7129" s="17">
        <v>0</v>
      </c>
      <c r="E7129" s="17">
        <v>3.7628715957370003E-2</v>
      </c>
      <c r="F7129" s="16">
        <v>0.50493510124009999</v>
      </c>
      <c r="G7129" s="16">
        <v>0.82225267688519998</v>
      </c>
      <c r="H7129" s="18">
        <v>0.1830558300357</v>
      </c>
      <c r="I7129" s="18">
        <v>0.30873788389189999</v>
      </c>
    </row>
    <row r="7130" spans="1:9" x14ac:dyDescent="0.35">
      <c r="B7130" s="9">
        <v>1.5023147868369999</v>
      </c>
      <c r="C7130" s="8">
        <v>83.013270138319996</v>
      </c>
      <c r="D7130" s="9">
        <v>0</v>
      </c>
      <c r="E7130" s="9">
        <v>1.5023147868369999</v>
      </c>
      <c r="F7130" s="8">
        <v>15.286630991439999</v>
      </c>
      <c r="G7130" s="8">
        <v>67.726639146880004</v>
      </c>
      <c r="H7130" s="10">
        <v>8.1057802424169996</v>
      </c>
      <c r="I7130" s="10">
        <v>92.621365167579995</v>
      </c>
    </row>
    <row r="7131" spans="1:9" x14ac:dyDescent="0.35">
      <c r="A7131" s="1" t="s">
        <v>1079</v>
      </c>
      <c r="B7131" s="18">
        <v>1.380960290244E-2</v>
      </c>
      <c r="C7131" s="18">
        <v>2.7314707911900001E-2</v>
      </c>
      <c r="D7131" s="18">
        <v>1.041178127969E-2</v>
      </c>
      <c r="E7131" s="18">
        <v>2.2588544977869999E-2</v>
      </c>
      <c r="F7131" s="18">
        <v>5.8895966380399997E-2</v>
      </c>
      <c r="G7131" s="18">
        <v>1.5706867648699999E-2</v>
      </c>
      <c r="H7131" s="18">
        <v>1.6015603976629999E-2</v>
      </c>
      <c r="I7131" s="18">
        <v>1.920600167089E-2</v>
      </c>
    </row>
    <row r="7132" spans="1:9" x14ac:dyDescent="0.35">
      <c r="B7132" s="10">
        <v>1.9758502953099999</v>
      </c>
      <c r="C7132" s="10">
        <v>3.0767733047969998</v>
      </c>
      <c r="D7132" s="10">
        <v>1.074009659243</v>
      </c>
      <c r="E7132" s="10">
        <v>0.90184063606700005</v>
      </c>
      <c r="F7132" s="10">
        <v>1.7830428162550001</v>
      </c>
      <c r="G7132" s="10">
        <v>1.293730488542</v>
      </c>
      <c r="H7132" s="10">
        <v>0.70917690116090004</v>
      </c>
      <c r="I7132" s="10">
        <v>5.7618005012679996</v>
      </c>
    </row>
    <row r="7133" spans="1:9" x14ac:dyDescent="0.35">
      <c r="A7133" s="1" t="s">
        <v>1080</v>
      </c>
      <c r="B7133" s="16">
        <v>0.90791856025420004</v>
      </c>
      <c r="C7133" s="17">
        <v>0.1221673534288</v>
      </c>
      <c r="D7133" s="16">
        <v>0.9668300441355</v>
      </c>
      <c r="E7133" s="16">
        <v>0.75570912668379997</v>
      </c>
      <c r="F7133" s="17">
        <v>0.1934694260099</v>
      </c>
      <c r="G7133" s="17">
        <v>9.5959940897019994E-2</v>
      </c>
      <c r="H7133" s="17">
        <v>0.32736666674940001</v>
      </c>
      <c r="I7133" s="18">
        <v>0.52720071734929996</v>
      </c>
    </row>
    <row r="7134" spans="1:9" x14ac:dyDescent="0.35">
      <c r="B7134" s="8">
        <v>129.9031672431</v>
      </c>
      <c r="C7134" s="9">
        <v>13.76113019256</v>
      </c>
      <c r="D7134" s="8">
        <v>99.731715289980002</v>
      </c>
      <c r="E7134" s="8">
        <v>30.1714519531</v>
      </c>
      <c r="F7134" s="9">
        <v>5.8571798955450003</v>
      </c>
      <c r="G7134" s="9">
        <v>7.9039502970160003</v>
      </c>
      <c r="H7134" s="9">
        <v>14.495917769169999</v>
      </c>
      <c r="I7134" s="10">
        <v>158.16021520480001</v>
      </c>
    </row>
    <row r="7135" spans="1:9" x14ac:dyDescent="0.35">
      <c r="A7135" s="1" t="s">
        <v>1081</v>
      </c>
      <c r="B7135" s="18">
        <v>4.8834945588159998E-2</v>
      </c>
      <c r="C7135" s="18">
        <v>5.0673249690919998E-2</v>
      </c>
      <c r="D7135" s="17">
        <v>4.2036506885580003E-3</v>
      </c>
      <c r="E7135" s="18">
        <v>0.1641486954485</v>
      </c>
      <c r="F7135" s="18">
        <v>0.16461130674509999</v>
      </c>
      <c r="G7135" s="17">
        <v>8.7947802973420003E-3</v>
      </c>
      <c r="H7135" s="16">
        <v>0.27751940945370002</v>
      </c>
      <c r="I7135" s="18">
        <v>8.3279287909189995E-2</v>
      </c>
    </row>
    <row r="7136" spans="1:9" x14ac:dyDescent="0.35">
      <c r="B7136" s="10">
        <v>6.9872061016889999</v>
      </c>
      <c r="C7136" s="10">
        <v>5.7079175958689996</v>
      </c>
      <c r="D7136" s="9">
        <v>0.43362046534729998</v>
      </c>
      <c r="E7136" s="10">
        <v>6.5535856363410003</v>
      </c>
      <c r="F7136" s="10">
        <v>4.9835162916</v>
      </c>
      <c r="G7136" s="9">
        <v>0.72440130426890004</v>
      </c>
      <c r="H7136" s="8">
        <v>12.288662675199999</v>
      </c>
      <c r="I7136" s="10">
        <v>24.983786372760001</v>
      </c>
    </row>
    <row r="7137" spans="1:10" x14ac:dyDescent="0.35">
      <c r="A7137" s="1" t="s">
        <v>1082</v>
      </c>
      <c r="B7137" s="17">
        <v>1.0499970918809999E-2</v>
      </c>
      <c r="C7137" s="16">
        <v>0.57632362849480001</v>
      </c>
      <c r="D7137" s="17">
        <v>0</v>
      </c>
      <c r="E7137" s="17">
        <v>3.7628715957370003E-2</v>
      </c>
      <c r="F7137" s="18">
        <v>0.21824880544280001</v>
      </c>
      <c r="G7137" s="16">
        <v>0.70793571584729997</v>
      </c>
      <c r="H7137" s="17">
        <v>3.1886409144129997E-2</v>
      </c>
      <c r="I7137" s="18">
        <v>0.22610763836190001</v>
      </c>
    </row>
    <row r="7138" spans="1:10" x14ac:dyDescent="0.35">
      <c r="B7138" s="9">
        <v>1.5023147868369999</v>
      </c>
      <c r="C7138" s="8">
        <v>64.918034664550007</v>
      </c>
      <c r="D7138" s="9">
        <v>0</v>
      </c>
      <c r="E7138" s="9">
        <v>1.5023147868369999</v>
      </c>
      <c r="F7138" s="10">
        <v>6.6073619063780002</v>
      </c>
      <c r="G7138" s="8">
        <v>58.31067275817</v>
      </c>
      <c r="H7138" s="9">
        <v>1.4119420571950001</v>
      </c>
      <c r="I7138" s="10">
        <v>67.832291508579999</v>
      </c>
    </row>
    <row r="7139" spans="1:10" x14ac:dyDescent="0.35">
      <c r="A7139" s="1" t="s">
        <v>1083</v>
      </c>
      <c r="B7139" s="17">
        <v>0</v>
      </c>
      <c r="C7139" s="16">
        <v>0.16064429277010001</v>
      </c>
      <c r="D7139" s="17">
        <v>0</v>
      </c>
      <c r="E7139" s="18">
        <v>0</v>
      </c>
      <c r="F7139" s="16">
        <v>0.28668629579729998</v>
      </c>
      <c r="G7139" s="18">
        <v>0.11431696103779999</v>
      </c>
      <c r="H7139" s="18">
        <v>0.15116942089150001</v>
      </c>
      <c r="I7139" s="18">
        <v>8.2630245529990001E-2</v>
      </c>
    </row>
    <row r="7140" spans="1:10" x14ac:dyDescent="0.35">
      <c r="B7140" s="9">
        <v>0</v>
      </c>
      <c r="C7140" s="8">
        <v>18.09523547377</v>
      </c>
      <c r="D7140" s="9">
        <v>0</v>
      </c>
      <c r="E7140" s="10">
        <v>0</v>
      </c>
      <c r="F7140" s="8">
        <v>8.6792690850629999</v>
      </c>
      <c r="G7140" s="10">
        <v>9.4159663887110003</v>
      </c>
      <c r="H7140" s="10">
        <v>6.6938381852219999</v>
      </c>
      <c r="I7140" s="10">
        <v>24.789073659</v>
      </c>
    </row>
    <row r="7141" spans="1:10" x14ac:dyDescent="0.35">
      <c r="A7141" s="1" t="s">
        <v>1084</v>
      </c>
      <c r="B7141" s="18">
        <v>7.5064628847300004E-3</v>
      </c>
      <c r="C7141" s="18">
        <v>8.2918478009260006E-3</v>
      </c>
      <c r="D7141" s="18">
        <v>1.041178127969E-2</v>
      </c>
      <c r="E7141" s="18">
        <v>0</v>
      </c>
      <c r="F7141" s="18">
        <v>0</v>
      </c>
      <c r="G7141" s="18">
        <v>1.133955550567E-2</v>
      </c>
      <c r="H7141" s="18">
        <v>1.6015603976629999E-2</v>
      </c>
      <c r="I7141" s="18">
        <v>9.0573127916500004E-3</v>
      </c>
    </row>
    <row r="7142" spans="1:10" x14ac:dyDescent="0.35">
      <c r="B7142" s="10">
        <v>1.074009659243</v>
      </c>
      <c r="C7142" s="10">
        <v>0.93400727709109999</v>
      </c>
      <c r="D7142" s="10">
        <v>1.074009659243</v>
      </c>
      <c r="E7142" s="10">
        <v>0</v>
      </c>
      <c r="F7142" s="10">
        <v>0</v>
      </c>
      <c r="G7142" s="10">
        <v>0.93400727709109999</v>
      </c>
      <c r="H7142" s="10">
        <v>0.70917690116090004</v>
      </c>
      <c r="I7142" s="10">
        <v>2.717193837495</v>
      </c>
    </row>
    <row r="7143" spans="1:10" x14ac:dyDescent="0.35">
      <c r="A7143" s="1" t="s">
        <v>1085</v>
      </c>
      <c r="B7143" s="18">
        <v>6.3031400177070004E-3</v>
      </c>
      <c r="C7143" s="18">
        <v>1.902286011097E-2</v>
      </c>
      <c r="D7143" s="18">
        <v>0</v>
      </c>
      <c r="E7143" s="18">
        <v>2.2588544977869999E-2</v>
      </c>
      <c r="F7143" s="16">
        <v>5.8895966380399997E-2</v>
      </c>
      <c r="G7143" s="18">
        <v>4.3673121430320002E-3</v>
      </c>
      <c r="H7143" s="18">
        <v>0</v>
      </c>
      <c r="I7143" s="18">
        <v>1.014868887924E-2</v>
      </c>
    </row>
    <row r="7144" spans="1:10" x14ac:dyDescent="0.35">
      <c r="B7144" s="10">
        <v>0.90184063606700005</v>
      </c>
      <c r="C7144" s="10">
        <v>2.1427660277060001</v>
      </c>
      <c r="D7144" s="10">
        <v>0</v>
      </c>
      <c r="E7144" s="10">
        <v>0.90184063606700005</v>
      </c>
      <c r="F7144" s="8">
        <v>1.7830428162550001</v>
      </c>
      <c r="G7144" s="10">
        <v>0.35972321145050001</v>
      </c>
      <c r="H7144" s="10">
        <v>0</v>
      </c>
      <c r="I7144" s="10">
        <v>3.044606663773</v>
      </c>
      <c r="J7144" s="4"/>
    </row>
    <row r="7145" spans="1:10" x14ac:dyDescent="0.35">
      <c r="A7145" s="1" t="s">
        <v>1076</v>
      </c>
      <c r="B7145" s="17">
        <v>1.8936920336389999E-2</v>
      </c>
      <c r="C7145" s="18">
        <v>6.287676770351E-2</v>
      </c>
      <c r="D7145" s="18">
        <v>1.8554523896280001E-2</v>
      </c>
      <c r="E7145" s="18">
        <v>1.992491693255E-2</v>
      </c>
      <c r="F7145" s="18">
        <v>7.8088199624509996E-2</v>
      </c>
      <c r="G7145" s="18">
        <v>5.7285734271779999E-2</v>
      </c>
      <c r="H7145" s="16">
        <v>0.19604248978460001</v>
      </c>
      <c r="I7145" s="18">
        <v>6.1576109178650001E-2</v>
      </c>
      <c r="J7145" s="7"/>
    </row>
    <row r="7146" spans="1:10" x14ac:dyDescent="0.35">
      <c r="B7146" s="9">
        <v>2.709456593594</v>
      </c>
      <c r="C7146" s="10">
        <v>7.0825417934569996</v>
      </c>
      <c r="D7146" s="10">
        <v>1.9139604791860001</v>
      </c>
      <c r="E7146" s="10">
        <v>0.79549611440849999</v>
      </c>
      <c r="F7146" s="10">
        <v>2.3640770655760002</v>
      </c>
      <c r="G7146" s="10">
        <v>4.7184647278809999</v>
      </c>
      <c r="H7146" s="8">
        <v>8.6808343665449996</v>
      </c>
      <c r="I7146" s="10">
        <v>18.472832753599999</v>
      </c>
      <c r="J7146" s="10"/>
    </row>
    <row r="7147" spans="1:10" x14ac:dyDescent="0.35">
      <c r="A7147" s="1" t="s">
        <v>1038</v>
      </c>
      <c r="B7147" s="18">
        <v>1</v>
      </c>
      <c r="C7147" s="18">
        <v>1</v>
      </c>
      <c r="D7147" s="18">
        <v>1</v>
      </c>
      <c r="E7147" s="18">
        <v>1</v>
      </c>
      <c r="F7147" s="18">
        <v>1</v>
      </c>
      <c r="G7147" s="18">
        <v>1</v>
      </c>
      <c r="H7147" s="18">
        <v>1</v>
      </c>
      <c r="I7147" s="18">
        <v>1</v>
      </c>
      <c r="J7147" s="7"/>
    </row>
    <row r="7148" spans="1:10" x14ac:dyDescent="0.35">
      <c r="B7148" s="10">
        <v>143.0779950205</v>
      </c>
      <c r="C7148" s="10">
        <v>112.641633025</v>
      </c>
      <c r="D7148" s="10">
        <v>103.1533058938</v>
      </c>
      <c r="E7148" s="10">
        <v>39.924689126750003</v>
      </c>
      <c r="F7148" s="10">
        <v>30.274447060420002</v>
      </c>
      <c r="G7148" s="10">
        <v>82.367185964590007</v>
      </c>
      <c r="H7148" s="10">
        <v>44.280371954490001</v>
      </c>
      <c r="I7148" s="10">
        <v>300</v>
      </c>
      <c r="J7148" s="10"/>
    </row>
    <row r="7149" spans="1:10" x14ac:dyDescent="0.35">
      <c r="A7149" s="1" t="s">
        <v>301</v>
      </c>
      <c r="J7149" s="7"/>
    </row>
    <row r="7150" spans="1:10" x14ac:dyDescent="0.35">
      <c r="A7150" s="1" t="s">
        <v>49</v>
      </c>
      <c r="J7150" s="10"/>
    </row>
    <row r="7151" spans="1:10" x14ac:dyDescent="0.35">
      <c r="B7151" s="7"/>
      <c r="C7151" s="7"/>
      <c r="D7151" s="7"/>
      <c r="E7151" s="7"/>
      <c r="F7151" s="7"/>
      <c r="G7151" s="7"/>
      <c r="H7151" s="7"/>
      <c r="I7151" s="7"/>
      <c r="J7151" s="7"/>
    </row>
    <row r="7152" spans="1:10" x14ac:dyDescent="0.35">
      <c r="B7152" s="10"/>
      <c r="C7152" s="10"/>
      <c r="D7152" s="10"/>
      <c r="E7152" s="10"/>
      <c r="F7152" s="10"/>
      <c r="G7152" s="10"/>
      <c r="H7152" s="10"/>
      <c r="I7152" s="10"/>
      <c r="J7152" s="10"/>
    </row>
    <row r="7154" spans="1:13" x14ac:dyDescent="0.35">
      <c r="A7154" s="3" t="s">
        <v>1025</v>
      </c>
    </row>
    <row r="7155" spans="1:13" x14ac:dyDescent="0.35">
      <c r="A7155" s="1" t="s">
        <v>302</v>
      </c>
    </row>
    <row r="7156" spans="1:13" ht="201.5" x14ac:dyDescent="0.35">
      <c r="A7156" s="4" t="s">
        <v>1026</v>
      </c>
      <c r="B7156" s="4" t="s">
        <v>1092</v>
      </c>
      <c r="C7156" s="4" t="s">
        <v>1093</v>
      </c>
      <c r="D7156" s="4" t="s">
        <v>1094</v>
      </c>
      <c r="E7156" s="4" t="s">
        <v>1095</v>
      </c>
      <c r="F7156" s="4" t="s">
        <v>1096</v>
      </c>
      <c r="G7156" s="4" t="s">
        <v>1097</v>
      </c>
      <c r="H7156" s="4" t="s">
        <v>1098</v>
      </c>
      <c r="I7156" s="4" t="s">
        <v>1099</v>
      </c>
      <c r="J7156" s="4" t="s">
        <v>1100</v>
      </c>
      <c r="K7156" s="4" t="s">
        <v>1101</v>
      </c>
      <c r="L7156" s="4" t="s">
        <v>1037</v>
      </c>
      <c r="M7156" s="4" t="s">
        <v>1038</v>
      </c>
    </row>
    <row r="7157" spans="1:13" x14ac:dyDescent="0.35">
      <c r="A7157" s="1" t="s">
        <v>1077</v>
      </c>
      <c r="B7157" s="18">
        <v>0.54790289712840001</v>
      </c>
      <c r="C7157" s="18">
        <v>0.6467384137462</v>
      </c>
      <c r="D7157" s="18">
        <v>0.85844199109139996</v>
      </c>
      <c r="E7157" s="18">
        <v>0.54001816261000002</v>
      </c>
      <c r="F7157" s="18">
        <v>0.64076389491090002</v>
      </c>
      <c r="G7157" s="18">
        <v>0.86241291590540003</v>
      </c>
      <c r="H7157" s="18">
        <v>0.59288875884559999</v>
      </c>
      <c r="I7157" s="18">
        <v>0.84406013230319998</v>
      </c>
      <c r="J7157" s="18">
        <v>0.67662019636939996</v>
      </c>
      <c r="K7157" s="18">
        <v>0.55798717965540001</v>
      </c>
      <c r="L7157" s="18">
        <v>0.67327083104560004</v>
      </c>
      <c r="M7157" s="18">
        <v>0.61048000525849999</v>
      </c>
    </row>
    <row r="7158" spans="1:13" x14ac:dyDescent="0.35">
      <c r="B7158" s="10">
        <v>14.19603659449</v>
      </c>
      <c r="C7158" s="10">
        <v>23.517846335809999</v>
      </c>
      <c r="D7158" s="10">
        <v>18.927144142429999</v>
      </c>
      <c r="E7158" s="10">
        <v>2.951127928779</v>
      </c>
      <c r="F7158" s="10">
        <v>15.400952103470001</v>
      </c>
      <c r="G7158" s="10">
        <v>7.2375511784909996</v>
      </c>
      <c r="H7158" s="10">
        <v>20.77287495437</v>
      </c>
      <c r="I7158" s="10">
        <v>13.457701667329999</v>
      </c>
      <c r="J7158" s="10">
        <v>28.93852820379</v>
      </c>
      <c r="K7158" s="10">
        <v>79.959367093880005</v>
      </c>
      <c r="L7158" s="10">
        <v>13.92145177934</v>
      </c>
      <c r="M7158" s="10">
        <v>183.14400157759999</v>
      </c>
    </row>
    <row r="7159" spans="1:13" x14ac:dyDescent="0.35">
      <c r="A7159" s="1" t="s">
        <v>1078</v>
      </c>
      <c r="B7159" s="18">
        <v>0.37583820526400002</v>
      </c>
      <c r="C7159" s="18">
        <v>0.29953418077979999</v>
      </c>
      <c r="D7159" s="18">
        <v>0.14155800890860001</v>
      </c>
      <c r="E7159" s="18">
        <v>0.45998183738999998</v>
      </c>
      <c r="F7159" s="18">
        <v>0.2285236767164</v>
      </c>
      <c r="G7159" s="18">
        <v>0</v>
      </c>
      <c r="H7159" s="18">
        <v>0.32770815761400002</v>
      </c>
      <c r="I7159" s="17">
        <v>2.8410273483690001E-2</v>
      </c>
      <c r="J7159" s="18">
        <v>0.25009898844759998</v>
      </c>
      <c r="K7159" s="18">
        <v>0.37048770784020002</v>
      </c>
      <c r="L7159" s="18">
        <v>0.19622206242029999</v>
      </c>
      <c r="M7159" s="18">
        <v>0.30873788389189999</v>
      </c>
    </row>
    <row r="7160" spans="1:13" x14ac:dyDescent="0.35">
      <c r="B7160" s="10">
        <v>9.7378804592880002</v>
      </c>
      <c r="C7160" s="10">
        <v>10.892191782919999</v>
      </c>
      <c r="D7160" s="10">
        <v>3.1211064544070002</v>
      </c>
      <c r="E7160" s="10">
        <v>2.5137399832849998</v>
      </c>
      <c r="F7160" s="10">
        <v>5.4926350057639999</v>
      </c>
      <c r="G7160" s="10">
        <v>0</v>
      </c>
      <c r="H7160" s="10">
        <v>11.481817589009999</v>
      </c>
      <c r="I7160" s="9">
        <v>0.45297363327369999</v>
      </c>
      <c r="J7160" s="10">
        <v>10.6965424174</v>
      </c>
      <c r="K7160" s="10">
        <v>53.090758560540003</v>
      </c>
      <c r="L7160" s="10">
        <v>4.0573508520850003</v>
      </c>
      <c r="M7160" s="10">
        <v>92.621365167579995</v>
      </c>
    </row>
    <row r="7161" spans="1:13" x14ac:dyDescent="0.35">
      <c r="A7161" s="1" t="s">
        <v>1079</v>
      </c>
      <c r="B7161" s="18">
        <v>7.6258897607580006E-2</v>
      </c>
      <c r="C7161" s="18">
        <v>0</v>
      </c>
      <c r="D7161" s="18">
        <v>0</v>
      </c>
      <c r="E7161" s="18">
        <v>0</v>
      </c>
      <c r="F7161" s="18">
        <v>9.76154363666E-2</v>
      </c>
      <c r="G7161" s="18">
        <v>0</v>
      </c>
      <c r="H7161" s="18">
        <v>0</v>
      </c>
      <c r="I7161" s="18">
        <v>8.8573020753279996E-2</v>
      </c>
      <c r="J7161" s="18">
        <v>2.1086199822340002E-2</v>
      </c>
      <c r="K7161" s="18">
        <v>1.004701664122E-2</v>
      </c>
      <c r="L7161" s="18">
        <v>0</v>
      </c>
      <c r="M7161" s="18">
        <v>1.920600167089E-2</v>
      </c>
    </row>
    <row r="7162" spans="1:13" x14ac:dyDescent="0.35">
      <c r="B7162" s="10">
        <v>1.9758502953099999</v>
      </c>
      <c r="C7162" s="10">
        <v>0</v>
      </c>
      <c r="D7162" s="10">
        <v>0</v>
      </c>
      <c r="E7162" s="10">
        <v>0</v>
      </c>
      <c r="F7162" s="10">
        <v>2.3462162459229998</v>
      </c>
      <c r="G7162" s="10">
        <v>0</v>
      </c>
      <c r="H7162" s="10">
        <v>0</v>
      </c>
      <c r="I7162" s="10">
        <v>1.4122089688320001</v>
      </c>
      <c r="J7162" s="10">
        <v>0.90184063606700005</v>
      </c>
      <c r="K7162" s="10">
        <v>1.4397339600350001</v>
      </c>
      <c r="L7162" s="10">
        <v>0</v>
      </c>
      <c r="M7162" s="10">
        <v>5.7618005012679996</v>
      </c>
    </row>
    <row r="7163" spans="1:13" x14ac:dyDescent="0.35">
      <c r="A7163" s="1" t="s">
        <v>1080</v>
      </c>
      <c r="B7163" s="18">
        <v>0.44881112763359998</v>
      </c>
      <c r="C7163" s="18">
        <v>0.61498538393940005</v>
      </c>
      <c r="D7163" s="18">
        <v>0.77663031590279996</v>
      </c>
      <c r="E7163" s="18">
        <v>0.32439008410480002</v>
      </c>
      <c r="F7163" s="18">
        <v>0.59571494765809996</v>
      </c>
      <c r="G7163" s="18">
        <v>0.86241291590540003</v>
      </c>
      <c r="H7163" s="18">
        <v>0.50470008043339998</v>
      </c>
      <c r="I7163" s="18">
        <v>0.84406013230319998</v>
      </c>
      <c r="J7163" s="18">
        <v>0.62657224160189995</v>
      </c>
      <c r="K7163" s="18">
        <v>0.46092671728630003</v>
      </c>
      <c r="L7163" s="18">
        <v>0.47899159709060002</v>
      </c>
      <c r="M7163" s="18">
        <v>0.52720071734929996</v>
      </c>
    </row>
    <row r="7164" spans="1:13" x14ac:dyDescent="0.35">
      <c r="B7164" s="10">
        <v>11.628591900669999</v>
      </c>
      <c r="C7164" s="10">
        <v>22.363186492170001</v>
      </c>
      <c r="D7164" s="10">
        <v>17.12333982613</v>
      </c>
      <c r="E7164" s="10">
        <v>1.7727489616159999</v>
      </c>
      <c r="F7164" s="10">
        <v>14.318187165459999</v>
      </c>
      <c r="G7164" s="10">
        <v>7.2375511784909996</v>
      </c>
      <c r="H7164" s="10">
        <v>17.683033290619999</v>
      </c>
      <c r="I7164" s="10">
        <v>13.457701667329999</v>
      </c>
      <c r="J7164" s="10">
        <v>26.798015463630001</v>
      </c>
      <c r="K7164" s="10">
        <v>66.050636886730004</v>
      </c>
      <c r="L7164" s="10">
        <v>9.9042734574570002</v>
      </c>
      <c r="M7164" s="10">
        <v>158.16021520480001</v>
      </c>
    </row>
    <row r="7165" spans="1:13" x14ac:dyDescent="0.35">
      <c r="A7165" s="1" t="s">
        <v>1081</v>
      </c>
      <c r="B7165" s="18">
        <v>9.9091769494839999E-2</v>
      </c>
      <c r="C7165" s="18">
        <v>3.1753029806820002E-2</v>
      </c>
      <c r="D7165" s="18">
        <v>8.1811675188560001E-2</v>
      </c>
      <c r="E7165" s="18">
        <v>0.21562807850519999</v>
      </c>
      <c r="F7165" s="18">
        <v>4.504894725282E-2</v>
      </c>
      <c r="G7165" s="18">
        <v>0</v>
      </c>
      <c r="H7165" s="18">
        <v>8.8188678412139995E-2</v>
      </c>
      <c r="I7165" s="18">
        <v>0</v>
      </c>
      <c r="J7165" s="18">
        <v>5.0047954767480002E-2</v>
      </c>
      <c r="K7165" s="18">
        <v>9.7060462369110007E-2</v>
      </c>
      <c r="L7165" s="18">
        <v>0.19427923395499999</v>
      </c>
      <c r="M7165" s="18">
        <v>8.3279287909189995E-2</v>
      </c>
    </row>
    <row r="7166" spans="1:13" x14ac:dyDescent="0.35">
      <c r="B7166" s="10">
        <v>2.5674446938200002</v>
      </c>
      <c r="C7166" s="10">
        <v>1.1546598436419999</v>
      </c>
      <c r="D7166" s="10">
        <v>1.8038043163040001</v>
      </c>
      <c r="E7166" s="10">
        <v>1.1783789671630001</v>
      </c>
      <c r="F7166" s="10">
        <v>1.08276493801</v>
      </c>
      <c r="G7166" s="10">
        <v>0</v>
      </c>
      <c r="H7166" s="10">
        <v>3.089841663743</v>
      </c>
      <c r="I7166" s="10">
        <v>0</v>
      </c>
      <c r="J7166" s="10">
        <v>2.1405127401640001</v>
      </c>
      <c r="K7166" s="10">
        <v>13.90873020714</v>
      </c>
      <c r="L7166" s="10">
        <v>4.0171783218810004</v>
      </c>
      <c r="M7166" s="10">
        <v>24.983786372760001</v>
      </c>
    </row>
    <row r="7167" spans="1:13" x14ac:dyDescent="0.35">
      <c r="A7167" s="1" t="s">
        <v>1082</v>
      </c>
      <c r="B7167" s="18">
        <v>0.25740379165310001</v>
      </c>
      <c r="C7167" s="18">
        <v>0.24459849707340001</v>
      </c>
      <c r="D7167" s="18">
        <v>0.1012202232354</v>
      </c>
      <c r="E7167" s="18">
        <v>0.45998183738999998</v>
      </c>
      <c r="F7167" s="18">
        <v>0.17028944367160001</v>
      </c>
      <c r="G7167" s="18">
        <v>0</v>
      </c>
      <c r="H7167" s="18">
        <v>0.3099803565898</v>
      </c>
      <c r="I7167" s="18">
        <v>2.8410273483690001E-2</v>
      </c>
      <c r="J7167" s="18">
        <v>0.22826069097839999</v>
      </c>
      <c r="K7167" s="18">
        <v>0.2559845287527</v>
      </c>
      <c r="L7167" s="18">
        <v>0.1788250876393</v>
      </c>
      <c r="M7167" s="18">
        <v>0.22610763836190001</v>
      </c>
    </row>
    <row r="7168" spans="1:13" x14ac:dyDescent="0.35">
      <c r="B7168" s="10">
        <v>6.6692723565029999</v>
      </c>
      <c r="C7168" s="10">
        <v>8.8945232660939997</v>
      </c>
      <c r="D7168" s="10">
        <v>2.2317288473630001</v>
      </c>
      <c r="E7168" s="10">
        <v>2.5137399832849998</v>
      </c>
      <c r="F7168" s="10">
        <v>4.0929577751529997</v>
      </c>
      <c r="G7168" s="10">
        <v>0</v>
      </c>
      <c r="H7168" s="10">
        <v>10.860693662479999</v>
      </c>
      <c r="I7168" s="10">
        <v>0.45297363327369999</v>
      </c>
      <c r="J7168" s="10">
        <v>9.7625351403039993</v>
      </c>
      <c r="K7168" s="10">
        <v>36.682493166839997</v>
      </c>
      <c r="L7168" s="10">
        <v>3.6976276406339998</v>
      </c>
      <c r="M7168" s="10">
        <v>67.832291508579999</v>
      </c>
    </row>
    <row r="7169" spans="1:13" x14ac:dyDescent="0.35">
      <c r="A7169" s="1" t="s">
        <v>1083</v>
      </c>
      <c r="B7169" s="18">
        <v>0.1184344136109</v>
      </c>
      <c r="C7169" s="18">
        <v>5.4935683706419998E-2</v>
      </c>
      <c r="D7169" s="18">
        <v>4.0337785673210003E-2</v>
      </c>
      <c r="E7169" s="18">
        <v>0</v>
      </c>
      <c r="F7169" s="18">
        <v>5.8234233044769997E-2</v>
      </c>
      <c r="G7169" s="18">
        <v>0</v>
      </c>
      <c r="H7169" s="18">
        <v>1.7727801024130001E-2</v>
      </c>
      <c r="I7169" s="18">
        <v>0</v>
      </c>
      <c r="J7169" s="18">
        <v>2.1838297469219999E-2</v>
      </c>
      <c r="K7169" s="18">
        <v>0.1145031790875</v>
      </c>
      <c r="L7169" s="18">
        <v>1.739697478097E-2</v>
      </c>
      <c r="M7169" s="18">
        <v>8.2630245529990001E-2</v>
      </c>
    </row>
    <row r="7170" spans="1:13" x14ac:dyDescent="0.35">
      <c r="B7170" s="10">
        <v>3.0686081027849998</v>
      </c>
      <c r="C7170" s="10">
        <v>1.9976685168220001</v>
      </c>
      <c r="D7170" s="10">
        <v>0.88937760704449997</v>
      </c>
      <c r="E7170" s="10">
        <v>0</v>
      </c>
      <c r="F7170" s="10">
        <v>1.3996772306109999</v>
      </c>
      <c r="G7170" s="10">
        <v>0</v>
      </c>
      <c r="H7170" s="10">
        <v>0.62112392653079995</v>
      </c>
      <c r="I7170" s="10">
        <v>0</v>
      </c>
      <c r="J7170" s="10">
        <v>0.93400727709109999</v>
      </c>
      <c r="K7170" s="10">
        <v>16.40826539371</v>
      </c>
      <c r="L7170" s="10">
        <v>0.35972321145050001</v>
      </c>
      <c r="M7170" s="10">
        <v>24.789073659</v>
      </c>
    </row>
    <row r="7171" spans="1:13" x14ac:dyDescent="0.35">
      <c r="A7171" s="1" t="s">
        <v>1084</v>
      </c>
      <c r="B7171" s="18">
        <v>4.1451922156339999E-2</v>
      </c>
      <c r="C7171" s="18">
        <v>0</v>
      </c>
      <c r="D7171" s="18">
        <v>0</v>
      </c>
      <c r="E7171" s="18">
        <v>0</v>
      </c>
      <c r="F7171" s="18">
        <v>3.8859814427269997E-2</v>
      </c>
      <c r="G7171" s="18">
        <v>0</v>
      </c>
      <c r="H7171" s="18">
        <v>0</v>
      </c>
      <c r="I7171" s="18">
        <v>0</v>
      </c>
      <c r="J7171" s="18">
        <v>0</v>
      </c>
      <c r="K7171" s="18">
        <v>4.9489088437999996E-3</v>
      </c>
      <c r="L7171" s="18">
        <v>0</v>
      </c>
      <c r="M7171" s="18">
        <v>9.0573127916500004E-3</v>
      </c>
    </row>
    <row r="7172" spans="1:13" x14ac:dyDescent="0.35">
      <c r="B7172" s="10">
        <v>1.074009659243</v>
      </c>
      <c r="C7172" s="10">
        <v>0</v>
      </c>
      <c r="D7172" s="10">
        <v>0</v>
      </c>
      <c r="E7172" s="10">
        <v>0</v>
      </c>
      <c r="F7172" s="10">
        <v>0.93400727709109999</v>
      </c>
      <c r="G7172" s="10">
        <v>0</v>
      </c>
      <c r="H7172" s="10">
        <v>0</v>
      </c>
      <c r="I7172" s="10">
        <v>0</v>
      </c>
      <c r="J7172" s="10">
        <v>0</v>
      </c>
      <c r="K7172" s="10">
        <v>0.70917690116090004</v>
      </c>
      <c r="L7172" s="10">
        <v>0</v>
      </c>
      <c r="M7172" s="10">
        <v>2.717193837495</v>
      </c>
    </row>
    <row r="7173" spans="1:13" x14ac:dyDescent="0.35">
      <c r="A7173" s="1" t="s">
        <v>1085</v>
      </c>
      <c r="B7173" s="18">
        <v>3.4806975451240001E-2</v>
      </c>
      <c r="C7173" s="18">
        <v>0</v>
      </c>
      <c r="D7173" s="18">
        <v>0</v>
      </c>
      <c r="E7173" s="18">
        <v>0</v>
      </c>
      <c r="F7173" s="18">
        <v>5.8755621939329997E-2</v>
      </c>
      <c r="G7173" s="18">
        <v>0</v>
      </c>
      <c r="H7173" s="18">
        <v>0</v>
      </c>
      <c r="I7173" s="18">
        <v>8.8573020753279996E-2</v>
      </c>
      <c r="J7173" s="18">
        <v>2.1086199822340002E-2</v>
      </c>
      <c r="K7173" s="18">
        <v>5.0981077974230002E-3</v>
      </c>
      <c r="L7173" s="18">
        <v>0</v>
      </c>
      <c r="M7173" s="18">
        <v>1.014868887924E-2</v>
      </c>
    </row>
    <row r="7174" spans="1:13" x14ac:dyDescent="0.35">
      <c r="B7174" s="10">
        <v>0.90184063606700005</v>
      </c>
      <c r="C7174" s="10">
        <v>0</v>
      </c>
      <c r="D7174" s="10">
        <v>0</v>
      </c>
      <c r="E7174" s="10">
        <v>0</v>
      </c>
      <c r="F7174" s="10">
        <v>1.4122089688320001</v>
      </c>
      <c r="G7174" s="10">
        <v>0</v>
      </c>
      <c r="H7174" s="10">
        <v>0</v>
      </c>
      <c r="I7174" s="10">
        <v>1.4122089688320001</v>
      </c>
      <c r="J7174" s="10">
        <v>0.90184063606700005</v>
      </c>
      <c r="K7174" s="10">
        <v>0.73055705887370004</v>
      </c>
      <c r="L7174" s="10">
        <v>0</v>
      </c>
      <c r="M7174" s="10">
        <v>3.044606663773</v>
      </c>
    </row>
    <row r="7175" spans="1:13" x14ac:dyDescent="0.35">
      <c r="A7175" s="1" t="s">
        <v>1076</v>
      </c>
      <c r="B7175" s="18">
        <v>0</v>
      </c>
      <c r="C7175" s="18">
        <v>5.3727405473960002E-2</v>
      </c>
      <c r="D7175" s="18">
        <v>0</v>
      </c>
      <c r="E7175" s="18">
        <v>0</v>
      </c>
      <c r="F7175" s="18">
        <v>3.3096992006100001E-2</v>
      </c>
      <c r="G7175" s="18">
        <v>0.13758708409459999</v>
      </c>
      <c r="H7175" s="18">
        <v>7.9403083540450003E-2</v>
      </c>
      <c r="I7175" s="18">
        <v>3.895657345985E-2</v>
      </c>
      <c r="J7175" s="18">
        <v>5.2194615360639997E-2</v>
      </c>
      <c r="K7175" s="18">
        <v>6.147809586314E-2</v>
      </c>
      <c r="L7175" s="18">
        <v>0.1305071065341</v>
      </c>
      <c r="M7175" s="18">
        <v>6.1576109178650001E-2</v>
      </c>
    </row>
    <row r="7176" spans="1:13" x14ac:dyDescent="0.35">
      <c r="B7176" s="10">
        <v>0</v>
      </c>
      <c r="C7176" s="10">
        <v>1.9537309661869999</v>
      </c>
      <c r="D7176" s="10">
        <v>0</v>
      </c>
      <c r="E7176" s="10">
        <v>0</v>
      </c>
      <c r="F7176" s="10">
        <v>0.79549611440849999</v>
      </c>
      <c r="G7176" s="10">
        <v>1.1546598436419999</v>
      </c>
      <c r="H7176" s="10">
        <v>2.7820232729469998</v>
      </c>
      <c r="I7176" s="10">
        <v>0.62112392653079995</v>
      </c>
      <c r="J7176" s="10">
        <v>2.2323237716</v>
      </c>
      <c r="K7176" s="10">
        <v>8.8097895696979993</v>
      </c>
      <c r="L7176" s="10">
        <v>2.698540181302</v>
      </c>
      <c r="M7176" s="10">
        <v>18.472832753599999</v>
      </c>
    </row>
    <row r="7177" spans="1:13" x14ac:dyDescent="0.35">
      <c r="A7177" s="1" t="s">
        <v>1038</v>
      </c>
      <c r="B7177" s="18">
        <v>1</v>
      </c>
      <c r="C7177" s="18">
        <v>1</v>
      </c>
      <c r="D7177" s="18">
        <v>1</v>
      </c>
      <c r="E7177" s="18">
        <v>1</v>
      </c>
      <c r="F7177" s="18">
        <v>1</v>
      </c>
      <c r="G7177" s="18">
        <v>1</v>
      </c>
      <c r="H7177" s="18">
        <v>1</v>
      </c>
      <c r="I7177" s="18">
        <v>1</v>
      </c>
      <c r="J7177" s="18">
        <v>1</v>
      </c>
      <c r="K7177" s="18">
        <v>1</v>
      </c>
      <c r="L7177" s="18">
        <v>1</v>
      </c>
      <c r="M7177" s="18">
        <v>1</v>
      </c>
    </row>
    <row r="7178" spans="1:13" x14ac:dyDescent="0.35">
      <c r="B7178" s="10">
        <v>25.90976734909</v>
      </c>
      <c r="C7178" s="10">
        <v>36.363769084909997</v>
      </c>
      <c r="D7178" s="10">
        <v>22.048250596839999</v>
      </c>
      <c r="E7178" s="10">
        <v>5.4648679120640002</v>
      </c>
      <c r="F7178" s="10">
        <v>24.035299469560002</v>
      </c>
      <c r="G7178" s="10">
        <v>8.3922110221330009</v>
      </c>
      <c r="H7178" s="10">
        <v>35.036715816319997</v>
      </c>
      <c r="I7178" s="10">
        <v>15.94400819597</v>
      </c>
      <c r="J7178" s="10">
        <v>42.769235028849998</v>
      </c>
      <c r="K7178" s="10">
        <v>143.29964918420001</v>
      </c>
      <c r="L7178" s="10">
        <v>20.677342812719999</v>
      </c>
      <c r="M7178" s="10">
        <v>300</v>
      </c>
    </row>
    <row r="7179" spans="1:13" x14ac:dyDescent="0.35">
      <c r="A7179" s="1" t="s">
        <v>302</v>
      </c>
    </row>
    <row r="7180" spans="1:13" x14ac:dyDescent="0.35">
      <c r="A7180" s="1" t="s">
        <v>49</v>
      </c>
    </row>
    <row r="7181" spans="1:13" x14ac:dyDescent="0.35">
      <c r="B7181" s="7"/>
      <c r="C7181" s="7"/>
      <c r="D7181" s="7"/>
    </row>
    <row r="7182" spans="1:13" x14ac:dyDescent="0.35">
      <c r="B7182" s="10"/>
      <c r="C7182" s="10"/>
      <c r="D7182" s="10"/>
    </row>
    <row r="7183" spans="1:13" x14ac:dyDescent="0.35">
      <c r="B7183" s="7"/>
      <c r="C7183" s="7"/>
      <c r="D7183" s="7"/>
    </row>
    <row r="7184" spans="1:13" x14ac:dyDescent="0.35">
      <c r="A7184" s="3" t="s">
        <v>1025</v>
      </c>
    </row>
    <row r="7185" spans="1:10" x14ac:dyDescent="0.35">
      <c r="A7185" s="1" t="s">
        <v>303</v>
      </c>
    </row>
    <row r="7186" spans="1:10" ht="46.5" x14ac:dyDescent="0.35">
      <c r="A7186" s="4" t="s">
        <v>1026</v>
      </c>
      <c r="B7186" s="4" t="s">
        <v>1102</v>
      </c>
      <c r="C7186" s="4" t="s">
        <v>1103</v>
      </c>
      <c r="D7186" s="4" t="s">
        <v>1104</v>
      </c>
      <c r="E7186" s="4" t="s">
        <v>1105</v>
      </c>
      <c r="F7186" s="4" t="s">
        <v>1106</v>
      </c>
      <c r="G7186" s="4" t="s">
        <v>1107</v>
      </c>
      <c r="H7186" s="4" t="s">
        <v>1108</v>
      </c>
      <c r="I7186" s="4" t="s">
        <v>1037</v>
      </c>
      <c r="J7186" s="4" t="s">
        <v>1038</v>
      </c>
    </row>
    <row r="7187" spans="1:10" x14ac:dyDescent="0.35">
      <c r="A7187" s="1" t="s">
        <v>1077</v>
      </c>
      <c r="B7187" s="16">
        <v>0.87439291322540003</v>
      </c>
      <c r="C7187" s="18">
        <v>0.615112605526</v>
      </c>
      <c r="D7187" s="17">
        <v>0.2712126712306</v>
      </c>
      <c r="E7187" s="18">
        <v>0.89468473706109997</v>
      </c>
      <c r="F7187" s="18">
        <v>0.86661634299680002</v>
      </c>
      <c r="G7187" s="18">
        <v>0.1466963851783</v>
      </c>
      <c r="H7187" s="18">
        <v>0.33249556407390002</v>
      </c>
      <c r="I7187" s="18">
        <v>0.43305770705160002</v>
      </c>
      <c r="J7187" s="18">
        <v>0.65623591195910003</v>
      </c>
    </row>
    <row r="7188" spans="1:10" x14ac:dyDescent="0.35">
      <c r="B7188" s="8">
        <v>54.641565010530002</v>
      </c>
      <c r="C7188" s="10">
        <v>21.748462802630002</v>
      </c>
      <c r="D7188" s="9">
        <v>6.1314863624229998</v>
      </c>
      <c r="E7188" s="10">
        <v>15.490201325999999</v>
      </c>
      <c r="F7188" s="10">
        <v>39.151363684529997</v>
      </c>
      <c r="G7188" s="10">
        <v>1.093882489247</v>
      </c>
      <c r="H7188" s="10">
        <v>5.0376038731759998</v>
      </c>
      <c r="I7188" s="10">
        <v>6.7416685287589999</v>
      </c>
      <c r="J7188" s="10">
        <v>89.263182704339997</v>
      </c>
    </row>
    <row r="7189" spans="1:10" x14ac:dyDescent="0.35">
      <c r="A7189" s="1" t="s">
        <v>1078</v>
      </c>
      <c r="B7189" s="17">
        <v>6.6936359105689999E-2</v>
      </c>
      <c r="C7189" s="18">
        <v>0.27450325907869999</v>
      </c>
      <c r="D7189" s="16">
        <v>0.65674630957839997</v>
      </c>
      <c r="E7189" s="18">
        <v>5.1368768795209997E-2</v>
      </c>
      <c r="F7189" s="17">
        <v>7.2902429988180001E-2</v>
      </c>
      <c r="G7189" s="16">
        <v>0.85330361482170003</v>
      </c>
      <c r="H7189" s="18">
        <v>0.56000715475230001</v>
      </c>
      <c r="I7189" s="18">
        <v>0.43277470665430001</v>
      </c>
      <c r="J7189" s="18">
        <v>0.26078864359580001</v>
      </c>
    </row>
    <row r="7190" spans="1:10" x14ac:dyDescent="0.35">
      <c r="B7190" s="9">
        <v>4.1829106369930003</v>
      </c>
      <c r="C7190" s="10">
        <v>9.7055788901769997</v>
      </c>
      <c r="D7190" s="8">
        <v>14.84750333559</v>
      </c>
      <c r="E7190" s="10">
        <v>0.88937760704449997</v>
      </c>
      <c r="F7190" s="9">
        <v>3.2935330299480001</v>
      </c>
      <c r="G7190" s="8">
        <v>6.3628962713019996</v>
      </c>
      <c r="H7190" s="10">
        <v>8.4846070642899996</v>
      </c>
      <c r="I7190" s="10">
        <v>6.7372628921870001</v>
      </c>
      <c r="J7190" s="10">
        <v>35.473255754950003</v>
      </c>
    </row>
    <row r="7191" spans="1:10" x14ac:dyDescent="0.35">
      <c r="A7191" s="1" t="s">
        <v>1079</v>
      </c>
      <c r="B7191" s="18">
        <v>1.4946302212100001E-2</v>
      </c>
      <c r="C7191" s="18">
        <v>7.0317816578629996E-2</v>
      </c>
      <c r="D7191" s="18">
        <v>3.9890916080490002E-2</v>
      </c>
      <c r="E7191" s="18">
        <v>5.3946494143680003E-2</v>
      </c>
      <c r="F7191" s="18">
        <v>0</v>
      </c>
      <c r="G7191" s="18">
        <v>0</v>
      </c>
      <c r="H7191" s="18">
        <v>5.9523936090040003E-2</v>
      </c>
      <c r="I7191" s="18">
        <v>0</v>
      </c>
      <c r="J7191" s="18">
        <v>3.1774525535669999E-2</v>
      </c>
    </row>
    <row r="7192" spans="1:10" x14ac:dyDescent="0.35">
      <c r="B7192" s="10">
        <v>0.93400727709109999</v>
      </c>
      <c r="C7192" s="10">
        <v>2.486218628075</v>
      </c>
      <c r="D7192" s="10">
        <v>0.90184063606700005</v>
      </c>
      <c r="E7192" s="10">
        <v>0.93400727709109999</v>
      </c>
      <c r="F7192" s="10">
        <v>0</v>
      </c>
      <c r="G7192" s="10">
        <v>0</v>
      </c>
      <c r="H7192" s="10">
        <v>0.90184063606700005</v>
      </c>
      <c r="I7192" s="10">
        <v>0</v>
      </c>
      <c r="J7192" s="10">
        <v>4.3220665412330002</v>
      </c>
    </row>
    <row r="7193" spans="1:10" x14ac:dyDescent="0.35">
      <c r="A7193" s="1" t="s">
        <v>1080</v>
      </c>
      <c r="B7193" s="16">
        <v>0.82494821570900001</v>
      </c>
      <c r="C7193" s="18">
        <v>0.5212442643895</v>
      </c>
      <c r="D7193" s="18">
        <v>0.2712126712306</v>
      </c>
      <c r="E7193" s="18">
        <v>0.89468473706109997</v>
      </c>
      <c r="F7193" s="18">
        <v>0.79822262612270001</v>
      </c>
      <c r="G7193" s="18">
        <v>0.1466963851783</v>
      </c>
      <c r="H7193" s="18">
        <v>0.33249556407390002</v>
      </c>
      <c r="I7193" s="18">
        <v>0.39135927354400002</v>
      </c>
      <c r="J7193" s="18">
        <v>0.60434852946880002</v>
      </c>
    </row>
    <row r="7194" spans="1:10" x14ac:dyDescent="0.35">
      <c r="B7194" s="8">
        <v>51.551723346789998</v>
      </c>
      <c r="C7194" s="10">
        <v>18.429571095309999</v>
      </c>
      <c r="D7194" s="10">
        <v>6.1314863624229998</v>
      </c>
      <c r="E7194" s="10">
        <v>15.490201325999999</v>
      </c>
      <c r="F7194" s="10">
        <v>36.061522020779996</v>
      </c>
      <c r="G7194" s="10">
        <v>1.093882489247</v>
      </c>
      <c r="H7194" s="10">
        <v>5.0376038731759998</v>
      </c>
      <c r="I7194" s="10">
        <v>6.0925240560959999</v>
      </c>
      <c r="J7194" s="10">
        <v>82.205304860609999</v>
      </c>
    </row>
    <row r="7195" spans="1:10" x14ac:dyDescent="0.35">
      <c r="A7195" s="1" t="s">
        <v>1081</v>
      </c>
      <c r="B7195" s="18">
        <v>4.944469751635E-2</v>
      </c>
      <c r="C7195" s="18">
        <v>9.3868341136510006E-2</v>
      </c>
      <c r="D7195" s="18">
        <v>0</v>
      </c>
      <c r="E7195" s="18">
        <v>0</v>
      </c>
      <c r="F7195" s="18">
        <v>6.839371687404E-2</v>
      </c>
      <c r="G7195" s="18">
        <v>0</v>
      </c>
      <c r="H7195" s="18">
        <v>0</v>
      </c>
      <c r="I7195" s="18">
        <v>4.169843350757E-2</v>
      </c>
      <c r="J7195" s="18">
        <v>5.1887382490250003E-2</v>
      </c>
    </row>
    <row r="7196" spans="1:10" x14ac:dyDescent="0.35">
      <c r="B7196" s="10">
        <v>3.089841663743</v>
      </c>
      <c r="C7196" s="10">
        <v>3.3188917073269999</v>
      </c>
      <c r="D7196" s="10">
        <v>0</v>
      </c>
      <c r="E7196" s="10">
        <v>0</v>
      </c>
      <c r="F7196" s="10">
        <v>3.089841663743</v>
      </c>
      <c r="G7196" s="10">
        <v>0</v>
      </c>
      <c r="H7196" s="10">
        <v>0</v>
      </c>
      <c r="I7196" s="10">
        <v>0.64914447266270003</v>
      </c>
      <c r="J7196" s="10">
        <v>7.0578778437330003</v>
      </c>
    </row>
    <row r="7197" spans="1:10" x14ac:dyDescent="0.35">
      <c r="A7197" s="1" t="s">
        <v>1082</v>
      </c>
      <c r="B7197" s="17">
        <v>5.2704236057400003E-2</v>
      </c>
      <c r="C7197" s="18">
        <v>0.1761478501058</v>
      </c>
      <c r="D7197" s="16">
        <v>0.61543257362670001</v>
      </c>
      <c r="E7197" s="18">
        <v>0</v>
      </c>
      <c r="F7197" s="18">
        <v>7.2902429988180001E-2</v>
      </c>
      <c r="G7197" s="16">
        <v>0.72804748116350004</v>
      </c>
      <c r="H7197" s="18">
        <v>0.56000715475230001</v>
      </c>
      <c r="I7197" s="18">
        <v>0.25804257090260002</v>
      </c>
      <c r="J7197" s="18">
        <v>0.20182005312279999</v>
      </c>
    </row>
    <row r="7198" spans="1:10" x14ac:dyDescent="0.35">
      <c r="B7198" s="9">
        <v>3.2935330299480001</v>
      </c>
      <c r="C7198" s="10">
        <v>6.2280384621840001</v>
      </c>
      <c r="D7198" s="8">
        <v>13.9134960585</v>
      </c>
      <c r="E7198" s="10">
        <v>0</v>
      </c>
      <c r="F7198" s="10">
        <v>3.2935330299480001</v>
      </c>
      <c r="G7198" s="8">
        <v>5.4288889942110004</v>
      </c>
      <c r="H7198" s="10">
        <v>8.4846070642899996</v>
      </c>
      <c r="I7198" s="10">
        <v>4.0171031504750001</v>
      </c>
      <c r="J7198" s="10">
        <v>27.452170701109999</v>
      </c>
    </row>
    <row r="7199" spans="1:10" x14ac:dyDescent="0.35">
      <c r="A7199" s="1" t="s">
        <v>1083</v>
      </c>
      <c r="B7199" s="18">
        <v>1.423212304829E-2</v>
      </c>
      <c r="C7199" s="18">
        <v>9.8355408972880004E-2</v>
      </c>
      <c r="D7199" s="18">
        <v>4.1313735951719999E-2</v>
      </c>
      <c r="E7199" s="18">
        <v>5.1368768795209997E-2</v>
      </c>
      <c r="F7199" s="18">
        <v>0</v>
      </c>
      <c r="G7199" s="18">
        <v>0.12525613365819999</v>
      </c>
      <c r="H7199" s="18">
        <v>0</v>
      </c>
      <c r="I7199" s="18">
        <v>0.17473213575169999</v>
      </c>
      <c r="J7199" s="18">
        <v>5.8968590472990003E-2</v>
      </c>
    </row>
    <row r="7200" spans="1:10" x14ac:dyDescent="0.35">
      <c r="B7200" s="10">
        <v>0.88937760704449997</v>
      </c>
      <c r="C7200" s="10">
        <v>3.477540427993</v>
      </c>
      <c r="D7200" s="10">
        <v>0.93400727709109999</v>
      </c>
      <c r="E7200" s="10">
        <v>0.88937760704449997</v>
      </c>
      <c r="F7200" s="10">
        <v>0</v>
      </c>
      <c r="G7200" s="10">
        <v>0.93400727709109999</v>
      </c>
      <c r="H7200" s="10">
        <v>0</v>
      </c>
      <c r="I7200" s="10">
        <v>2.720159741712</v>
      </c>
      <c r="J7200" s="10">
        <v>8.0210850538400003</v>
      </c>
    </row>
    <row r="7201" spans="1:13" x14ac:dyDescent="0.35">
      <c r="A7201" s="1" t="s">
        <v>1084</v>
      </c>
      <c r="B7201" s="18">
        <v>1.4946302212100001E-2</v>
      </c>
      <c r="C7201" s="18">
        <v>3.0376256283139998E-2</v>
      </c>
      <c r="D7201" s="18">
        <v>0</v>
      </c>
      <c r="E7201" s="18">
        <v>5.3946494143680003E-2</v>
      </c>
      <c r="F7201" s="18">
        <v>0</v>
      </c>
      <c r="G7201" s="18">
        <v>0</v>
      </c>
      <c r="H7201" s="18">
        <v>0</v>
      </c>
      <c r="I7201" s="18">
        <v>0</v>
      </c>
      <c r="J7201" s="18">
        <v>1.476233297449E-2</v>
      </c>
    </row>
    <row r="7202" spans="1:13" x14ac:dyDescent="0.35">
      <c r="B7202" s="10">
        <v>0.93400727709109999</v>
      </c>
      <c r="C7202" s="10">
        <v>1.074009659243</v>
      </c>
      <c r="D7202" s="10">
        <v>0</v>
      </c>
      <c r="E7202" s="10">
        <v>0.93400727709109999</v>
      </c>
      <c r="F7202" s="10">
        <v>0</v>
      </c>
      <c r="G7202" s="10">
        <v>0</v>
      </c>
      <c r="H7202" s="10">
        <v>0</v>
      </c>
      <c r="I7202" s="10">
        <v>0</v>
      </c>
      <c r="J7202" s="10">
        <v>2.0080169363340001</v>
      </c>
    </row>
    <row r="7203" spans="1:13" x14ac:dyDescent="0.35">
      <c r="A7203" s="1" t="s">
        <v>1085</v>
      </c>
      <c r="B7203" s="18">
        <v>0</v>
      </c>
      <c r="C7203" s="18">
        <v>3.9941560295490001E-2</v>
      </c>
      <c r="D7203" s="18">
        <v>3.9890916080490002E-2</v>
      </c>
      <c r="E7203" s="18">
        <v>0</v>
      </c>
      <c r="F7203" s="18">
        <v>0</v>
      </c>
      <c r="G7203" s="18">
        <v>0</v>
      </c>
      <c r="H7203" s="18">
        <v>5.9523936090040003E-2</v>
      </c>
      <c r="I7203" s="18">
        <v>0</v>
      </c>
      <c r="J7203" s="18">
        <v>1.7012192561170002E-2</v>
      </c>
    </row>
    <row r="7204" spans="1:13" x14ac:dyDescent="0.35">
      <c r="B7204" s="10">
        <v>0</v>
      </c>
      <c r="C7204" s="10">
        <v>1.4122089688320001</v>
      </c>
      <c r="D7204" s="10">
        <v>0.90184063606700005</v>
      </c>
      <c r="E7204" s="10">
        <v>0</v>
      </c>
      <c r="F7204" s="10">
        <v>0</v>
      </c>
      <c r="G7204" s="10">
        <v>0</v>
      </c>
      <c r="H7204" s="10">
        <v>0.90184063606700005</v>
      </c>
      <c r="I7204" s="10">
        <v>0</v>
      </c>
      <c r="J7204" s="10">
        <v>2.314049604899</v>
      </c>
    </row>
    <row r="7205" spans="1:13" x14ac:dyDescent="0.35">
      <c r="A7205" s="1" t="s">
        <v>1076</v>
      </c>
      <c r="B7205" s="18">
        <v>4.372442545685E-2</v>
      </c>
      <c r="C7205" s="18">
        <v>4.006631881666E-2</v>
      </c>
      <c r="D7205" s="18">
        <v>3.2150103110460002E-2</v>
      </c>
      <c r="E7205" s="18">
        <v>0</v>
      </c>
      <c r="F7205" s="18">
        <v>6.0481227015029997E-2</v>
      </c>
      <c r="G7205" s="18">
        <v>0</v>
      </c>
      <c r="H7205" s="18">
        <v>4.7973345083730003E-2</v>
      </c>
      <c r="I7205" s="18">
        <v>0.1341675862941</v>
      </c>
      <c r="J7205" s="18">
        <v>5.1200918909519999E-2</v>
      </c>
    </row>
    <row r="7206" spans="1:13" x14ac:dyDescent="0.35">
      <c r="B7206" s="10">
        <v>2.732376944062</v>
      </c>
      <c r="C7206" s="10">
        <v>1.416620040939</v>
      </c>
      <c r="D7206" s="10">
        <v>0.72683889686210001</v>
      </c>
      <c r="E7206" s="10">
        <v>0</v>
      </c>
      <c r="F7206" s="10">
        <v>2.732376944062</v>
      </c>
      <c r="G7206" s="10">
        <v>0</v>
      </c>
      <c r="H7206" s="10">
        <v>0.72683889686210001</v>
      </c>
      <c r="I7206" s="10">
        <v>2.0886671207330001</v>
      </c>
      <c r="J7206" s="10">
        <v>6.9645030025969996</v>
      </c>
    </row>
    <row r="7207" spans="1:13" x14ac:dyDescent="0.35">
      <c r="A7207" s="1" t="s">
        <v>1038</v>
      </c>
      <c r="B7207" s="18">
        <v>1</v>
      </c>
      <c r="C7207" s="18">
        <v>1</v>
      </c>
      <c r="D7207" s="18">
        <v>1</v>
      </c>
      <c r="E7207" s="18">
        <v>1</v>
      </c>
      <c r="F7207" s="18">
        <v>1</v>
      </c>
      <c r="G7207" s="18">
        <v>1</v>
      </c>
      <c r="H7207" s="18">
        <v>1</v>
      </c>
      <c r="I7207" s="18">
        <v>1</v>
      </c>
      <c r="J7207" s="18">
        <v>1</v>
      </c>
    </row>
    <row r="7208" spans="1:13" x14ac:dyDescent="0.35">
      <c r="B7208" s="10">
        <v>62.49085986867</v>
      </c>
      <c r="C7208" s="10">
        <v>35.356880361830001</v>
      </c>
      <c r="D7208" s="10">
        <v>22.607669230940001</v>
      </c>
      <c r="E7208" s="10">
        <v>17.313586210139999</v>
      </c>
      <c r="F7208" s="10">
        <v>45.177273658540003</v>
      </c>
      <c r="G7208" s="10">
        <v>7.4567787605479996</v>
      </c>
      <c r="H7208" s="10">
        <v>15.1508904704</v>
      </c>
      <c r="I7208" s="10">
        <v>15.567598541680001</v>
      </c>
      <c r="J7208" s="10">
        <v>136.02300800309999</v>
      </c>
    </row>
    <row r="7209" spans="1:13" x14ac:dyDescent="0.35">
      <c r="A7209" s="1" t="s">
        <v>303</v>
      </c>
    </row>
    <row r="7210" spans="1:13" x14ac:dyDescent="0.35">
      <c r="A7210" s="1" t="s">
        <v>49</v>
      </c>
    </row>
    <row r="7211" spans="1:13" x14ac:dyDescent="0.35">
      <c r="B7211" s="7"/>
      <c r="C7211" s="7"/>
      <c r="D7211" s="7"/>
      <c r="E7211" s="7"/>
      <c r="F7211" s="7"/>
      <c r="G7211" s="7"/>
      <c r="H7211" s="7"/>
      <c r="I7211" s="7"/>
      <c r="J7211" s="7"/>
    </row>
    <row r="7212" spans="1:13" x14ac:dyDescent="0.35">
      <c r="B7212" s="10"/>
      <c r="C7212" s="10"/>
      <c r="D7212" s="10"/>
      <c r="E7212" s="10"/>
      <c r="F7212" s="10"/>
      <c r="G7212" s="10"/>
      <c r="H7212" s="10"/>
      <c r="I7212" s="10"/>
      <c r="J7212" s="10"/>
    </row>
    <row r="7213" spans="1:13" x14ac:dyDescent="0.35">
      <c r="B7213" s="7"/>
      <c r="C7213" s="7"/>
      <c r="D7213" s="7"/>
      <c r="E7213" s="7"/>
      <c r="F7213" s="7"/>
      <c r="G7213" s="7"/>
      <c r="H7213" s="7"/>
      <c r="I7213" s="7"/>
      <c r="J7213" s="7"/>
    </row>
    <row r="7214" spans="1:13" x14ac:dyDescent="0.35">
      <c r="A7214" s="3" t="s">
        <v>1025</v>
      </c>
    </row>
    <row r="7215" spans="1:13" x14ac:dyDescent="0.35">
      <c r="A7215" s="1" t="s">
        <v>304</v>
      </c>
    </row>
    <row r="7216" spans="1:13" ht="201.5" x14ac:dyDescent="0.35">
      <c r="A7216" s="4" t="s">
        <v>1026</v>
      </c>
      <c r="B7216" s="4" t="s">
        <v>1092</v>
      </c>
      <c r="C7216" s="4" t="s">
        <v>1093</v>
      </c>
      <c r="D7216" s="4" t="s">
        <v>1094</v>
      </c>
      <c r="E7216" s="4" t="s">
        <v>1095</v>
      </c>
      <c r="F7216" s="4" t="s">
        <v>1096</v>
      </c>
      <c r="G7216" s="4" t="s">
        <v>1097</v>
      </c>
      <c r="H7216" s="4" t="s">
        <v>1098</v>
      </c>
      <c r="I7216" s="4" t="s">
        <v>1099</v>
      </c>
      <c r="J7216" s="4" t="s">
        <v>1100</v>
      </c>
      <c r="K7216" s="4" t="s">
        <v>1109</v>
      </c>
      <c r="L7216" s="4" t="s">
        <v>1037</v>
      </c>
      <c r="M7216" s="4" t="s">
        <v>1038</v>
      </c>
    </row>
    <row r="7217" spans="1:13" x14ac:dyDescent="0.35">
      <c r="A7217" s="1" t="s">
        <v>1077</v>
      </c>
      <c r="B7217" s="18">
        <v>0.52597865249260001</v>
      </c>
      <c r="C7217" s="18">
        <v>0.53140600053940001</v>
      </c>
      <c r="D7217" s="18">
        <v>0.77356155057429998</v>
      </c>
      <c r="E7217" s="18">
        <v>0.12179542055540001</v>
      </c>
      <c r="F7217" s="18">
        <v>0.26519175924709998</v>
      </c>
      <c r="G7217" s="18">
        <v>0.1807340557936</v>
      </c>
      <c r="H7217" s="18">
        <v>0.40940007263470002</v>
      </c>
      <c r="I7217" s="17">
        <v>0.13793309477990001</v>
      </c>
      <c r="J7217" s="18">
        <v>0.40659872902029998</v>
      </c>
      <c r="K7217" s="18">
        <v>0.67227888214440001</v>
      </c>
      <c r="L7217" s="18">
        <v>0.72388670055149995</v>
      </c>
      <c r="M7217" s="18">
        <v>0.61048000525849999</v>
      </c>
    </row>
    <row r="7218" spans="1:13" x14ac:dyDescent="0.35">
      <c r="B7218" s="10">
        <v>9.9724485189630006</v>
      </c>
      <c r="C7218" s="10">
        <v>17.756372792379999</v>
      </c>
      <c r="D7218" s="10">
        <v>10.14431273216</v>
      </c>
      <c r="E7218" s="10">
        <v>0.66531136538979996</v>
      </c>
      <c r="F7218" s="10">
        <v>4.9964996941919999</v>
      </c>
      <c r="G7218" s="10">
        <v>0.64914447266270003</v>
      </c>
      <c r="H7218" s="10">
        <v>9.1904083508949999</v>
      </c>
      <c r="I7218" s="9">
        <v>2.3004514517270001</v>
      </c>
      <c r="J7218" s="10">
        <v>17.904879351950001</v>
      </c>
      <c r="K7218" s="10">
        <v>114.9124903</v>
      </c>
      <c r="L7218" s="10">
        <v>15.97716036119</v>
      </c>
      <c r="M7218" s="10">
        <v>183.14400157759999</v>
      </c>
    </row>
    <row r="7219" spans="1:13" x14ac:dyDescent="0.35">
      <c r="A7219" s="1" t="s">
        <v>1078</v>
      </c>
      <c r="B7219" s="18">
        <v>0.3123617440018</v>
      </c>
      <c r="C7219" s="18">
        <v>0.46859399946059999</v>
      </c>
      <c r="D7219" s="18">
        <v>0.22643844942569999</v>
      </c>
      <c r="E7219" s="18">
        <v>0.5741612866986</v>
      </c>
      <c r="F7219" s="18">
        <v>0.60269595152819999</v>
      </c>
      <c r="G7219" s="18">
        <v>0.81926594420639998</v>
      </c>
      <c r="H7219" s="18">
        <v>0.46667066475480001</v>
      </c>
      <c r="I7219" s="16">
        <v>0.82500457663119997</v>
      </c>
      <c r="J7219" s="18">
        <v>0.50478216709599999</v>
      </c>
      <c r="K7219" s="18">
        <v>0.25240728208969998</v>
      </c>
      <c r="L7219" s="18">
        <v>0.24526879484319999</v>
      </c>
      <c r="M7219" s="18">
        <v>0.30873788389189999</v>
      </c>
    </row>
    <row r="7220" spans="1:13" x14ac:dyDescent="0.35">
      <c r="B7220" s="10">
        <v>5.9223152814090003</v>
      </c>
      <c r="C7220" s="10">
        <v>15.65757581632</v>
      </c>
      <c r="D7220" s="10">
        <v>2.9694630554670001</v>
      </c>
      <c r="E7220" s="10">
        <v>3.1363743223310001</v>
      </c>
      <c r="F7220" s="10">
        <v>11.3554438722</v>
      </c>
      <c r="G7220" s="10">
        <v>2.9425663967269999</v>
      </c>
      <c r="H7220" s="10">
        <v>10.476045953970001</v>
      </c>
      <c r="I7220" s="8">
        <v>13.759446048979999</v>
      </c>
      <c r="J7220" s="10">
        <v>22.228460533180002</v>
      </c>
      <c r="K7220" s="10">
        <v>43.143924530630002</v>
      </c>
      <c r="L7220" s="10">
        <v>5.4134146459929999</v>
      </c>
      <c r="M7220" s="10">
        <v>92.621365167579995</v>
      </c>
    </row>
    <row r="7221" spans="1:13" x14ac:dyDescent="0.35">
      <c r="A7221" s="1" t="s">
        <v>1079</v>
      </c>
      <c r="B7221" s="18">
        <v>1.897294627987E-2</v>
      </c>
      <c r="C7221" s="18">
        <v>0</v>
      </c>
      <c r="D7221" s="18">
        <v>0</v>
      </c>
      <c r="E7221" s="18">
        <v>0</v>
      </c>
      <c r="F7221" s="18">
        <v>4.9572910661709997E-2</v>
      </c>
      <c r="G7221" s="18">
        <v>0</v>
      </c>
      <c r="H7221" s="18">
        <v>0</v>
      </c>
      <c r="I7221" s="18">
        <v>0</v>
      </c>
      <c r="J7221" s="18">
        <v>0</v>
      </c>
      <c r="K7221" s="18">
        <v>2.6139796515230001E-2</v>
      </c>
      <c r="L7221" s="18">
        <v>0</v>
      </c>
      <c r="M7221" s="18">
        <v>1.920600167089E-2</v>
      </c>
    </row>
    <row r="7222" spans="1:13" x14ac:dyDescent="0.35">
      <c r="B7222" s="10">
        <v>0.35972321145050001</v>
      </c>
      <c r="C7222" s="10">
        <v>0</v>
      </c>
      <c r="D7222" s="10">
        <v>0</v>
      </c>
      <c r="E7222" s="10">
        <v>0</v>
      </c>
      <c r="F7222" s="10">
        <v>0.93400727709109999</v>
      </c>
      <c r="G7222" s="10">
        <v>0</v>
      </c>
      <c r="H7222" s="10">
        <v>0</v>
      </c>
      <c r="I7222" s="10">
        <v>0</v>
      </c>
      <c r="J7222" s="10">
        <v>0</v>
      </c>
      <c r="K7222" s="10">
        <v>4.4680700127259998</v>
      </c>
      <c r="L7222" s="10">
        <v>0</v>
      </c>
      <c r="M7222" s="10">
        <v>5.7618005012679996</v>
      </c>
    </row>
    <row r="7223" spans="1:13" x14ac:dyDescent="0.35">
      <c r="A7223" s="1" t="s">
        <v>1080</v>
      </c>
      <c r="B7223" s="18">
        <v>0.37878567600379998</v>
      </c>
      <c r="C7223" s="18">
        <v>0.49684977801199998</v>
      </c>
      <c r="D7223" s="18">
        <v>0.72406059195070005</v>
      </c>
      <c r="E7223" s="18">
        <v>0.12179542055540001</v>
      </c>
      <c r="F7223" s="17">
        <v>0.14643930245840001</v>
      </c>
      <c r="G7223" s="18">
        <v>0</v>
      </c>
      <c r="H7223" s="18">
        <v>0.3804829903777</v>
      </c>
      <c r="I7223" s="17">
        <v>6.7278503202979997E-2</v>
      </c>
      <c r="J7223" s="18">
        <v>0.3639274627429</v>
      </c>
      <c r="K7223" s="18">
        <v>0.57956721886990004</v>
      </c>
      <c r="L7223" s="18">
        <v>0.57489666988949994</v>
      </c>
      <c r="M7223" s="18">
        <v>0.52720071734929996</v>
      </c>
    </row>
    <row r="7224" spans="1:13" x14ac:dyDescent="0.35">
      <c r="B7224" s="10">
        <v>7.1816995533319998</v>
      </c>
      <c r="C7224" s="10">
        <v>16.601712948740001</v>
      </c>
      <c r="D7224" s="10">
        <v>9.4951682594979996</v>
      </c>
      <c r="E7224" s="10">
        <v>0.66531136538979996</v>
      </c>
      <c r="F7224" s="9">
        <v>2.75907491254</v>
      </c>
      <c r="G7224" s="10">
        <v>0</v>
      </c>
      <c r="H7224" s="10">
        <v>8.5412638782319998</v>
      </c>
      <c r="I7224" s="9">
        <v>1.122072484564</v>
      </c>
      <c r="J7224" s="10">
        <v>16.02581820404</v>
      </c>
      <c r="K7224" s="10">
        <v>99.065304868889996</v>
      </c>
      <c r="L7224" s="10">
        <v>12.688748500199999</v>
      </c>
      <c r="M7224" s="10">
        <v>158.16021520480001</v>
      </c>
    </row>
    <row r="7225" spans="1:13" x14ac:dyDescent="0.35">
      <c r="A7225" s="1" t="s">
        <v>1081</v>
      </c>
      <c r="B7225" s="18">
        <v>0.1471929764888</v>
      </c>
      <c r="C7225" s="18">
        <v>3.4556222527410002E-2</v>
      </c>
      <c r="D7225" s="18">
        <v>4.9500958623620001E-2</v>
      </c>
      <c r="E7225" s="18">
        <v>0</v>
      </c>
      <c r="F7225" s="18">
        <v>0.1187524567887</v>
      </c>
      <c r="G7225" s="18">
        <v>0.1807340557936</v>
      </c>
      <c r="H7225" s="18">
        <v>2.8917082257030002E-2</v>
      </c>
      <c r="I7225" s="18">
        <v>7.0654591576920001E-2</v>
      </c>
      <c r="J7225" s="18">
        <v>4.2671266277409997E-2</v>
      </c>
      <c r="K7225" s="18">
        <v>9.2711663274579997E-2</v>
      </c>
      <c r="L7225" s="18">
        <v>0.14899003066200001</v>
      </c>
      <c r="M7225" s="18">
        <v>8.3279287909189995E-2</v>
      </c>
    </row>
    <row r="7226" spans="1:13" x14ac:dyDescent="0.35">
      <c r="B7226" s="10">
        <v>2.7907489656309998</v>
      </c>
      <c r="C7226" s="10">
        <v>1.1546598436419999</v>
      </c>
      <c r="D7226" s="10">
        <v>0.64914447266270003</v>
      </c>
      <c r="E7226" s="10">
        <v>0</v>
      </c>
      <c r="F7226" s="10">
        <v>2.2374247816519999</v>
      </c>
      <c r="G7226" s="10">
        <v>0.64914447266270003</v>
      </c>
      <c r="H7226" s="10">
        <v>0.64914447266270003</v>
      </c>
      <c r="I7226" s="10">
        <v>1.1783789671630001</v>
      </c>
      <c r="J7226" s="10">
        <v>1.879061147911</v>
      </c>
      <c r="K7226" s="10">
        <v>15.847185431070001</v>
      </c>
      <c r="L7226" s="10">
        <v>3.2884118609869999</v>
      </c>
      <c r="M7226" s="10">
        <v>24.983786372760001</v>
      </c>
    </row>
    <row r="7227" spans="1:13" x14ac:dyDescent="0.35">
      <c r="A7227" s="1" t="s">
        <v>1082</v>
      </c>
      <c r="B7227" s="18">
        <v>0.26545314032029999</v>
      </c>
      <c r="C7227" s="18">
        <v>0.32332927139579998</v>
      </c>
      <c r="D7227" s="18">
        <v>0.15861834776719999</v>
      </c>
      <c r="E7227" s="18">
        <v>0.5741612866986</v>
      </c>
      <c r="F7227" s="18">
        <v>0.39579631596350001</v>
      </c>
      <c r="G7227" s="18">
        <v>0.81926594420639998</v>
      </c>
      <c r="H7227" s="18">
        <v>0.38775940582680002</v>
      </c>
      <c r="I7227" s="18">
        <v>0.57182728702670005</v>
      </c>
      <c r="J7227" s="18">
        <v>0.39853101274300001</v>
      </c>
      <c r="K7227" s="18">
        <v>0.20941084487440001</v>
      </c>
      <c r="L7227" s="18">
        <v>0.15826550890650001</v>
      </c>
      <c r="M7227" s="18">
        <v>0.22610763836190001</v>
      </c>
    </row>
    <row r="7228" spans="1:13" x14ac:dyDescent="0.35">
      <c r="B7228" s="10">
        <v>5.0329376743639997</v>
      </c>
      <c r="C7228" s="10">
        <v>10.80370765811</v>
      </c>
      <c r="D7228" s="10">
        <v>2.0800854484219999</v>
      </c>
      <c r="E7228" s="10">
        <v>3.1363743223310001</v>
      </c>
      <c r="F7228" s="10">
        <v>7.4572308630109996</v>
      </c>
      <c r="G7228" s="10">
        <v>2.9425663967269999</v>
      </c>
      <c r="H7228" s="10">
        <v>8.7046083272889998</v>
      </c>
      <c r="I7228" s="10">
        <v>9.5369491613099999</v>
      </c>
      <c r="J7228" s="10">
        <v>17.54961142738</v>
      </c>
      <c r="K7228" s="10">
        <v>35.794552408930002</v>
      </c>
      <c r="L7228" s="10">
        <v>3.4931342342909999</v>
      </c>
      <c r="M7228" s="10">
        <v>67.832291508579999</v>
      </c>
    </row>
    <row r="7229" spans="1:13" x14ac:dyDescent="0.35">
      <c r="A7229" s="1" t="s">
        <v>1083</v>
      </c>
      <c r="B7229" s="18">
        <v>4.6908603681510001E-2</v>
      </c>
      <c r="C7229" s="18">
        <v>0.14526472806490001</v>
      </c>
      <c r="D7229" s="18">
        <v>6.7820101658560006E-2</v>
      </c>
      <c r="E7229" s="18">
        <v>0</v>
      </c>
      <c r="F7229" s="18">
        <v>0.20689963556470001</v>
      </c>
      <c r="G7229" s="18">
        <v>0</v>
      </c>
      <c r="H7229" s="18">
        <v>7.8911258928049996E-2</v>
      </c>
      <c r="I7229" s="18">
        <v>0.25317728960449998</v>
      </c>
      <c r="J7229" s="18">
        <v>0.1062511543529</v>
      </c>
      <c r="K7229" s="18">
        <v>4.2996437215359999E-2</v>
      </c>
      <c r="L7229" s="18">
        <v>8.7003285936699995E-2</v>
      </c>
      <c r="M7229" s="18">
        <v>8.2630245529990001E-2</v>
      </c>
    </row>
    <row r="7230" spans="1:13" x14ac:dyDescent="0.35">
      <c r="B7230" s="10">
        <v>0.88937760704449997</v>
      </c>
      <c r="C7230" s="10">
        <v>4.8538681582169998</v>
      </c>
      <c r="D7230" s="10">
        <v>0.88937760704449997</v>
      </c>
      <c r="E7230" s="10">
        <v>0</v>
      </c>
      <c r="F7230" s="10">
        <v>3.89821300919</v>
      </c>
      <c r="G7230" s="10">
        <v>0</v>
      </c>
      <c r="H7230" s="10">
        <v>1.7714376266830001</v>
      </c>
      <c r="I7230" s="10">
        <v>4.2224968876720004</v>
      </c>
      <c r="J7230" s="10">
        <v>4.6788491057970001</v>
      </c>
      <c r="K7230" s="10">
        <v>7.3493721217049996</v>
      </c>
      <c r="L7230" s="10">
        <v>1.920280411702</v>
      </c>
      <c r="M7230" s="10">
        <v>24.789073659</v>
      </c>
    </row>
    <row r="7231" spans="1:13" x14ac:dyDescent="0.35">
      <c r="A7231" s="1" t="s">
        <v>1084</v>
      </c>
      <c r="B7231" s="18">
        <v>0</v>
      </c>
      <c r="C7231" s="18">
        <v>0</v>
      </c>
      <c r="D7231" s="18">
        <v>0</v>
      </c>
      <c r="E7231" s="18">
        <v>0</v>
      </c>
      <c r="F7231" s="18">
        <v>4.9572910661709997E-2</v>
      </c>
      <c r="G7231" s="18">
        <v>0</v>
      </c>
      <c r="H7231" s="18">
        <v>0</v>
      </c>
      <c r="I7231" s="18">
        <v>0</v>
      </c>
      <c r="J7231" s="18">
        <v>0</v>
      </c>
      <c r="K7231" s="18">
        <v>1.0432274719260001E-2</v>
      </c>
      <c r="L7231" s="18">
        <v>0</v>
      </c>
      <c r="M7231" s="18">
        <v>9.0573127916500004E-3</v>
      </c>
    </row>
    <row r="7232" spans="1:13" x14ac:dyDescent="0.35">
      <c r="B7232" s="10">
        <v>0</v>
      </c>
      <c r="C7232" s="10">
        <v>0</v>
      </c>
      <c r="D7232" s="10">
        <v>0</v>
      </c>
      <c r="E7232" s="10">
        <v>0</v>
      </c>
      <c r="F7232" s="10">
        <v>0.93400727709109999</v>
      </c>
      <c r="G7232" s="10">
        <v>0</v>
      </c>
      <c r="H7232" s="10">
        <v>0</v>
      </c>
      <c r="I7232" s="10">
        <v>0</v>
      </c>
      <c r="J7232" s="10">
        <v>0</v>
      </c>
      <c r="K7232" s="10">
        <v>1.783186560404</v>
      </c>
      <c r="L7232" s="10">
        <v>0</v>
      </c>
      <c r="M7232" s="10">
        <v>2.717193837495</v>
      </c>
    </row>
    <row r="7233" spans="1:13" x14ac:dyDescent="0.35">
      <c r="A7233" s="1" t="s">
        <v>1085</v>
      </c>
      <c r="B7233" s="18">
        <v>1.897294627987E-2</v>
      </c>
      <c r="C7233" s="18">
        <v>0</v>
      </c>
      <c r="D7233" s="18">
        <v>0</v>
      </c>
      <c r="E7233" s="18">
        <v>0</v>
      </c>
      <c r="F7233" s="18">
        <v>0</v>
      </c>
      <c r="G7233" s="18">
        <v>0</v>
      </c>
      <c r="H7233" s="18">
        <v>0</v>
      </c>
      <c r="I7233" s="18">
        <v>0</v>
      </c>
      <c r="J7233" s="18">
        <v>0</v>
      </c>
      <c r="K7233" s="18">
        <v>1.570752179597E-2</v>
      </c>
      <c r="L7233" s="18">
        <v>0</v>
      </c>
      <c r="M7233" s="18">
        <v>1.014868887924E-2</v>
      </c>
    </row>
    <row r="7234" spans="1:13" x14ac:dyDescent="0.35">
      <c r="B7234" s="10">
        <v>0.35972321145050001</v>
      </c>
      <c r="C7234" s="10">
        <v>0</v>
      </c>
      <c r="D7234" s="10">
        <v>0</v>
      </c>
      <c r="E7234" s="10">
        <v>0</v>
      </c>
      <c r="F7234" s="10">
        <v>0</v>
      </c>
      <c r="G7234" s="10">
        <v>0</v>
      </c>
      <c r="H7234" s="10">
        <v>0</v>
      </c>
      <c r="I7234" s="10">
        <v>0</v>
      </c>
      <c r="J7234" s="10">
        <v>0</v>
      </c>
      <c r="K7234" s="10">
        <v>2.684883452322</v>
      </c>
      <c r="L7234" s="10">
        <v>0</v>
      </c>
      <c r="M7234" s="10">
        <v>3.044606663773</v>
      </c>
    </row>
    <row r="7235" spans="1:13" x14ac:dyDescent="0.35">
      <c r="A7235" s="1" t="s">
        <v>1076</v>
      </c>
      <c r="B7235" s="18">
        <v>0.14268665722580001</v>
      </c>
      <c r="C7235" s="18">
        <v>0</v>
      </c>
      <c r="D7235" s="18">
        <v>0</v>
      </c>
      <c r="E7235" s="18">
        <v>0.304043292746</v>
      </c>
      <c r="F7235" s="18">
        <v>8.2539378562959995E-2</v>
      </c>
      <c r="G7235" s="18">
        <v>0</v>
      </c>
      <c r="H7235" s="18">
        <v>0.1239292626105</v>
      </c>
      <c r="I7235" s="18">
        <v>3.7062328588889998E-2</v>
      </c>
      <c r="J7235" s="18">
        <v>8.8619103883779998E-2</v>
      </c>
      <c r="K7235" s="18">
        <v>4.9174039250600002E-2</v>
      </c>
      <c r="L7235" s="18">
        <v>3.0844504605309998E-2</v>
      </c>
      <c r="M7235" s="18">
        <v>6.1576109178650001E-2</v>
      </c>
    </row>
    <row r="7236" spans="1:13" x14ac:dyDescent="0.35">
      <c r="B7236" s="10">
        <v>2.7053100668319998</v>
      </c>
      <c r="C7236" s="10">
        <v>0</v>
      </c>
      <c r="D7236" s="10">
        <v>0</v>
      </c>
      <c r="E7236" s="10">
        <v>1.660846173953</v>
      </c>
      <c r="F7236" s="10">
        <v>1.555131203622</v>
      </c>
      <c r="G7236" s="10">
        <v>0</v>
      </c>
      <c r="H7236" s="10">
        <v>2.7820232729469998</v>
      </c>
      <c r="I7236" s="10">
        <v>0.61812640209930003</v>
      </c>
      <c r="J7236" s="10">
        <v>3.902408566648</v>
      </c>
      <c r="K7236" s="10">
        <v>8.4053083600809995</v>
      </c>
      <c r="L7236" s="10">
        <v>0.68078001151970002</v>
      </c>
      <c r="M7236" s="10">
        <v>18.472832753599999</v>
      </c>
    </row>
    <row r="7237" spans="1:13" x14ac:dyDescent="0.35">
      <c r="A7237" s="1" t="s">
        <v>1038</v>
      </c>
      <c r="B7237" s="18">
        <v>1</v>
      </c>
      <c r="C7237" s="18">
        <v>1</v>
      </c>
      <c r="D7237" s="18">
        <v>1</v>
      </c>
      <c r="E7237" s="18">
        <v>1</v>
      </c>
      <c r="F7237" s="18">
        <v>1</v>
      </c>
      <c r="G7237" s="18">
        <v>1</v>
      </c>
      <c r="H7237" s="18">
        <v>1</v>
      </c>
      <c r="I7237" s="18">
        <v>1</v>
      </c>
      <c r="J7237" s="18">
        <v>1</v>
      </c>
      <c r="K7237" s="18">
        <v>1</v>
      </c>
      <c r="L7237" s="18">
        <v>1</v>
      </c>
      <c r="M7237" s="18">
        <v>1</v>
      </c>
    </row>
    <row r="7238" spans="1:13" x14ac:dyDescent="0.35">
      <c r="B7238" s="10">
        <v>18.959797078649999</v>
      </c>
      <c r="C7238" s="10">
        <v>33.413948608699997</v>
      </c>
      <c r="D7238" s="10">
        <v>13.113775787630001</v>
      </c>
      <c r="E7238" s="10">
        <v>5.462531861674</v>
      </c>
      <c r="F7238" s="10">
        <v>18.84108204711</v>
      </c>
      <c r="G7238" s="10">
        <v>3.5917108693899999</v>
      </c>
      <c r="H7238" s="10">
        <v>22.448477577809999</v>
      </c>
      <c r="I7238" s="10">
        <v>16.678023902810001</v>
      </c>
      <c r="J7238" s="10">
        <v>44.035748451780002</v>
      </c>
      <c r="K7238" s="10">
        <v>170.92979320340001</v>
      </c>
      <c r="L7238" s="10">
        <v>22.0713550187</v>
      </c>
      <c r="M7238" s="10">
        <v>300</v>
      </c>
    </row>
    <row r="7239" spans="1:13" x14ac:dyDescent="0.35">
      <c r="A7239" s="1" t="s">
        <v>304</v>
      </c>
    </row>
    <row r="7240" spans="1:13" x14ac:dyDescent="0.35">
      <c r="A7240" s="1" t="s">
        <v>49</v>
      </c>
    </row>
    <row r="7241" spans="1:13" x14ac:dyDescent="0.35">
      <c r="B7241" s="5"/>
      <c r="C7241" s="6"/>
      <c r="D7241" s="7"/>
      <c r="E7241" s="7"/>
    </row>
    <row r="7242" spans="1:13" x14ac:dyDescent="0.35">
      <c r="B7242" s="8"/>
      <c r="C7242" s="9"/>
      <c r="D7242" s="10"/>
      <c r="E7242" s="10"/>
    </row>
    <row r="7243" spans="1:13" x14ac:dyDescent="0.35">
      <c r="B7243" s="7"/>
      <c r="C7243" s="7"/>
      <c r="D7243" s="7"/>
      <c r="E7243" s="7"/>
    </row>
    <row r="7244" spans="1:13" x14ac:dyDescent="0.35">
      <c r="A7244" s="3" t="s">
        <v>1025</v>
      </c>
    </row>
    <row r="7245" spans="1:13" x14ac:dyDescent="0.35">
      <c r="A7245" s="1" t="s">
        <v>305</v>
      </c>
    </row>
    <row r="7246" spans="1:13" ht="46.5" x14ac:dyDescent="0.35">
      <c r="A7246" s="4" t="s">
        <v>1026</v>
      </c>
      <c r="B7246" s="4" t="s">
        <v>1102</v>
      </c>
      <c r="C7246" s="4" t="s">
        <v>1103</v>
      </c>
      <c r="D7246" s="4" t="s">
        <v>1104</v>
      </c>
      <c r="E7246" s="4" t="s">
        <v>1105</v>
      </c>
      <c r="F7246" s="4" t="s">
        <v>1106</v>
      </c>
      <c r="G7246" s="4" t="s">
        <v>1107</v>
      </c>
      <c r="H7246" s="4" t="s">
        <v>1108</v>
      </c>
      <c r="I7246" s="4" t="s">
        <v>1037</v>
      </c>
      <c r="J7246" s="4" t="s">
        <v>1038</v>
      </c>
    </row>
    <row r="7247" spans="1:13" x14ac:dyDescent="0.35">
      <c r="A7247" s="1" t="s">
        <v>1077</v>
      </c>
      <c r="B7247" s="17">
        <v>0.27534111513120002</v>
      </c>
      <c r="C7247" s="18">
        <v>0.64585908567570005</v>
      </c>
      <c r="D7247" s="16">
        <v>0.92484182652659996</v>
      </c>
      <c r="E7247" s="18">
        <v>0.22970943927519999</v>
      </c>
      <c r="F7247" s="18">
        <v>0.35030908394420002</v>
      </c>
      <c r="G7247" s="16">
        <v>1</v>
      </c>
      <c r="H7247" s="18">
        <v>0.38071932012199999</v>
      </c>
      <c r="I7247" s="18">
        <v>0.55768771297569997</v>
      </c>
      <c r="J7247" s="18">
        <v>0.48836366043329998</v>
      </c>
    </row>
    <row r="7248" spans="1:13" x14ac:dyDescent="0.35">
      <c r="B7248" s="9">
        <v>15.927762986299999</v>
      </c>
      <c r="C7248" s="10">
        <v>12.63392044956</v>
      </c>
      <c r="D7248" s="8">
        <v>18.112894403489999</v>
      </c>
      <c r="E7248" s="10">
        <v>8.2602325703959991</v>
      </c>
      <c r="F7248" s="10">
        <v>7.6675304159</v>
      </c>
      <c r="G7248" s="8">
        <v>17.207966469340001</v>
      </c>
      <c r="H7248" s="10">
        <v>0.90492793415469996</v>
      </c>
      <c r="I7248" s="10">
        <v>5.5797730770629999</v>
      </c>
      <c r="J7248" s="10">
        <v>52.254350916420002</v>
      </c>
    </row>
    <row r="7249" spans="1:10" x14ac:dyDescent="0.35">
      <c r="A7249" s="1" t="s">
        <v>1078</v>
      </c>
      <c r="B7249" s="16">
        <v>0.60800239384169996</v>
      </c>
      <c r="C7249" s="18">
        <v>0.29142092227740002</v>
      </c>
      <c r="D7249" s="17">
        <v>7.5158173473399995E-2</v>
      </c>
      <c r="E7249" s="18">
        <v>0.65504472375040002</v>
      </c>
      <c r="F7249" s="18">
        <v>0.5307168711136</v>
      </c>
      <c r="G7249" s="18">
        <v>0</v>
      </c>
      <c r="H7249" s="18">
        <v>0.61928067987799995</v>
      </c>
      <c r="I7249" s="18">
        <v>0.1719216881191</v>
      </c>
      <c r="J7249" s="18">
        <v>0.4118177462541</v>
      </c>
    </row>
    <row r="7250" spans="1:10" x14ac:dyDescent="0.35">
      <c r="B7250" s="8">
        <v>35.171347437869997</v>
      </c>
      <c r="C7250" s="10">
        <v>5.7006068832169996</v>
      </c>
      <c r="D7250" s="9">
        <v>1.471962037872</v>
      </c>
      <c r="E7250" s="10">
        <v>23.555069305210001</v>
      </c>
      <c r="F7250" s="10">
        <v>11.616278132670001</v>
      </c>
      <c r="G7250" s="10">
        <v>0</v>
      </c>
      <c r="H7250" s="10">
        <v>1.471962037872</v>
      </c>
      <c r="I7250" s="10">
        <v>1.720109631987</v>
      </c>
      <c r="J7250" s="10">
        <v>44.06402599095</v>
      </c>
    </row>
    <row r="7251" spans="1:10" x14ac:dyDescent="0.35">
      <c r="A7251" s="1" t="s">
        <v>1079</v>
      </c>
      <c r="B7251" s="18">
        <v>2.2364546465229999E-2</v>
      </c>
      <c r="C7251" s="18">
        <v>0</v>
      </c>
      <c r="D7251" s="18">
        <v>0</v>
      </c>
      <c r="E7251" s="18">
        <v>1.0003570298099999E-2</v>
      </c>
      <c r="F7251" s="18">
        <v>4.2672309842610001E-2</v>
      </c>
      <c r="G7251" s="18">
        <v>0</v>
      </c>
      <c r="H7251" s="18">
        <v>0</v>
      </c>
      <c r="I7251" s="18">
        <v>0</v>
      </c>
      <c r="J7251" s="18">
        <v>1.209106889509E-2</v>
      </c>
    </row>
    <row r="7252" spans="1:10" x14ac:dyDescent="0.35">
      <c r="B7252" s="10">
        <v>1.293730488542</v>
      </c>
      <c r="C7252" s="10">
        <v>0</v>
      </c>
      <c r="D7252" s="10">
        <v>0</v>
      </c>
      <c r="E7252" s="10">
        <v>0.35972321145050001</v>
      </c>
      <c r="F7252" s="10">
        <v>0.93400727709109999</v>
      </c>
      <c r="G7252" s="10">
        <v>0</v>
      </c>
      <c r="H7252" s="10">
        <v>0</v>
      </c>
      <c r="I7252" s="10">
        <v>0</v>
      </c>
      <c r="J7252" s="10">
        <v>1.293730488542</v>
      </c>
    </row>
    <row r="7253" spans="1:10" x14ac:dyDescent="0.35">
      <c r="A7253" s="1" t="s">
        <v>1080</v>
      </c>
      <c r="B7253" s="17">
        <v>0.23495206710159999</v>
      </c>
      <c r="C7253" s="18">
        <v>0.49598052515520002</v>
      </c>
      <c r="D7253" s="16">
        <v>0.92484182652659996</v>
      </c>
      <c r="E7253" s="18">
        <v>0.20956450800410001</v>
      </c>
      <c r="F7253" s="18">
        <v>0.2766611146645</v>
      </c>
      <c r="G7253" s="16">
        <v>1</v>
      </c>
      <c r="H7253" s="18">
        <v>0.38071932012199999</v>
      </c>
      <c r="I7253" s="18">
        <v>0.49972271667919999</v>
      </c>
      <c r="J7253" s="18">
        <v>0.4337071011943</v>
      </c>
    </row>
    <row r="7254" spans="1:10" x14ac:dyDescent="0.35">
      <c r="B7254" s="9">
        <v>13.591362249519999</v>
      </c>
      <c r="C7254" s="10">
        <v>9.702083067837</v>
      </c>
      <c r="D7254" s="8">
        <v>18.112894403489999</v>
      </c>
      <c r="E7254" s="10">
        <v>7.5358312661270004</v>
      </c>
      <c r="F7254" s="10">
        <v>6.0555309833899997</v>
      </c>
      <c r="G7254" s="8">
        <v>17.207966469340001</v>
      </c>
      <c r="H7254" s="10">
        <v>0.90492793415469996</v>
      </c>
      <c r="I7254" s="10">
        <v>4.999822114863</v>
      </c>
      <c r="J7254" s="10">
        <v>46.406161835710002</v>
      </c>
    </row>
    <row r="7255" spans="1:10" x14ac:dyDescent="0.35">
      <c r="A7255" s="1" t="s">
        <v>1081</v>
      </c>
      <c r="B7255" s="18">
        <v>4.0389048029629997E-2</v>
      </c>
      <c r="C7255" s="18">
        <v>0.1498785605205</v>
      </c>
      <c r="D7255" s="18">
        <v>0</v>
      </c>
      <c r="E7255" s="18">
        <v>2.0144931271089999E-2</v>
      </c>
      <c r="F7255" s="18">
        <v>7.3647969279670003E-2</v>
      </c>
      <c r="G7255" s="18">
        <v>0</v>
      </c>
      <c r="H7255" s="18">
        <v>0</v>
      </c>
      <c r="I7255" s="18">
        <v>5.7964996296479998E-2</v>
      </c>
      <c r="J7255" s="18">
        <v>5.4656559239000001E-2</v>
      </c>
    </row>
    <row r="7256" spans="1:10" x14ac:dyDescent="0.35">
      <c r="B7256" s="10">
        <v>2.3364007367789998</v>
      </c>
      <c r="C7256" s="10">
        <v>2.9318373817259999</v>
      </c>
      <c r="D7256" s="10">
        <v>0</v>
      </c>
      <c r="E7256" s="10">
        <v>0.72440130426890004</v>
      </c>
      <c r="F7256" s="10">
        <v>1.61199943251</v>
      </c>
      <c r="G7256" s="10">
        <v>0</v>
      </c>
      <c r="H7256" s="10">
        <v>0</v>
      </c>
      <c r="I7256" s="10">
        <v>0.57995096219959996</v>
      </c>
      <c r="J7256" s="10">
        <v>5.8481890807039996</v>
      </c>
    </row>
    <row r="7257" spans="1:10" x14ac:dyDescent="0.35">
      <c r="A7257" s="1" t="s">
        <v>1082</v>
      </c>
      <c r="B7257" s="16">
        <v>0.46806304688919997</v>
      </c>
      <c r="C7257" s="17">
        <v>2.9986699371269999E-2</v>
      </c>
      <c r="D7257" s="17">
        <v>2.3128769650670001E-2</v>
      </c>
      <c r="E7257" s="16">
        <v>0.557079761512</v>
      </c>
      <c r="F7257" s="18">
        <v>0.32181809400299999</v>
      </c>
      <c r="G7257" s="18">
        <v>0</v>
      </c>
      <c r="H7257" s="18">
        <v>0.190574085719</v>
      </c>
      <c r="I7257" s="18">
        <v>4.2860384906950003E-2</v>
      </c>
      <c r="J7257" s="18">
        <v>0.26677487086129997</v>
      </c>
    </row>
    <row r="7258" spans="1:10" x14ac:dyDescent="0.35">
      <c r="B7258" s="8">
        <v>27.07622241576</v>
      </c>
      <c r="C7258" s="9">
        <v>0.58658240288620001</v>
      </c>
      <c r="D7258" s="9">
        <v>0.45297363327369999</v>
      </c>
      <c r="E7258" s="8">
        <v>20.032299956279999</v>
      </c>
      <c r="F7258" s="10">
        <v>7.0439224594830003</v>
      </c>
      <c r="G7258" s="10">
        <v>0</v>
      </c>
      <c r="H7258" s="10">
        <v>0.45297363327369999</v>
      </c>
      <c r="I7258" s="10">
        <v>0.4288264134425</v>
      </c>
      <c r="J7258" s="10">
        <v>28.54460486536</v>
      </c>
    </row>
    <row r="7259" spans="1:10" x14ac:dyDescent="0.35">
      <c r="A7259" s="1" t="s">
        <v>1083</v>
      </c>
      <c r="B7259" s="18">
        <v>0.13993934695240001</v>
      </c>
      <c r="C7259" s="18">
        <v>0.2614342229062</v>
      </c>
      <c r="D7259" s="18">
        <v>5.2029403822729997E-2</v>
      </c>
      <c r="E7259" s="18">
        <v>9.7964962238390005E-2</v>
      </c>
      <c r="F7259" s="18">
        <v>0.20889877711060001</v>
      </c>
      <c r="G7259" s="18">
        <v>0</v>
      </c>
      <c r="H7259" s="18">
        <v>0.42870659415899998</v>
      </c>
      <c r="I7259" s="18">
        <v>0.1290613032122</v>
      </c>
      <c r="J7259" s="18">
        <v>0.1450428753927</v>
      </c>
    </row>
    <row r="7260" spans="1:10" x14ac:dyDescent="0.35">
      <c r="B7260" s="10">
        <v>8.0951250221150008</v>
      </c>
      <c r="C7260" s="10">
        <v>5.1140244803310004</v>
      </c>
      <c r="D7260" s="10">
        <v>1.018988404598</v>
      </c>
      <c r="E7260" s="10">
        <v>3.522769348932</v>
      </c>
      <c r="F7260" s="10">
        <v>4.572355673184</v>
      </c>
      <c r="G7260" s="10">
        <v>0</v>
      </c>
      <c r="H7260" s="10">
        <v>1.018988404598</v>
      </c>
      <c r="I7260" s="10">
        <v>1.291283218544</v>
      </c>
      <c r="J7260" s="10">
        <v>15.51942112559</v>
      </c>
    </row>
    <row r="7261" spans="1:10" x14ac:dyDescent="0.35">
      <c r="A7261" s="1" t="s">
        <v>1084</v>
      </c>
      <c r="B7261" s="18">
        <v>1.6146059269980001E-2</v>
      </c>
      <c r="C7261" s="18">
        <v>0</v>
      </c>
      <c r="D7261" s="18">
        <v>0</v>
      </c>
      <c r="E7261" s="18">
        <v>0</v>
      </c>
      <c r="F7261" s="18">
        <v>4.2672309842610001E-2</v>
      </c>
      <c r="G7261" s="18">
        <v>0</v>
      </c>
      <c r="H7261" s="18">
        <v>0</v>
      </c>
      <c r="I7261" s="18">
        <v>0</v>
      </c>
      <c r="J7261" s="18">
        <v>8.7291336455630007E-3</v>
      </c>
    </row>
    <row r="7262" spans="1:10" x14ac:dyDescent="0.35">
      <c r="B7262" s="10">
        <v>0.93400727709109999</v>
      </c>
      <c r="C7262" s="10">
        <v>0</v>
      </c>
      <c r="D7262" s="10">
        <v>0</v>
      </c>
      <c r="E7262" s="10">
        <v>0</v>
      </c>
      <c r="F7262" s="10">
        <v>0.93400727709109999</v>
      </c>
      <c r="G7262" s="10">
        <v>0</v>
      </c>
      <c r="H7262" s="10">
        <v>0</v>
      </c>
      <c r="I7262" s="10">
        <v>0</v>
      </c>
      <c r="J7262" s="10">
        <v>0.93400727709109999</v>
      </c>
    </row>
    <row r="7263" spans="1:10" x14ac:dyDescent="0.35">
      <c r="A7263" s="1" t="s">
        <v>1085</v>
      </c>
      <c r="B7263" s="18">
        <v>6.2184871952559997E-3</v>
      </c>
      <c r="C7263" s="18">
        <v>0</v>
      </c>
      <c r="D7263" s="18">
        <v>0</v>
      </c>
      <c r="E7263" s="18">
        <v>1.0003570298099999E-2</v>
      </c>
      <c r="F7263" s="18">
        <v>0</v>
      </c>
      <c r="G7263" s="18">
        <v>0</v>
      </c>
      <c r="H7263" s="18">
        <v>0</v>
      </c>
      <c r="I7263" s="18">
        <v>0</v>
      </c>
      <c r="J7263" s="18">
        <v>3.3619352495220002E-3</v>
      </c>
    </row>
    <row r="7264" spans="1:10" x14ac:dyDescent="0.35">
      <c r="B7264" s="10">
        <v>0.35972321145050001</v>
      </c>
      <c r="C7264" s="10">
        <v>0</v>
      </c>
      <c r="D7264" s="10">
        <v>0</v>
      </c>
      <c r="E7264" s="10">
        <v>0.35972321145050001</v>
      </c>
      <c r="F7264" s="10">
        <v>0</v>
      </c>
      <c r="G7264" s="10">
        <v>0</v>
      </c>
      <c r="H7264" s="10">
        <v>0</v>
      </c>
      <c r="I7264" s="10">
        <v>0</v>
      </c>
      <c r="J7264" s="10">
        <v>0.35972321145050001</v>
      </c>
    </row>
    <row r="7265" spans="1:10" x14ac:dyDescent="0.35">
      <c r="A7265" s="1" t="s">
        <v>1076</v>
      </c>
      <c r="B7265" s="18">
        <v>9.4291944561919999E-2</v>
      </c>
      <c r="C7265" s="18">
        <v>6.2719992046819995E-2</v>
      </c>
      <c r="D7265" s="18">
        <v>0</v>
      </c>
      <c r="E7265" s="18">
        <v>0.1052422666763</v>
      </c>
      <c r="F7265" s="18">
        <v>7.6301735099629994E-2</v>
      </c>
      <c r="G7265" s="18">
        <v>0</v>
      </c>
      <c r="H7265" s="18">
        <v>0</v>
      </c>
      <c r="I7265" s="18">
        <v>0.27039059890509998</v>
      </c>
      <c r="J7265" s="18">
        <v>8.7727524417549996E-2</v>
      </c>
    </row>
    <row r="7266" spans="1:10" x14ac:dyDescent="0.35">
      <c r="B7266" s="10">
        <v>5.4545422458389998</v>
      </c>
      <c r="C7266" s="10">
        <v>1.2268920693250001</v>
      </c>
      <c r="D7266" s="10">
        <v>0</v>
      </c>
      <c r="E7266" s="10">
        <v>3.7844574507900002</v>
      </c>
      <c r="F7266" s="10">
        <v>1.670084795048</v>
      </c>
      <c r="G7266" s="10">
        <v>0</v>
      </c>
      <c r="H7266" s="10">
        <v>0</v>
      </c>
      <c r="I7266" s="10">
        <v>2.7053100668319998</v>
      </c>
      <c r="J7266" s="10">
        <v>9.3867443819949994</v>
      </c>
    </row>
    <row r="7267" spans="1:10" x14ac:dyDescent="0.35">
      <c r="A7267" s="1" t="s">
        <v>1038</v>
      </c>
      <c r="B7267" s="18">
        <v>1</v>
      </c>
      <c r="C7267" s="18">
        <v>1</v>
      </c>
      <c r="D7267" s="18">
        <v>1</v>
      </c>
      <c r="E7267" s="18">
        <v>1</v>
      </c>
      <c r="F7267" s="18">
        <v>1</v>
      </c>
      <c r="G7267" s="18">
        <v>1</v>
      </c>
      <c r="H7267" s="18">
        <v>1</v>
      </c>
      <c r="I7267" s="18">
        <v>1</v>
      </c>
      <c r="J7267" s="18">
        <v>1</v>
      </c>
    </row>
    <row r="7268" spans="1:10" x14ac:dyDescent="0.35">
      <c r="B7268" s="10">
        <v>57.847383158550002</v>
      </c>
      <c r="C7268" s="10">
        <v>19.5614194021</v>
      </c>
      <c r="D7268" s="10">
        <v>19.584856441359999</v>
      </c>
      <c r="E7268" s="10">
        <v>35.959482537840003</v>
      </c>
      <c r="F7268" s="10">
        <v>21.887900620709999</v>
      </c>
      <c r="G7268" s="10">
        <v>17.207966469340001</v>
      </c>
      <c r="H7268" s="10">
        <v>2.3768899720259999</v>
      </c>
      <c r="I7268" s="10">
        <v>10.005192775879999</v>
      </c>
      <c r="J7268" s="10">
        <v>106.9988517779</v>
      </c>
    </row>
    <row r="7269" spans="1:10" x14ac:dyDescent="0.35">
      <c r="A7269" s="1" t="s">
        <v>305</v>
      </c>
    </row>
    <row r="7270" spans="1:10" x14ac:dyDescent="0.35">
      <c r="A7270" s="1" t="s">
        <v>49</v>
      </c>
    </row>
    <row r="7272" spans="1:10" x14ac:dyDescent="0.35">
      <c r="A7272" s="4"/>
      <c r="B7272" s="4"/>
      <c r="C7272" s="4"/>
      <c r="D7272" s="4"/>
    </row>
    <row r="7273" spans="1:10" x14ac:dyDescent="0.35">
      <c r="B7273" s="5"/>
      <c r="C7273" s="6"/>
      <c r="D7273" s="7"/>
    </row>
    <row r="7274" spans="1:10" x14ac:dyDescent="0.35">
      <c r="A7274" s="3" t="s">
        <v>1025</v>
      </c>
    </row>
    <row r="7275" spans="1:10" x14ac:dyDescent="0.35">
      <c r="A7275" s="1" t="s">
        <v>306</v>
      </c>
    </row>
    <row r="7276" spans="1:10" ht="31" x14ac:dyDescent="0.35">
      <c r="A7276" s="4" t="s">
        <v>1026</v>
      </c>
      <c r="B7276" s="4" t="s">
        <v>1110</v>
      </c>
      <c r="C7276" s="4" t="s">
        <v>1111</v>
      </c>
      <c r="D7276" s="4" t="s">
        <v>1038</v>
      </c>
    </row>
    <row r="7277" spans="1:10" x14ac:dyDescent="0.35">
      <c r="A7277" s="1" t="s">
        <v>1077</v>
      </c>
      <c r="B7277" s="18">
        <v>0.5550029613388</v>
      </c>
      <c r="C7277" s="18">
        <v>0.67204313838469998</v>
      </c>
      <c r="D7277" s="18">
        <v>0.61048000525849999</v>
      </c>
    </row>
    <row r="7278" spans="1:10" x14ac:dyDescent="0.35">
      <c r="B7278" s="10">
        <v>87.579467299260003</v>
      </c>
      <c r="C7278" s="10">
        <v>95.564534278300002</v>
      </c>
      <c r="D7278" s="10">
        <v>183.14400157759999</v>
      </c>
    </row>
    <row r="7279" spans="1:10" x14ac:dyDescent="0.35">
      <c r="A7279" s="1" t="s">
        <v>1078</v>
      </c>
      <c r="B7279" s="18">
        <v>0.3676378542441</v>
      </c>
      <c r="C7279" s="18">
        <v>0.24337631341669999</v>
      </c>
      <c r="D7279" s="18">
        <v>0.30873788389189999</v>
      </c>
    </row>
    <row r="7280" spans="1:10" x14ac:dyDescent="0.35">
      <c r="B7280" s="10">
        <v>58.01325339972</v>
      </c>
      <c r="C7280" s="10">
        <v>34.608111767860002</v>
      </c>
      <c r="D7280" s="10">
        <v>92.621365167579995</v>
      </c>
    </row>
    <row r="7281" spans="1:4" x14ac:dyDescent="0.35">
      <c r="A7281" s="1" t="s">
        <v>1079</v>
      </c>
      <c r="B7281" s="18">
        <v>1.93624407293E-2</v>
      </c>
      <c r="C7281" s="18">
        <v>1.9032400521690002E-2</v>
      </c>
      <c r="D7281" s="18">
        <v>1.920600167089E-2</v>
      </c>
    </row>
    <row r="7282" spans="1:4" x14ac:dyDescent="0.35">
      <c r="B7282" s="10">
        <v>3.0553931470840001</v>
      </c>
      <c r="C7282" s="10">
        <v>2.7064073541839999</v>
      </c>
      <c r="D7282" s="10">
        <v>5.7618005012679996</v>
      </c>
    </row>
    <row r="7283" spans="1:4" x14ac:dyDescent="0.35">
      <c r="A7283" s="1" t="s">
        <v>1080</v>
      </c>
      <c r="B7283" s="18">
        <v>0.4771928520848</v>
      </c>
      <c r="C7283" s="18">
        <v>0.58269467753740001</v>
      </c>
      <c r="D7283" s="18">
        <v>0.52720071734929996</v>
      </c>
    </row>
    <row r="7284" spans="1:4" x14ac:dyDescent="0.35">
      <c r="B7284" s="10">
        <v>75.301032058990003</v>
      </c>
      <c r="C7284" s="10">
        <v>82.859183145819998</v>
      </c>
      <c r="D7284" s="10">
        <v>158.16021520480001</v>
      </c>
    </row>
    <row r="7285" spans="1:4" x14ac:dyDescent="0.35">
      <c r="A7285" s="1" t="s">
        <v>1081</v>
      </c>
      <c r="B7285" s="18">
        <v>7.7810109253950002E-2</v>
      </c>
      <c r="C7285" s="18">
        <v>8.9348460847290007E-2</v>
      </c>
      <c r="D7285" s="18">
        <v>8.3279287909189995E-2</v>
      </c>
    </row>
    <row r="7286" spans="1:4" x14ac:dyDescent="0.35">
      <c r="B7286" s="10">
        <v>12.278435240269999</v>
      </c>
      <c r="C7286" s="10">
        <v>12.705351132480001</v>
      </c>
      <c r="D7286" s="10">
        <v>24.983786372760001</v>
      </c>
    </row>
    <row r="7287" spans="1:4" x14ac:dyDescent="0.35">
      <c r="A7287" s="1" t="s">
        <v>1082</v>
      </c>
      <c r="B7287" s="18">
        <v>0.27947735060619999</v>
      </c>
      <c r="C7287" s="18">
        <v>0.166883020977</v>
      </c>
      <c r="D7287" s="18">
        <v>0.22610763836190001</v>
      </c>
    </row>
    <row r="7288" spans="1:4" x14ac:dyDescent="0.35">
      <c r="B7288" s="10">
        <v>44.101525925659999</v>
      </c>
      <c r="C7288" s="10">
        <v>23.73076558292</v>
      </c>
      <c r="D7288" s="10">
        <v>67.832291508579999</v>
      </c>
    </row>
    <row r="7289" spans="1:4" x14ac:dyDescent="0.35">
      <c r="A7289" s="1" t="s">
        <v>1083</v>
      </c>
      <c r="B7289" s="18">
        <v>8.8160503637890006E-2</v>
      </c>
      <c r="C7289" s="18">
        <v>7.649329243979E-2</v>
      </c>
      <c r="D7289" s="18">
        <v>8.2630245529990001E-2</v>
      </c>
    </row>
    <row r="7290" spans="1:4" x14ac:dyDescent="0.35">
      <c r="B7290" s="10">
        <v>13.911727474059999</v>
      </c>
      <c r="C7290" s="10">
        <v>10.87734618494</v>
      </c>
      <c r="D7290" s="10">
        <v>24.789073659</v>
      </c>
    </row>
    <row r="7291" spans="1:4" x14ac:dyDescent="0.35">
      <c r="A7291" s="1" t="s">
        <v>1084</v>
      </c>
      <c r="B7291" s="18">
        <v>1.0413080977520001E-2</v>
      </c>
      <c r="C7291" s="18">
        <v>7.5528105431999998E-3</v>
      </c>
      <c r="D7291" s="18">
        <v>9.0573127916500004E-3</v>
      </c>
    </row>
    <row r="7292" spans="1:4" x14ac:dyDescent="0.35">
      <c r="B7292" s="10">
        <v>1.643184178252</v>
      </c>
      <c r="C7292" s="10">
        <v>1.074009659243</v>
      </c>
      <c r="D7292" s="10">
        <v>2.717193837495</v>
      </c>
    </row>
    <row r="7293" spans="1:4" x14ac:dyDescent="0.35">
      <c r="A7293" s="1" t="s">
        <v>1085</v>
      </c>
      <c r="B7293" s="18">
        <v>8.9493597517880004E-3</v>
      </c>
      <c r="C7293" s="18">
        <v>1.1479589978489999E-2</v>
      </c>
      <c r="D7293" s="18">
        <v>1.014868887924E-2</v>
      </c>
    </row>
    <row r="7294" spans="1:4" x14ac:dyDescent="0.35">
      <c r="B7294" s="10">
        <v>1.4122089688320001</v>
      </c>
      <c r="C7294" s="10">
        <v>1.632397694941</v>
      </c>
      <c r="D7294" s="10">
        <v>3.044606663773</v>
      </c>
    </row>
    <row r="7295" spans="1:4" x14ac:dyDescent="0.35">
      <c r="A7295" s="1" t="s">
        <v>1076</v>
      </c>
      <c r="B7295" s="18">
        <v>5.7996743687839997E-2</v>
      </c>
      <c r="C7295" s="18">
        <v>6.5548147676890003E-2</v>
      </c>
      <c r="D7295" s="18">
        <v>6.1576109178650001E-2</v>
      </c>
    </row>
    <row r="7296" spans="1:4" x14ac:dyDescent="0.35">
      <c r="B7296" s="10">
        <v>9.1518861539409997</v>
      </c>
      <c r="C7296" s="10">
        <v>9.3209465996540004</v>
      </c>
      <c r="D7296" s="10">
        <v>18.472832753599999</v>
      </c>
    </row>
    <row r="7297" spans="1:8" x14ac:dyDescent="0.35">
      <c r="A7297" s="1" t="s">
        <v>1038</v>
      </c>
      <c r="B7297" s="18">
        <v>1</v>
      </c>
      <c r="C7297" s="18">
        <v>1</v>
      </c>
      <c r="D7297" s="18">
        <v>1</v>
      </c>
    </row>
    <row r="7298" spans="1:8" x14ac:dyDescent="0.35">
      <c r="B7298" s="10">
        <v>157.80000000000001</v>
      </c>
      <c r="C7298" s="10">
        <v>142.19999999999999</v>
      </c>
      <c r="D7298" s="10">
        <v>300</v>
      </c>
    </row>
    <row r="7299" spans="1:8" x14ac:dyDescent="0.35">
      <c r="A7299" s="1" t="s">
        <v>306</v>
      </c>
    </row>
    <row r="7300" spans="1:8" x14ac:dyDescent="0.35">
      <c r="A7300" s="1" t="s">
        <v>49</v>
      </c>
    </row>
    <row r="7302" spans="1:8" x14ac:dyDescent="0.35">
      <c r="A7302" s="3"/>
    </row>
    <row r="7304" spans="1:8" x14ac:dyDescent="0.35">
      <c r="A7304" s="3" t="s">
        <v>1025</v>
      </c>
    </row>
    <row r="7305" spans="1:8" x14ac:dyDescent="0.35">
      <c r="A7305" s="1" t="s">
        <v>307</v>
      </c>
    </row>
    <row r="7306" spans="1:8" ht="31" x14ac:dyDescent="0.35">
      <c r="A7306" s="4" t="s">
        <v>1026</v>
      </c>
      <c r="B7306" s="4" t="s">
        <v>1112</v>
      </c>
      <c r="C7306" s="4" t="s">
        <v>1113</v>
      </c>
      <c r="D7306" s="4" t="s">
        <v>1114</v>
      </c>
      <c r="E7306" s="4" t="s">
        <v>1115</v>
      </c>
      <c r="F7306" s="4" t="s">
        <v>1116</v>
      </c>
      <c r="G7306" s="4" t="s">
        <v>1117</v>
      </c>
      <c r="H7306" s="4" t="s">
        <v>1038</v>
      </c>
    </row>
    <row r="7307" spans="1:8" x14ac:dyDescent="0.35">
      <c r="A7307" s="1" t="s">
        <v>1077</v>
      </c>
      <c r="B7307" s="18">
        <v>0.65233480327670001</v>
      </c>
      <c r="C7307" s="18">
        <v>0.58981830138250002</v>
      </c>
      <c r="D7307" s="18">
        <v>0.53451180583710001</v>
      </c>
      <c r="E7307" s="18">
        <v>0.75060781390469999</v>
      </c>
      <c r="F7307" s="18">
        <v>0.60527479227549996</v>
      </c>
      <c r="G7307" s="18">
        <v>0.57905046218720002</v>
      </c>
      <c r="H7307" s="18">
        <v>0.61048000525849999</v>
      </c>
    </row>
    <row r="7308" spans="1:8" x14ac:dyDescent="0.35">
      <c r="B7308" s="10">
        <v>64.678995744879998</v>
      </c>
      <c r="C7308" s="10">
        <v>118.4650058327</v>
      </c>
      <c r="D7308" s="10">
        <v>24.101137325189999</v>
      </c>
      <c r="E7308" s="10">
        <v>40.577858419690003</v>
      </c>
      <c r="F7308" s="10">
        <v>49.917012118960002</v>
      </c>
      <c r="G7308" s="10">
        <v>68.547993713720004</v>
      </c>
      <c r="H7308" s="10">
        <v>183.14400157759999</v>
      </c>
    </row>
    <row r="7309" spans="1:8" x14ac:dyDescent="0.35">
      <c r="A7309" s="1" t="s">
        <v>1078</v>
      </c>
      <c r="B7309" s="18">
        <v>0.30866175738430002</v>
      </c>
      <c r="C7309" s="18">
        <v>0.30877546389310001</v>
      </c>
      <c r="D7309" s="18">
        <v>0.46548819416289999</v>
      </c>
      <c r="E7309" s="18">
        <v>0.17785702126979999</v>
      </c>
      <c r="F7309" s="18">
        <v>0.27150082939010001</v>
      </c>
      <c r="G7309" s="18">
        <v>0.33474301844170001</v>
      </c>
      <c r="H7309" s="18">
        <v>0.30873788389189999</v>
      </c>
    </row>
    <row r="7310" spans="1:8" x14ac:dyDescent="0.35">
      <c r="B7310" s="10">
        <v>30.603813244649999</v>
      </c>
      <c r="C7310" s="10">
        <v>62.017551922919999</v>
      </c>
      <c r="D7310" s="10">
        <v>20.988862674810001</v>
      </c>
      <c r="E7310" s="10">
        <v>9.6149505698470001</v>
      </c>
      <c r="F7310" s="10">
        <v>22.390673399800001</v>
      </c>
      <c r="G7310" s="10">
        <v>39.626878523119998</v>
      </c>
      <c r="H7310" s="10">
        <v>92.621365167579995</v>
      </c>
    </row>
    <row r="7311" spans="1:8" x14ac:dyDescent="0.35">
      <c r="A7311" s="1" t="s">
        <v>1079</v>
      </c>
      <c r="B7311" s="18">
        <v>7.1525658210880002E-3</v>
      </c>
      <c r="C7311" s="18">
        <v>2.5156204132970001E-2</v>
      </c>
      <c r="D7311" s="18">
        <v>0</v>
      </c>
      <c r="E7311" s="18">
        <v>1.3118329655210001E-2</v>
      </c>
      <c r="F7311" s="18">
        <v>3.0146945896389998E-2</v>
      </c>
      <c r="G7311" s="18">
        <v>2.1679379726570001E-2</v>
      </c>
      <c r="H7311" s="18">
        <v>1.920600167089E-2</v>
      </c>
    </row>
    <row r="7312" spans="1:8" x14ac:dyDescent="0.35">
      <c r="B7312" s="10">
        <v>0.70917690116090004</v>
      </c>
      <c r="C7312" s="10">
        <v>5.0526236001070002</v>
      </c>
      <c r="D7312" s="10">
        <v>0</v>
      </c>
      <c r="E7312" s="10">
        <v>0.70917690116090004</v>
      </c>
      <c r="F7312" s="10">
        <v>2.486218628075</v>
      </c>
      <c r="G7312" s="10">
        <v>2.5664049720320001</v>
      </c>
      <c r="H7312" s="10">
        <v>5.7618005012679996</v>
      </c>
    </row>
    <row r="7313" spans="1:8" x14ac:dyDescent="0.35">
      <c r="A7313" s="1" t="s">
        <v>1080</v>
      </c>
      <c r="B7313" s="18">
        <v>0.58246416059439998</v>
      </c>
      <c r="C7313" s="18">
        <v>0.49991980922009999</v>
      </c>
      <c r="D7313" s="18">
        <v>0.47033152699809999</v>
      </c>
      <c r="E7313" s="18">
        <v>0.67599099094699999</v>
      </c>
      <c r="F7313" s="18">
        <v>0.51603591253939995</v>
      </c>
      <c r="G7313" s="18">
        <v>0.48869244783530003</v>
      </c>
      <c r="H7313" s="18">
        <v>0.52720071734929996</v>
      </c>
    </row>
    <row r="7314" spans="1:8" x14ac:dyDescent="0.35">
      <c r="B7314" s="10">
        <v>57.751321522940003</v>
      </c>
      <c r="C7314" s="10">
        <v>100.4088936819</v>
      </c>
      <c r="D7314" s="10">
        <v>21.207248552340001</v>
      </c>
      <c r="E7314" s="10">
        <v>36.544072970590001</v>
      </c>
      <c r="F7314" s="10">
        <v>42.557481707119997</v>
      </c>
      <c r="G7314" s="10">
        <v>57.851411974740003</v>
      </c>
      <c r="H7314" s="10">
        <v>158.16021520480001</v>
      </c>
    </row>
    <row r="7315" spans="1:8" x14ac:dyDescent="0.35">
      <c r="A7315" s="1" t="s">
        <v>1081</v>
      </c>
      <c r="B7315" s="18">
        <v>6.9870642682219999E-2</v>
      </c>
      <c r="C7315" s="18">
        <v>8.9898492162390001E-2</v>
      </c>
      <c r="D7315" s="18">
        <v>6.418027883895E-2</v>
      </c>
      <c r="E7315" s="18">
        <v>7.461682295772E-2</v>
      </c>
      <c r="F7315" s="18">
        <v>8.9238879736129997E-2</v>
      </c>
      <c r="G7315" s="18">
        <v>9.0358014351890004E-2</v>
      </c>
      <c r="H7315" s="18">
        <v>8.3279287909189995E-2</v>
      </c>
    </row>
    <row r="7316" spans="1:8" x14ac:dyDescent="0.35">
      <c r="B7316" s="10">
        <v>6.9276742219429996</v>
      </c>
      <c r="C7316" s="10">
        <v>18.056112150819999</v>
      </c>
      <c r="D7316" s="10">
        <v>2.8938887728479998</v>
      </c>
      <c r="E7316" s="10">
        <v>4.0337854490940002</v>
      </c>
      <c r="F7316" s="10">
        <v>7.3595304118389997</v>
      </c>
      <c r="G7316" s="10">
        <v>10.696581738980001</v>
      </c>
      <c r="H7316" s="10">
        <v>24.983786372760001</v>
      </c>
    </row>
    <row r="7317" spans="1:8" x14ac:dyDescent="0.35">
      <c r="A7317" s="1" t="s">
        <v>1082</v>
      </c>
      <c r="B7317" s="18">
        <v>0.27505490183359999</v>
      </c>
      <c r="C7317" s="18">
        <v>0.2019447248781</v>
      </c>
      <c r="D7317" s="18">
        <v>0.41056423582180002</v>
      </c>
      <c r="E7317" s="18">
        <v>0.16203019096560001</v>
      </c>
      <c r="F7317" s="18">
        <v>0.2040717049478</v>
      </c>
      <c r="G7317" s="18">
        <v>0.20046295391730001</v>
      </c>
      <c r="H7317" s="18">
        <v>0.22610763836190001</v>
      </c>
    </row>
    <row r="7318" spans="1:8" x14ac:dyDescent="0.35">
      <c r="B7318" s="10">
        <v>27.271693516799999</v>
      </c>
      <c r="C7318" s="10">
        <v>40.56059799178</v>
      </c>
      <c r="D7318" s="10">
        <v>18.5123413932</v>
      </c>
      <c r="E7318" s="10">
        <v>8.7593521235989993</v>
      </c>
      <c r="F7318" s="10">
        <v>16.829793507040002</v>
      </c>
      <c r="G7318" s="10">
        <v>23.730804484730001</v>
      </c>
      <c r="H7318" s="10">
        <v>67.832291508579999</v>
      </c>
    </row>
    <row r="7319" spans="1:8" x14ac:dyDescent="0.35">
      <c r="A7319" s="1" t="s">
        <v>1083</v>
      </c>
      <c r="B7319" s="18">
        <v>3.360685555068E-2</v>
      </c>
      <c r="C7319" s="18">
        <v>0.10683073901490001</v>
      </c>
      <c r="D7319" s="18">
        <v>5.4923958341149999E-2</v>
      </c>
      <c r="E7319" s="18">
        <v>1.582683030425E-2</v>
      </c>
      <c r="F7319" s="18">
        <v>6.7429124442259999E-2</v>
      </c>
      <c r="G7319" s="18">
        <v>0.1342800645244</v>
      </c>
      <c r="H7319" s="18">
        <v>8.2630245529990001E-2</v>
      </c>
    </row>
    <row r="7320" spans="1:8" x14ac:dyDescent="0.35">
      <c r="B7320" s="10">
        <v>3.3321197278499999</v>
      </c>
      <c r="C7320" s="10">
        <v>21.45695393115</v>
      </c>
      <c r="D7320" s="10">
        <v>2.476521281603</v>
      </c>
      <c r="E7320" s="10">
        <v>0.85559844624750003</v>
      </c>
      <c r="F7320" s="10">
        <v>5.5608798927530003</v>
      </c>
      <c r="G7320" s="10">
        <v>15.896074038389999</v>
      </c>
      <c r="H7320" s="10">
        <v>24.789073659</v>
      </c>
    </row>
    <row r="7321" spans="1:8" x14ac:dyDescent="0.35">
      <c r="A7321" s="1" t="s">
        <v>1084</v>
      </c>
      <c r="B7321" s="18">
        <v>7.1525658210880002E-3</v>
      </c>
      <c r="C7321" s="18">
        <v>9.9975949033319998E-3</v>
      </c>
      <c r="D7321" s="18">
        <v>0</v>
      </c>
      <c r="E7321" s="18">
        <v>1.3118329655210001E-2</v>
      </c>
      <c r="F7321" s="18">
        <v>1.3023034548840001E-2</v>
      </c>
      <c r="G7321" s="18">
        <v>7.8899077301160005E-3</v>
      </c>
      <c r="H7321" s="18">
        <v>9.0573127916500004E-3</v>
      </c>
    </row>
    <row r="7322" spans="1:8" x14ac:dyDescent="0.35">
      <c r="B7322" s="10">
        <v>0.70917690116090004</v>
      </c>
      <c r="C7322" s="10">
        <v>2.0080169363340001</v>
      </c>
      <c r="D7322" s="10">
        <v>0</v>
      </c>
      <c r="E7322" s="10">
        <v>0.70917690116090004</v>
      </c>
      <c r="F7322" s="10">
        <v>1.074009659243</v>
      </c>
      <c r="G7322" s="10">
        <v>0.93400727709109999</v>
      </c>
      <c r="H7322" s="10">
        <v>2.717193837495</v>
      </c>
    </row>
    <row r="7323" spans="1:8" x14ac:dyDescent="0.35">
      <c r="A7323" s="1" t="s">
        <v>1085</v>
      </c>
      <c r="B7323" s="18">
        <v>0</v>
      </c>
      <c r="C7323" s="18">
        <v>1.515860922964E-2</v>
      </c>
      <c r="D7323" s="18">
        <v>0</v>
      </c>
      <c r="E7323" s="18">
        <v>0</v>
      </c>
      <c r="F7323" s="18">
        <v>1.7123911347550001E-2</v>
      </c>
      <c r="G7323" s="18">
        <v>1.3789471996460001E-2</v>
      </c>
      <c r="H7323" s="18">
        <v>1.014868887924E-2</v>
      </c>
    </row>
    <row r="7324" spans="1:8" x14ac:dyDescent="0.35">
      <c r="B7324" s="10">
        <v>0</v>
      </c>
      <c r="C7324" s="10">
        <v>3.044606663773</v>
      </c>
      <c r="D7324" s="10">
        <v>0</v>
      </c>
      <c r="E7324" s="10">
        <v>0</v>
      </c>
      <c r="F7324" s="10">
        <v>1.4122089688320001</v>
      </c>
      <c r="G7324" s="10">
        <v>1.632397694941</v>
      </c>
      <c r="H7324" s="10">
        <v>3.044606663773</v>
      </c>
    </row>
    <row r="7325" spans="1:8" x14ac:dyDescent="0.35">
      <c r="A7325" s="1" t="s">
        <v>1076</v>
      </c>
      <c r="B7325" s="18">
        <v>3.1850873517949997E-2</v>
      </c>
      <c r="C7325" s="18">
        <v>7.6250030591440005E-2</v>
      </c>
      <c r="D7325" s="18">
        <v>0</v>
      </c>
      <c r="E7325" s="18">
        <v>5.841683517027E-2</v>
      </c>
      <c r="F7325" s="18">
        <v>9.3077432438030003E-2</v>
      </c>
      <c r="G7325" s="18">
        <v>6.4527139644590004E-2</v>
      </c>
      <c r="H7325" s="18">
        <v>6.1576109178650001E-2</v>
      </c>
    </row>
    <row r="7326" spans="1:8" x14ac:dyDescent="0.35">
      <c r="B7326" s="10">
        <v>3.1580141093049998</v>
      </c>
      <c r="C7326" s="10">
        <v>15.31481864429</v>
      </c>
      <c r="D7326" s="10">
        <v>0</v>
      </c>
      <c r="E7326" s="10">
        <v>3.1580141093049998</v>
      </c>
      <c r="F7326" s="10">
        <v>7.6760958531650001</v>
      </c>
      <c r="G7326" s="10">
        <v>7.6387227911269999</v>
      </c>
      <c r="H7326" s="10">
        <v>18.472832753599999</v>
      </c>
    </row>
    <row r="7327" spans="1:8" x14ac:dyDescent="0.35">
      <c r="A7327" s="1" t="s">
        <v>1038</v>
      </c>
      <c r="B7327" s="18">
        <v>1</v>
      </c>
      <c r="C7327" s="18">
        <v>1</v>
      </c>
      <c r="D7327" s="18">
        <v>1</v>
      </c>
      <c r="E7327" s="18">
        <v>1</v>
      </c>
      <c r="F7327" s="18">
        <v>1</v>
      </c>
      <c r="G7327" s="18">
        <v>1</v>
      </c>
      <c r="H7327" s="18">
        <v>1</v>
      </c>
    </row>
    <row r="7328" spans="1:8" x14ac:dyDescent="0.35">
      <c r="B7328" s="10">
        <v>99.15</v>
      </c>
      <c r="C7328" s="10">
        <v>200.85</v>
      </c>
      <c r="D7328" s="10">
        <v>45.09</v>
      </c>
      <c r="E7328" s="10">
        <v>54.06</v>
      </c>
      <c r="F7328" s="10">
        <v>82.47</v>
      </c>
      <c r="G7328" s="10">
        <v>118.38</v>
      </c>
      <c r="H7328" s="10">
        <v>300</v>
      </c>
    </row>
    <row r="7329" spans="1:10" x14ac:dyDescent="0.35">
      <c r="A7329" s="1" t="s">
        <v>307</v>
      </c>
    </row>
    <row r="7330" spans="1:10" x14ac:dyDescent="0.35">
      <c r="A7330" s="1" t="s">
        <v>49</v>
      </c>
    </row>
    <row r="7334" spans="1:10" x14ac:dyDescent="0.35">
      <c r="A7334" s="3" t="s">
        <v>1025</v>
      </c>
    </row>
    <row r="7335" spans="1:10" x14ac:dyDescent="0.35">
      <c r="A7335" s="1" t="s">
        <v>308</v>
      </c>
    </row>
    <row r="7336" spans="1:10" ht="31" x14ac:dyDescent="0.35">
      <c r="A7336" s="4" t="s">
        <v>1026</v>
      </c>
      <c r="B7336" s="4" t="s">
        <v>1118</v>
      </c>
      <c r="C7336" s="4" t="s">
        <v>1119</v>
      </c>
      <c r="D7336" s="4" t="s">
        <v>1120</v>
      </c>
      <c r="E7336" s="4" t="s">
        <v>1121</v>
      </c>
      <c r="F7336" s="4" t="s">
        <v>1122</v>
      </c>
      <c r="G7336" s="4" t="s">
        <v>1123</v>
      </c>
      <c r="H7336" s="4" t="s">
        <v>1124</v>
      </c>
      <c r="I7336" s="4" t="s">
        <v>1037</v>
      </c>
      <c r="J7336" s="4" t="s">
        <v>1038</v>
      </c>
    </row>
    <row r="7337" spans="1:10" x14ac:dyDescent="0.35">
      <c r="A7337" s="1" t="s">
        <v>1077</v>
      </c>
      <c r="B7337" s="16">
        <v>0.94979485902310001</v>
      </c>
      <c r="C7337" s="18">
        <v>0.60857516008370005</v>
      </c>
      <c r="D7337" s="17">
        <v>7.189155550213E-2</v>
      </c>
      <c r="E7337" s="16">
        <v>0.97131484401500001</v>
      </c>
      <c r="F7337" s="16">
        <v>0.92557164832600003</v>
      </c>
      <c r="G7337" s="17">
        <v>0.1222370925763</v>
      </c>
      <c r="H7337" s="17">
        <v>2.433912781398E-2</v>
      </c>
      <c r="I7337" s="18">
        <v>0.68935124838579998</v>
      </c>
      <c r="J7337" s="18">
        <v>0.61048000525849999</v>
      </c>
    </row>
    <row r="7338" spans="1:10" x14ac:dyDescent="0.35">
      <c r="B7338" s="8">
        <v>119.6741522369</v>
      </c>
      <c r="C7338" s="10">
        <v>54.275541726909999</v>
      </c>
      <c r="D7338" s="9">
        <v>5.7369461290699997</v>
      </c>
      <c r="E7338" s="8">
        <v>64.809067981479998</v>
      </c>
      <c r="F7338" s="8">
        <v>54.865084255440003</v>
      </c>
      <c r="G7338" s="9">
        <v>4.7381077580979998</v>
      </c>
      <c r="H7338" s="9">
        <v>0.99883837097149997</v>
      </c>
      <c r="I7338" s="10">
        <v>3.457361484667</v>
      </c>
      <c r="J7338" s="10">
        <v>183.14400157759999</v>
      </c>
    </row>
    <row r="7339" spans="1:10" x14ac:dyDescent="0.35">
      <c r="A7339" s="1" t="s">
        <v>1078</v>
      </c>
      <c r="B7339" s="17">
        <v>0</v>
      </c>
      <c r="C7339" s="18">
        <v>0.26151673348959997</v>
      </c>
      <c r="D7339" s="16">
        <v>0.85740417203039998</v>
      </c>
      <c r="E7339" s="17">
        <v>0</v>
      </c>
      <c r="F7339" s="17">
        <v>0</v>
      </c>
      <c r="G7339" s="16">
        <v>0.75629755999439996</v>
      </c>
      <c r="H7339" s="16">
        <v>0.95290151175600002</v>
      </c>
      <c r="I7339" s="18">
        <v>0.1749103994348</v>
      </c>
      <c r="J7339" s="18">
        <v>0.30873788389189999</v>
      </c>
    </row>
    <row r="7340" spans="1:10" x14ac:dyDescent="0.35">
      <c r="B7340" s="9">
        <v>0</v>
      </c>
      <c r="C7340" s="10">
        <v>23.323269354019999</v>
      </c>
      <c r="D7340" s="8">
        <v>68.420852928030001</v>
      </c>
      <c r="E7340" s="9">
        <v>0</v>
      </c>
      <c r="F7340" s="9">
        <v>0</v>
      </c>
      <c r="G7340" s="8">
        <v>29.315318786750002</v>
      </c>
      <c r="H7340" s="8">
        <v>39.105534141269999</v>
      </c>
      <c r="I7340" s="10">
        <v>0.87724288552410001</v>
      </c>
      <c r="J7340" s="10">
        <v>92.621365167579995</v>
      </c>
    </row>
    <row r="7341" spans="1:10" x14ac:dyDescent="0.35">
      <c r="A7341" s="1" t="s">
        <v>1079</v>
      </c>
      <c r="B7341" s="18">
        <v>1.1208007689139999E-2</v>
      </c>
      <c r="C7341" s="18">
        <v>2.818584350956E-2</v>
      </c>
      <c r="D7341" s="18">
        <v>2.300561294684E-2</v>
      </c>
      <c r="E7341" s="18">
        <v>0</v>
      </c>
      <c r="F7341" s="18">
        <v>2.3823905509330001E-2</v>
      </c>
      <c r="G7341" s="18">
        <v>2.3266329713919998E-2</v>
      </c>
      <c r="H7341" s="18">
        <v>2.2759360430060001E-2</v>
      </c>
      <c r="I7341" s="18">
        <v>0</v>
      </c>
      <c r="J7341" s="18">
        <v>1.920600167089E-2</v>
      </c>
    </row>
    <row r="7342" spans="1:10" x14ac:dyDescent="0.35">
      <c r="B7342" s="10">
        <v>1.4122089688320001</v>
      </c>
      <c r="C7342" s="10">
        <v>2.5137436192779998</v>
      </c>
      <c r="D7342" s="10">
        <v>1.8358479131580001</v>
      </c>
      <c r="E7342" s="10">
        <v>0</v>
      </c>
      <c r="F7342" s="10">
        <v>1.4122089688320001</v>
      </c>
      <c r="G7342" s="10">
        <v>0.90184063606700005</v>
      </c>
      <c r="H7342" s="10">
        <v>0.93400727709109999</v>
      </c>
      <c r="I7342" s="10">
        <v>0</v>
      </c>
      <c r="J7342" s="10">
        <v>5.7618005012679996</v>
      </c>
    </row>
    <row r="7343" spans="1:10" x14ac:dyDescent="0.35">
      <c r="A7343" s="1" t="s">
        <v>1080</v>
      </c>
      <c r="B7343" s="16">
        <v>0.87614451999359999</v>
      </c>
      <c r="C7343" s="18">
        <v>0.46184226063959999</v>
      </c>
      <c r="D7343" s="17">
        <v>5.3857126274169997E-2</v>
      </c>
      <c r="E7343" s="16">
        <v>0.95440864099269995</v>
      </c>
      <c r="F7343" s="16">
        <v>0.78804927765489996</v>
      </c>
      <c r="G7343" s="17">
        <v>8.510893734003E-2</v>
      </c>
      <c r="H7343" s="17">
        <v>2.433912781398E-2</v>
      </c>
      <c r="I7343" s="18">
        <v>0.4543983758881</v>
      </c>
      <c r="J7343" s="18">
        <v>0.52720071734929996</v>
      </c>
    </row>
    <row r="7344" spans="1:10" x14ac:dyDescent="0.35">
      <c r="B7344" s="8">
        <v>110.3942095192</v>
      </c>
      <c r="C7344" s="10">
        <v>41.189224491419999</v>
      </c>
      <c r="D7344" s="9">
        <v>4.2977986766790002</v>
      </c>
      <c r="E7344" s="8">
        <v>63.68103491606</v>
      </c>
      <c r="F7344" s="8">
        <v>46.713174603139997</v>
      </c>
      <c r="G7344" s="9">
        <v>3.2989603057079999</v>
      </c>
      <c r="H7344" s="9">
        <v>0.99883837097149997</v>
      </c>
      <c r="I7344" s="10">
        <v>2.2789825175040002</v>
      </c>
      <c r="J7344" s="10">
        <v>158.16021520480001</v>
      </c>
    </row>
    <row r="7345" spans="1:10" x14ac:dyDescent="0.35">
      <c r="A7345" s="1" t="s">
        <v>1081</v>
      </c>
      <c r="B7345" s="18">
        <v>7.3650339029510001E-2</v>
      </c>
      <c r="C7345" s="18">
        <v>0.14673289944420001</v>
      </c>
      <c r="D7345" s="17">
        <v>1.803442922795E-2</v>
      </c>
      <c r="E7345" s="18">
        <v>1.6906203022339999E-2</v>
      </c>
      <c r="F7345" s="18">
        <v>0.13752237067119999</v>
      </c>
      <c r="G7345" s="18">
        <v>3.712815523627E-2</v>
      </c>
      <c r="H7345" s="18">
        <v>0</v>
      </c>
      <c r="I7345" s="18">
        <v>0.2349528724977</v>
      </c>
      <c r="J7345" s="18">
        <v>8.3279287909189995E-2</v>
      </c>
    </row>
    <row r="7346" spans="1:10" x14ac:dyDescent="0.35">
      <c r="B7346" s="10">
        <v>9.2799427177190008</v>
      </c>
      <c r="C7346" s="10">
        <v>13.08631723549</v>
      </c>
      <c r="D7346" s="9">
        <v>1.4391474523909999</v>
      </c>
      <c r="E7346" s="10">
        <v>1.128033065421</v>
      </c>
      <c r="F7346" s="10">
        <v>8.1519096522970003</v>
      </c>
      <c r="G7346" s="10">
        <v>1.4391474523909999</v>
      </c>
      <c r="H7346" s="10">
        <v>0</v>
      </c>
      <c r="I7346" s="10">
        <v>1.1783789671630001</v>
      </c>
      <c r="J7346" s="10">
        <v>24.983786372760001</v>
      </c>
    </row>
    <row r="7347" spans="1:10" x14ac:dyDescent="0.35">
      <c r="A7347" s="1" t="s">
        <v>1082</v>
      </c>
      <c r="B7347" s="17">
        <v>0</v>
      </c>
      <c r="C7347" s="18">
        <v>0.1549218905882</v>
      </c>
      <c r="D7347" s="16">
        <v>0.67121138611950004</v>
      </c>
      <c r="E7347" s="17">
        <v>0</v>
      </c>
      <c r="F7347" s="17">
        <v>0</v>
      </c>
      <c r="G7347" s="16">
        <v>0.46212154229550001</v>
      </c>
      <c r="H7347" s="16">
        <v>0.86870117879200004</v>
      </c>
      <c r="I7347" s="18">
        <v>9.0316832928209995E-2</v>
      </c>
      <c r="J7347" s="18">
        <v>0.22610763836190001</v>
      </c>
    </row>
    <row r="7348" spans="1:10" x14ac:dyDescent="0.35">
      <c r="B7348" s="9">
        <v>0</v>
      </c>
      <c r="C7348" s="10">
        <v>13.81664926297</v>
      </c>
      <c r="D7348" s="8">
        <v>53.562668612339998</v>
      </c>
      <c r="E7348" s="9">
        <v>0</v>
      </c>
      <c r="F7348" s="9">
        <v>0</v>
      </c>
      <c r="G7348" s="8">
        <v>17.912579713629999</v>
      </c>
      <c r="H7348" s="8">
        <v>35.650088898710003</v>
      </c>
      <c r="I7348" s="10">
        <v>0.45297363327369999</v>
      </c>
      <c r="J7348" s="10">
        <v>67.832291508579999</v>
      </c>
    </row>
    <row r="7349" spans="1:10" x14ac:dyDescent="0.35">
      <c r="A7349" s="1" t="s">
        <v>1083</v>
      </c>
      <c r="B7349" s="17">
        <v>0</v>
      </c>
      <c r="C7349" s="18">
        <v>0.10659484290140001</v>
      </c>
      <c r="D7349" s="16">
        <v>0.18619278591089999</v>
      </c>
      <c r="E7349" s="17">
        <v>0</v>
      </c>
      <c r="F7349" s="18">
        <v>0</v>
      </c>
      <c r="G7349" s="16">
        <v>0.29417601769879997</v>
      </c>
      <c r="H7349" s="18">
        <v>8.4200332963909996E-2</v>
      </c>
      <c r="I7349" s="18">
        <v>8.4593566506599993E-2</v>
      </c>
      <c r="J7349" s="18">
        <v>8.2630245529990001E-2</v>
      </c>
    </row>
    <row r="7350" spans="1:10" x14ac:dyDescent="0.35">
      <c r="B7350" s="9">
        <v>0</v>
      </c>
      <c r="C7350" s="10">
        <v>9.5066200910559999</v>
      </c>
      <c r="D7350" s="8">
        <v>14.85818431569</v>
      </c>
      <c r="E7350" s="9">
        <v>0</v>
      </c>
      <c r="F7350" s="10">
        <v>0</v>
      </c>
      <c r="G7350" s="8">
        <v>11.40273907313</v>
      </c>
      <c r="H7350" s="10">
        <v>3.4554452425619999</v>
      </c>
      <c r="I7350" s="10">
        <v>0.42426925225040002</v>
      </c>
      <c r="J7350" s="10">
        <v>24.789073659</v>
      </c>
    </row>
    <row r="7351" spans="1:10" x14ac:dyDescent="0.35">
      <c r="A7351" s="1" t="s">
        <v>1084</v>
      </c>
      <c r="B7351" s="18">
        <v>0</v>
      </c>
      <c r="C7351" s="18">
        <v>1.9994329156900002E-2</v>
      </c>
      <c r="D7351" s="18">
        <v>1.1704351843249999E-2</v>
      </c>
      <c r="E7351" s="18">
        <v>0</v>
      </c>
      <c r="F7351" s="18">
        <v>0</v>
      </c>
      <c r="G7351" s="18">
        <v>0</v>
      </c>
      <c r="H7351" s="18">
        <v>2.2759360430060001E-2</v>
      </c>
      <c r="I7351" s="18">
        <v>0</v>
      </c>
      <c r="J7351" s="18">
        <v>9.0573127916500004E-3</v>
      </c>
    </row>
    <row r="7352" spans="1:10" x14ac:dyDescent="0.35">
      <c r="B7352" s="10">
        <v>0</v>
      </c>
      <c r="C7352" s="10">
        <v>1.783186560404</v>
      </c>
      <c r="D7352" s="10">
        <v>0.93400727709109999</v>
      </c>
      <c r="E7352" s="10">
        <v>0</v>
      </c>
      <c r="F7352" s="10">
        <v>0</v>
      </c>
      <c r="G7352" s="10">
        <v>0</v>
      </c>
      <c r="H7352" s="10">
        <v>0.93400727709109999</v>
      </c>
      <c r="I7352" s="10">
        <v>0</v>
      </c>
      <c r="J7352" s="10">
        <v>2.717193837495</v>
      </c>
    </row>
    <row r="7353" spans="1:10" x14ac:dyDescent="0.35">
      <c r="A7353" s="1" t="s">
        <v>1085</v>
      </c>
      <c r="B7353" s="18">
        <v>1.1208007689139999E-2</v>
      </c>
      <c r="C7353" s="18">
        <v>8.1915143526600006E-3</v>
      </c>
      <c r="D7353" s="18">
        <v>1.13012611036E-2</v>
      </c>
      <c r="E7353" s="18">
        <v>0</v>
      </c>
      <c r="F7353" s="18">
        <v>2.3823905509330001E-2</v>
      </c>
      <c r="G7353" s="18">
        <v>2.3266329713919998E-2</v>
      </c>
      <c r="H7353" s="18">
        <v>0</v>
      </c>
      <c r="I7353" s="18">
        <v>0</v>
      </c>
      <c r="J7353" s="18">
        <v>1.014868887924E-2</v>
      </c>
    </row>
    <row r="7354" spans="1:10" x14ac:dyDescent="0.35">
      <c r="B7354" s="10">
        <v>1.4122089688320001</v>
      </c>
      <c r="C7354" s="10">
        <v>0.73055705887370004</v>
      </c>
      <c r="D7354" s="10">
        <v>0.90184063606700005</v>
      </c>
      <c r="E7354" s="10">
        <v>0</v>
      </c>
      <c r="F7354" s="10">
        <v>1.4122089688320001</v>
      </c>
      <c r="G7354" s="10">
        <v>0.90184063606700005</v>
      </c>
      <c r="H7354" s="10">
        <v>0</v>
      </c>
      <c r="I7354" s="10">
        <v>0</v>
      </c>
      <c r="J7354" s="10">
        <v>3.044606663773</v>
      </c>
    </row>
    <row r="7355" spans="1:10" x14ac:dyDescent="0.35">
      <c r="A7355" s="1" t="s">
        <v>1076</v>
      </c>
      <c r="B7355" s="18">
        <v>3.8997133287709998E-2</v>
      </c>
      <c r="C7355" s="18">
        <v>0.1017222629171</v>
      </c>
      <c r="D7355" s="18">
        <v>4.7698659520599998E-2</v>
      </c>
      <c r="E7355" s="18">
        <v>2.8685155984999999E-2</v>
      </c>
      <c r="F7355" s="18">
        <v>5.0604446164649999E-2</v>
      </c>
      <c r="G7355" s="18">
        <v>9.8199017715389997E-2</v>
      </c>
      <c r="H7355" s="18">
        <v>0</v>
      </c>
      <c r="I7355" s="18">
        <v>0.1357383521794</v>
      </c>
      <c r="J7355" s="18">
        <v>6.1576109178650001E-2</v>
      </c>
    </row>
    <row r="7356" spans="1:10" x14ac:dyDescent="0.35">
      <c r="B7356" s="10">
        <v>4.9136387942509998</v>
      </c>
      <c r="C7356" s="10">
        <v>9.0720609180810001</v>
      </c>
      <c r="D7356" s="10">
        <v>3.8063530297439998</v>
      </c>
      <c r="E7356" s="10">
        <v>1.9139604791860001</v>
      </c>
      <c r="F7356" s="10">
        <v>2.9996783150659998</v>
      </c>
      <c r="G7356" s="10">
        <v>3.8063530297439998</v>
      </c>
      <c r="H7356" s="10">
        <v>0</v>
      </c>
      <c r="I7356" s="10">
        <v>0.68078001151970002</v>
      </c>
      <c r="J7356" s="10">
        <v>18.472832753599999</v>
      </c>
    </row>
    <row r="7357" spans="1:10" x14ac:dyDescent="0.35">
      <c r="A7357" s="1" t="s">
        <v>1038</v>
      </c>
      <c r="B7357" s="18">
        <v>1</v>
      </c>
      <c r="C7357" s="18">
        <v>1</v>
      </c>
      <c r="D7357" s="18">
        <v>1</v>
      </c>
      <c r="E7357" s="18">
        <v>1</v>
      </c>
      <c r="F7357" s="18">
        <v>1</v>
      </c>
      <c r="G7357" s="18">
        <v>1</v>
      </c>
      <c r="H7357" s="18">
        <v>1</v>
      </c>
      <c r="I7357" s="18">
        <v>1</v>
      </c>
      <c r="J7357" s="18">
        <v>1</v>
      </c>
    </row>
    <row r="7358" spans="1:10" x14ac:dyDescent="0.35">
      <c r="B7358" s="10">
        <v>126</v>
      </c>
      <c r="C7358" s="10">
        <v>89.184615618289996</v>
      </c>
      <c r="D7358" s="10">
        <v>79.8</v>
      </c>
      <c r="E7358" s="10">
        <v>66.723028460660004</v>
      </c>
      <c r="F7358" s="10">
        <v>59.276971539340003</v>
      </c>
      <c r="G7358" s="10">
        <v>38.761620210659999</v>
      </c>
      <c r="H7358" s="10">
        <v>41.038379789339999</v>
      </c>
      <c r="I7358" s="10">
        <v>5.0153843817099997</v>
      </c>
      <c r="J7358" s="10">
        <v>300</v>
      </c>
    </row>
    <row r="7359" spans="1:10" x14ac:dyDescent="0.35">
      <c r="A7359" s="1" t="s">
        <v>308</v>
      </c>
    </row>
    <row r="7360" spans="1:10" x14ac:dyDescent="0.35">
      <c r="A7360" s="1" t="s">
        <v>49</v>
      </c>
    </row>
    <row r="7364" spans="1:10" x14ac:dyDescent="0.35">
      <c r="A7364" s="3" t="s">
        <v>1025</v>
      </c>
    </row>
    <row r="7365" spans="1:10" x14ac:dyDescent="0.35">
      <c r="A7365" s="1" t="s">
        <v>309</v>
      </c>
    </row>
    <row r="7366" spans="1:10" ht="46.5" x14ac:dyDescent="0.35">
      <c r="A7366" s="4" t="s">
        <v>1026</v>
      </c>
      <c r="B7366" s="4" t="s">
        <v>1125</v>
      </c>
      <c r="C7366" s="4" t="s">
        <v>1126</v>
      </c>
      <c r="D7366" s="4" t="s">
        <v>1127</v>
      </c>
      <c r="E7366" s="4" t="s">
        <v>1128</v>
      </c>
      <c r="F7366" s="4" t="s">
        <v>1129</v>
      </c>
      <c r="G7366" s="4" t="s">
        <v>1130</v>
      </c>
      <c r="H7366" s="4" t="s">
        <v>1131</v>
      </c>
      <c r="I7366" s="4" t="s">
        <v>1037</v>
      </c>
      <c r="J7366" s="4" t="s">
        <v>1038</v>
      </c>
    </row>
    <row r="7367" spans="1:10" x14ac:dyDescent="0.35">
      <c r="A7367" s="1" t="s">
        <v>1077</v>
      </c>
      <c r="B7367" s="16">
        <v>0.89235369293059996</v>
      </c>
      <c r="C7367" s="18">
        <v>0.49502614069860001</v>
      </c>
      <c r="D7367" s="17">
        <v>9.1583027187449997E-2</v>
      </c>
      <c r="E7367" s="16">
        <v>0.94996931981800004</v>
      </c>
      <c r="F7367" s="16">
        <v>0.83931639345709996</v>
      </c>
      <c r="G7367" s="17">
        <v>0.12733490993980001</v>
      </c>
      <c r="H7367" s="17">
        <v>4.5630291386030003E-2</v>
      </c>
      <c r="I7367" s="18">
        <v>0.60429093920279997</v>
      </c>
      <c r="J7367" s="18">
        <v>0.61048000525849999</v>
      </c>
    </row>
    <row r="7368" spans="1:10" x14ac:dyDescent="0.35">
      <c r="B7368" s="8">
        <v>129.23195102349999</v>
      </c>
      <c r="C7368" s="10">
        <v>38.879734962219999</v>
      </c>
      <c r="D7368" s="9">
        <v>5.5872827632890001</v>
      </c>
      <c r="E7368" s="8">
        <v>65.941823729139998</v>
      </c>
      <c r="F7368" s="8">
        <v>63.290127294329999</v>
      </c>
      <c r="G7368" s="9">
        <v>4.3691595794440001</v>
      </c>
      <c r="H7368" s="9">
        <v>1.2181231838440001</v>
      </c>
      <c r="I7368" s="10">
        <v>9.4450328285800005</v>
      </c>
      <c r="J7368" s="10">
        <v>183.14400157759999</v>
      </c>
    </row>
    <row r="7369" spans="1:10" x14ac:dyDescent="0.35">
      <c r="A7369" s="1" t="s">
        <v>1078</v>
      </c>
      <c r="B7369" s="17">
        <v>5.1789738728070002E-2</v>
      </c>
      <c r="C7369" s="18">
        <v>0.37999264031809998</v>
      </c>
      <c r="D7369" s="16">
        <v>0.8429958162176</v>
      </c>
      <c r="E7369" s="17">
        <v>0</v>
      </c>
      <c r="F7369" s="17">
        <v>9.9464094297320005E-2</v>
      </c>
      <c r="G7369" s="16">
        <v>0.75634534213420002</v>
      </c>
      <c r="H7369" s="16">
        <v>0.95436970861399995</v>
      </c>
      <c r="I7369" s="18">
        <v>0.2461192968857</v>
      </c>
      <c r="J7369" s="18">
        <v>0.30873788389189999</v>
      </c>
    </row>
    <row r="7370" spans="1:10" x14ac:dyDescent="0.35">
      <c r="B7370" s="9">
        <v>7.5002647849689996</v>
      </c>
      <c r="C7370" s="10">
        <v>29.8449151035</v>
      </c>
      <c r="D7370" s="8">
        <v>51.42935474099</v>
      </c>
      <c r="E7370" s="9">
        <v>0</v>
      </c>
      <c r="F7370" s="9">
        <v>7.5002647849689996</v>
      </c>
      <c r="G7370" s="8">
        <v>25.951983619549999</v>
      </c>
      <c r="H7370" s="8">
        <v>25.477371121440001</v>
      </c>
      <c r="I7370" s="10">
        <v>3.846830538117</v>
      </c>
      <c r="J7370" s="10">
        <v>92.621365167579995</v>
      </c>
    </row>
    <row r="7371" spans="1:10" x14ac:dyDescent="0.35">
      <c r="A7371" s="1" t="s">
        <v>1079</v>
      </c>
      <c r="B7371" s="18">
        <v>2.0092725754509998E-2</v>
      </c>
      <c r="C7371" s="18">
        <v>3.6311623598810003E-2</v>
      </c>
      <c r="D7371" s="18">
        <v>0</v>
      </c>
      <c r="E7371" s="18">
        <v>1.345547040628E-2</v>
      </c>
      <c r="F7371" s="18">
        <v>2.6202562939370001E-2</v>
      </c>
      <c r="G7371" s="18">
        <v>0</v>
      </c>
      <c r="H7371" s="18">
        <v>0</v>
      </c>
      <c r="I7371" s="18">
        <v>0</v>
      </c>
      <c r="J7371" s="18">
        <v>1.920600167089E-2</v>
      </c>
    </row>
    <row r="7372" spans="1:10" x14ac:dyDescent="0.35">
      <c r="B7372" s="10">
        <v>2.9098575724010001</v>
      </c>
      <c r="C7372" s="10">
        <v>2.851942928867</v>
      </c>
      <c r="D7372" s="10">
        <v>0</v>
      </c>
      <c r="E7372" s="10">
        <v>0.93400727709109999</v>
      </c>
      <c r="F7372" s="10">
        <v>1.9758502953099999</v>
      </c>
      <c r="G7372" s="10">
        <v>0</v>
      </c>
      <c r="H7372" s="10">
        <v>0</v>
      </c>
      <c r="I7372" s="10">
        <v>0</v>
      </c>
      <c r="J7372" s="10">
        <v>5.7618005012679996</v>
      </c>
    </row>
    <row r="7373" spans="1:10" x14ac:dyDescent="0.35">
      <c r="A7373" s="1" t="s">
        <v>1080</v>
      </c>
      <c r="B7373" s="16">
        <v>0.81226794534559998</v>
      </c>
      <c r="C7373" s="17">
        <v>0.36696343791090003</v>
      </c>
      <c r="D7373" s="17">
        <v>3.704070636015E-2</v>
      </c>
      <c r="E7373" s="16">
        <v>0.90516344817049998</v>
      </c>
      <c r="F7373" s="16">
        <v>0.72675422503679998</v>
      </c>
      <c r="G7373" s="17">
        <v>4.2995333971890003E-2</v>
      </c>
      <c r="H7373" s="17">
        <v>2.9387083435340002E-2</v>
      </c>
      <c r="I7373" s="18">
        <v>0.60429093920279997</v>
      </c>
      <c r="J7373" s="18">
        <v>0.52720071734929996</v>
      </c>
    </row>
    <row r="7374" spans="1:10" x14ac:dyDescent="0.35">
      <c r="B7374" s="8">
        <v>117.6338173557</v>
      </c>
      <c r="C7374" s="9">
        <v>28.82159149548</v>
      </c>
      <c r="D7374" s="9">
        <v>2.2597735250929998</v>
      </c>
      <c r="E7374" s="8">
        <v>62.83163813833</v>
      </c>
      <c r="F7374" s="8">
        <v>54.802179217320003</v>
      </c>
      <c r="G7374" s="9">
        <v>1.4752708065960001</v>
      </c>
      <c r="H7374" s="9">
        <v>0.78450271849709996</v>
      </c>
      <c r="I7374" s="10">
        <v>9.4450328285800005</v>
      </c>
      <c r="J7374" s="10">
        <v>158.16021520480001</v>
      </c>
    </row>
    <row r="7375" spans="1:10" x14ac:dyDescent="0.35">
      <c r="A7375" s="1" t="s">
        <v>1081</v>
      </c>
      <c r="B7375" s="18">
        <v>8.008574758499E-2</v>
      </c>
      <c r="C7375" s="18">
        <v>0.12806270278779999</v>
      </c>
      <c r="D7375" s="18">
        <v>5.4542320827299998E-2</v>
      </c>
      <c r="E7375" s="18">
        <v>4.4805871647490003E-2</v>
      </c>
      <c r="F7375" s="18">
        <v>0.11256216842029999</v>
      </c>
      <c r="G7375" s="18">
        <v>8.4339575967879998E-2</v>
      </c>
      <c r="H7375" s="18">
        <v>1.6243207950690002E-2</v>
      </c>
      <c r="I7375" s="18">
        <v>0</v>
      </c>
      <c r="J7375" s="18">
        <v>8.3279287909189995E-2</v>
      </c>
    </row>
    <row r="7376" spans="1:10" x14ac:dyDescent="0.35">
      <c r="B7376" s="10">
        <v>11.598133667820001</v>
      </c>
      <c r="C7376" s="10">
        <v>10.058143466740001</v>
      </c>
      <c r="D7376" s="10">
        <v>3.3275092381959999</v>
      </c>
      <c r="E7376" s="10">
        <v>3.11018559081</v>
      </c>
      <c r="F7376" s="10">
        <v>8.4879480770099995</v>
      </c>
      <c r="G7376" s="10">
        <v>2.8938887728479998</v>
      </c>
      <c r="H7376" s="10">
        <v>0.43362046534729998</v>
      </c>
      <c r="I7376" s="10">
        <v>0</v>
      </c>
      <c r="J7376" s="10">
        <v>24.983786372760001</v>
      </c>
    </row>
    <row r="7377" spans="1:10" x14ac:dyDescent="0.35">
      <c r="A7377" s="1" t="s">
        <v>1082</v>
      </c>
      <c r="B7377" s="17">
        <v>2.427690184244E-2</v>
      </c>
      <c r="C7377" s="18">
        <v>0.19531841764970001</v>
      </c>
      <c r="D7377" s="16">
        <v>0.7543057189247</v>
      </c>
      <c r="E7377" s="17">
        <v>0</v>
      </c>
      <c r="F7377" s="17">
        <v>4.6624681131950001E-2</v>
      </c>
      <c r="G7377" s="16">
        <v>0.68707359872149998</v>
      </c>
      <c r="H7377" s="16">
        <v>0.84072074435069999</v>
      </c>
      <c r="I7377" s="18">
        <v>0.1892171305067</v>
      </c>
      <c r="J7377" s="18">
        <v>0.22610763836190001</v>
      </c>
    </row>
    <row r="7378" spans="1:10" x14ac:dyDescent="0.35">
      <c r="B7378" s="9">
        <v>3.5158159984749999</v>
      </c>
      <c r="C7378" s="10">
        <v>15.340459194219999</v>
      </c>
      <c r="D7378" s="8">
        <v>46.018563384810001</v>
      </c>
      <c r="E7378" s="9">
        <v>0</v>
      </c>
      <c r="F7378" s="9">
        <v>3.5158159984749999</v>
      </c>
      <c r="G7378" s="8">
        <v>23.57510754166</v>
      </c>
      <c r="H7378" s="8">
        <v>22.443455843150002</v>
      </c>
      <c r="I7378" s="10">
        <v>2.9574529310719999</v>
      </c>
      <c r="J7378" s="10">
        <v>67.832291508579999</v>
      </c>
    </row>
    <row r="7379" spans="1:10" x14ac:dyDescent="0.35">
      <c r="A7379" s="1" t="s">
        <v>1083</v>
      </c>
      <c r="B7379" s="17">
        <v>2.7512836885629999E-2</v>
      </c>
      <c r="C7379" s="16">
        <v>0.1846742226684</v>
      </c>
      <c r="D7379" s="18">
        <v>8.8690097292870002E-2</v>
      </c>
      <c r="E7379" s="17">
        <v>0</v>
      </c>
      <c r="F7379" s="18">
        <v>5.2839413165369997E-2</v>
      </c>
      <c r="G7379" s="18">
        <v>6.9271743412620004E-2</v>
      </c>
      <c r="H7379" s="18">
        <v>0.1136489642633</v>
      </c>
      <c r="I7379" s="18">
        <v>5.6902166378979997E-2</v>
      </c>
      <c r="J7379" s="18">
        <v>8.2630245529990001E-2</v>
      </c>
    </row>
    <row r="7380" spans="1:10" x14ac:dyDescent="0.35">
      <c r="B7380" s="9">
        <v>3.9844487864940001</v>
      </c>
      <c r="C7380" s="8">
        <v>14.504455909280001</v>
      </c>
      <c r="D7380" s="10">
        <v>5.410791356182</v>
      </c>
      <c r="E7380" s="9">
        <v>0</v>
      </c>
      <c r="F7380" s="10">
        <v>3.9844487864940001</v>
      </c>
      <c r="G7380" s="10">
        <v>2.37687607789</v>
      </c>
      <c r="H7380" s="10">
        <v>3.0339152782930001</v>
      </c>
      <c r="I7380" s="10">
        <v>0.88937760704449997</v>
      </c>
      <c r="J7380" s="10">
        <v>24.789073659</v>
      </c>
    </row>
    <row r="7381" spans="1:10" x14ac:dyDescent="0.35">
      <c r="A7381" s="1" t="s">
        <v>1084</v>
      </c>
      <c r="B7381" s="18">
        <v>1.386546681694E-2</v>
      </c>
      <c r="C7381" s="18">
        <v>9.0294109462269994E-3</v>
      </c>
      <c r="D7381" s="18">
        <v>0</v>
      </c>
      <c r="E7381" s="18">
        <v>1.345547040628E-2</v>
      </c>
      <c r="F7381" s="18">
        <v>1.424288356289E-2</v>
      </c>
      <c r="G7381" s="18">
        <v>0</v>
      </c>
      <c r="H7381" s="18">
        <v>0</v>
      </c>
      <c r="I7381" s="18">
        <v>0</v>
      </c>
      <c r="J7381" s="18">
        <v>9.0573127916500004E-3</v>
      </c>
    </row>
    <row r="7382" spans="1:10" x14ac:dyDescent="0.35">
      <c r="B7382" s="10">
        <v>2.0080169363340001</v>
      </c>
      <c r="C7382" s="10">
        <v>0.70917690116090004</v>
      </c>
      <c r="D7382" s="10">
        <v>0</v>
      </c>
      <c r="E7382" s="10">
        <v>0.93400727709109999</v>
      </c>
      <c r="F7382" s="10">
        <v>1.074009659243</v>
      </c>
      <c r="G7382" s="10">
        <v>0</v>
      </c>
      <c r="H7382" s="10">
        <v>0</v>
      </c>
      <c r="I7382" s="10">
        <v>0</v>
      </c>
      <c r="J7382" s="10">
        <v>2.717193837495</v>
      </c>
    </row>
    <row r="7383" spans="1:10" x14ac:dyDescent="0.35">
      <c r="A7383" s="1" t="s">
        <v>1085</v>
      </c>
      <c r="B7383" s="18">
        <v>6.2272589375600004E-3</v>
      </c>
      <c r="C7383" s="18">
        <v>2.7282212652580001E-2</v>
      </c>
      <c r="D7383" s="18">
        <v>0</v>
      </c>
      <c r="E7383" s="18">
        <v>0</v>
      </c>
      <c r="F7383" s="18">
        <v>1.1959679376480001E-2</v>
      </c>
      <c r="G7383" s="18">
        <v>0</v>
      </c>
      <c r="H7383" s="18">
        <v>0</v>
      </c>
      <c r="I7383" s="18">
        <v>0</v>
      </c>
      <c r="J7383" s="18">
        <v>1.014868887924E-2</v>
      </c>
    </row>
    <row r="7384" spans="1:10" x14ac:dyDescent="0.35">
      <c r="B7384" s="10">
        <v>0.90184063606700005</v>
      </c>
      <c r="C7384" s="10">
        <v>2.1427660277060001</v>
      </c>
      <c r="D7384" s="10">
        <v>0</v>
      </c>
      <c r="E7384" s="10">
        <v>0</v>
      </c>
      <c r="F7384" s="10">
        <v>0.90184063606700005</v>
      </c>
      <c r="G7384" s="10">
        <v>0</v>
      </c>
      <c r="H7384" s="10">
        <v>0</v>
      </c>
      <c r="I7384" s="10">
        <v>0</v>
      </c>
      <c r="J7384" s="10">
        <v>3.044606663773</v>
      </c>
    </row>
    <row r="7385" spans="1:10" x14ac:dyDescent="0.35">
      <c r="A7385" s="1" t="s">
        <v>1076</v>
      </c>
      <c r="B7385" s="18">
        <v>3.5763842586839997E-2</v>
      </c>
      <c r="C7385" s="18">
        <v>8.8669595384459995E-2</v>
      </c>
      <c r="D7385" s="18">
        <v>6.5421156594939994E-2</v>
      </c>
      <c r="E7385" s="18">
        <v>3.657520977572E-2</v>
      </c>
      <c r="F7385" s="18">
        <v>3.5016949306250003E-2</v>
      </c>
      <c r="G7385" s="18">
        <v>0.1163197479261</v>
      </c>
      <c r="H7385" s="18">
        <v>0</v>
      </c>
      <c r="I7385" s="18">
        <v>0.1495897639115</v>
      </c>
      <c r="J7385" s="18">
        <v>6.1576109178650001E-2</v>
      </c>
    </row>
    <row r="7386" spans="1:10" x14ac:dyDescent="0.35">
      <c r="B7386" s="10">
        <v>5.1793713526480003</v>
      </c>
      <c r="C7386" s="10">
        <v>6.9641784227589998</v>
      </c>
      <c r="D7386" s="10">
        <v>3.9912035212510002</v>
      </c>
      <c r="E7386" s="10">
        <v>2.5388567668149999</v>
      </c>
      <c r="F7386" s="10">
        <v>2.6405145858319998</v>
      </c>
      <c r="G7386" s="10">
        <v>3.9912035212510002</v>
      </c>
      <c r="H7386" s="10">
        <v>0</v>
      </c>
      <c r="I7386" s="10">
        <v>2.3380794569379999</v>
      </c>
      <c r="J7386" s="10">
        <v>18.472832753599999</v>
      </c>
    </row>
    <row r="7387" spans="1:10" x14ac:dyDescent="0.35">
      <c r="A7387" s="1" t="s">
        <v>1038</v>
      </c>
      <c r="B7387" s="18">
        <v>1</v>
      </c>
      <c r="C7387" s="18">
        <v>1</v>
      </c>
      <c r="D7387" s="18">
        <v>1</v>
      </c>
      <c r="E7387" s="18">
        <v>1</v>
      </c>
      <c r="F7387" s="18">
        <v>1</v>
      </c>
      <c r="G7387" s="18">
        <v>1</v>
      </c>
      <c r="H7387" s="18">
        <v>1</v>
      </c>
      <c r="I7387" s="18">
        <v>1</v>
      </c>
      <c r="J7387" s="18">
        <v>1</v>
      </c>
    </row>
    <row r="7388" spans="1:10" x14ac:dyDescent="0.35">
      <c r="B7388" s="10">
        <v>144.82144473349999</v>
      </c>
      <c r="C7388" s="10">
        <v>78.540771417350001</v>
      </c>
      <c r="D7388" s="10">
        <v>61.007841025529999</v>
      </c>
      <c r="E7388" s="10">
        <v>69.414687773040001</v>
      </c>
      <c r="F7388" s="10">
        <v>75.406756960449997</v>
      </c>
      <c r="G7388" s="10">
        <v>34.312346720240001</v>
      </c>
      <c r="H7388" s="10">
        <v>26.695494305290001</v>
      </c>
      <c r="I7388" s="10">
        <v>15.62994282364</v>
      </c>
      <c r="J7388" s="10">
        <v>300</v>
      </c>
    </row>
    <row r="7389" spans="1:10" x14ac:dyDescent="0.35">
      <c r="A7389" s="1" t="s">
        <v>309</v>
      </c>
    </row>
    <row r="7390" spans="1:10" x14ac:dyDescent="0.35">
      <c r="A7390" s="1" t="s">
        <v>49</v>
      </c>
    </row>
    <row r="7391" spans="1:10" x14ac:dyDescent="0.35">
      <c r="B7391" s="7"/>
      <c r="C7391" s="7"/>
      <c r="D7391" s="7"/>
      <c r="E7391" s="7"/>
      <c r="F7391" s="7"/>
      <c r="G7391" s="7"/>
      <c r="H7391" s="7"/>
    </row>
    <row r="7392" spans="1:10" x14ac:dyDescent="0.35">
      <c r="B7392" s="10"/>
      <c r="C7392" s="10"/>
      <c r="D7392" s="10"/>
      <c r="E7392" s="10"/>
      <c r="F7392" s="10"/>
      <c r="G7392" s="10"/>
      <c r="H7392" s="10"/>
    </row>
    <row r="7394" spans="1:8" x14ac:dyDescent="0.35">
      <c r="A7394" s="3" t="s">
        <v>1025</v>
      </c>
    </row>
    <row r="7395" spans="1:8" x14ac:dyDescent="0.35">
      <c r="A7395" s="1" t="s">
        <v>310</v>
      </c>
    </row>
    <row r="7396" spans="1:8" ht="46.5" x14ac:dyDescent="0.35">
      <c r="A7396" s="4" t="s">
        <v>1026</v>
      </c>
      <c r="B7396" s="4" t="s">
        <v>1132</v>
      </c>
      <c r="C7396" s="4" t="s">
        <v>1133</v>
      </c>
      <c r="D7396" s="4" t="s">
        <v>1134</v>
      </c>
      <c r="E7396" s="4" t="s">
        <v>1135</v>
      </c>
      <c r="F7396" s="4" t="s">
        <v>1136</v>
      </c>
      <c r="G7396" s="4" t="s">
        <v>1037</v>
      </c>
      <c r="H7396" s="4" t="s">
        <v>1038</v>
      </c>
    </row>
    <row r="7397" spans="1:8" x14ac:dyDescent="0.35">
      <c r="A7397" s="1" t="s">
        <v>1077</v>
      </c>
      <c r="B7397" s="18">
        <v>0.61389699619990001</v>
      </c>
      <c r="C7397" s="18">
        <v>1</v>
      </c>
      <c r="D7397" s="18">
        <v>0.85785922599709996</v>
      </c>
      <c r="E7397" s="18">
        <v>0</v>
      </c>
      <c r="F7397" s="18">
        <v>0.48312021302410002</v>
      </c>
      <c r="G7397" s="18">
        <v>0.68789964459749997</v>
      </c>
      <c r="H7397" s="18">
        <v>0.61048000525849999</v>
      </c>
    </row>
    <row r="7398" spans="1:8" x14ac:dyDescent="0.35">
      <c r="B7398" s="10">
        <v>170.7665187394</v>
      </c>
      <c r="C7398" s="10">
        <v>4.1787368250519998</v>
      </c>
      <c r="D7398" s="10">
        <v>2.3612955104369999</v>
      </c>
      <c r="E7398" s="10">
        <v>0</v>
      </c>
      <c r="F7398" s="10">
        <v>3.5915006047159999</v>
      </c>
      <c r="G7398" s="10">
        <v>2.2459498979679999</v>
      </c>
      <c r="H7398" s="10">
        <v>183.14400157759999</v>
      </c>
    </row>
    <row r="7399" spans="1:8" x14ac:dyDescent="0.35">
      <c r="A7399" s="1" t="s">
        <v>1078</v>
      </c>
      <c r="B7399" s="18">
        <v>0.30310428580339999</v>
      </c>
      <c r="C7399" s="18">
        <v>0</v>
      </c>
      <c r="D7399" s="18">
        <v>0.14214077400290001</v>
      </c>
      <c r="E7399" s="18">
        <v>1</v>
      </c>
      <c r="F7399" s="18">
        <v>0.36258222250849997</v>
      </c>
      <c r="G7399" s="18">
        <v>0.31210035540249997</v>
      </c>
      <c r="H7399" s="18">
        <v>0.30873788389189999</v>
      </c>
    </row>
    <row r="7400" spans="1:8" x14ac:dyDescent="0.35">
      <c r="B7400" s="10">
        <v>84.313922403990006</v>
      </c>
      <c r="C7400" s="10">
        <v>0</v>
      </c>
      <c r="D7400" s="10">
        <v>0.39124877524379997</v>
      </c>
      <c r="E7400" s="10">
        <v>4.2017806433400002</v>
      </c>
      <c r="F7400" s="10">
        <v>2.695424940404</v>
      </c>
      <c r="G7400" s="10">
        <v>1.018988404598</v>
      </c>
      <c r="H7400" s="10">
        <v>92.621365167579995</v>
      </c>
    </row>
    <row r="7401" spans="1:8" x14ac:dyDescent="0.35">
      <c r="A7401" s="1" t="s">
        <v>1079</v>
      </c>
      <c r="B7401" s="18">
        <v>2.07133813264E-2</v>
      </c>
      <c r="C7401" s="18">
        <v>0</v>
      </c>
      <c r="D7401" s="18">
        <v>0</v>
      </c>
      <c r="E7401" s="18">
        <v>0</v>
      </c>
      <c r="F7401" s="18">
        <v>0</v>
      </c>
      <c r="G7401" s="18">
        <v>0</v>
      </c>
      <c r="H7401" s="18">
        <v>1.920600167089E-2</v>
      </c>
    </row>
    <row r="7402" spans="1:8" x14ac:dyDescent="0.35">
      <c r="B7402" s="10">
        <v>5.7618005012679996</v>
      </c>
      <c r="C7402" s="10">
        <v>0</v>
      </c>
      <c r="D7402" s="10">
        <v>0</v>
      </c>
      <c r="E7402" s="10">
        <v>0</v>
      </c>
      <c r="F7402" s="10">
        <v>0</v>
      </c>
      <c r="G7402" s="10">
        <v>0</v>
      </c>
      <c r="H7402" s="10">
        <v>5.7618005012679996</v>
      </c>
    </row>
    <row r="7403" spans="1:8" x14ac:dyDescent="0.35">
      <c r="A7403" s="1" t="s">
        <v>1080</v>
      </c>
      <c r="B7403" s="18">
        <v>0.52408154805960006</v>
      </c>
      <c r="C7403" s="18">
        <v>1</v>
      </c>
      <c r="D7403" s="18">
        <v>0.85785922599709996</v>
      </c>
      <c r="E7403" s="18">
        <v>0</v>
      </c>
      <c r="F7403" s="18">
        <v>0.48312021302410002</v>
      </c>
      <c r="G7403" s="18">
        <v>0.68789964459749997</v>
      </c>
      <c r="H7403" s="18">
        <v>0.52720071734929996</v>
      </c>
    </row>
    <row r="7404" spans="1:8" x14ac:dyDescent="0.35">
      <c r="B7404" s="10">
        <v>145.78273236659999</v>
      </c>
      <c r="C7404" s="10">
        <v>4.1787368250519998</v>
      </c>
      <c r="D7404" s="10">
        <v>2.3612955104369999</v>
      </c>
      <c r="E7404" s="10">
        <v>0</v>
      </c>
      <c r="F7404" s="10">
        <v>3.5915006047159999</v>
      </c>
      <c r="G7404" s="10">
        <v>2.2459498979679999</v>
      </c>
      <c r="H7404" s="10">
        <v>158.16021520480001</v>
      </c>
    </row>
    <row r="7405" spans="1:8" x14ac:dyDescent="0.35">
      <c r="A7405" s="1" t="s">
        <v>1081</v>
      </c>
      <c r="B7405" s="18">
        <v>8.9815448140289994E-2</v>
      </c>
      <c r="C7405" s="18">
        <v>0</v>
      </c>
      <c r="D7405" s="18">
        <v>0</v>
      </c>
      <c r="E7405" s="18">
        <v>0</v>
      </c>
      <c r="F7405" s="18">
        <v>0</v>
      </c>
      <c r="G7405" s="18">
        <v>0</v>
      </c>
      <c r="H7405" s="18">
        <v>8.3279287909189995E-2</v>
      </c>
    </row>
    <row r="7406" spans="1:8" x14ac:dyDescent="0.35">
      <c r="B7406" s="10">
        <v>24.983786372760001</v>
      </c>
      <c r="C7406" s="10">
        <v>0</v>
      </c>
      <c r="D7406" s="10">
        <v>0</v>
      </c>
      <c r="E7406" s="10">
        <v>0</v>
      </c>
      <c r="F7406" s="10">
        <v>0</v>
      </c>
      <c r="G7406" s="10">
        <v>0</v>
      </c>
      <c r="H7406" s="10">
        <v>24.983786372760001</v>
      </c>
    </row>
    <row r="7407" spans="1:8" x14ac:dyDescent="0.35">
      <c r="A7407" s="1" t="s">
        <v>1082</v>
      </c>
      <c r="B7407" s="18">
        <v>0.21765203178539999</v>
      </c>
      <c r="C7407" s="18">
        <v>0</v>
      </c>
      <c r="D7407" s="18">
        <v>0.14214077400290001</v>
      </c>
      <c r="E7407" s="18">
        <v>1</v>
      </c>
      <c r="F7407" s="18">
        <v>0.36258222250849997</v>
      </c>
      <c r="G7407" s="18">
        <v>0</v>
      </c>
      <c r="H7407" s="18">
        <v>0.22610763836190001</v>
      </c>
    </row>
    <row r="7408" spans="1:8" x14ac:dyDescent="0.35">
      <c r="B7408" s="10">
        <v>60.543837149589997</v>
      </c>
      <c r="C7408" s="10">
        <v>0</v>
      </c>
      <c r="D7408" s="10">
        <v>0.39124877524379997</v>
      </c>
      <c r="E7408" s="10">
        <v>4.2017806433400002</v>
      </c>
      <c r="F7408" s="10">
        <v>2.695424940404</v>
      </c>
      <c r="G7408" s="10">
        <v>0</v>
      </c>
      <c r="H7408" s="10">
        <v>67.832291508579999</v>
      </c>
    </row>
    <row r="7409" spans="1:8" x14ac:dyDescent="0.35">
      <c r="A7409" s="1" t="s">
        <v>1083</v>
      </c>
      <c r="B7409" s="18">
        <v>8.5452254018010002E-2</v>
      </c>
      <c r="C7409" s="18">
        <v>0</v>
      </c>
      <c r="D7409" s="18">
        <v>0</v>
      </c>
      <c r="E7409" s="18">
        <v>0</v>
      </c>
      <c r="F7409" s="18">
        <v>0</v>
      </c>
      <c r="G7409" s="18">
        <v>0.31210035540249997</v>
      </c>
      <c r="H7409" s="18">
        <v>8.2630245529990001E-2</v>
      </c>
    </row>
    <row r="7410" spans="1:8" x14ac:dyDescent="0.35">
      <c r="B7410" s="10">
        <v>23.770085254400001</v>
      </c>
      <c r="C7410" s="10">
        <v>0</v>
      </c>
      <c r="D7410" s="10">
        <v>0</v>
      </c>
      <c r="E7410" s="10">
        <v>0</v>
      </c>
      <c r="F7410" s="10">
        <v>0</v>
      </c>
      <c r="G7410" s="10">
        <v>1.018988404598</v>
      </c>
      <c r="H7410" s="10">
        <v>24.789073659</v>
      </c>
    </row>
    <row r="7411" spans="1:8" x14ac:dyDescent="0.35">
      <c r="A7411" s="1" t="s">
        <v>1084</v>
      </c>
      <c r="B7411" s="18">
        <v>9.7681743894819997E-3</v>
      </c>
      <c r="C7411" s="18">
        <v>0</v>
      </c>
      <c r="D7411" s="18">
        <v>0</v>
      </c>
      <c r="E7411" s="18">
        <v>0</v>
      </c>
      <c r="F7411" s="18">
        <v>0</v>
      </c>
      <c r="G7411" s="18">
        <v>0</v>
      </c>
      <c r="H7411" s="18">
        <v>9.0573127916500004E-3</v>
      </c>
    </row>
    <row r="7412" spans="1:8" x14ac:dyDescent="0.35">
      <c r="B7412" s="10">
        <v>2.717193837495</v>
      </c>
      <c r="C7412" s="10">
        <v>0</v>
      </c>
      <c r="D7412" s="10">
        <v>0</v>
      </c>
      <c r="E7412" s="10">
        <v>0</v>
      </c>
      <c r="F7412" s="10">
        <v>0</v>
      </c>
      <c r="G7412" s="10">
        <v>0</v>
      </c>
      <c r="H7412" s="10">
        <v>2.717193837495</v>
      </c>
    </row>
    <row r="7413" spans="1:8" x14ac:dyDescent="0.35">
      <c r="A7413" s="1" t="s">
        <v>1085</v>
      </c>
      <c r="B7413" s="18">
        <v>1.0945206936920001E-2</v>
      </c>
      <c r="C7413" s="18">
        <v>0</v>
      </c>
      <c r="D7413" s="18">
        <v>0</v>
      </c>
      <c r="E7413" s="18">
        <v>0</v>
      </c>
      <c r="F7413" s="18">
        <v>0</v>
      </c>
      <c r="G7413" s="18">
        <v>0</v>
      </c>
      <c r="H7413" s="18">
        <v>1.014868887924E-2</v>
      </c>
    </row>
    <row r="7414" spans="1:8" x14ac:dyDescent="0.35">
      <c r="B7414" s="10">
        <v>3.044606663773</v>
      </c>
      <c r="C7414" s="10">
        <v>0</v>
      </c>
      <c r="D7414" s="10">
        <v>0</v>
      </c>
      <c r="E7414" s="10">
        <v>0</v>
      </c>
      <c r="F7414" s="10">
        <v>0</v>
      </c>
      <c r="G7414" s="10">
        <v>0</v>
      </c>
      <c r="H7414" s="10">
        <v>3.044606663773</v>
      </c>
    </row>
    <row r="7415" spans="1:8" x14ac:dyDescent="0.35">
      <c r="A7415" s="1" t="s">
        <v>1076</v>
      </c>
      <c r="B7415" s="18">
        <v>6.22853366703E-2</v>
      </c>
      <c r="C7415" s="18">
        <v>0</v>
      </c>
      <c r="D7415" s="18">
        <v>0</v>
      </c>
      <c r="E7415" s="18">
        <v>0</v>
      </c>
      <c r="F7415" s="18">
        <v>0.15429756446740001</v>
      </c>
      <c r="G7415" s="18">
        <v>0</v>
      </c>
      <c r="H7415" s="18">
        <v>6.1576109178650001E-2</v>
      </c>
    </row>
    <row r="7416" spans="1:8" x14ac:dyDescent="0.35">
      <c r="B7416" s="10">
        <v>17.325789468819998</v>
      </c>
      <c r="C7416" s="10">
        <v>0</v>
      </c>
      <c r="D7416" s="10">
        <v>0</v>
      </c>
      <c r="E7416" s="10">
        <v>0</v>
      </c>
      <c r="F7416" s="10">
        <v>1.1470432847800001</v>
      </c>
      <c r="G7416" s="10">
        <v>0</v>
      </c>
      <c r="H7416" s="10">
        <v>18.472832753599999</v>
      </c>
    </row>
    <row r="7417" spans="1:8" x14ac:dyDescent="0.35">
      <c r="A7417" s="1" t="s">
        <v>1038</v>
      </c>
      <c r="B7417" s="18">
        <v>1</v>
      </c>
      <c r="C7417" s="18">
        <v>1</v>
      </c>
      <c r="D7417" s="18">
        <v>1</v>
      </c>
      <c r="E7417" s="18">
        <v>1</v>
      </c>
      <c r="F7417" s="18">
        <v>1</v>
      </c>
      <c r="G7417" s="18">
        <v>1</v>
      </c>
      <c r="H7417" s="18">
        <v>1</v>
      </c>
    </row>
    <row r="7418" spans="1:8" x14ac:dyDescent="0.35">
      <c r="B7418" s="10">
        <v>278.16803111349998</v>
      </c>
      <c r="C7418" s="10">
        <v>4.1787368250519998</v>
      </c>
      <c r="D7418" s="10">
        <v>2.7525442856810001</v>
      </c>
      <c r="E7418" s="10">
        <v>4.2017806433400002</v>
      </c>
      <c r="F7418" s="10">
        <v>7.4339688299009996</v>
      </c>
      <c r="G7418" s="10">
        <v>3.2649383025660002</v>
      </c>
      <c r="H7418" s="10">
        <v>300</v>
      </c>
    </row>
    <row r="7419" spans="1:8" x14ac:dyDescent="0.35">
      <c r="A7419" s="1" t="s">
        <v>310</v>
      </c>
    </row>
    <row r="7420" spans="1:8" x14ac:dyDescent="0.35">
      <c r="A7420" s="1" t="s">
        <v>49</v>
      </c>
    </row>
    <row r="7422" spans="1:8" x14ac:dyDescent="0.35">
      <c r="A7422" s="4"/>
      <c r="B7422" s="4"/>
      <c r="C7422" s="4"/>
      <c r="D7422" s="4"/>
      <c r="E7422" s="4"/>
      <c r="F7422" s="4"/>
      <c r="G7422" s="4"/>
      <c r="H7422" s="4"/>
    </row>
    <row r="7423" spans="1:8" x14ac:dyDescent="0.35">
      <c r="B7423" s="7"/>
      <c r="C7423" s="7"/>
      <c r="D7423" s="7"/>
      <c r="E7423" s="7"/>
      <c r="F7423" s="7"/>
      <c r="G7423" s="7"/>
      <c r="H7423" s="7"/>
    </row>
    <row r="7424" spans="1:8" x14ac:dyDescent="0.35">
      <c r="A7424" s="3" t="s">
        <v>1025</v>
      </c>
    </row>
    <row r="7425" spans="1:8" x14ac:dyDescent="0.35">
      <c r="A7425" s="1" t="s">
        <v>311</v>
      </c>
      <c r="H7425" s="7"/>
    </row>
    <row r="7426" spans="1:8" ht="46.5" x14ac:dyDescent="0.35">
      <c r="A7426" s="4" t="s">
        <v>1026</v>
      </c>
      <c r="B7426" s="4" t="s">
        <v>1137</v>
      </c>
      <c r="C7426" s="4" t="s">
        <v>1138</v>
      </c>
      <c r="D7426" s="4" t="s">
        <v>1139</v>
      </c>
      <c r="E7426" s="4" t="s">
        <v>1140</v>
      </c>
      <c r="F7426" s="4" t="s">
        <v>1037</v>
      </c>
      <c r="G7426" s="4" t="s">
        <v>1038</v>
      </c>
      <c r="H7426" s="10"/>
    </row>
    <row r="7427" spans="1:8" x14ac:dyDescent="0.35">
      <c r="A7427" s="1" t="s">
        <v>1077</v>
      </c>
      <c r="B7427" s="16">
        <v>0.92544728914020002</v>
      </c>
      <c r="C7427" s="17">
        <v>8.8193241134220002E-2</v>
      </c>
      <c r="D7427" s="18">
        <v>0.35536644051069999</v>
      </c>
      <c r="E7427" s="18">
        <v>0.62809578386179998</v>
      </c>
      <c r="F7427" s="18">
        <v>0.37141358018089998</v>
      </c>
      <c r="G7427" s="18">
        <v>0.61048000525849999</v>
      </c>
      <c r="H7427" s="7"/>
    </row>
    <row r="7428" spans="1:8" x14ac:dyDescent="0.35">
      <c r="B7428" s="8">
        <v>167.2745975121</v>
      </c>
      <c r="C7428" s="9">
        <v>9.0618555265410006</v>
      </c>
      <c r="D7428" s="10">
        <v>2.6065484515709998</v>
      </c>
      <c r="E7428" s="10">
        <v>1.9500638823530001</v>
      </c>
      <c r="F7428" s="10">
        <v>2.2509362050020001</v>
      </c>
      <c r="G7428" s="10">
        <v>183.14400157759999</v>
      </c>
      <c r="H7428" s="10"/>
    </row>
    <row r="7429" spans="1:8" x14ac:dyDescent="0.35">
      <c r="A7429" s="1" t="s">
        <v>1078</v>
      </c>
      <c r="B7429" s="17">
        <v>2.6623498794810001E-2</v>
      </c>
      <c r="C7429" s="16">
        <v>0.81065756486780005</v>
      </c>
      <c r="D7429" s="18">
        <v>0.3376390537308</v>
      </c>
      <c r="E7429" s="18">
        <v>0</v>
      </c>
      <c r="F7429" s="18">
        <v>0.33620922183789997</v>
      </c>
      <c r="G7429" s="18">
        <v>0.30873788389189999</v>
      </c>
      <c r="H7429" s="7"/>
    </row>
    <row r="7430" spans="1:8" x14ac:dyDescent="0.35">
      <c r="B7430" s="9">
        <v>4.8121974071610003</v>
      </c>
      <c r="C7430" s="8">
        <v>83.295064790170002</v>
      </c>
      <c r="D7430" s="10">
        <v>2.476521281603</v>
      </c>
      <c r="E7430" s="10">
        <v>0</v>
      </c>
      <c r="F7430" s="10">
        <v>2.037581688645</v>
      </c>
      <c r="G7430" s="10">
        <v>92.621365167579995</v>
      </c>
      <c r="H7430" s="10"/>
    </row>
    <row r="7431" spans="1:8" x14ac:dyDescent="0.35">
      <c r="A7431" s="1" t="s">
        <v>1079</v>
      </c>
      <c r="B7431" s="18">
        <v>7.8130510032209995E-3</v>
      </c>
      <c r="C7431" s="18">
        <v>3.1879142318180002E-2</v>
      </c>
      <c r="D7431" s="18">
        <v>0.14642620184149999</v>
      </c>
      <c r="E7431" s="18">
        <v>0</v>
      </c>
      <c r="F7431" s="18">
        <v>0</v>
      </c>
      <c r="G7431" s="18">
        <v>1.920600167089E-2</v>
      </c>
      <c r="H7431" s="7"/>
    </row>
    <row r="7432" spans="1:8" x14ac:dyDescent="0.35">
      <c r="B7432" s="10">
        <v>1.4122089688320001</v>
      </c>
      <c r="C7432" s="10">
        <v>3.275581873193</v>
      </c>
      <c r="D7432" s="10">
        <v>1.074009659243</v>
      </c>
      <c r="E7432" s="10">
        <v>0</v>
      </c>
      <c r="F7432" s="10">
        <v>0</v>
      </c>
      <c r="G7432" s="10">
        <v>5.7618005012679996</v>
      </c>
      <c r="H7432" s="10"/>
    </row>
    <row r="7433" spans="1:8" x14ac:dyDescent="0.35">
      <c r="A7433" s="1" t="s">
        <v>1080</v>
      </c>
      <c r="B7433" s="16">
        <v>0.83736130187519997</v>
      </c>
      <c r="C7433" s="17">
        <v>2.792909283301E-2</v>
      </c>
      <c r="D7433" s="18">
        <v>0.1057101856517</v>
      </c>
      <c r="E7433" s="18">
        <v>0.62809578386179998</v>
      </c>
      <c r="F7433" s="18">
        <v>0.19998765254699999</v>
      </c>
      <c r="G7433" s="18">
        <v>0.52720071734929996</v>
      </c>
      <c r="H7433" s="7"/>
    </row>
    <row r="7434" spans="1:8" x14ac:dyDescent="0.35">
      <c r="B7434" s="8">
        <v>151.35305531399999</v>
      </c>
      <c r="C7434" s="9">
        <v>2.8697142885920002</v>
      </c>
      <c r="D7434" s="10">
        <v>0.77536505790989996</v>
      </c>
      <c r="E7434" s="10">
        <v>1.9500638823530001</v>
      </c>
      <c r="F7434" s="10">
        <v>1.212016661998</v>
      </c>
      <c r="G7434" s="10">
        <v>158.16021520480001</v>
      </c>
      <c r="H7434" s="10"/>
    </row>
    <row r="7435" spans="1:8" x14ac:dyDescent="0.35">
      <c r="A7435" s="1" t="s">
        <v>1081</v>
      </c>
      <c r="B7435" s="18">
        <v>8.8085987264969995E-2</v>
      </c>
      <c r="C7435" s="18">
        <v>6.0264148301199999E-2</v>
      </c>
      <c r="D7435" s="18">
        <v>0.249656254859</v>
      </c>
      <c r="E7435" s="18">
        <v>0</v>
      </c>
      <c r="F7435" s="18">
        <v>0.17142592763389999</v>
      </c>
      <c r="G7435" s="18">
        <v>8.3279287909189995E-2</v>
      </c>
      <c r="H7435" s="7"/>
    </row>
    <row r="7436" spans="1:8" x14ac:dyDescent="0.35">
      <c r="B7436" s="10">
        <v>15.921542198139999</v>
      </c>
      <c r="C7436" s="10">
        <v>6.1921412379490004</v>
      </c>
      <c r="D7436" s="10">
        <v>1.8311833936619999</v>
      </c>
      <c r="E7436" s="10">
        <v>0</v>
      </c>
      <c r="F7436" s="10">
        <v>1.0389195430039999</v>
      </c>
      <c r="G7436" s="10">
        <v>24.983786372760001</v>
      </c>
      <c r="H7436" s="10"/>
    </row>
    <row r="7437" spans="1:8" x14ac:dyDescent="0.35">
      <c r="A7437" s="1" t="s">
        <v>1082</v>
      </c>
      <c r="B7437" s="17">
        <v>1.9487383228019999E-2</v>
      </c>
      <c r="C7437" s="16">
        <v>0.62588756194759998</v>
      </c>
      <c r="D7437" s="18">
        <v>0</v>
      </c>
      <c r="E7437" s="18">
        <v>0</v>
      </c>
      <c r="F7437" s="18">
        <v>0</v>
      </c>
      <c r="G7437" s="18">
        <v>0.22610763836190001</v>
      </c>
    </row>
    <row r="7438" spans="1:8" x14ac:dyDescent="0.35">
      <c r="B7438" s="9">
        <v>3.5223445184650002</v>
      </c>
      <c r="C7438" s="8">
        <v>64.309946990110006</v>
      </c>
      <c r="D7438" s="10">
        <v>0</v>
      </c>
      <c r="E7438" s="10">
        <v>0</v>
      </c>
      <c r="F7438" s="10">
        <v>0</v>
      </c>
      <c r="G7438" s="10">
        <v>67.832291508579999</v>
      </c>
    </row>
    <row r="7439" spans="1:8" x14ac:dyDescent="0.35">
      <c r="A7439" s="1" t="s">
        <v>1083</v>
      </c>
      <c r="B7439" s="17">
        <v>7.136115566783E-3</v>
      </c>
      <c r="C7439" s="16">
        <v>0.18477000292019999</v>
      </c>
      <c r="D7439" s="18">
        <v>0.3376390537308</v>
      </c>
      <c r="E7439" s="18">
        <v>0</v>
      </c>
      <c r="F7439" s="18">
        <v>0.33620922183789997</v>
      </c>
      <c r="G7439" s="18">
        <v>8.2630245529990001E-2</v>
      </c>
    </row>
    <row r="7440" spans="1:8" x14ac:dyDescent="0.35">
      <c r="B7440" s="9">
        <v>1.2898528886959999</v>
      </c>
      <c r="C7440" s="8">
        <v>18.985117800049998</v>
      </c>
      <c r="D7440" s="10">
        <v>2.476521281603</v>
      </c>
      <c r="E7440" s="10">
        <v>0</v>
      </c>
      <c r="F7440" s="10">
        <v>2.037581688645</v>
      </c>
      <c r="G7440" s="10">
        <v>24.789073659</v>
      </c>
    </row>
    <row r="7441" spans="1:11" x14ac:dyDescent="0.35">
      <c r="A7441" s="1" t="s">
        <v>1084</v>
      </c>
      <c r="B7441" s="18">
        <v>0</v>
      </c>
      <c r="C7441" s="18">
        <v>1.599206012897E-2</v>
      </c>
      <c r="D7441" s="16">
        <v>0.14642620184149999</v>
      </c>
      <c r="E7441" s="18">
        <v>0</v>
      </c>
      <c r="F7441" s="18">
        <v>0</v>
      </c>
      <c r="G7441" s="18">
        <v>9.0573127916500004E-3</v>
      </c>
    </row>
    <row r="7442" spans="1:11" x14ac:dyDescent="0.35">
      <c r="B7442" s="10">
        <v>0</v>
      </c>
      <c r="C7442" s="10">
        <v>1.643184178252</v>
      </c>
      <c r="D7442" s="8">
        <v>1.074009659243</v>
      </c>
      <c r="E7442" s="10">
        <v>0</v>
      </c>
      <c r="F7442" s="10">
        <v>0</v>
      </c>
      <c r="G7442" s="10">
        <v>2.717193837495</v>
      </c>
    </row>
    <row r="7443" spans="1:11" x14ac:dyDescent="0.35">
      <c r="A7443" s="1" t="s">
        <v>1085</v>
      </c>
      <c r="B7443" s="18">
        <v>7.8130510032209995E-3</v>
      </c>
      <c r="C7443" s="18">
        <v>1.58870821892E-2</v>
      </c>
      <c r="D7443" s="18">
        <v>0</v>
      </c>
      <c r="E7443" s="18">
        <v>0</v>
      </c>
      <c r="F7443" s="18">
        <v>0</v>
      </c>
      <c r="G7443" s="18">
        <v>1.014868887924E-2</v>
      </c>
    </row>
    <row r="7444" spans="1:11" x14ac:dyDescent="0.35">
      <c r="B7444" s="10">
        <v>1.4122089688320001</v>
      </c>
      <c r="C7444" s="10">
        <v>1.632397694941</v>
      </c>
      <c r="D7444" s="10">
        <v>0</v>
      </c>
      <c r="E7444" s="10">
        <v>0</v>
      </c>
      <c r="F7444" s="10">
        <v>0</v>
      </c>
      <c r="G7444" s="10">
        <v>3.044606663773</v>
      </c>
    </row>
    <row r="7445" spans="1:11" x14ac:dyDescent="0.35">
      <c r="A7445" s="1" t="s">
        <v>1076</v>
      </c>
      <c r="B7445" s="18">
        <v>4.0116161061759997E-2</v>
      </c>
      <c r="C7445" s="18">
        <v>6.9270051679799993E-2</v>
      </c>
      <c r="D7445" s="18">
        <v>0.160568303917</v>
      </c>
      <c r="E7445" s="18">
        <v>0.37190421613820002</v>
      </c>
      <c r="F7445" s="18">
        <v>0.29237719798119999</v>
      </c>
      <c r="G7445" s="18">
        <v>6.1576109178650001E-2</v>
      </c>
    </row>
    <row r="7446" spans="1:11" x14ac:dyDescent="0.35">
      <c r="B7446" s="10">
        <v>7.2509961119139996</v>
      </c>
      <c r="C7446" s="10">
        <v>7.1174978100999997</v>
      </c>
      <c r="D7446" s="10">
        <v>1.1777394155309999</v>
      </c>
      <c r="E7446" s="10">
        <v>1.1546598436419999</v>
      </c>
      <c r="F7446" s="10">
        <v>1.77193957241</v>
      </c>
      <c r="G7446" s="10">
        <v>18.472832753599999</v>
      </c>
    </row>
    <row r="7447" spans="1:11" x14ac:dyDescent="0.35">
      <c r="A7447" s="1" t="s">
        <v>1038</v>
      </c>
      <c r="B7447" s="18">
        <v>1</v>
      </c>
      <c r="C7447" s="18">
        <v>1</v>
      </c>
      <c r="D7447" s="18">
        <v>1</v>
      </c>
      <c r="E7447" s="18">
        <v>1</v>
      </c>
      <c r="F7447" s="18">
        <v>1</v>
      </c>
      <c r="G7447" s="18">
        <v>1</v>
      </c>
    </row>
    <row r="7448" spans="1:11" x14ac:dyDescent="0.35">
      <c r="B7448" s="10">
        <v>180.75</v>
      </c>
      <c r="C7448" s="10">
        <v>102.75</v>
      </c>
      <c r="D7448" s="10">
        <v>7.3348188079480003</v>
      </c>
      <c r="E7448" s="10">
        <v>3.104723725995</v>
      </c>
      <c r="F7448" s="10">
        <v>6.0604574660569996</v>
      </c>
      <c r="G7448" s="10">
        <v>300</v>
      </c>
    </row>
    <row r="7449" spans="1:11" x14ac:dyDescent="0.35">
      <c r="A7449" s="1" t="s">
        <v>311</v>
      </c>
    </row>
    <row r="7450" spans="1:11" x14ac:dyDescent="0.35">
      <c r="A7450" s="1" t="s">
        <v>49</v>
      </c>
    </row>
    <row r="7451" spans="1:11" x14ac:dyDescent="0.35">
      <c r="B7451" s="7"/>
      <c r="C7451" s="7"/>
      <c r="D7451" s="7"/>
      <c r="E7451" s="7"/>
      <c r="F7451" s="5"/>
      <c r="G7451" s="7"/>
      <c r="H7451" s="7"/>
      <c r="I7451" s="7"/>
      <c r="J7451" s="7"/>
    </row>
    <row r="7452" spans="1:11" x14ac:dyDescent="0.35">
      <c r="B7452" s="10"/>
      <c r="C7452" s="10"/>
      <c r="D7452" s="10"/>
      <c r="E7452" s="10"/>
      <c r="F7452" s="8"/>
      <c r="G7452" s="10"/>
      <c r="H7452" s="10"/>
      <c r="I7452" s="10"/>
      <c r="J7452" s="10"/>
    </row>
    <row r="7453" spans="1:11" x14ac:dyDescent="0.35">
      <c r="B7453" s="7"/>
      <c r="C7453" s="7"/>
      <c r="D7453" s="7"/>
      <c r="E7453" s="7"/>
      <c r="F7453" s="7"/>
      <c r="G7453" s="7"/>
      <c r="H7453" s="7"/>
      <c r="I7453" s="7"/>
      <c r="J7453" s="7"/>
    </row>
    <row r="7454" spans="1:11" x14ac:dyDescent="0.35">
      <c r="A7454" s="3" t="s">
        <v>1025</v>
      </c>
    </row>
    <row r="7455" spans="1:11" x14ac:dyDescent="0.35">
      <c r="A7455" s="1" t="s">
        <v>312</v>
      </c>
    </row>
    <row r="7456" spans="1:11" ht="77.5" x14ac:dyDescent="0.35">
      <c r="A7456" s="4" t="s">
        <v>1026</v>
      </c>
      <c r="B7456" s="4" t="s">
        <v>1141</v>
      </c>
      <c r="C7456" s="4" t="s">
        <v>1142</v>
      </c>
      <c r="D7456" s="4" t="s">
        <v>1143</v>
      </c>
      <c r="E7456" s="4" t="s">
        <v>1144</v>
      </c>
      <c r="F7456" s="4" t="s">
        <v>1145</v>
      </c>
      <c r="G7456" s="4" t="s">
        <v>1146</v>
      </c>
      <c r="H7456" s="4" t="s">
        <v>1147</v>
      </c>
      <c r="I7456" s="4" t="s">
        <v>1148</v>
      </c>
      <c r="J7456" s="4" t="s">
        <v>1037</v>
      </c>
      <c r="K7456" s="4" t="s">
        <v>1038</v>
      </c>
    </row>
    <row r="7457" spans="1:11" x14ac:dyDescent="0.35">
      <c r="A7457" s="1" t="s">
        <v>1077</v>
      </c>
      <c r="B7457" s="18">
        <v>0.66194391321839996</v>
      </c>
      <c r="C7457" s="18">
        <v>0.49039755335219998</v>
      </c>
      <c r="D7457" s="18">
        <v>0.53627052964599997</v>
      </c>
      <c r="E7457" s="18">
        <v>0.72630339558900003</v>
      </c>
      <c r="F7457" s="18">
        <v>0.66484093119200005</v>
      </c>
      <c r="G7457" s="18">
        <v>0.62413112495659995</v>
      </c>
      <c r="H7457" s="18">
        <v>0.4319025762891</v>
      </c>
      <c r="I7457" s="18">
        <v>0.58837892078270004</v>
      </c>
      <c r="K7457" s="18">
        <v>0.61048000525849999</v>
      </c>
    </row>
    <row r="7458" spans="1:11" x14ac:dyDescent="0.35">
      <c r="B7458" s="10">
        <v>139.00822177590001</v>
      </c>
      <c r="C7458" s="10">
        <v>44.135779801699996</v>
      </c>
      <c r="D7458" s="10">
        <v>2.073195419303</v>
      </c>
      <c r="E7458" s="10">
        <v>51.618753968550003</v>
      </c>
      <c r="F7458" s="10">
        <v>16.640123506550001</v>
      </c>
      <c r="G7458" s="10">
        <v>68.676148881459994</v>
      </c>
      <c r="H7458" s="10">
        <v>24.340142046819999</v>
      </c>
      <c r="I7458" s="10">
        <v>19.79563775487</v>
      </c>
      <c r="J7458" s="10">
        <v>0</v>
      </c>
      <c r="K7458" s="10">
        <v>183.14400157759999</v>
      </c>
    </row>
    <row r="7459" spans="1:11" x14ac:dyDescent="0.35">
      <c r="A7459" s="1" t="s">
        <v>1078</v>
      </c>
      <c r="B7459" s="17">
        <v>0.246110351368</v>
      </c>
      <c r="C7459" s="16">
        <v>0.45486879311450001</v>
      </c>
      <c r="D7459" s="18">
        <v>0.22213112775919999</v>
      </c>
      <c r="E7459" s="18">
        <v>0.17306830047710001</v>
      </c>
      <c r="F7459" s="18">
        <v>0.29224799415879998</v>
      </c>
      <c r="G7459" s="18">
        <v>0.28363549382980002</v>
      </c>
      <c r="H7459" s="16">
        <v>0.49199717489369998</v>
      </c>
      <c r="I7459" s="18">
        <v>0.39267730591569999</v>
      </c>
      <c r="K7459" s="18">
        <v>0.30873788389189999</v>
      </c>
    </row>
    <row r="7460" spans="1:11" x14ac:dyDescent="0.35">
      <c r="B7460" s="9">
        <v>51.68317378727</v>
      </c>
      <c r="C7460" s="8">
        <v>40.938191380299997</v>
      </c>
      <c r="D7460" s="10">
        <v>0.8587479846396</v>
      </c>
      <c r="E7460" s="10">
        <v>12.300052672670001</v>
      </c>
      <c r="F7460" s="10">
        <v>7.3145958517079999</v>
      </c>
      <c r="G7460" s="10">
        <v>31.209777278250002</v>
      </c>
      <c r="H7460" s="8">
        <v>27.726811047159998</v>
      </c>
      <c r="I7460" s="10">
        <v>13.21138033315</v>
      </c>
      <c r="J7460" s="10">
        <v>0</v>
      </c>
      <c r="K7460" s="10">
        <v>92.621365167579995</v>
      </c>
    </row>
    <row r="7461" spans="1:11" x14ac:dyDescent="0.35">
      <c r="A7461" s="1" t="s">
        <v>1079</v>
      </c>
      <c r="B7461" s="18">
        <v>2.395830210664E-2</v>
      </c>
      <c r="C7461" s="18">
        <v>8.1173006541520008E-3</v>
      </c>
      <c r="D7461" s="16">
        <v>0.24159834259480001</v>
      </c>
      <c r="E7461" s="18">
        <v>1.268937868308E-2</v>
      </c>
      <c r="F7461" s="18">
        <v>4.2911074649149998E-2</v>
      </c>
      <c r="G7461" s="18">
        <v>1.9279225336169999E-2</v>
      </c>
      <c r="H7461" s="18">
        <v>1.2963337487789999E-2</v>
      </c>
      <c r="I7461" s="18">
        <v>0</v>
      </c>
      <c r="K7461" s="18">
        <v>1.920600167089E-2</v>
      </c>
    </row>
    <row r="7462" spans="1:11" x14ac:dyDescent="0.35">
      <c r="B7462" s="10">
        <v>5.0312434423939996</v>
      </c>
      <c r="C7462" s="10">
        <v>0.73055705887370004</v>
      </c>
      <c r="D7462" s="8">
        <v>0.93400727709109999</v>
      </c>
      <c r="E7462" s="10">
        <v>0.90184063606700005</v>
      </c>
      <c r="F7462" s="10">
        <v>1.074009659243</v>
      </c>
      <c r="G7462" s="10">
        <v>2.1213858699929999</v>
      </c>
      <c r="H7462" s="10">
        <v>0.73055705887370004</v>
      </c>
      <c r="I7462" s="10">
        <v>0</v>
      </c>
      <c r="J7462" s="10">
        <v>0</v>
      </c>
      <c r="K7462" s="10">
        <v>5.7618005012679996</v>
      </c>
    </row>
    <row r="7463" spans="1:11" x14ac:dyDescent="0.35">
      <c r="A7463" s="1" t="s">
        <v>1080</v>
      </c>
      <c r="B7463" s="18">
        <v>0.56950874535480001</v>
      </c>
      <c r="C7463" s="18">
        <v>0.42848198533670001</v>
      </c>
      <c r="D7463" s="18">
        <v>0.53627052964599997</v>
      </c>
      <c r="E7463" s="18">
        <v>0.5464129020795</v>
      </c>
      <c r="F7463" s="18">
        <v>0.57135600328790004</v>
      </c>
      <c r="G7463" s="18">
        <v>0.58517375359860002</v>
      </c>
      <c r="H7463" s="18">
        <v>0.3799991965615</v>
      </c>
      <c r="I7463" s="18">
        <v>0.50969254698739996</v>
      </c>
      <c r="K7463" s="18">
        <v>0.52720071734929996</v>
      </c>
    </row>
    <row r="7464" spans="1:11" x14ac:dyDescent="0.35">
      <c r="B7464" s="10">
        <v>119.59683652450001</v>
      </c>
      <c r="C7464" s="10">
        <v>38.563378680299998</v>
      </c>
      <c r="D7464" s="10">
        <v>2.073195419303</v>
      </c>
      <c r="E7464" s="10">
        <v>38.833844546199998</v>
      </c>
      <c r="F7464" s="10">
        <v>14.300314578809999</v>
      </c>
      <c r="G7464" s="10">
        <v>64.389481980189998</v>
      </c>
      <c r="H7464" s="10">
        <v>21.415094351730001</v>
      </c>
      <c r="I7464" s="10">
        <v>17.14828432857</v>
      </c>
      <c r="J7464" s="10">
        <v>0</v>
      </c>
      <c r="K7464" s="10">
        <v>158.16021520480001</v>
      </c>
    </row>
    <row r="7465" spans="1:11" x14ac:dyDescent="0.35">
      <c r="A7465" s="1" t="s">
        <v>1081</v>
      </c>
      <c r="B7465" s="18">
        <v>9.2435167863629999E-2</v>
      </c>
      <c r="C7465" s="18">
        <v>6.191556801551E-2</v>
      </c>
      <c r="D7465" s="18">
        <v>0</v>
      </c>
      <c r="E7465" s="16">
        <v>0.17989049350960001</v>
      </c>
      <c r="F7465" s="18">
        <v>9.3484927904180004E-2</v>
      </c>
      <c r="G7465" s="18">
        <v>3.8957371357950001E-2</v>
      </c>
      <c r="H7465" s="18">
        <v>5.190337972761E-2</v>
      </c>
      <c r="I7465" s="18">
        <v>7.8686373795349998E-2</v>
      </c>
      <c r="K7465" s="18">
        <v>8.3279287909189995E-2</v>
      </c>
    </row>
    <row r="7466" spans="1:11" x14ac:dyDescent="0.35">
      <c r="B7466" s="10">
        <v>19.411385251359999</v>
      </c>
      <c r="C7466" s="10">
        <v>5.5724011213960001</v>
      </c>
      <c r="D7466" s="10">
        <v>0</v>
      </c>
      <c r="E7466" s="8">
        <v>12.784909422349999</v>
      </c>
      <c r="F7466" s="10">
        <v>2.339808927734</v>
      </c>
      <c r="G7466" s="10">
        <v>4.2866669012780001</v>
      </c>
      <c r="H7466" s="10">
        <v>2.925047695095</v>
      </c>
      <c r="I7466" s="10">
        <v>2.6473534263010001</v>
      </c>
      <c r="J7466" s="10">
        <v>0</v>
      </c>
      <c r="K7466" s="10">
        <v>24.983786372760001</v>
      </c>
    </row>
    <row r="7467" spans="1:11" x14ac:dyDescent="0.35">
      <c r="A7467" s="1" t="s">
        <v>1082</v>
      </c>
      <c r="B7467" s="17">
        <v>0.1704246655204</v>
      </c>
      <c r="C7467" s="16">
        <v>0.35603457499210001</v>
      </c>
      <c r="D7467" s="18">
        <v>0</v>
      </c>
      <c r="E7467" s="17">
        <v>9.7423192267110006E-2</v>
      </c>
      <c r="F7467" s="18">
        <v>0.1078026820819</v>
      </c>
      <c r="G7467" s="18">
        <v>0.23780747063380001</v>
      </c>
      <c r="H7467" s="16">
        <v>0.44152656474989999</v>
      </c>
      <c r="I7467" s="18">
        <v>0.21283215862400001</v>
      </c>
      <c r="K7467" s="18">
        <v>0.22610763836190001</v>
      </c>
    </row>
    <row r="7468" spans="1:11" x14ac:dyDescent="0.35">
      <c r="B7468" s="9">
        <v>35.789179759290001</v>
      </c>
      <c r="C7468" s="8">
        <v>32.043111749289999</v>
      </c>
      <c r="D7468" s="10">
        <v>0</v>
      </c>
      <c r="E7468" s="9">
        <v>6.9239161251450003</v>
      </c>
      <c r="F7468" s="10">
        <v>2.6981641171869999</v>
      </c>
      <c r="G7468" s="10">
        <v>26.16709951696</v>
      </c>
      <c r="H7468" s="8">
        <v>24.882507985469999</v>
      </c>
      <c r="I7468" s="10">
        <v>7.1606037638200002</v>
      </c>
      <c r="J7468" s="10">
        <v>0</v>
      </c>
      <c r="K7468" s="10">
        <v>67.832291508579999</v>
      </c>
    </row>
    <row r="7469" spans="1:11" x14ac:dyDescent="0.35">
      <c r="A7469" s="1" t="s">
        <v>1083</v>
      </c>
      <c r="B7469" s="18">
        <v>7.5685685847520001E-2</v>
      </c>
      <c r="C7469" s="18">
        <v>9.8834218122420006E-2</v>
      </c>
      <c r="D7469" s="18">
        <v>0.22213112775919999</v>
      </c>
      <c r="E7469" s="18">
        <v>7.5645108210009998E-2</v>
      </c>
      <c r="F7469" s="18">
        <v>0.18444531207689999</v>
      </c>
      <c r="G7469" s="18">
        <v>4.582802319597E-2</v>
      </c>
      <c r="H7469" s="18">
        <v>5.0470610143869998E-2</v>
      </c>
      <c r="I7469" s="18">
        <v>0.17984514729170001</v>
      </c>
      <c r="K7469" s="18">
        <v>8.2630245529990001E-2</v>
      </c>
    </row>
    <row r="7470" spans="1:11" x14ac:dyDescent="0.35">
      <c r="B7470" s="10">
        <v>15.89399402798</v>
      </c>
      <c r="C7470" s="10">
        <v>8.8950796310179996</v>
      </c>
      <c r="D7470" s="10">
        <v>0.8587479846396</v>
      </c>
      <c r="E7470" s="10">
        <v>5.3761365475240002</v>
      </c>
      <c r="F7470" s="10">
        <v>4.6164317345220001</v>
      </c>
      <c r="G7470" s="10">
        <v>5.0426777612939997</v>
      </c>
      <c r="H7470" s="10">
        <v>2.844303061692</v>
      </c>
      <c r="I7470" s="10">
        <v>6.0507765693259996</v>
      </c>
      <c r="J7470" s="10">
        <v>0</v>
      </c>
      <c r="K7470" s="10">
        <v>24.789073659</v>
      </c>
    </row>
    <row r="7471" spans="1:11" x14ac:dyDescent="0.35">
      <c r="A7471" s="1" t="s">
        <v>1084</v>
      </c>
      <c r="B7471" s="18">
        <v>1.2939018273789999E-2</v>
      </c>
      <c r="C7471" s="18">
        <v>0</v>
      </c>
      <c r="D7471" s="16">
        <v>0.24159834259480001</v>
      </c>
      <c r="E7471" s="18">
        <v>0</v>
      </c>
      <c r="F7471" s="18">
        <v>4.2911074649149998E-2</v>
      </c>
      <c r="G7471" s="18">
        <v>6.4450232624250004E-3</v>
      </c>
      <c r="H7471" s="18">
        <v>0</v>
      </c>
      <c r="I7471" s="18">
        <v>0</v>
      </c>
      <c r="K7471" s="18">
        <v>9.0573127916500004E-3</v>
      </c>
    </row>
    <row r="7472" spans="1:11" x14ac:dyDescent="0.35">
      <c r="B7472" s="10">
        <v>2.717193837495</v>
      </c>
      <c r="C7472" s="10">
        <v>0</v>
      </c>
      <c r="D7472" s="8">
        <v>0.93400727709109999</v>
      </c>
      <c r="E7472" s="10">
        <v>0</v>
      </c>
      <c r="F7472" s="10">
        <v>1.074009659243</v>
      </c>
      <c r="G7472" s="10">
        <v>0.70917690116090004</v>
      </c>
      <c r="H7472" s="10">
        <v>0</v>
      </c>
      <c r="I7472" s="10">
        <v>0</v>
      </c>
      <c r="J7472" s="10">
        <v>0</v>
      </c>
      <c r="K7472" s="10">
        <v>2.717193837495</v>
      </c>
    </row>
    <row r="7473" spans="1:11" x14ac:dyDescent="0.35">
      <c r="A7473" s="1" t="s">
        <v>1085</v>
      </c>
      <c r="B7473" s="18">
        <v>1.101928383285E-2</v>
      </c>
      <c r="C7473" s="18">
        <v>8.1173006541520008E-3</v>
      </c>
      <c r="D7473" s="18">
        <v>0</v>
      </c>
      <c r="E7473" s="18">
        <v>1.268937868308E-2</v>
      </c>
      <c r="F7473" s="18">
        <v>0</v>
      </c>
      <c r="G7473" s="18">
        <v>1.283420207374E-2</v>
      </c>
      <c r="H7473" s="18">
        <v>1.2963337487789999E-2</v>
      </c>
      <c r="I7473" s="18">
        <v>0</v>
      </c>
      <c r="K7473" s="18">
        <v>1.014868887924E-2</v>
      </c>
    </row>
    <row r="7474" spans="1:11" x14ac:dyDescent="0.35">
      <c r="B7474" s="10">
        <v>2.314049604899</v>
      </c>
      <c r="C7474" s="10">
        <v>0.73055705887370004</v>
      </c>
      <c r="D7474" s="10">
        <v>0</v>
      </c>
      <c r="E7474" s="10">
        <v>0.90184063606700005</v>
      </c>
      <c r="F7474" s="10">
        <v>0</v>
      </c>
      <c r="G7474" s="10">
        <v>1.4122089688320001</v>
      </c>
      <c r="H7474" s="10">
        <v>0.73055705887370004</v>
      </c>
      <c r="I7474" s="10">
        <v>0</v>
      </c>
      <c r="J7474" s="10">
        <v>0</v>
      </c>
      <c r="K7474" s="10">
        <v>3.044606663773</v>
      </c>
    </row>
    <row r="7475" spans="1:11" x14ac:dyDescent="0.35">
      <c r="A7475" s="1" t="s">
        <v>1076</v>
      </c>
      <c r="B7475" s="18">
        <v>6.7987433307010001E-2</v>
      </c>
      <c r="C7475" s="18">
        <v>4.6616352879150003E-2</v>
      </c>
      <c r="D7475" s="18">
        <v>0</v>
      </c>
      <c r="E7475" s="18">
        <v>8.7938925250790001E-2</v>
      </c>
      <c r="F7475" s="18">
        <v>0</v>
      </c>
      <c r="G7475" s="18">
        <v>7.2954155877499996E-2</v>
      </c>
      <c r="H7475" s="18">
        <v>6.3136911329340004E-2</v>
      </c>
      <c r="I7475" s="18">
        <v>1.8943773301569999E-2</v>
      </c>
      <c r="K7475" s="18">
        <v>6.1576109178650001E-2</v>
      </c>
    </row>
    <row r="7476" spans="1:11" x14ac:dyDescent="0.35">
      <c r="B7476" s="10">
        <v>14.27736099447</v>
      </c>
      <c r="C7476" s="10">
        <v>4.1954717591230004</v>
      </c>
      <c r="D7476" s="10">
        <v>0</v>
      </c>
      <c r="E7476" s="10">
        <v>6.249864415267</v>
      </c>
      <c r="F7476" s="10">
        <v>0</v>
      </c>
      <c r="G7476" s="10">
        <v>8.0274965792059998</v>
      </c>
      <c r="H7476" s="10">
        <v>3.5581204524359999</v>
      </c>
      <c r="I7476" s="10">
        <v>0.63735130668759998</v>
      </c>
      <c r="J7476" s="10">
        <v>0</v>
      </c>
      <c r="K7476" s="10">
        <v>18.472832753599999</v>
      </c>
    </row>
    <row r="7477" spans="1:11" x14ac:dyDescent="0.35">
      <c r="A7477" s="1" t="s">
        <v>1038</v>
      </c>
      <c r="B7477" s="18">
        <v>1</v>
      </c>
      <c r="C7477" s="18">
        <v>1</v>
      </c>
      <c r="D7477" s="18">
        <v>1</v>
      </c>
      <c r="E7477" s="18">
        <v>1</v>
      </c>
      <c r="F7477" s="18">
        <v>1</v>
      </c>
      <c r="G7477" s="18">
        <v>1</v>
      </c>
      <c r="H7477" s="18">
        <v>1</v>
      </c>
      <c r="I7477" s="18">
        <v>1</v>
      </c>
      <c r="K7477" s="18">
        <v>1</v>
      </c>
    </row>
    <row r="7478" spans="1:11" x14ac:dyDescent="0.35">
      <c r="B7478" s="10">
        <v>210</v>
      </c>
      <c r="C7478" s="10">
        <v>90</v>
      </c>
      <c r="D7478" s="10">
        <v>3.8659506810340001</v>
      </c>
      <c r="E7478" s="10">
        <v>71.070511692549999</v>
      </c>
      <c r="F7478" s="10">
        <v>25.028729017500002</v>
      </c>
      <c r="G7478" s="10">
        <v>110.03480860889999</v>
      </c>
      <c r="H7478" s="10">
        <v>56.355630605290003</v>
      </c>
      <c r="I7478" s="10">
        <v>33.644369394709997</v>
      </c>
      <c r="J7478" s="10">
        <v>0</v>
      </c>
      <c r="K7478" s="10">
        <v>300</v>
      </c>
    </row>
    <row r="7479" spans="1:11" x14ac:dyDescent="0.35">
      <c r="A7479" s="1" t="s">
        <v>312</v>
      </c>
    </row>
    <row r="7480" spans="1:11" x14ac:dyDescent="0.35">
      <c r="A7480" s="1" t="s">
        <v>49</v>
      </c>
    </row>
    <row r="7484" spans="1:11" x14ac:dyDescent="0.35">
      <c r="A7484" s="3" t="s">
        <v>1025</v>
      </c>
    </row>
    <row r="7485" spans="1:11" x14ac:dyDescent="0.35">
      <c r="A7485" s="1" t="s">
        <v>313</v>
      </c>
    </row>
    <row r="7486" spans="1:11" ht="31" x14ac:dyDescent="0.35">
      <c r="A7486" s="4" t="s">
        <v>1026</v>
      </c>
      <c r="B7486" s="4" t="s">
        <v>1149</v>
      </c>
      <c r="C7486" s="4" t="s">
        <v>1150</v>
      </c>
      <c r="D7486" s="4" t="s">
        <v>1151</v>
      </c>
      <c r="E7486" s="4" t="s">
        <v>1152</v>
      </c>
      <c r="F7486" s="4" t="s">
        <v>1153</v>
      </c>
      <c r="G7486" s="4" t="s">
        <v>1038</v>
      </c>
    </row>
    <row r="7487" spans="1:11" x14ac:dyDescent="0.35">
      <c r="A7487" s="1" t="s">
        <v>1077</v>
      </c>
      <c r="B7487" s="18">
        <v>0.68866449507960004</v>
      </c>
      <c r="C7487" s="18">
        <v>0.52312115385460001</v>
      </c>
      <c r="D7487" s="18">
        <v>0.58063440099660002</v>
      </c>
      <c r="E7487" s="18">
        <v>0.54744825127709995</v>
      </c>
      <c r="F7487" s="18">
        <v>0.64344704323489998</v>
      </c>
      <c r="G7487" s="18">
        <v>0.61048000525849999</v>
      </c>
    </row>
    <row r="7488" spans="1:11" x14ac:dyDescent="0.35">
      <c r="B7488" s="10">
        <v>2.451505169571</v>
      </c>
      <c r="C7488" s="10">
        <v>15.312010204570001</v>
      </c>
      <c r="D7488" s="10">
        <v>18.00636277417</v>
      </c>
      <c r="E7488" s="10">
        <v>26.124803211229999</v>
      </c>
      <c r="F7488" s="10">
        <v>121.24932021799999</v>
      </c>
      <c r="G7488" s="10">
        <v>183.14400157759999</v>
      </c>
    </row>
    <row r="7489" spans="1:9" x14ac:dyDescent="0.35">
      <c r="A7489" s="1" t="s">
        <v>1078</v>
      </c>
      <c r="B7489" s="18">
        <v>0.31133550492040002</v>
      </c>
      <c r="C7489" s="18">
        <v>0.41417268268059998</v>
      </c>
      <c r="D7489" s="18">
        <v>0.32658242812749999</v>
      </c>
      <c r="E7489" s="18">
        <v>0.29445183073890002</v>
      </c>
      <c r="F7489" s="18">
        <v>0.29299249506539998</v>
      </c>
      <c r="G7489" s="18">
        <v>0.30873788389189999</v>
      </c>
      <c r="H7489" s="7"/>
      <c r="I7489" s="7"/>
    </row>
    <row r="7490" spans="1:9" x14ac:dyDescent="0.35">
      <c r="B7490" s="10">
        <v>1.108290909778</v>
      </c>
      <c r="C7490" s="10">
        <v>12.123035547180001</v>
      </c>
      <c r="D7490" s="10">
        <v>10.12782168339</v>
      </c>
      <c r="E7490" s="10">
        <v>14.0515493753</v>
      </c>
      <c r="F7490" s="10">
        <v>55.21066765194</v>
      </c>
      <c r="G7490" s="10">
        <v>92.621365167579995</v>
      </c>
      <c r="H7490" s="10"/>
      <c r="I7490" s="10"/>
    </row>
    <row r="7491" spans="1:9" x14ac:dyDescent="0.35">
      <c r="A7491" s="1" t="s">
        <v>1079</v>
      </c>
      <c r="B7491" s="18">
        <v>0</v>
      </c>
      <c r="C7491" s="18">
        <v>0</v>
      </c>
      <c r="D7491" s="18">
        <v>0</v>
      </c>
      <c r="E7491" s="18">
        <v>1.486088340064E-2</v>
      </c>
      <c r="F7491" s="18">
        <v>2.681331087236E-2</v>
      </c>
      <c r="G7491" s="18">
        <v>1.920600167089E-2</v>
      </c>
      <c r="H7491" s="7"/>
      <c r="I7491" s="7"/>
    </row>
    <row r="7492" spans="1:9" x14ac:dyDescent="0.35">
      <c r="B7492" s="10">
        <v>0</v>
      </c>
      <c r="C7492" s="10">
        <v>0</v>
      </c>
      <c r="D7492" s="10">
        <v>0</v>
      </c>
      <c r="E7492" s="10">
        <v>0.70917690116090004</v>
      </c>
      <c r="F7492" s="10">
        <v>5.0526236001070002</v>
      </c>
      <c r="G7492" s="10">
        <v>5.7618005012679996</v>
      </c>
      <c r="H7492" s="10"/>
      <c r="I7492" s="10"/>
    </row>
    <row r="7493" spans="1:9" x14ac:dyDescent="0.35">
      <c r="A7493" s="1" t="s">
        <v>1080</v>
      </c>
      <c r="B7493" s="18">
        <v>0.68866449507960004</v>
      </c>
      <c r="C7493" s="18">
        <v>0.393403888945</v>
      </c>
      <c r="D7493" s="18">
        <v>0.45899146639639998</v>
      </c>
      <c r="E7493" s="18">
        <v>0.4960233272383</v>
      </c>
      <c r="F7493" s="18">
        <v>0.56405444549479999</v>
      </c>
      <c r="G7493" s="18">
        <v>0.52720071734929996</v>
      </c>
      <c r="H7493" s="7"/>
      <c r="I7493" s="7"/>
    </row>
    <row r="7494" spans="1:9" x14ac:dyDescent="0.35">
      <c r="B7494" s="10">
        <v>2.451505169571</v>
      </c>
      <c r="C7494" s="10">
        <v>11.51512286907</v>
      </c>
      <c r="D7494" s="10">
        <v>14.234028917330001</v>
      </c>
      <c r="E7494" s="10">
        <v>23.670752042859998</v>
      </c>
      <c r="F7494" s="10">
        <v>106.288806206</v>
      </c>
      <c r="G7494" s="10">
        <v>158.16021520480001</v>
      </c>
      <c r="H7494" s="10"/>
      <c r="I7494" s="10"/>
    </row>
    <row r="7495" spans="1:9" x14ac:dyDescent="0.35">
      <c r="A7495" s="1" t="s">
        <v>1081</v>
      </c>
      <c r="B7495" s="18">
        <v>0</v>
      </c>
      <c r="C7495" s="18">
        <v>0.12971726490960001</v>
      </c>
      <c r="D7495" s="18">
        <v>0.1216429346002</v>
      </c>
      <c r="E7495" s="18">
        <v>5.1424924038790003E-2</v>
      </c>
      <c r="F7495" s="18">
        <v>7.9392597740070001E-2</v>
      </c>
      <c r="G7495" s="18">
        <v>8.3279287909189995E-2</v>
      </c>
      <c r="H7495" s="7"/>
      <c r="I7495" s="7"/>
    </row>
    <row r="7496" spans="1:9" x14ac:dyDescent="0.35">
      <c r="B7496" s="10">
        <v>0</v>
      </c>
      <c r="C7496" s="10">
        <v>3.7968873355050001</v>
      </c>
      <c r="D7496" s="10">
        <v>3.7723338568410001</v>
      </c>
      <c r="E7496" s="10">
        <v>2.4540511683649999</v>
      </c>
      <c r="F7496" s="10">
        <v>14.96051401205</v>
      </c>
      <c r="G7496" s="10">
        <v>24.983786372760001</v>
      </c>
      <c r="H7496" s="10"/>
      <c r="I7496" s="10"/>
    </row>
    <row r="7497" spans="1:9" x14ac:dyDescent="0.35">
      <c r="A7497" s="1" t="s">
        <v>1082</v>
      </c>
      <c r="B7497" s="18">
        <v>0</v>
      </c>
      <c r="C7497" s="18">
        <v>0.32818854566330002</v>
      </c>
      <c r="D7497" s="18">
        <v>0.28269365464489998</v>
      </c>
      <c r="E7497" s="18">
        <v>0.19032411235339999</v>
      </c>
      <c r="F7497" s="18">
        <v>0.2142721134891</v>
      </c>
      <c r="G7497" s="18">
        <v>0.22610763836190001</v>
      </c>
      <c r="H7497" s="7"/>
      <c r="I7497" s="7"/>
    </row>
    <row r="7498" spans="1:9" x14ac:dyDescent="0.35">
      <c r="B7498" s="10">
        <v>0</v>
      </c>
      <c r="C7498" s="10">
        <v>9.6062381021899999</v>
      </c>
      <c r="D7498" s="10">
        <v>8.7667635447640002</v>
      </c>
      <c r="E7498" s="10">
        <v>9.0824657307520003</v>
      </c>
      <c r="F7498" s="10">
        <v>40.376824130869998</v>
      </c>
      <c r="G7498" s="10">
        <v>67.832291508579999</v>
      </c>
      <c r="H7498" s="10"/>
      <c r="I7498" s="10"/>
    </row>
    <row r="7499" spans="1:9" x14ac:dyDescent="0.35">
      <c r="A7499" s="1" t="s">
        <v>1083</v>
      </c>
      <c r="B7499" s="18">
        <v>0.31133550492040002</v>
      </c>
      <c r="C7499" s="18">
        <v>8.5984137017290005E-2</v>
      </c>
      <c r="D7499" s="18">
        <v>4.3888773482650002E-2</v>
      </c>
      <c r="E7499" s="18">
        <v>0.1041277183855</v>
      </c>
      <c r="F7499" s="18">
        <v>7.8720381576369999E-2</v>
      </c>
      <c r="G7499" s="18">
        <v>8.2630245529990001E-2</v>
      </c>
      <c r="H7499" s="7"/>
      <c r="I7499" s="7"/>
    </row>
    <row r="7500" spans="1:9" x14ac:dyDescent="0.35">
      <c r="B7500" s="10">
        <v>1.108290909778</v>
      </c>
      <c r="C7500" s="10">
        <v>2.5167974449870001</v>
      </c>
      <c r="D7500" s="10">
        <v>1.361058138625</v>
      </c>
      <c r="E7500" s="10">
        <v>4.9690836445429998</v>
      </c>
      <c r="F7500" s="10">
        <v>14.83384352106</v>
      </c>
      <c r="G7500" s="10">
        <v>24.789073659</v>
      </c>
      <c r="H7500" s="10"/>
      <c r="I7500" s="10"/>
    </row>
    <row r="7501" spans="1:9" x14ac:dyDescent="0.35">
      <c r="A7501" s="1" t="s">
        <v>1084</v>
      </c>
      <c r="B7501" s="18">
        <v>0</v>
      </c>
      <c r="C7501" s="18">
        <v>0</v>
      </c>
      <c r="D7501" s="18">
        <v>0</v>
      </c>
      <c r="E7501" s="18">
        <v>1.486088340064E-2</v>
      </c>
      <c r="F7501" s="18">
        <v>1.0656163334580001E-2</v>
      </c>
      <c r="G7501" s="18">
        <v>9.0573127916500004E-3</v>
      </c>
      <c r="H7501" s="7"/>
      <c r="I7501" s="7"/>
    </row>
    <row r="7502" spans="1:9" x14ac:dyDescent="0.35">
      <c r="B7502" s="10">
        <v>0</v>
      </c>
      <c r="C7502" s="10">
        <v>0</v>
      </c>
      <c r="D7502" s="10">
        <v>0</v>
      </c>
      <c r="E7502" s="10">
        <v>0.70917690116090004</v>
      </c>
      <c r="F7502" s="10">
        <v>2.0080169363340001</v>
      </c>
      <c r="G7502" s="10">
        <v>2.717193837495</v>
      </c>
      <c r="H7502" s="10"/>
      <c r="I7502" s="10"/>
    </row>
    <row r="7503" spans="1:9" x14ac:dyDescent="0.35">
      <c r="A7503" s="1" t="s">
        <v>1085</v>
      </c>
      <c r="B7503" s="18">
        <v>0</v>
      </c>
      <c r="C7503" s="18">
        <v>0</v>
      </c>
      <c r="D7503" s="18">
        <v>0</v>
      </c>
      <c r="E7503" s="18">
        <v>0</v>
      </c>
      <c r="F7503" s="18">
        <v>1.6157147537780001E-2</v>
      </c>
      <c r="G7503" s="18">
        <v>1.014868887924E-2</v>
      </c>
    </row>
    <row r="7504" spans="1:9" x14ac:dyDescent="0.35">
      <c r="B7504" s="10">
        <v>0</v>
      </c>
      <c r="C7504" s="10">
        <v>0</v>
      </c>
      <c r="D7504" s="10">
        <v>0</v>
      </c>
      <c r="E7504" s="10">
        <v>0</v>
      </c>
      <c r="F7504" s="10">
        <v>3.044606663773</v>
      </c>
      <c r="G7504" s="10">
        <v>3.044606663773</v>
      </c>
    </row>
    <row r="7505" spans="1:7" x14ac:dyDescent="0.35">
      <c r="A7505" s="1" t="s">
        <v>1076</v>
      </c>
      <c r="B7505" s="18">
        <v>0</v>
      </c>
      <c r="C7505" s="18">
        <v>6.2706163464810005E-2</v>
      </c>
      <c r="D7505" s="18">
        <v>9.2783170875900003E-2</v>
      </c>
      <c r="E7505" s="18">
        <v>0.14323903458340001</v>
      </c>
      <c r="F7505" s="18">
        <v>3.6747150827320003E-2</v>
      </c>
      <c r="G7505" s="18">
        <v>6.1576109178650001E-2</v>
      </c>
    </row>
    <row r="7506" spans="1:7" x14ac:dyDescent="0.35">
      <c r="B7506" s="10">
        <v>0</v>
      </c>
      <c r="C7506" s="10">
        <v>1.8354398551610001</v>
      </c>
      <c r="D7506" s="10">
        <v>2.8773483473630002</v>
      </c>
      <c r="E7506" s="10">
        <v>6.8355165660460004</v>
      </c>
      <c r="F7506" s="10">
        <v>6.9245279850249997</v>
      </c>
      <c r="G7506" s="10">
        <v>18.472832753599999</v>
      </c>
    </row>
    <row r="7507" spans="1:7" x14ac:dyDescent="0.35">
      <c r="A7507" s="1" t="s">
        <v>1038</v>
      </c>
      <c r="B7507" s="18">
        <v>1</v>
      </c>
      <c r="C7507" s="18">
        <v>1</v>
      </c>
      <c r="D7507" s="18">
        <v>1</v>
      </c>
      <c r="E7507" s="18">
        <v>1</v>
      </c>
      <c r="F7507" s="18">
        <v>1</v>
      </c>
      <c r="G7507" s="18">
        <v>1</v>
      </c>
    </row>
    <row r="7508" spans="1:7" x14ac:dyDescent="0.35">
      <c r="B7508" s="10">
        <v>3.5597960793490002</v>
      </c>
      <c r="C7508" s="10">
        <v>29.27048560691</v>
      </c>
      <c r="D7508" s="10">
        <v>31.011532804929999</v>
      </c>
      <c r="E7508" s="10">
        <v>47.721046053729999</v>
      </c>
      <c r="F7508" s="10">
        <v>188.43713945510001</v>
      </c>
      <c r="G7508" s="10">
        <v>300</v>
      </c>
    </row>
    <row r="7509" spans="1:7" x14ac:dyDescent="0.35">
      <c r="A7509" s="1" t="s">
        <v>313</v>
      </c>
    </row>
    <row r="7510" spans="1:7" x14ac:dyDescent="0.35">
      <c r="A7510" s="1" t="s">
        <v>49</v>
      </c>
    </row>
    <row r="7511" spans="1:7" x14ac:dyDescent="0.35">
      <c r="B7511" s="7"/>
      <c r="C7511" s="7"/>
      <c r="D7511" s="7"/>
      <c r="E7511" s="7"/>
    </row>
    <row r="7512" spans="1:7" x14ac:dyDescent="0.35">
      <c r="B7512" s="10"/>
      <c r="C7512" s="10"/>
      <c r="D7512" s="10"/>
      <c r="E7512" s="10"/>
    </row>
    <row r="7513" spans="1:7" x14ac:dyDescent="0.35">
      <c r="B7513" s="7"/>
      <c r="C7513" s="7"/>
      <c r="D7513" s="7"/>
      <c r="E7513" s="7"/>
    </row>
    <row r="7514" spans="1:7" x14ac:dyDescent="0.35">
      <c r="A7514" s="3" t="s">
        <v>1025</v>
      </c>
    </row>
    <row r="7515" spans="1:7" x14ac:dyDescent="0.35">
      <c r="A7515" s="1" t="s">
        <v>314</v>
      </c>
    </row>
    <row r="7516" spans="1:7" ht="31" x14ac:dyDescent="0.35">
      <c r="A7516" s="4" t="s">
        <v>1026</v>
      </c>
      <c r="B7516" s="4" t="s">
        <v>1154</v>
      </c>
      <c r="C7516" s="4" t="s">
        <v>1155</v>
      </c>
      <c r="D7516" s="4" t="s">
        <v>1038</v>
      </c>
    </row>
    <row r="7517" spans="1:7" x14ac:dyDescent="0.35">
      <c r="A7517" s="1" t="s">
        <v>1077</v>
      </c>
      <c r="B7517" s="18">
        <v>0.65865885090919996</v>
      </c>
      <c r="C7517" s="18">
        <v>0.53089739333649999</v>
      </c>
      <c r="D7517" s="18">
        <v>0.61048000525849999</v>
      </c>
    </row>
    <row r="7518" spans="1:7" x14ac:dyDescent="0.35">
      <c r="B7518" s="10">
        <v>123.08357946939999</v>
      </c>
      <c r="C7518" s="10">
        <v>60.06042210815</v>
      </c>
      <c r="D7518" s="10">
        <v>183.14400157759999</v>
      </c>
    </row>
    <row r="7519" spans="1:7" x14ac:dyDescent="0.35">
      <c r="A7519" s="1" t="s">
        <v>1078</v>
      </c>
      <c r="B7519" s="18">
        <v>0.28330256801269998</v>
      </c>
      <c r="C7519" s="18">
        <v>0.35075235819900002</v>
      </c>
      <c r="D7519" s="18">
        <v>0.30873788389189999</v>
      </c>
    </row>
    <row r="7520" spans="1:7" x14ac:dyDescent="0.35">
      <c r="B7520" s="10">
        <v>52.94075088452</v>
      </c>
      <c r="C7520" s="10">
        <v>39.680614283049998</v>
      </c>
      <c r="D7520" s="10">
        <v>92.621365167579995</v>
      </c>
    </row>
    <row r="7521" spans="1:10" x14ac:dyDescent="0.35">
      <c r="A7521" s="1" t="s">
        <v>1079</v>
      </c>
      <c r="B7521" s="18">
        <v>7.7044681331119996E-3</v>
      </c>
      <c r="C7521" s="18">
        <v>3.8204424478330001E-2</v>
      </c>
      <c r="D7521" s="18">
        <v>1.920600167089E-2</v>
      </c>
      <c r="E7521" s="7"/>
    </row>
    <row r="7522" spans="1:10" x14ac:dyDescent="0.35">
      <c r="B7522" s="10">
        <v>1.4397339600350001</v>
      </c>
      <c r="C7522" s="10">
        <v>4.3220665412330002</v>
      </c>
      <c r="D7522" s="10">
        <v>5.7618005012679996</v>
      </c>
      <c r="E7522" s="10"/>
    </row>
    <row r="7523" spans="1:10" x14ac:dyDescent="0.35">
      <c r="A7523" s="1" t="s">
        <v>1080</v>
      </c>
      <c r="B7523" s="18">
        <v>0.56826455462280001</v>
      </c>
      <c r="C7523" s="18">
        <v>0.4593707936218</v>
      </c>
      <c r="D7523" s="18">
        <v>0.52720071734929996</v>
      </c>
      <c r="E7523" s="7"/>
    </row>
    <row r="7524" spans="1:10" x14ac:dyDescent="0.35">
      <c r="B7524" s="10">
        <v>106.1915973224</v>
      </c>
      <c r="C7524" s="10">
        <v>51.96861788244</v>
      </c>
      <c r="D7524" s="10">
        <v>158.16021520480001</v>
      </c>
      <c r="E7524" s="10"/>
    </row>
    <row r="7525" spans="1:10" x14ac:dyDescent="0.35">
      <c r="A7525" s="1" t="s">
        <v>1081</v>
      </c>
      <c r="B7525" s="18">
        <v>9.0394296286419998E-2</v>
      </c>
      <c r="C7525" s="18">
        <v>7.1526599714619998E-2</v>
      </c>
      <c r="D7525" s="18">
        <v>8.3279287909189995E-2</v>
      </c>
    </row>
    <row r="7526" spans="1:10" x14ac:dyDescent="0.35">
      <c r="B7526" s="10">
        <v>16.89198214704</v>
      </c>
      <c r="C7526" s="10">
        <v>8.0918042257150002</v>
      </c>
      <c r="D7526" s="10">
        <v>24.983786372760001</v>
      </c>
    </row>
    <row r="7527" spans="1:10" x14ac:dyDescent="0.35">
      <c r="A7527" s="1" t="s">
        <v>1082</v>
      </c>
      <c r="B7527" s="18">
        <v>0.20194698520480001</v>
      </c>
      <c r="C7527" s="18">
        <v>0.26601660375989999</v>
      </c>
      <c r="D7527" s="18">
        <v>0.22610763836190001</v>
      </c>
    </row>
    <row r="7528" spans="1:10" x14ac:dyDescent="0.35">
      <c r="B7528" s="10">
        <v>37.73783312522</v>
      </c>
      <c r="C7528" s="10">
        <v>30.094458383359999</v>
      </c>
      <c r="D7528" s="10">
        <v>67.832291508579999</v>
      </c>
    </row>
    <row r="7529" spans="1:10" x14ac:dyDescent="0.35">
      <c r="A7529" s="1" t="s">
        <v>1083</v>
      </c>
      <c r="B7529" s="18">
        <v>8.1355582807839999E-2</v>
      </c>
      <c r="C7529" s="18">
        <v>8.4735754439100003E-2</v>
      </c>
      <c r="D7529" s="18">
        <v>8.2630245529990001E-2</v>
      </c>
    </row>
    <row r="7530" spans="1:10" x14ac:dyDescent="0.35">
      <c r="B7530" s="10">
        <v>15.2029177593</v>
      </c>
      <c r="C7530" s="10">
        <v>9.5861558996949991</v>
      </c>
      <c r="D7530" s="10">
        <v>24.789073659</v>
      </c>
    </row>
    <row r="7531" spans="1:10" x14ac:dyDescent="0.35">
      <c r="A7531" s="1" t="s">
        <v>1084</v>
      </c>
      <c r="B7531" s="18">
        <v>3.7950281006100001E-3</v>
      </c>
      <c r="C7531" s="18">
        <v>1.7749641442010002E-2</v>
      </c>
      <c r="D7531" s="18">
        <v>9.0573127916500004E-3</v>
      </c>
    </row>
    <row r="7532" spans="1:10" x14ac:dyDescent="0.35">
      <c r="B7532" s="10">
        <v>0.70917690116090004</v>
      </c>
      <c r="C7532" s="10">
        <v>2.0080169363340001</v>
      </c>
      <c r="D7532" s="10">
        <v>2.717193837495</v>
      </c>
      <c r="E7532" s="4"/>
      <c r="F7532" s="4"/>
      <c r="G7532" s="4"/>
      <c r="H7532" s="4"/>
      <c r="I7532" s="4"/>
      <c r="J7532" s="4"/>
    </row>
    <row r="7533" spans="1:10" x14ac:dyDescent="0.35">
      <c r="A7533" s="1" t="s">
        <v>1085</v>
      </c>
      <c r="B7533" s="18">
        <v>3.9094400325020004E-3</v>
      </c>
      <c r="C7533" s="18">
        <v>2.045478303632E-2</v>
      </c>
      <c r="D7533" s="18">
        <v>1.014868887924E-2</v>
      </c>
      <c r="E7533" s="7"/>
      <c r="F7533" s="7"/>
      <c r="G7533" s="7"/>
      <c r="H7533" s="7"/>
      <c r="I7533" s="7"/>
      <c r="J7533" s="7"/>
    </row>
    <row r="7534" spans="1:10" x14ac:dyDescent="0.35">
      <c r="B7534" s="10">
        <v>0.73055705887370004</v>
      </c>
      <c r="C7534" s="10">
        <v>2.314049604899</v>
      </c>
      <c r="D7534" s="10">
        <v>3.044606663773</v>
      </c>
      <c r="E7534" s="10"/>
      <c r="F7534" s="10"/>
      <c r="G7534" s="10"/>
      <c r="H7534" s="10"/>
      <c r="I7534" s="10"/>
      <c r="J7534" s="10"/>
    </row>
    <row r="7535" spans="1:10" x14ac:dyDescent="0.35">
      <c r="A7535" s="1" t="s">
        <v>1076</v>
      </c>
      <c r="B7535" s="18">
        <v>5.0334112945010001E-2</v>
      </c>
      <c r="C7535" s="18">
        <v>8.0145823986230005E-2</v>
      </c>
      <c r="D7535" s="18">
        <v>6.1576109178650001E-2</v>
      </c>
      <c r="E7535" s="7"/>
      <c r="F7535" s="7"/>
      <c r="G7535" s="7"/>
      <c r="H7535" s="7"/>
      <c r="I7535" s="7"/>
      <c r="J7535" s="7"/>
    </row>
    <row r="7536" spans="1:10" x14ac:dyDescent="0.35">
      <c r="B7536" s="10">
        <v>9.4059356860340007</v>
      </c>
      <c r="C7536" s="10">
        <v>9.0668970675619995</v>
      </c>
      <c r="D7536" s="10">
        <v>18.472832753599999</v>
      </c>
      <c r="E7536" s="10"/>
      <c r="F7536" s="10"/>
      <c r="G7536" s="10"/>
      <c r="H7536" s="10"/>
      <c r="I7536" s="10"/>
      <c r="J7536" s="10"/>
    </row>
    <row r="7537" spans="1:10" x14ac:dyDescent="0.35">
      <c r="A7537" s="1" t="s">
        <v>1038</v>
      </c>
      <c r="B7537" s="18">
        <v>1</v>
      </c>
      <c r="C7537" s="18">
        <v>1</v>
      </c>
      <c r="D7537" s="18">
        <v>1</v>
      </c>
      <c r="E7537" s="7"/>
      <c r="F7537" s="7"/>
      <c r="G7537" s="7"/>
      <c r="H7537" s="7"/>
      <c r="I7537" s="7"/>
      <c r="J7537" s="7"/>
    </row>
    <row r="7538" spans="1:10" x14ac:dyDescent="0.35">
      <c r="B7538" s="10">
        <v>186.87</v>
      </c>
      <c r="C7538" s="10">
        <v>113.13</v>
      </c>
      <c r="D7538" s="10">
        <v>300</v>
      </c>
      <c r="E7538" s="10"/>
      <c r="F7538" s="10"/>
      <c r="G7538" s="10"/>
      <c r="H7538" s="10"/>
      <c r="I7538" s="10"/>
      <c r="J7538" s="10"/>
    </row>
    <row r="7539" spans="1:10" x14ac:dyDescent="0.35">
      <c r="A7539" s="1" t="s">
        <v>314</v>
      </c>
      <c r="E7539" s="7"/>
      <c r="F7539" s="7"/>
      <c r="G7539" s="7"/>
      <c r="H7539" s="7"/>
      <c r="I7539" s="7"/>
      <c r="J7539" s="7"/>
    </row>
    <row r="7540" spans="1:10" x14ac:dyDescent="0.35">
      <c r="A7540" s="1" t="s">
        <v>49</v>
      </c>
      <c r="E7540" s="10"/>
      <c r="F7540" s="10"/>
      <c r="G7540" s="10"/>
      <c r="H7540" s="10"/>
      <c r="I7540" s="10"/>
      <c r="J7540" s="10"/>
    </row>
    <row r="7541" spans="1:10" x14ac:dyDescent="0.35">
      <c r="B7541" s="7"/>
      <c r="C7541" s="7"/>
      <c r="D7541" s="7"/>
      <c r="E7541" s="7"/>
      <c r="F7541" s="7"/>
      <c r="G7541" s="7"/>
      <c r="H7541" s="7"/>
      <c r="I7541" s="7"/>
      <c r="J7541" s="7"/>
    </row>
    <row r="7542" spans="1:10" x14ac:dyDescent="0.35">
      <c r="B7542" s="10"/>
      <c r="C7542" s="10"/>
      <c r="D7542" s="10"/>
      <c r="E7542" s="10"/>
      <c r="F7542" s="10"/>
      <c r="G7542" s="10"/>
      <c r="H7542" s="10"/>
      <c r="I7542" s="10"/>
      <c r="J7542" s="10"/>
    </row>
    <row r="7543" spans="1:10" x14ac:dyDescent="0.35">
      <c r="B7543" s="7"/>
      <c r="C7543" s="7"/>
      <c r="D7543" s="7"/>
      <c r="E7543" s="7"/>
      <c r="F7543" s="7"/>
      <c r="G7543" s="7"/>
      <c r="H7543" s="7"/>
      <c r="I7543" s="7"/>
      <c r="J7543" s="7"/>
    </row>
    <row r="7544" spans="1:10" x14ac:dyDescent="0.35">
      <c r="A7544" s="3" t="s">
        <v>1025</v>
      </c>
      <c r="E7544" s="10"/>
      <c r="F7544" s="10"/>
      <c r="G7544" s="10"/>
      <c r="H7544" s="10"/>
      <c r="I7544" s="10"/>
      <c r="J7544" s="10"/>
    </row>
    <row r="7545" spans="1:10" x14ac:dyDescent="0.35">
      <c r="A7545" s="1" t="s">
        <v>315</v>
      </c>
      <c r="E7545" s="7"/>
      <c r="F7545" s="7"/>
      <c r="G7545" s="7"/>
      <c r="H7545" s="7"/>
      <c r="I7545" s="7"/>
      <c r="J7545" s="7"/>
    </row>
    <row r="7546" spans="1:10" ht="31" x14ac:dyDescent="0.35">
      <c r="A7546" s="4" t="s">
        <v>1026</v>
      </c>
      <c r="B7546" s="4" t="s">
        <v>1156</v>
      </c>
      <c r="C7546" s="4" t="s">
        <v>1157</v>
      </c>
      <c r="D7546" s="4" t="s">
        <v>1038</v>
      </c>
      <c r="E7546" s="10"/>
      <c r="F7546" s="10"/>
      <c r="G7546" s="10"/>
      <c r="H7546" s="10"/>
      <c r="I7546" s="10"/>
      <c r="J7546" s="10"/>
    </row>
    <row r="7547" spans="1:10" x14ac:dyDescent="0.35">
      <c r="A7547" s="1" t="s">
        <v>1077</v>
      </c>
      <c r="B7547" s="18">
        <v>0.6141895561656</v>
      </c>
      <c r="C7547" s="18">
        <v>0.59750374202739998</v>
      </c>
      <c r="D7547" s="18">
        <v>0.61048000525849999</v>
      </c>
    </row>
    <row r="7548" spans="1:10" x14ac:dyDescent="0.35">
      <c r="B7548" s="10">
        <v>143.29331410379999</v>
      </c>
      <c r="C7548" s="10">
        <v>39.850687473790003</v>
      </c>
      <c r="D7548" s="10">
        <v>183.14400157759999</v>
      </c>
    </row>
    <row r="7549" spans="1:10" x14ac:dyDescent="0.35">
      <c r="A7549" s="1" t="s">
        <v>1078</v>
      </c>
      <c r="B7549" s="18">
        <v>0.29654599336139997</v>
      </c>
      <c r="C7549" s="18">
        <v>0.35138595228929997</v>
      </c>
      <c r="D7549" s="18">
        <v>0.30873788389189999</v>
      </c>
    </row>
    <row r="7550" spans="1:10" x14ac:dyDescent="0.35">
      <c r="B7550" s="10">
        <v>69.185575929090007</v>
      </c>
      <c r="C7550" s="10">
        <v>23.435789238489999</v>
      </c>
      <c r="D7550" s="10">
        <v>92.621365167579995</v>
      </c>
    </row>
    <row r="7551" spans="1:10" x14ac:dyDescent="0.35">
      <c r="A7551" s="1" t="s">
        <v>1079</v>
      </c>
      <c r="B7551" s="18">
        <v>2.1656758138589999E-2</v>
      </c>
      <c r="C7551" s="18">
        <v>1.0633087634479999E-2</v>
      </c>
      <c r="D7551" s="18">
        <v>1.920600167089E-2</v>
      </c>
    </row>
    <row r="7552" spans="1:10" x14ac:dyDescent="0.35">
      <c r="B7552" s="10">
        <v>5.0526236001070002</v>
      </c>
      <c r="C7552" s="10">
        <v>0.70917690116090004</v>
      </c>
      <c r="D7552" s="10">
        <v>5.7618005012679996</v>
      </c>
    </row>
    <row r="7553" spans="1:10" x14ac:dyDescent="0.35">
      <c r="A7553" s="1" t="s">
        <v>1080</v>
      </c>
      <c r="B7553" s="18">
        <v>0.52995270171709996</v>
      </c>
      <c r="C7553" s="18">
        <v>0.51757408748010003</v>
      </c>
      <c r="D7553" s="18">
        <v>0.52720071734929996</v>
      </c>
    </row>
    <row r="7554" spans="1:10" x14ac:dyDescent="0.35">
      <c r="B7554" s="10">
        <v>123.6404595047</v>
      </c>
      <c r="C7554" s="10">
        <v>34.519755700140003</v>
      </c>
      <c r="D7554" s="10">
        <v>158.16021520480001</v>
      </c>
      <c r="E7554" s="4"/>
      <c r="F7554" s="4"/>
      <c r="G7554" s="4"/>
      <c r="H7554" s="4"/>
      <c r="I7554" s="4"/>
      <c r="J7554" s="4"/>
    </row>
    <row r="7555" spans="1:10" x14ac:dyDescent="0.35">
      <c r="A7555" s="1" t="s">
        <v>1081</v>
      </c>
      <c r="B7555" s="18">
        <v>8.4236854448550003E-2</v>
      </c>
      <c r="C7555" s="18">
        <v>7.9929654547289994E-2</v>
      </c>
      <c r="D7555" s="18">
        <v>8.3279287909189995E-2</v>
      </c>
      <c r="E7555" s="7"/>
      <c r="F7555" s="7"/>
      <c r="G7555" s="7"/>
      <c r="H7555" s="7"/>
      <c r="I7555" s="7"/>
      <c r="J7555" s="7"/>
    </row>
    <row r="7556" spans="1:10" x14ac:dyDescent="0.35">
      <c r="B7556" s="10">
        <v>19.652854599099999</v>
      </c>
      <c r="C7556" s="10">
        <v>5.3309317736560002</v>
      </c>
      <c r="D7556" s="10">
        <v>24.983786372760001</v>
      </c>
      <c r="E7556" s="10"/>
      <c r="F7556" s="10"/>
      <c r="G7556" s="10"/>
      <c r="H7556" s="10"/>
      <c r="I7556" s="10"/>
      <c r="J7556" s="10"/>
    </row>
    <row r="7557" spans="1:10" x14ac:dyDescent="0.35">
      <c r="A7557" s="1" t="s">
        <v>1082</v>
      </c>
      <c r="B7557" s="18">
        <v>0.2308982826871</v>
      </c>
      <c r="C7557" s="18">
        <v>0.20934963628379999</v>
      </c>
      <c r="D7557" s="18">
        <v>0.22610763836190001</v>
      </c>
      <c r="E7557" s="7"/>
      <c r="F7557" s="7"/>
      <c r="G7557" s="7"/>
      <c r="H7557" s="7"/>
      <c r="I7557" s="7"/>
      <c r="J7557" s="7"/>
    </row>
    <row r="7558" spans="1:10" x14ac:dyDescent="0.35">
      <c r="B7558" s="10">
        <v>53.869656061329998</v>
      </c>
      <c r="C7558" s="10">
        <v>13.962635447249999</v>
      </c>
      <c r="D7558" s="10">
        <v>67.832291508579999</v>
      </c>
      <c r="E7558" s="10"/>
      <c r="F7558" s="10"/>
      <c r="G7558" s="10"/>
      <c r="H7558" s="10"/>
      <c r="I7558" s="10"/>
      <c r="J7558" s="10"/>
    </row>
    <row r="7559" spans="1:10" x14ac:dyDescent="0.35">
      <c r="A7559" s="1" t="s">
        <v>1083</v>
      </c>
      <c r="B7559" s="18">
        <v>6.5647710674309995E-2</v>
      </c>
      <c r="C7559" s="18">
        <v>0.14203631600550001</v>
      </c>
      <c r="D7559" s="18">
        <v>8.2630245529990001E-2</v>
      </c>
      <c r="E7559" s="7"/>
      <c r="F7559" s="7"/>
      <c r="G7559" s="7"/>
      <c r="H7559" s="7"/>
      <c r="I7559" s="7"/>
      <c r="J7559" s="7"/>
    </row>
    <row r="7560" spans="1:10" x14ac:dyDescent="0.35">
      <c r="B7560" s="10">
        <v>15.31591986776</v>
      </c>
      <c r="C7560" s="10">
        <v>9.4731537912369994</v>
      </c>
      <c r="D7560" s="10">
        <v>24.789073659</v>
      </c>
      <c r="E7560" s="10"/>
      <c r="F7560" s="10"/>
      <c r="G7560" s="10"/>
      <c r="H7560" s="10"/>
      <c r="I7560" s="10"/>
      <c r="J7560" s="10"/>
    </row>
    <row r="7561" spans="1:10" x14ac:dyDescent="0.35">
      <c r="A7561" s="1" t="s">
        <v>1084</v>
      </c>
      <c r="B7561" s="18">
        <v>8.6068428147809996E-3</v>
      </c>
      <c r="C7561" s="18">
        <v>1.0633087634479999E-2</v>
      </c>
      <c r="D7561" s="18">
        <v>9.0573127916500004E-3</v>
      </c>
      <c r="E7561" s="7"/>
      <c r="F7561" s="5"/>
      <c r="G7561" s="7"/>
      <c r="H7561" s="7"/>
      <c r="I7561" s="7"/>
      <c r="J7561" s="7"/>
    </row>
    <row r="7562" spans="1:10" x14ac:dyDescent="0.35">
      <c r="B7562" s="10">
        <v>2.0080169363340001</v>
      </c>
      <c r="C7562" s="10">
        <v>0.70917690116090004</v>
      </c>
      <c r="D7562" s="10">
        <v>2.717193837495</v>
      </c>
      <c r="E7562" s="10"/>
      <c r="F7562" s="8"/>
      <c r="G7562" s="10"/>
      <c r="H7562" s="10"/>
      <c r="I7562" s="10"/>
      <c r="J7562" s="10"/>
    </row>
    <row r="7563" spans="1:10" x14ac:dyDescent="0.35">
      <c r="A7563" s="1" t="s">
        <v>1085</v>
      </c>
      <c r="B7563" s="18">
        <v>1.304991532381E-2</v>
      </c>
      <c r="C7563" s="18">
        <v>0</v>
      </c>
      <c r="D7563" s="18">
        <v>1.014868887924E-2</v>
      </c>
      <c r="E7563" s="7"/>
      <c r="F7563" s="7"/>
      <c r="G7563" s="7"/>
      <c r="H7563" s="7"/>
      <c r="I7563" s="7"/>
      <c r="J7563" s="7"/>
    </row>
    <row r="7564" spans="1:10" x14ac:dyDescent="0.35">
      <c r="B7564" s="10">
        <v>3.044606663773</v>
      </c>
      <c r="C7564" s="10">
        <v>0</v>
      </c>
      <c r="D7564" s="10">
        <v>3.044606663773</v>
      </c>
      <c r="E7564" s="10"/>
      <c r="F7564" s="10"/>
      <c r="G7564" s="10"/>
      <c r="H7564" s="10"/>
      <c r="I7564" s="10"/>
      <c r="J7564" s="10"/>
    </row>
    <row r="7565" spans="1:10" x14ac:dyDescent="0.35">
      <c r="A7565" s="1" t="s">
        <v>1076</v>
      </c>
      <c r="B7565" s="18">
        <v>6.7607692334380007E-2</v>
      </c>
      <c r="C7565" s="18">
        <v>4.0477218048819999E-2</v>
      </c>
      <c r="D7565" s="18">
        <v>6.1576109178650001E-2</v>
      </c>
      <c r="E7565" s="7"/>
      <c r="F7565" s="7"/>
      <c r="G7565" s="7"/>
      <c r="H7565" s="7"/>
      <c r="I7565" s="7"/>
      <c r="J7565" s="7"/>
    </row>
    <row r="7566" spans="1:10" x14ac:dyDescent="0.35">
      <c r="B7566" s="10">
        <v>15.7731928136</v>
      </c>
      <c r="C7566" s="10">
        <v>2.6996399399929998</v>
      </c>
      <c r="D7566" s="10">
        <v>18.472832753599999</v>
      </c>
      <c r="E7566" s="10"/>
      <c r="F7566" s="10"/>
      <c r="G7566" s="10"/>
      <c r="H7566" s="10"/>
      <c r="I7566" s="10"/>
      <c r="J7566" s="10"/>
    </row>
    <row r="7567" spans="1:10" x14ac:dyDescent="0.35">
      <c r="A7567" s="1" t="s">
        <v>1038</v>
      </c>
      <c r="B7567" s="18">
        <v>1</v>
      </c>
      <c r="C7567" s="18">
        <v>1</v>
      </c>
      <c r="D7567" s="18">
        <v>1</v>
      </c>
      <c r="E7567" s="7"/>
      <c r="F7567" s="7"/>
      <c r="G7567" s="7"/>
      <c r="H7567" s="7"/>
      <c r="I7567" s="7"/>
      <c r="J7567" s="7"/>
    </row>
    <row r="7568" spans="1:10" x14ac:dyDescent="0.35">
      <c r="B7568" s="10">
        <v>233.30470644659999</v>
      </c>
      <c r="C7568" s="10">
        <v>66.695293553439996</v>
      </c>
      <c r="D7568" s="10">
        <v>300</v>
      </c>
      <c r="E7568" s="10"/>
      <c r="F7568" s="10"/>
      <c r="G7568" s="10"/>
      <c r="H7568" s="10"/>
      <c r="I7568" s="10"/>
      <c r="J7568" s="10"/>
    </row>
    <row r="7569" spans="1:16" x14ac:dyDescent="0.35">
      <c r="A7569" s="1" t="s">
        <v>315</v>
      </c>
    </row>
    <row r="7570" spans="1:16" x14ac:dyDescent="0.35">
      <c r="A7570" s="1" t="s">
        <v>49</v>
      </c>
    </row>
    <row r="7574" spans="1:16" x14ac:dyDescent="0.35">
      <c r="A7574" s="3" t="s">
        <v>1025</v>
      </c>
    </row>
    <row r="7575" spans="1:16" x14ac:dyDescent="0.35">
      <c r="A7575" s="1" t="s">
        <v>316</v>
      </c>
    </row>
    <row r="7576" spans="1:16" ht="46.5" x14ac:dyDescent="0.35">
      <c r="A7576" s="4" t="s">
        <v>1026</v>
      </c>
      <c r="B7576" s="4" t="s">
        <v>1158</v>
      </c>
      <c r="C7576" s="4" t="s">
        <v>1159</v>
      </c>
      <c r="D7576" s="4" t="s">
        <v>1160</v>
      </c>
      <c r="E7576" s="4" t="s">
        <v>1161</v>
      </c>
      <c r="F7576" s="4" t="s">
        <v>1162</v>
      </c>
      <c r="G7576" s="4" t="s">
        <v>1163</v>
      </c>
      <c r="H7576" s="4" t="s">
        <v>1164</v>
      </c>
      <c r="I7576" s="4" t="s">
        <v>1165</v>
      </c>
      <c r="J7576" s="4" t="s">
        <v>1166</v>
      </c>
      <c r="K7576" s="4" t="s">
        <v>1167</v>
      </c>
      <c r="L7576" s="4" t="s">
        <v>1168</v>
      </c>
      <c r="M7576" s="4" t="s">
        <v>1169</v>
      </c>
      <c r="N7576" s="4" t="s">
        <v>1170</v>
      </c>
      <c r="O7576" s="4" t="s">
        <v>1136</v>
      </c>
      <c r="P7576" s="4" t="s">
        <v>1038</v>
      </c>
    </row>
    <row r="7577" spans="1:16" x14ac:dyDescent="0.35">
      <c r="A7577" s="1" t="s">
        <v>1077</v>
      </c>
      <c r="B7577" s="18">
        <v>0.42395700677929998</v>
      </c>
      <c r="C7577" s="18">
        <v>0.65368233996119995</v>
      </c>
      <c r="D7577" s="18">
        <v>0.38326627897060001</v>
      </c>
      <c r="E7577" s="18">
        <v>0.56263453281810005</v>
      </c>
      <c r="F7577" s="18">
        <v>1</v>
      </c>
      <c r="G7577" s="18">
        <v>0.75631781562980005</v>
      </c>
      <c r="H7577" s="18">
        <v>0.64388078238540003</v>
      </c>
      <c r="I7577" s="18">
        <v>0.63038738462050004</v>
      </c>
      <c r="J7577" s="18">
        <v>0.341323318115</v>
      </c>
      <c r="K7577" s="18">
        <v>0.54891450323390001</v>
      </c>
      <c r="L7577" s="18">
        <v>0.3797499538286</v>
      </c>
      <c r="M7577" s="18">
        <v>0</v>
      </c>
      <c r="N7577" s="18">
        <v>0</v>
      </c>
      <c r="O7577" s="16">
        <v>0.73777302698369995</v>
      </c>
      <c r="P7577" s="18">
        <v>0.61048000525849999</v>
      </c>
    </row>
    <row r="7578" spans="1:16" x14ac:dyDescent="0.35">
      <c r="B7578" s="10">
        <v>25.923522126910001</v>
      </c>
      <c r="C7578" s="10">
        <v>1.0722514590579999</v>
      </c>
      <c r="D7578" s="10">
        <v>1.1846386546700001</v>
      </c>
      <c r="E7578" s="10">
        <v>5.7832544361789999</v>
      </c>
      <c r="F7578" s="10">
        <v>5.7008354985420002</v>
      </c>
      <c r="G7578" s="10">
        <v>4.6620168681119996</v>
      </c>
      <c r="H7578" s="10">
        <v>13.654144584180001</v>
      </c>
      <c r="I7578" s="10">
        <v>19.698493352340002</v>
      </c>
      <c r="J7578" s="10">
        <v>0.57001820538369996</v>
      </c>
      <c r="K7578" s="10">
        <v>16.59249130425</v>
      </c>
      <c r="L7578" s="10">
        <v>3.797241189378</v>
      </c>
      <c r="M7578" s="10">
        <v>0</v>
      </c>
      <c r="N7578" s="10">
        <v>0</v>
      </c>
      <c r="O7578" s="8">
        <v>84.505093898560006</v>
      </c>
      <c r="P7578" s="10">
        <v>183.14400157759999</v>
      </c>
    </row>
    <row r="7579" spans="1:16" x14ac:dyDescent="0.35">
      <c r="A7579" s="1" t="s">
        <v>1078</v>
      </c>
      <c r="B7579" s="18">
        <v>0.41049864042860001</v>
      </c>
      <c r="C7579" s="18">
        <v>0.34631766003879999</v>
      </c>
      <c r="D7579" s="18">
        <v>0.61673372102940005</v>
      </c>
      <c r="E7579" s="18">
        <v>0.4373654671819</v>
      </c>
      <c r="F7579" s="18">
        <v>0</v>
      </c>
      <c r="G7579" s="18">
        <v>9.2158420390820006E-2</v>
      </c>
      <c r="H7579" s="18">
        <v>0.30202874544469999</v>
      </c>
      <c r="I7579" s="18">
        <v>0.28426739661360001</v>
      </c>
      <c r="J7579" s="18">
        <v>0.65867668188499995</v>
      </c>
      <c r="K7579" s="18">
        <v>0.38150918512749998</v>
      </c>
      <c r="L7579" s="18">
        <v>0.55216741326800001</v>
      </c>
      <c r="M7579" s="18">
        <v>1</v>
      </c>
      <c r="N7579" s="18">
        <v>0</v>
      </c>
      <c r="O7579" s="18">
        <v>0.21415419208139999</v>
      </c>
      <c r="P7579" s="18">
        <v>0.30873788389189999</v>
      </c>
    </row>
    <row r="7580" spans="1:16" x14ac:dyDescent="0.35">
      <c r="B7580" s="10">
        <v>25.100589017410002</v>
      </c>
      <c r="C7580" s="10">
        <v>0.56807350233160003</v>
      </c>
      <c r="D7580" s="10">
        <v>1.9062637274859999</v>
      </c>
      <c r="E7580" s="10">
        <v>4.495628388898</v>
      </c>
      <c r="F7580" s="10">
        <v>0</v>
      </c>
      <c r="G7580" s="10">
        <v>0.56807350233160003</v>
      </c>
      <c r="H7580" s="10">
        <v>6.4048256629160001</v>
      </c>
      <c r="I7580" s="10">
        <v>8.8828545099349991</v>
      </c>
      <c r="J7580" s="10">
        <v>1.1000060066499999</v>
      </c>
      <c r="K7580" s="10">
        <v>11.53219271749</v>
      </c>
      <c r="L7580" s="10">
        <v>5.5212984858979999</v>
      </c>
      <c r="M7580" s="10">
        <v>2.0121726278500001</v>
      </c>
      <c r="N7580" s="10">
        <v>0</v>
      </c>
      <c r="O7580" s="10">
        <v>24.52938701839</v>
      </c>
      <c r="P7580" s="10">
        <v>92.621365167579995</v>
      </c>
    </row>
    <row r="7581" spans="1:16" x14ac:dyDescent="0.35">
      <c r="A7581" s="1" t="s">
        <v>1079</v>
      </c>
      <c r="B7581" s="18">
        <v>3.7844299830449998E-2</v>
      </c>
      <c r="C7581" s="18">
        <v>0</v>
      </c>
      <c r="D7581" s="18">
        <v>0</v>
      </c>
      <c r="E7581" s="18">
        <v>0</v>
      </c>
      <c r="F7581" s="18">
        <v>0</v>
      </c>
      <c r="G7581" s="18">
        <v>0.15152376397940001</v>
      </c>
      <c r="H7581" s="18">
        <v>0</v>
      </c>
      <c r="I7581" s="18">
        <v>2.3379146080970001E-2</v>
      </c>
      <c r="J7581" s="18">
        <v>0</v>
      </c>
      <c r="K7581" s="18">
        <v>2.3461063156089999E-2</v>
      </c>
      <c r="L7581" s="18">
        <v>0</v>
      </c>
      <c r="M7581" s="18">
        <v>0</v>
      </c>
      <c r="N7581" s="18">
        <v>1</v>
      </c>
      <c r="O7581" s="18">
        <v>0</v>
      </c>
      <c r="P7581" s="18">
        <v>1.920600167089E-2</v>
      </c>
    </row>
    <row r="7582" spans="1:16" x14ac:dyDescent="0.35">
      <c r="B7582" s="10">
        <v>2.314049604899</v>
      </c>
      <c r="C7582" s="10">
        <v>0</v>
      </c>
      <c r="D7582" s="10">
        <v>0</v>
      </c>
      <c r="E7582" s="10">
        <v>0</v>
      </c>
      <c r="F7582" s="10">
        <v>0</v>
      </c>
      <c r="G7582" s="10">
        <v>0.93400727709109999</v>
      </c>
      <c r="H7582" s="10">
        <v>0</v>
      </c>
      <c r="I7582" s="10">
        <v>0.73055705887370004</v>
      </c>
      <c r="J7582" s="10">
        <v>0</v>
      </c>
      <c r="K7582" s="10">
        <v>0.70917690116090004</v>
      </c>
      <c r="L7582" s="10">
        <v>0</v>
      </c>
      <c r="M7582" s="10">
        <v>0</v>
      </c>
      <c r="N7582" s="10">
        <v>1.074009659243</v>
      </c>
      <c r="O7582" s="10">
        <v>0</v>
      </c>
      <c r="P7582" s="10">
        <v>5.7618005012679996</v>
      </c>
    </row>
    <row r="7583" spans="1:16" x14ac:dyDescent="0.35">
      <c r="A7583" s="1" t="s">
        <v>1080</v>
      </c>
      <c r="B7583" s="17">
        <v>0.31158122349520001</v>
      </c>
      <c r="C7583" s="18">
        <v>0.65368233996119995</v>
      </c>
      <c r="D7583" s="18">
        <v>0.38326627897060001</v>
      </c>
      <c r="E7583" s="18">
        <v>0.37073244716690001</v>
      </c>
      <c r="F7583" s="18">
        <v>1</v>
      </c>
      <c r="G7583" s="18">
        <v>0.55833115439729997</v>
      </c>
      <c r="H7583" s="18">
        <v>0.4641800457577</v>
      </c>
      <c r="I7583" s="18">
        <v>0.57934084673429997</v>
      </c>
      <c r="J7583" s="18">
        <v>0.341323318115</v>
      </c>
      <c r="K7583" s="18">
        <v>0.38640711133290001</v>
      </c>
      <c r="L7583" s="18">
        <v>0.3378784211568</v>
      </c>
      <c r="M7583" s="18">
        <v>0</v>
      </c>
      <c r="N7583" s="18">
        <v>0</v>
      </c>
      <c r="O7583" s="16">
        <v>0.70125624195019998</v>
      </c>
      <c r="P7583" s="18">
        <v>0.52720071734929996</v>
      </c>
    </row>
    <row r="7584" spans="1:16" x14ac:dyDescent="0.35">
      <c r="B7584" s="9">
        <v>19.052127013940002</v>
      </c>
      <c r="C7584" s="10">
        <v>1.0722514590579999</v>
      </c>
      <c r="D7584" s="10">
        <v>1.1846386546700001</v>
      </c>
      <c r="E7584" s="10">
        <v>3.8107153838830001</v>
      </c>
      <c r="F7584" s="10">
        <v>5.7008354985420002</v>
      </c>
      <c r="G7584" s="10">
        <v>3.4416077553659998</v>
      </c>
      <c r="H7584" s="10">
        <v>9.8434083315639995</v>
      </c>
      <c r="I7584" s="10">
        <v>18.103379123</v>
      </c>
      <c r="J7584" s="10">
        <v>0.57001820538369996</v>
      </c>
      <c r="K7584" s="10">
        <v>11.68024637155</v>
      </c>
      <c r="L7584" s="10">
        <v>3.3785543484159999</v>
      </c>
      <c r="M7584" s="10">
        <v>0</v>
      </c>
      <c r="N7584" s="10">
        <v>0</v>
      </c>
      <c r="O7584" s="8">
        <v>80.322433059440002</v>
      </c>
      <c r="P7584" s="10">
        <v>158.16021520480001</v>
      </c>
    </row>
    <row r="7585" spans="1:16" x14ac:dyDescent="0.35">
      <c r="A7585" s="1" t="s">
        <v>1081</v>
      </c>
      <c r="B7585" s="18">
        <v>0.112375783284</v>
      </c>
      <c r="C7585" s="18">
        <v>0</v>
      </c>
      <c r="D7585" s="18">
        <v>0</v>
      </c>
      <c r="E7585" s="18">
        <v>0.19190208565120001</v>
      </c>
      <c r="F7585" s="18">
        <v>0</v>
      </c>
      <c r="G7585" s="18">
        <v>0.1979866612325</v>
      </c>
      <c r="H7585" s="18">
        <v>0.1797007366277</v>
      </c>
      <c r="I7585" s="18">
        <v>5.1046537886160002E-2</v>
      </c>
      <c r="J7585" s="18">
        <v>0</v>
      </c>
      <c r="K7585" s="18">
        <v>0.162507391901</v>
      </c>
      <c r="L7585" s="18">
        <v>4.1871532671819998E-2</v>
      </c>
      <c r="M7585" s="18">
        <v>0</v>
      </c>
      <c r="N7585" s="18">
        <v>0</v>
      </c>
      <c r="O7585" s="18">
        <v>3.6516785033470001E-2</v>
      </c>
      <c r="P7585" s="18">
        <v>8.3279287909189995E-2</v>
      </c>
    </row>
    <row r="7586" spans="1:16" x14ac:dyDescent="0.35">
      <c r="B7586" s="10">
        <v>6.8713951129690001</v>
      </c>
      <c r="C7586" s="10">
        <v>0</v>
      </c>
      <c r="D7586" s="10">
        <v>0</v>
      </c>
      <c r="E7586" s="10">
        <v>1.972539052296</v>
      </c>
      <c r="F7586" s="10">
        <v>0</v>
      </c>
      <c r="G7586" s="10">
        <v>1.220409112747</v>
      </c>
      <c r="H7586" s="10">
        <v>3.810736252616</v>
      </c>
      <c r="I7586" s="10">
        <v>1.59511422935</v>
      </c>
      <c r="J7586" s="10">
        <v>0</v>
      </c>
      <c r="K7586" s="10">
        <v>4.9122449326949997</v>
      </c>
      <c r="L7586" s="10">
        <v>0.41868684096160003</v>
      </c>
      <c r="M7586" s="10">
        <v>0</v>
      </c>
      <c r="N7586" s="10">
        <v>0</v>
      </c>
      <c r="O7586" s="10">
        <v>4.182660839125</v>
      </c>
      <c r="P7586" s="10">
        <v>24.983786372760001</v>
      </c>
    </row>
    <row r="7587" spans="1:16" x14ac:dyDescent="0.35">
      <c r="A7587" s="1" t="s">
        <v>1082</v>
      </c>
      <c r="B7587" s="18">
        <v>0.31885001203160002</v>
      </c>
      <c r="C7587" s="18">
        <v>0.34631766003879999</v>
      </c>
      <c r="D7587" s="18">
        <v>0.17639042630660001</v>
      </c>
      <c r="E7587" s="18">
        <v>0.33297544882210001</v>
      </c>
      <c r="F7587" s="18">
        <v>0</v>
      </c>
      <c r="G7587" s="18">
        <v>9.2158420390820006E-2</v>
      </c>
      <c r="H7587" s="18">
        <v>0.28168879831839999</v>
      </c>
      <c r="I7587" s="18">
        <v>0.23419597364</v>
      </c>
      <c r="J7587" s="18">
        <v>0.25677856066549998</v>
      </c>
      <c r="K7587" s="18">
        <v>0.22645641882459999</v>
      </c>
      <c r="L7587" s="18">
        <v>0.24253855125689999</v>
      </c>
      <c r="M7587" s="18">
        <v>1</v>
      </c>
      <c r="N7587" s="18">
        <v>0</v>
      </c>
      <c r="O7587" s="18">
        <v>0.1591444004358</v>
      </c>
      <c r="P7587" s="18">
        <v>0.22610763836190001</v>
      </c>
    </row>
    <row r="7588" spans="1:16" x14ac:dyDescent="0.35">
      <c r="B7588" s="10">
        <v>19.49658859246</v>
      </c>
      <c r="C7588" s="10">
        <v>0.56807350233160003</v>
      </c>
      <c r="D7588" s="10">
        <v>0.54520558886049997</v>
      </c>
      <c r="E7588" s="10">
        <v>3.4226156220699999</v>
      </c>
      <c r="F7588" s="10">
        <v>0</v>
      </c>
      <c r="G7588" s="10">
        <v>0.56807350233160003</v>
      </c>
      <c r="H7588" s="10">
        <v>5.9734964689180003</v>
      </c>
      <c r="I7588" s="10">
        <v>7.3182109008590004</v>
      </c>
      <c r="J7588" s="10">
        <v>0.4288264134425</v>
      </c>
      <c r="K7588" s="10">
        <v>6.8452848995639997</v>
      </c>
      <c r="L7588" s="10">
        <v>2.42522051039</v>
      </c>
      <c r="M7588" s="10">
        <v>2.0121726278500001</v>
      </c>
      <c r="N7588" s="10">
        <v>0</v>
      </c>
      <c r="O7588" s="10">
        <v>18.228522879509999</v>
      </c>
      <c r="P7588" s="10">
        <v>67.832291508579999</v>
      </c>
    </row>
    <row r="7589" spans="1:16" x14ac:dyDescent="0.35">
      <c r="A7589" s="1" t="s">
        <v>1083</v>
      </c>
      <c r="B7589" s="18">
        <v>9.1648628397060006E-2</v>
      </c>
      <c r="C7589" s="18">
        <v>0</v>
      </c>
      <c r="D7589" s="18">
        <v>0.44034329472279998</v>
      </c>
      <c r="E7589" s="18">
        <v>0.1043900183598</v>
      </c>
      <c r="F7589" s="18">
        <v>0</v>
      </c>
      <c r="G7589" s="18">
        <v>0</v>
      </c>
      <c r="H7589" s="18">
        <v>2.033994712626E-2</v>
      </c>
      <c r="I7589" s="18">
        <v>5.0071422973649998E-2</v>
      </c>
      <c r="J7589" s="18">
        <v>0.40189812121950003</v>
      </c>
      <c r="K7589" s="18">
        <v>0.15505276630279999</v>
      </c>
      <c r="L7589" s="18">
        <v>0.30962886201110001</v>
      </c>
      <c r="M7589" s="18">
        <v>0</v>
      </c>
      <c r="N7589" s="18">
        <v>0</v>
      </c>
      <c r="O7589" s="18">
        <v>5.5009791645630003E-2</v>
      </c>
      <c r="P7589" s="18">
        <v>8.2630245529990001E-2</v>
      </c>
    </row>
    <row r="7590" spans="1:16" x14ac:dyDescent="0.35">
      <c r="B7590" s="10">
        <v>5.6040004249509998</v>
      </c>
      <c r="C7590" s="10">
        <v>0</v>
      </c>
      <c r="D7590" s="10">
        <v>1.361058138625</v>
      </c>
      <c r="E7590" s="10">
        <v>1.0730127668280001</v>
      </c>
      <c r="F7590" s="10">
        <v>0</v>
      </c>
      <c r="G7590" s="10">
        <v>0</v>
      </c>
      <c r="H7590" s="10">
        <v>0.43132919399710001</v>
      </c>
      <c r="I7590" s="10">
        <v>1.5646436090760001</v>
      </c>
      <c r="J7590" s="10">
        <v>0.67117959320730003</v>
      </c>
      <c r="K7590" s="10">
        <v>4.6869078179230002</v>
      </c>
      <c r="L7590" s="10">
        <v>3.0960779755079999</v>
      </c>
      <c r="M7590" s="10">
        <v>0</v>
      </c>
      <c r="N7590" s="10">
        <v>0</v>
      </c>
      <c r="O7590" s="10">
        <v>6.3008641388799997</v>
      </c>
      <c r="P7590" s="10">
        <v>24.789073659</v>
      </c>
    </row>
    <row r="7591" spans="1:16" x14ac:dyDescent="0.35">
      <c r="A7591" s="1" t="s">
        <v>1084</v>
      </c>
      <c r="B7591" s="18">
        <v>0</v>
      </c>
      <c r="C7591" s="18">
        <v>0</v>
      </c>
      <c r="D7591" s="18">
        <v>0</v>
      </c>
      <c r="E7591" s="18">
        <v>0</v>
      </c>
      <c r="F7591" s="18">
        <v>0</v>
      </c>
      <c r="G7591" s="16">
        <v>0.15152376397940001</v>
      </c>
      <c r="H7591" s="18">
        <v>0</v>
      </c>
      <c r="I7591" s="18">
        <v>0</v>
      </c>
      <c r="J7591" s="18">
        <v>0</v>
      </c>
      <c r="K7591" s="18">
        <v>2.3461063156089999E-2</v>
      </c>
      <c r="L7591" s="18">
        <v>0</v>
      </c>
      <c r="M7591" s="18">
        <v>0</v>
      </c>
      <c r="N7591" s="18">
        <v>1</v>
      </c>
      <c r="O7591" s="18">
        <v>0</v>
      </c>
      <c r="P7591" s="18">
        <v>9.0573127916500004E-3</v>
      </c>
    </row>
    <row r="7592" spans="1:16" x14ac:dyDescent="0.35">
      <c r="B7592" s="10">
        <v>0</v>
      </c>
      <c r="C7592" s="10">
        <v>0</v>
      </c>
      <c r="D7592" s="10">
        <v>0</v>
      </c>
      <c r="E7592" s="10">
        <v>0</v>
      </c>
      <c r="F7592" s="10">
        <v>0</v>
      </c>
      <c r="G7592" s="8">
        <v>0.93400727709109999</v>
      </c>
      <c r="H7592" s="10">
        <v>0</v>
      </c>
      <c r="I7592" s="10">
        <v>0</v>
      </c>
      <c r="J7592" s="10">
        <v>0</v>
      </c>
      <c r="K7592" s="10">
        <v>0.70917690116090004</v>
      </c>
      <c r="L7592" s="10">
        <v>0</v>
      </c>
      <c r="M7592" s="10">
        <v>0</v>
      </c>
      <c r="N7592" s="10">
        <v>1.074009659243</v>
      </c>
      <c r="O7592" s="10">
        <v>0</v>
      </c>
      <c r="P7592" s="10">
        <v>2.717193837495</v>
      </c>
    </row>
    <row r="7593" spans="1:16" x14ac:dyDescent="0.35">
      <c r="A7593" s="1" t="s">
        <v>1085</v>
      </c>
      <c r="B7593" s="16">
        <v>3.7844299830449998E-2</v>
      </c>
      <c r="C7593" s="18">
        <v>0</v>
      </c>
      <c r="D7593" s="18">
        <v>0</v>
      </c>
      <c r="E7593" s="18">
        <v>0</v>
      </c>
      <c r="F7593" s="18">
        <v>0</v>
      </c>
      <c r="G7593" s="18">
        <v>0</v>
      </c>
      <c r="H7593" s="18">
        <v>0</v>
      </c>
      <c r="I7593" s="18">
        <v>2.3379146080970001E-2</v>
      </c>
      <c r="J7593" s="18">
        <v>0</v>
      </c>
      <c r="K7593" s="18">
        <v>0</v>
      </c>
      <c r="L7593" s="18">
        <v>0</v>
      </c>
      <c r="M7593" s="18">
        <v>0</v>
      </c>
      <c r="N7593" s="18">
        <v>0</v>
      </c>
      <c r="O7593" s="18">
        <v>0</v>
      </c>
      <c r="P7593" s="18">
        <v>1.014868887924E-2</v>
      </c>
    </row>
    <row r="7594" spans="1:16" x14ac:dyDescent="0.35">
      <c r="B7594" s="8">
        <v>2.314049604899</v>
      </c>
      <c r="C7594" s="10">
        <v>0</v>
      </c>
      <c r="D7594" s="10">
        <v>0</v>
      </c>
      <c r="E7594" s="10">
        <v>0</v>
      </c>
      <c r="F7594" s="10">
        <v>0</v>
      </c>
      <c r="G7594" s="10">
        <v>0</v>
      </c>
      <c r="H7594" s="10">
        <v>0</v>
      </c>
      <c r="I7594" s="10">
        <v>0.73055705887370004</v>
      </c>
      <c r="J7594" s="10">
        <v>0</v>
      </c>
      <c r="K7594" s="10">
        <v>0</v>
      </c>
      <c r="L7594" s="10">
        <v>0</v>
      </c>
      <c r="M7594" s="10">
        <v>0</v>
      </c>
      <c r="N7594" s="10">
        <v>0</v>
      </c>
      <c r="O7594" s="10">
        <v>0</v>
      </c>
      <c r="P7594" s="10">
        <v>3.044606663773</v>
      </c>
    </row>
    <row r="7595" spans="1:16" x14ac:dyDescent="0.35">
      <c r="A7595" s="1" t="s">
        <v>1076</v>
      </c>
      <c r="B7595" s="18">
        <v>0.1277000529616</v>
      </c>
      <c r="C7595" s="18">
        <v>0</v>
      </c>
      <c r="D7595" s="18">
        <v>0</v>
      </c>
      <c r="E7595" s="18">
        <v>0</v>
      </c>
      <c r="F7595" s="18">
        <v>0</v>
      </c>
      <c r="G7595" s="18">
        <v>0</v>
      </c>
      <c r="H7595" s="18">
        <v>5.4090472169899997E-2</v>
      </c>
      <c r="I7595" s="18">
        <v>6.1966072684939998E-2</v>
      </c>
      <c r="J7595" s="18">
        <v>0</v>
      </c>
      <c r="K7595" s="18">
        <v>4.6115248482539999E-2</v>
      </c>
      <c r="L7595" s="18">
        <v>6.808263290338E-2</v>
      </c>
      <c r="M7595" s="18">
        <v>0</v>
      </c>
      <c r="N7595" s="18">
        <v>0</v>
      </c>
      <c r="O7595" s="18">
        <v>4.8072780934909999E-2</v>
      </c>
      <c r="P7595" s="18">
        <v>6.1576109178650001E-2</v>
      </c>
    </row>
    <row r="7596" spans="1:16" x14ac:dyDescent="0.35">
      <c r="B7596" s="10">
        <v>7.8084218343440002</v>
      </c>
      <c r="C7596" s="10">
        <v>0</v>
      </c>
      <c r="D7596" s="10">
        <v>0</v>
      </c>
      <c r="E7596" s="10">
        <v>0</v>
      </c>
      <c r="F7596" s="10">
        <v>0</v>
      </c>
      <c r="G7596" s="10">
        <v>0</v>
      </c>
      <c r="H7596" s="10">
        <v>1.1470432847800001</v>
      </c>
      <c r="I7596" s="10">
        <v>1.9363304225860001</v>
      </c>
      <c r="J7596" s="10">
        <v>0</v>
      </c>
      <c r="K7596" s="10">
        <v>1.3939636408430001</v>
      </c>
      <c r="L7596" s="10">
        <v>0.68078001151970002</v>
      </c>
      <c r="M7596" s="10">
        <v>0</v>
      </c>
      <c r="N7596" s="10">
        <v>0</v>
      </c>
      <c r="O7596" s="10">
        <v>5.5062935595229998</v>
      </c>
      <c r="P7596" s="10">
        <v>18.472832753599999</v>
      </c>
    </row>
    <row r="7597" spans="1:16" x14ac:dyDescent="0.35">
      <c r="A7597" s="1" t="s">
        <v>1038</v>
      </c>
      <c r="B7597" s="18">
        <v>1</v>
      </c>
      <c r="C7597" s="18">
        <v>1</v>
      </c>
      <c r="D7597" s="18">
        <v>1</v>
      </c>
      <c r="E7597" s="18">
        <v>1</v>
      </c>
      <c r="F7597" s="18">
        <v>1</v>
      </c>
      <c r="G7597" s="18">
        <v>1</v>
      </c>
      <c r="H7597" s="18">
        <v>1</v>
      </c>
      <c r="I7597" s="18">
        <v>1</v>
      </c>
      <c r="J7597" s="18">
        <v>1</v>
      </c>
      <c r="K7597" s="18">
        <v>1</v>
      </c>
      <c r="L7597" s="18">
        <v>1</v>
      </c>
      <c r="M7597" s="18">
        <v>1</v>
      </c>
      <c r="N7597" s="18">
        <v>1</v>
      </c>
      <c r="O7597" s="18">
        <v>1</v>
      </c>
      <c r="P7597" s="18">
        <v>1</v>
      </c>
    </row>
    <row r="7598" spans="1:16" x14ac:dyDescent="0.35">
      <c r="B7598" s="10">
        <v>61.146582583559997</v>
      </c>
      <c r="C7598" s="10">
        <v>1.6403249613899999</v>
      </c>
      <c r="D7598" s="10">
        <v>3.090902382156</v>
      </c>
      <c r="E7598" s="10">
        <v>10.27888282508</v>
      </c>
      <c r="F7598" s="10">
        <v>5.7008354985420002</v>
      </c>
      <c r="G7598" s="10">
        <v>6.1640976475349998</v>
      </c>
      <c r="H7598" s="10">
        <v>21.20601353188</v>
      </c>
      <c r="I7598" s="10">
        <v>31.248235343739999</v>
      </c>
      <c r="J7598" s="10">
        <v>1.6700242120340001</v>
      </c>
      <c r="K7598" s="10">
        <v>30.22782456374</v>
      </c>
      <c r="L7598" s="10">
        <v>9.9993196867949994</v>
      </c>
      <c r="M7598" s="10">
        <v>2.0121726278500001</v>
      </c>
      <c r="N7598" s="10">
        <v>1.074009659243</v>
      </c>
      <c r="O7598" s="10">
        <v>114.5407744765</v>
      </c>
      <c r="P7598" s="10">
        <v>300</v>
      </c>
    </row>
    <row r="7599" spans="1:16" x14ac:dyDescent="0.35">
      <c r="A7599" s="1" t="s">
        <v>316</v>
      </c>
    </row>
    <row r="7600" spans="1:16" x14ac:dyDescent="0.35">
      <c r="A7600" s="1" t="s">
        <v>49</v>
      </c>
    </row>
    <row r="7601" spans="1:8" x14ac:dyDescent="0.35">
      <c r="B7601" s="7"/>
      <c r="C7601" s="7"/>
      <c r="D7601" s="7"/>
      <c r="E7601" s="7"/>
      <c r="F7601" s="7"/>
      <c r="G7601" s="7"/>
      <c r="H7601" s="7"/>
    </row>
    <row r="7602" spans="1:8" x14ac:dyDescent="0.35">
      <c r="B7602" s="10"/>
      <c r="C7602" s="10"/>
      <c r="D7602" s="10"/>
      <c r="E7602" s="10"/>
      <c r="F7602" s="10"/>
      <c r="G7602" s="10"/>
      <c r="H7602" s="10"/>
    </row>
    <row r="7603" spans="1:8" x14ac:dyDescent="0.35">
      <c r="B7603" s="7"/>
      <c r="C7603" s="7"/>
      <c r="D7603" s="5"/>
      <c r="E7603" s="7"/>
      <c r="F7603" s="7"/>
      <c r="G7603" s="7"/>
      <c r="H7603" s="7"/>
    </row>
    <row r="7604" spans="1:8" x14ac:dyDescent="0.35">
      <c r="A7604" s="3" t="s">
        <v>1025</v>
      </c>
      <c r="G7604" s="10"/>
      <c r="H7604" s="10"/>
    </row>
    <row r="7605" spans="1:8" x14ac:dyDescent="0.35">
      <c r="A7605" s="1" t="s">
        <v>317</v>
      </c>
      <c r="G7605" s="7"/>
      <c r="H7605" s="7"/>
    </row>
    <row r="7606" spans="1:8" ht="31" x14ac:dyDescent="0.35">
      <c r="A7606" s="4" t="s">
        <v>1026</v>
      </c>
      <c r="B7606" s="4" t="s">
        <v>1171</v>
      </c>
      <c r="C7606" s="4" t="s">
        <v>1172</v>
      </c>
      <c r="D7606" s="4" t="s">
        <v>1173</v>
      </c>
      <c r="E7606" s="4" t="s">
        <v>1174</v>
      </c>
      <c r="F7606" s="4" t="s">
        <v>1038</v>
      </c>
      <c r="G7606" s="10"/>
      <c r="H7606" s="10"/>
    </row>
    <row r="7607" spans="1:8" x14ac:dyDescent="0.35">
      <c r="A7607" s="1" t="s">
        <v>1077</v>
      </c>
      <c r="B7607" s="18">
        <v>0.6380829058977</v>
      </c>
      <c r="C7607" s="18">
        <v>0.56383577490439996</v>
      </c>
      <c r="D7607" s="18">
        <v>0.70469354072820001</v>
      </c>
      <c r="E7607" s="18">
        <v>1</v>
      </c>
      <c r="F7607" s="18">
        <v>0.61048000525849999</v>
      </c>
      <c r="G7607" s="7"/>
      <c r="H7607" s="7"/>
    </row>
    <row r="7608" spans="1:8" x14ac:dyDescent="0.35">
      <c r="B7608" s="10">
        <v>39.833076807019999</v>
      </c>
      <c r="C7608" s="10">
        <v>103.22981931140001</v>
      </c>
      <c r="D7608" s="10">
        <v>34.381543842840003</v>
      </c>
      <c r="E7608" s="10">
        <v>5.6995616162619998</v>
      </c>
      <c r="F7608" s="10">
        <v>183.14400157759999</v>
      </c>
      <c r="G7608" s="10"/>
      <c r="H7608" s="10"/>
    </row>
    <row r="7609" spans="1:8" x14ac:dyDescent="0.35">
      <c r="A7609" s="1" t="s">
        <v>1078</v>
      </c>
      <c r="B7609" s="18">
        <v>0.28421081864820003</v>
      </c>
      <c r="C7609" s="18">
        <v>0.34871134677510002</v>
      </c>
      <c r="D7609" s="18">
        <v>0.22618430079320001</v>
      </c>
      <c r="E7609" s="18">
        <v>0</v>
      </c>
      <c r="F7609" s="18">
        <v>0.30873788389189999</v>
      </c>
      <c r="G7609" s="7"/>
      <c r="H7609" s="7"/>
    </row>
    <row r="7610" spans="1:8" x14ac:dyDescent="0.35">
      <c r="B7610" s="10">
        <v>17.74219504074</v>
      </c>
      <c r="C7610" s="10">
        <v>63.843783813729999</v>
      </c>
      <c r="D7610" s="10">
        <v>11.0353863131</v>
      </c>
      <c r="E7610" s="10">
        <v>0</v>
      </c>
      <c r="F7610" s="10">
        <v>92.621365167579995</v>
      </c>
      <c r="G7610" s="10"/>
      <c r="H7610" s="10"/>
    </row>
    <row r="7611" spans="1:8" x14ac:dyDescent="0.35">
      <c r="A7611" s="1" t="s">
        <v>1079</v>
      </c>
      <c r="B7611" s="18">
        <v>2.9408302474080002E-2</v>
      </c>
      <c r="C7611" s="18">
        <v>2.1443343934140002E-2</v>
      </c>
      <c r="D7611" s="18">
        <v>0</v>
      </c>
      <c r="E7611" s="18">
        <v>0</v>
      </c>
      <c r="F7611" s="18">
        <v>1.920600167089E-2</v>
      </c>
      <c r="G7611" s="7"/>
      <c r="H7611" s="7"/>
    </row>
    <row r="7612" spans="1:8" x14ac:dyDescent="0.35">
      <c r="B7612" s="10">
        <v>1.8358479131580001</v>
      </c>
      <c r="C7612" s="10">
        <v>3.9259525881099999</v>
      </c>
      <c r="D7612" s="10">
        <v>0</v>
      </c>
      <c r="E7612" s="10">
        <v>0</v>
      </c>
      <c r="F7612" s="10">
        <v>5.7618005012679996</v>
      </c>
      <c r="G7612" s="10"/>
      <c r="H7612" s="10"/>
    </row>
    <row r="7613" spans="1:8" x14ac:dyDescent="0.35">
      <c r="A7613" s="1" t="s">
        <v>1080</v>
      </c>
      <c r="B7613" s="18">
        <v>0.56416546923400002</v>
      </c>
      <c r="C7613" s="18">
        <v>0.48344080946090001</v>
      </c>
      <c r="D7613" s="18">
        <v>0.65708501103850003</v>
      </c>
      <c r="E7613" s="18">
        <v>0.41618154829639997</v>
      </c>
      <c r="F7613" s="18">
        <v>0.52720071734929996</v>
      </c>
    </row>
    <row r="7614" spans="1:8" x14ac:dyDescent="0.35">
      <c r="B7614" s="10">
        <v>35.218693778119999</v>
      </c>
      <c r="C7614" s="10">
        <v>88.510714696829993</v>
      </c>
      <c r="D7614" s="10">
        <v>32.058754351780003</v>
      </c>
      <c r="E7614" s="10">
        <v>2.372052378067</v>
      </c>
      <c r="F7614" s="10">
        <v>158.16021520480001</v>
      </c>
    </row>
    <row r="7615" spans="1:8" x14ac:dyDescent="0.35">
      <c r="A7615" s="1" t="s">
        <v>1081</v>
      </c>
      <c r="B7615" s="18">
        <v>7.3917436663789998E-2</v>
      </c>
      <c r="C7615" s="18">
        <v>8.039496544343E-2</v>
      </c>
      <c r="D7615" s="18">
        <v>4.7608529689659999E-2</v>
      </c>
      <c r="E7615" s="16">
        <v>0.58381845170360003</v>
      </c>
      <c r="F7615" s="18">
        <v>8.3279287909189995E-2</v>
      </c>
    </row>
    <row r="7616" spans="1:8" x14ac:dyDescent="0.35">
      <c r="B7616" s="10">
        <v>4.614383028902</v>
      </c>
      <c r="C7616" s="10">
        <v>14.71910461461</v>
      </c>
      <c r="D7616" s="10">
        <v>2.3227894910560001</v>
      </c>
      <c r="E7616" s="8">
        <v>3.3275092381959999</v>
      </c>
      <c r="F7616" s="10">
        <v>24.983786372760001</v>
      </c>
    </row>
    <row r="7617" spans="1:10" x14ac:dyDescent="0.35">
      <c r="A7617" s="1" t="s">
        <v>1082</v>
      </c>
      <c r="B7617" s="18">
        <v>0.21110120122689999</v>
      </c>
      <c r="C7617" s="18">
        <v>0.2404458042781</v>
      </c>
      <c r="D7617" s="18">
        <v>0.2179174744864</v>
      </c>
      <c r="E7617" s="18">
        <v>0</v>
      </c>
      <c r="F7617" s="18">
        <v>0.22610763836190001</v>
      </c>
    </row>
    <row r="7618" spans="1:10" x14ac:dyDescent="0.35">
      <c r="B7618" s="10">
        <v>13.178241079339999</v>
      </c>
      <c r="C7618" s="10">
        <v>44.021997245629997</v>
      </c>
      <c r="D7618" s="10">
        <v>10.63205318362</v>
      </c>
      <c r="E7618" s="10">
        <v>0</v>
      </c>
      <c r="F7618" s="10">
        <v>67.832291508579999</v>
      </c>
    </row>
    <row r="7619" spans="1:10" x14ac:dyDescent="0.35">
      <c r="A7619" s="1" t="s">
        <v>1083</v>
      </c>
      <c r="B7619" s="18">
        <v>7.3109617421340006E-2</v>
      </c>
      <c r="C7619" s="18">
        <v>0.108265542497</v>
      </c>
      <c r="D7619" s="17">
        <v>8.2668263068719997E-3</v>
      </c>
      <c r="E7619" s="18">
        <v>0</v>
      </c>
      <c r="F7619" s="18">
        <v>8.2630245529990001E-2</v>
      </c>
    </row>
    <row r="7620" spans="1:10" x14ac:dyDescent="0.35">
      <c r="B7620" s="10">
        <v>4.5639539614039997</v>
      </c>
      <c r="C7620" s="10">
        <v>19.821786568109999</v>
      </c>
      <c r="D7620" s="9">
        <v>0.40333312948650002</v>
      </c>
      <c r="E7620" s="10">
        <v>0</v>
      </c>
      <c r="F7620" s="10">
        <v>24.789073659</v>
      </c>
      <c r="G7620" s="4"/>
      <c r="H7620" s="4"/>
      <c r="I7620" s="4"/>
      <c r="J7620" s="4"/>
    </row>
    <row r="7621" spans="1:10" x14ac:dyDescent="0.35">
      <c r="A7621" s="1" t="s">
        <v>1084</v>
      </c>
      <c r="B7621" s="18">
        <v>1.496178867586E-2</v>
      </c>
      <c r="C7621" s="18">
        <v>9.7396700177410003E-3</v>
      </c>
      <c r="D7621" s="18">
        <v>0</v>
      </c>
      <c r="E7621" s="18">
        <v>0</v>
      </c>
      <c r="F7621" s="18">
        <v>9.0573127916500004E-3</v>
      </c>
      <c r="G7621" s="7"/>
      <c r="H7621" s="7"/>
      <c r="I7621" s="7"/>
      <c r="J7621" s="7"/>
    </row>
    <row r="7622" spans="1:10" x14ac:dyDescent="0.35">
      <c r="B7622" s="10">
        <v>0.93400727709109999</v>
      </c>
      <c r="C7622" s="10">
        <v>1.783186560404</v>
      </c>
      <c r="D7622" s="10">
        <v>0</v>
      </c>
      <c r="E7622" s="10">
        <v>0</v>
      </c>
      <c r="F7622" s="10">
        <v>2.717193837495</v>
      </c>
      <c r="G7622" s="10"/>
      <c r="H7622" s="10"/>
      <c r="I7622" s="10"/>
      <c r="J7622" s="10"/>
    </row>
    <row r="7623" spans="1:10" x14ac:dyDescent="0.35">
      <c r="A7623" s="1" t="s">
        <v>1085</v>
      </c>
      <c r="B7623" s="18">
        <v>1.444651379822E-2</v>
      </c>
      <c r="C7623" s="18">
        <v>1.1703673916400001E-2</v>
      </c>
      <c r="D7623" s="18">
        <v>0</v>
      </c>
      <c r="E7623" s="18">
        <v>0</v>
      </c>
      <c r="F7623" s="18">
        <v>1.014868887924E-2</v>
      </c>
      <c r="G7623" s="7"/>
      <c r="H7623" s="7"/>
      <c r="I7623" s="7"/>
      <c r="J7623" s="7"/>
    </row>
    <row r="7624" spans="1:10" x14ac:dyDescent="0.35">
      <c r="B7624" s="10">
        <v>0.90184063606700005</v>
      </c>
      <c r="C7624" s="10">
        <v>2.1427660277060001</v>
      </c>
      <c r="D7624" s="10">
        <v>0</v>
      </c>
      <c r="E7624" s="10">
        <v>0</v>
      </c>
      <c r="F7624" s="10">
        <v>3.044606663773</v>
      </c>
      <c r="G7624" s="10"/>
      <c r="H7624" s="10"/>
      <c r="I7624" s="10"/>
      <c r="J7624" s="10"/>
    </row>
    <row r="7625" spans="1:10" x14ac:dyDescent="0.35">
      <c r="A7625" s="1" t="s">
        <v>1076</v>
      </c>
      <c r="B7625" s="18">
        <v>4.8297972979980001E-2</v>
      </c>
      <c r="C7625" s="18">
        <v>6.6009534386380006E-2</v>
      </c>
      <c r="D7625" s="18">
        <v>6.9122158478579998E-2</v>
      </c>
      <c r="E7625" s="18">
        <v>0</v>
      </c>
      <c r="F7625" s="18">
        <v>6.1576109178650001E-2</v>
      </c>
      <c r="G7625" s="7"/>
      <c r="H7625" s="7"/>
      <c r="I7625" s="7"/>
      <c r="J7625" s="7"/>
    </row>
    <row r="7626" spans="1:10" x14ac:dyDescent="0.35">
      <c r="B7626" s="10">
        <v>3.0150578389630001</v>
      </c>
      <c r="C7626" s="10">
        <v>12.08534933544</v>
      </c>
      <c r="D7626" s="10">
        <v>3.3724255791919999</v>
      </c>
      <c r="E7626" s="10">
        <v>0</v>
      </c>
      <c r="F7626" s="10">
        <v>18.472832753599999</v>
      </c>
      <c r="G7626" s="10"/>
      <c r="H7626" s="10"/>
      <c r="I7626" s="10"/>
      <c r="J7626" s="10"/>
    </row>
    <row r="7627" spans="1:10" x14ac:dyDescent="0.35">
      <c r="A7627" s="1" t="s">
        <v>1038</v>
      </c>
      <c r="B7627" s="18">
        <v>1</v>
      </c>
      <c r="C7627" s="18">
        <v>1</v>
      </c>
      <c r="D7627" s="18">
        <v>1</v>
      </c>
      <c r="E7627" s="18">
        <v>1</v>
      </c>
      <c r="F7627" s="18">
        <v>1</v>
      </c>
      <c r="G7627" s="7"/>
      <c r="H7627" s="7"/>
      <c r="I7627" s="7"/>
      <c r="J7627" s="7"/>
    </row>
    <row r="7628" spans="1:10" x14ac:dyDescent="0.35">
      <c r="B7628" s="10">
        <v>62.426177599879999</v>
      </c>
      <c r="C7628" s="10">
        <v>183.08490504869999</v>
      </c>
      <c r="D7628" s="10">
        <v>48.789355735130002</v>
      </c>
      <c r="E7628" s="10">
        <v>5.6995616162619998</v>
      </c>
      <c r="F7628" s="10">
        <v>300</v>
      </c>
      <c r="G7628" s="10"/>
      <c r="H7628" s="10"/>
      <c r="I7628" s="10"/>
      <c r="J7628" s="10"/>
    </row>
    <row r="7629" spans="1:10" x14ac:dyDescent="0.35">
      <c r="A7629" s="1" t="s">
        <v>317</v>
      </c>
      <c r="G7629" s="7"/>
      <c r="H7629" s="7"/>
      <c r="I7629" s="7"/>
      <c r="J7629" s="7"/>
    </row>
    <row r="7630" spans="1:10" x14ac:dyDescent="0.35">
      <c r="A7630" s="1" t="s">
        <v>49</v>
      </c>
      <c r="G7630" s="10"/>
      <c r="H7630" s="10"/>
      <c r="I7630" s="10"/>
      <c r="J7630" s="10"/>
    </row>
    <row r="7631" spans="1:10" x14ac:dyDescent="0.35">
      <c r="B7631" s="7"/>
      <c r="C7631" s="7"/>
      <c r="D7631" s="7"/>
      <c r="E7631" s="7"/>
      <c r="F7631" s="7"/>
      <c r="G7631" s="7"/>
      <c r="H7631" s="7"/>
      <c r="I7631" s="7"/>
      <c r="J7631" s="7"/>
    </row>
    <row r="7632" spans="1:10" x14ac:dyDescent="0.35">
      <c r="B7632" s="10"/>
      <c r="C7632" s="10"/>
      <c r="D7632" s="10"/>
      <c r="E7632" s="10"/>
      <c r="F7632" s="10"/>
      <c r="G7632" s="10"/>
      <c r="H7632" s="10"/>
      <c r="I7632" s="10"/>
      <c r="J7632" s="10"/>
    </row>
    <row r="7633" spans="1:10" x14ac:dyDescent="0.35">
      <c r="B7633" s="7"/>
      <c r="C7633" s="7"/>
      <c r="D7633" s="7"/>
      <c r="E7633" s="7"/>
      <c r="F7633" s="7"/>
      <c r="G7633" s="7"/>
      <c r="H7633" s="7"/>
      <c r="I7633" s="7"/>
      <c r="J7633" s="7"/>
    </row>
    <row r="7634" spans="1:10" x14ac:dyDescent="0.35">
      <c r="A7634" s="3" t="s">
        <v>1025</v>
      </c>
      <c r="J7634" s="10"/>
    </row>
    <row r="7635" spans="1:10" x14ac:dyDescent="0.35">
      <c r="A7635" s="1" t="s">
        <v>318</v>
      </c>
    </row>
    <row r="7636" spans="1:10" ht="31" x14ac:dyDescent="0.35">
      <c r="A7636" s="4" t="s">
        <v>1026</v>
      </c>
      <c r="B7636" s="4" t="s">
        <v>1175</v>
      </c>
      <c r="C7636" s="4" t="s">
        <v>1176</v>
      </c>
      <c r="D7636" s="4" t="s">
        <v>1177</v>
      </c>
      <c r="E7636" s="4" t="s">
        <v>1178</v>
      </c>
      <c r="F7636" s="4" t="s">
        <v>1179</v>
      </c>
      <c r="G7636" s="4" t="s">
        <v>1180</v>
      </c>
      <c r="H7636" s="4" t="s">
        <v>1181</v>
      </c>
      <c r="I7636" s="4" t="s">
        <v>1038</v>
      </c>
    </row>
    <row r="7637" spans="1:10" x14ac:dyDescent="0.35">
      <c r="A7637" s="1" t="s">
        <v>1077</v>
      </c>
      <c r="B7637" s="18">
        <v>0.84380452205019996</v>
      </c>
      <c r="C7637" s="18">
        <v>0.56675017798990002</v>
      </c>
      <c r="D7637" s="18">
        <v>0.65863353683129999</v>
      </c>
      <c r="E7637" s="18">
        <v>0.52198862064689999</v>
      </c>
      <c r="F7637" s="18">
        <v>0.5583403237397</v>
      </c>
      <c r="G7637" s="18">
        <v>0.81262871589060004</v>
      </c>
      <c r="H7637" s="18">
        <v>1</v>
      </c>
      <c r="I7637" s="18">
        <v>0.61048000525849999</v>
      </c>
    </row>
    <row r="7638" spans="1:10" x14ac:dyDescent="0.35">
      <c r="B7638" s="10">
        <v>19.002552222470001</v>
      </c>
      <c r="C7638" s="10">
        <v>67.804589031359995</v>
      </c>
      <c r="D7638" s="10">
        <v>22.522925459100001</v>
      </c>
      <c r="E7638" s="10">
        <v>20.830524584549998</v>
      </c>
      <c r="F7638" s="10">
        <v>35.425230280069997</v>
      </c>
      <c r="G7638" s="10">
        <v>11.85861838374</v>
      </c>
      <c r="H7638" s="10">
        <v>5.6995616162619998</v>
      </c>
      <c r="I7638" s="10">
        <v>183.14400157759999</v>
      </c>
    </row>
    <row r="7639" spans="1:10" x14ac:dyDescent="0.35">
      <c r="A7639" s="1" t="s">
        <v>1078</v>
      </c>
      <c r="B7639" s="18">
        <v>0.15619547794979999</v>
      </c>
      <c r="C7639" s="18">
        <v>0.34417175187420002</v>
      </c>
      <c r="D7639" s="18">
        <v>0.24274727664439999</v>
      </c>
      <c r="E7639" s="18">
        <v>0.35645334598919998</v>
      </c>
      <c r="F7639" s="18">
        <v>0.35727128901819999</v>
      </c>
      <c r="G7639" s="18">
        <v>0.18737128410939999</v>
      </c>
      <c r="H7639" s="18">
        <v>0</v>
      </c>
      <c r="I7639" s="18">
        <v>0.30873788389189999</v>
      </c>
    </row>
    <row r="7640" spans="1:10" x14ac:dyDescent="0.35">
      <c r="B7640" s="10">
        <v>3.5175359329</v>
      </c>
      <c r="C7640" s="10">
        <v>41.175856838370002</v>
      </c>
      <c r="D7640" s="10">
        <v>8.3010938731789992</v>
      </c>
      <c r="E7640" s="10">
        <v>14.224659107840001</v>
      </c>
      <c r="F7640" s="10">
        <v>22.66792697536</v>
      </c>
      <c r="G7640" s="10">
        <v>2.7342924399249999</v>
      </c>
      <c r="H7640" s="10">
        <v>0</v>
      </c>
      <c r="I7640" s="10">
        <v>92.621365167579995</v>
      </c>
    </row>
    <row r="7641" spans="1:10" x14ac:dyDescent="0.35">
      <c r="A7641" s="1" t="s">
        <v>1079</v>
      </c>
      <c r="B7641" s="18">
        <v>0</v>
      </c>
      <c r="C7641" s="18">
        <v>2.6708973696530001E-2</v>
      </c>
      <c r="D7641" s="18">
        <v>0</v>
      </c>
      <c r="E7641" s="18">
        <v>4.6004204839730001E-2</v>
      </c>
      <c r="F7641" s="18">
        <v>1.151437722598E-2</v>
      </c>
      <c r="G7641" s="18">
        <v>0</v>
      </c>
      <c r="H7641" s="18">
        <v>0</v>
      </c>
      <c r="I7641" s="18">
        <v>1.920600167089E-2</v>
      </c>
    </row>
    <row r="7642" spans="1:10" x14ac:dyDescent="0.35">
      <c r="B7642" s="10">
        <v>0</v>
      </c>
      <c r="C7642" s="10">
        <v>3.1953955292359999</v>
      </c>
      <c r="D7642" s="10">
        <v>0</v>
      </c>
      <c r="E7642" s="10">
        <v>1.8358479131580001</v>
      </c>
      <c r="F7642" s="10">
        <v>0.73055705887370004</v>
      </c>
      <c r="G7642" s="10">
        <v>0</v>
      </c>
      <c r="H7642" s="10">
        <v>0</v>
      </c>
      <c r="I7642" s="10">
        <v>5.7618005012679996</v>
      </c>
    </row>
    <row r="7643" spans="1:10" x14ac:dyDescent="0.35">
      <c r="A7643" s="1" t="s">
        <v>1080</v>
      </c>
      <c r="B7643" s="18">
        <v>0.77787761512300002</v>
      </c>
      <c r="C7643" s="18">
        <v>0.50334326143539998</v>
      </c>
      <c r="D7643" s="18">
        <v>0.5907086546668</v>
      </c>
      <c r="E7643" s="18">
        <v>0.4435619114239</v>
      </c>
      <c r="F7643" s="18">
        <v>0.44591238608479999</v>
      </c>
      <c r="G7643" s="18">
        <v>0.81262871589060004</v>
      </c>
      <c r="H7643" s="18">
        <v>0.41618154829639997</v>
      </c>
      <c r="I7643" s="18">
        <v>0.52720071734929996</v>
      </c>
    </row>
    <row r="7644" spans="1:10" x14ac:dyDescent="0.35">
      <c r="B7644" s="10">
        <v>17.517872466659998</v>
      </c>
      <c r="C7644" s="10">
        <v>60.2187424173</v>
      </c>
      <c r="D7644" s="10">
        <v>20.200135968040001</v>
      </c>
      <c r="E7644" s="10">
        <v>17.70082131146</v>
      </c>
      <c r="F7644" s="10">
        <v>28.291972279540001</v>
      </c>
      <c r="G7644" s="10">
        <v>11.85861838374</v>
      </c>
      <c r="H7644" s="10">
        <v>2.372052378067</v>
      </c>
      <c r="I7644" s="10">
        <v>158.16021520480001</v>
      </c>
    </row>
    <row r="7645" spans="1:10" x14ac:dyDescent="0.35">
      <c r="A7645" s="1" t="s">
        <v>1081</v>
      </c>
      <c r="B7645" s="18">
        <v>6.5926906927159995E-2</v>
      </c>
      <c r="C7645" s="18">
        <v>6.3406916554540005E-2</v>
      </c>
      <c r="D7645" s="18">
        <v>6.7924882164480005E-2</v>
      </c>
      <c r="E7645" s="18">
        <v>7.8426709222980007E-2</v>
      </c>
      <c r="F7645" s="18">
        <v>0.1124279376549</v>
      </c>
      <c r="G7645" s="18">
        <v>0</v>
      </c>
      <c r="H7645" s="18">
        <v>0.58381845170360003</v>
      </c>
      <c r="I7645" s="18">
        <v>8.3279287909189995E-2</v>
      </c>
    </row>
    <row r="7646" spans="1:10" x14ac:dyDescent="0.35">
      <c r="B7646" s="10">
        <v>1.48467975581</v>
      </c>
      <c r="C7646" s="10">
        <v>7.585846614067</v>
      </c>
      <c r="D7646" s="10">
        <v>2.3227894910560001</v>
      </c>
      <c r="E7646" s="10">
        <v>3.1297032730910002</v>
      </c>
      <c r="F7646" s="10">
        <v>7.1332580005380004</v>
      </c>
      <c r="G7646" s="10">
        <v>0</v>
      </c>
      <c r="H7646" s="10">
        <v>3.3275092381959999</v>
      </c>
      <c r="I7646" s="10">
        <v>24.983786372760001</v>
      </c>
    </row>
    <row r="7647" spans="1:10" x14ac:dyDescent="0.35">
      <c r="A7647" s="1" t="s">
        <v>1082</v>
      </c>
      <c r="B7647" s="18">
        <v>0.15619547794979999</v>
      </c>
      <c r="C7647" s="18">
        <v>0.26983889048760001</v>
      </c>
      <c r="D7647" s="18">
        <v>0.24274727664439999</v>
      </c>
      <c r="E7647" s="18">
        <v>0.24208598940439999</v>
      </c>
      <c r="F7647" s="18">
        <v>0.18502166935139999</v>
      </c>
      <c r="G7647" s="18">
        <v>0.1597323069129</v>
      </c>
      <c r="H7647" s="18">
        <v>0</v>
      </c>
      <c r="I7647" s="18">
        <v>0.22610763836190001</v>
      </c>
    </row>
    <row r="7648" spans="1:10" x14ac:dyDescent="0.35">
      <c r="B7648" s="10">
        <v>3.5175359329</v>
      </c>
      <c r="C7648" s="10">
        <v>32.282857217770001</v>
      </c>
      <c r="D7648" s="10">
        <v>8.3010938731789992</v>
      </c>
      <c r="E7648" s="10">
        <v>9.6607051464359994</v>
      </c>
      <c r="F7648" s="10">
        <v>11.73914002786</v>
      </c>
      <c r="G7648" s="10">
        <v>2.3309593104389998</v>
      </c>
      <c r="H7648" s="10">
        <v>0</v>
      </c>
      <c r="I7648" s="10">
        <v>67.832291508579999</v>
      </c>
    </row>
    <row r="7649" spans="1:9" x14ac:dyDescent="0.35">
      <c r="A7649" s="1" t="s">
        <v>1083</v>
      </c>
      <c r="B7649" s="18">
        <v>0</v>
      </c>
      <c r="C7649" s="18">
        <v>7.4332861386560006E-2</v>
      </c>
      <c r="D7649" s="18">
        <v>0</v>
      </c>
      <c r="E7649" s="18">
        <v>0.1143673565848</v>
      </c>
      <c r="F7649" s="18">
        <v>0.1722496196668</v>
      </c>
      <c r="G7649" s="18">
        <v>2.7638977196540002E-2</v>
      </c>
      <c r="H7649" s="18">
        <v>0</v>
      </c>
      <c r="I7649" s="18">
        <v>8.2630245529990001E-2</v>
      </c>
    </row>
    <row r="7650" spans="1:9" x14ac:dyDescent="0.35">
      <c r="B7650" s="10">
        <v>0</v>
      </c>
      <c r="C7650" s="10">
        <v>8.8929996206029998</v>
      </c>
      <c r="D7650" s="10">
        <v>0</v>
      </c>
      <c r="E7650" s="10">
        <v>4.5639539614039997</v>
      </c>
      <c r="F7650" s="10">
        <v>10.928786947500001</v>
      </c>
      <c r="G7650" s="10">
        <v>0.40333312948650002</v>
      </c>
      <c r="H7650" s="10">
        <v>0</v>
      </c>
      <c r="I7650" s="10">
        <v>24.789073659</v>
      </c>
    </row>
    <row r="7651" spans="1:9" x14ac:dyDescent="0.35">
      <c r="A7651" s="1" t="s">
        <v>1084</v>
      </c>
      <c r="B7651" s="18">
        <v>0</v>
      </c>
      <c r="C7651" s="18">
        <v>1.4904910050129999E-2</v>
      </c>
      <c r="D7651" s="18">
        <v>0</v>
      </c>
      <c r="E7651" s="18">
        <v>2.340513165014E-2</v>
      </c>
      <c r="F7651" s="18">
        <v>0</v>
      </c>
      <c r="G7651" s="18">
        <v>0</v>
      </c>
      <c r="H7651" s="18">
        <v>0</v>
      </c>
      <c r="I7651" s="18">
        <v>9.0573127916500004E-3</v>
      </c>
    </row>
    <row r="7652" spans="1:9" x14ac:dyDescent="0.35">
      <c r="B7652" s="10">
        <v>0</v>
      </c>
      <c r="C7652" s="10">
        <v>1.783186560404</v>
      </c>
      <c r="D7652" s="10">
        <v>0</v>
      </c>
      <c r="E7652" s="10">
        <v>0.93400727709109999</v>
      </c>
      <c r="F7652" s="10">
        <v>0</v>
      </c>
      <c r="G7652" s="10">
        <v>0</v>
      </c>
      <c r="H7652" s="10">
        <v>0</v>
      </c>
      <c r="I7652" s="10">
        <v>2.717193837495</v>
      </c>
    </row>
    <row r="7653" spans="1:9" x14ac:dyDescent="0.35">
      <c r="A7653" s="1" t="s">
        <v>1085</v>
      </c>
      <c r="B7653" s="18">
        <v>0</v>
      </c>
      <c r="C7653" s="18">
        <v>1.180406364641E-2</v>
      </c>
      <c r="D7653" s="18">
        <v>0</v>
      </c>
      <c r="E7653" s="18">
        <v>2.2599073189590001E-2</v>
      </c>
      <c r="F7653" s="18">
        <v>1.151437722598E-2</v>
      </c>
      <c r="G7653" s="18">
        <v>0</v>
      </c>
      <c r="H7653" s="18">
        <v>0</v>
      </c>
      <c r="I7653" s="18">
        <v>1.014868887924E-2</v>
      </c>
    </row>
    <row r="7654" spans="1:9" x14ac:dyDescent="0.35">
      <c r="B7654" s="10">
        <v>0</v>
      </c>
      <c r="C7654" s="10">
        <v>1.4122089688320001</v>
      </c>
      <c r="D7654" s="10">
        <v>0</v>
      </c>
      <c r="E7654" s="10">
        <v>0.90184063606700005</v>
      </c>
      <c r="F7654" s="10">
        <v>0.73055705887370004</v>
      </c>
      <c r="G7654" s="10">
        <v>0</v>
      </c>
      <c r="H7654" s="10">
        <v>0</v>
      </c>
      <c r="I7654" s="10">
        <v>3.044606663773</v>
      </c>
    </row>
    <row r="7655" spans="1:9" x14ac:dyDescent="0.35">
      <c r="A7655" s="1" t="s">
        <v>1076</v>
      </c>
      <c r="B7655" s="18">
        <v>0</v>
      </c>
      <c r="C7655" s="18">
        <v>6.2369096439340001E-2</v>
      </c>
      <c r="D7655" s="18">
        <v>9.8619186524300004E-2</v>
      </c>
      <c r="E7655" s="18">
        <v>7.5553828524209998E-2</v>
      </c>
      <c r="F7655" s="18">
        <v>7.2874010016160007E-2</v>
      </c>
      <c r="G7655" s="18">
        <v>0</v>
      </c>
      <c r="H7655" s="18">
        <v>0</v>
      </c>
      <c r="I7655" s="18">
        <v>6.1576109178650001E-2</v>
      </c>
    </row>
    <row r="7656" spans="1:9" x14ac:dyDescent="0.35">
      <c r="B7656" s="10">
        <v>0</v>
      </c>
      <c r="C7656" s="10">
        <v>7.4616843832770003</v>
      </c>
      <c r="D7656" s="10">
        <v>3.3724255791919999</v>
      </c>
      <c r="E7656" s="10">
        <v>3.0150578389630001</v>
      </c>
      <c r="F7656" s="10">
        <v>4.6236649521639999</v>
      </c>
      <c r="G7656" s="10">
        <v>0</v>
      </c>
      <c r="H7656" s="10">
        <v>0</v>
      </c>
      <c r="I7656" s="10">
        <v>18.472832753599999</v>
      </c>
    </row>
    <row r="7657" spans="1:9" x14ac:dyDescent="0.35">
      <c r="A7657" s="1" t="s">
        <v>1038</v>
      </c>
      <c r="B7657" s="18">
        <v>1</v>
      </c>
      <c r="C7657" s="18">
        <v>1</v>
      </c>
      <c r="D7657" s="18">
        <v>1</v>
      </c>
      <c r="E7657" s="18">
        <v>1</v>
      </c>
      <c r="F7657" s="18">
        <v>1</v>
      </c>
      <c r="G7657" s="18">
        <v>1</v>
      </c>
      <c r="H7657" s="18">
        <v>1</v>
      </c>
      <c r="I7657" s="18">
        <v>1</v>
      </c>
    </row>
    <row r="7658" spans="1:9" x14ac:dyDescent="0.35">
      <c r="B7658" s="10">
        <v>22.520088155370001</v>
      </c>
      <c r="C7658" s="10">
        <v>119.6375257822</v>
      </c>
      <c r="D7658" s="10">
        <v>34.196444911470003</v>
      </c>
      <c r="E7658" s="10">
        <v>39.906089444510002</v>
      </c>
      <c r="F7658" s="10">
        <v>63.447379266470001</v>
      </c>
      <c r="G7658" s="10">
        <v>14.59291082367</v>
      </c>
      <c r="H7658" s="10">
        <v>5.6995616162619998</v>
      </c>
      <c r="I7658" s="10">
        <v>300</v>
      </c>
    </row>
    <row r="7659" spans="1:9" x14ac:dyDescent="0.35">
      <c r="A7659" s="1" t="s">
        <v>318</v>
      </c>
    </row>
    <row r="7660" spans="1:9" x14ac:dyDescent="0.35">
      <c r="A7660" s="1" t="s">
        <v>49</v>
      </c>
    </row>
    <row r="7662" spans="1:9" x14ac:dyDescent="0.35">
      <c r="A7662" s="3"/>
    </row>
    <row r="7664" spans="1:9" x14ac:dyDescent="0.35">
      <c r="A7664" s="3" t="s">
        <v>1025</v>
      </c>
    </row>
    <row r="7665" spans="1:10" x14ac:dyDescent="0.35">
      <c r="A7665" s="1" t="s">
        <v>319</v>
      </c>
    </row>
    <row r="7666" spans="1:10" ht="31" x14ac:dyDescent="0.35">
      <c r="A7666" s="4" t="s">
        <v>1026</v>
      </c>
      <c r="B7666" s="4" t="s">
        <v>1182</v>
      </c>
      <c r="C7666" s="4" t="s">
        <v>1183</v>
      </c>
      <c r="D7666" s="4" t="s">
        <v>1184</v>
      </c>
      <c r="E7666" s="4" t="s">
        <v>1185</v>
      </c>
      <c r="F7666" s="4" t="s">
        <v>1186</v>
      </c>
      <c r="G7666" s="4" t="s">
        <v>1187</v>
      </c>
      <c r="H7666" s="4" t="s">
        <v>1188</v>
      </c>
      <c r="I7666" s="4" t="s">
        <v>1189</v>
      </c>
      <c r="J7666" s="4" t="s">
        <v>1038</v>
      </c>
    </row>
    <row r="7667" spans="1:10" x14ac:dyDescent="0.35">
      <c r="A7667" s="1" t="s">
        <v>1077</v>
      </c>
      <c r="B7667" s="18">
        <v>0.57495499045239995</v>
      </c>
      <c r="C7667" s="18">
        <v>0.64713838571269999</v>
      </c>
      <c r="D7667" s="18">
        <v>0.55859536418129996</v>
      </c>
      <c r="E7667" s="18">
        <v>0.51278349161030001</v>
      </c>
      <c r="F7667" s="18">
        <v>0.47556846685609999</v>
      </c>
      <c r="G7667" s="18">
        <v>0.82204909739910004</v>
      </c>
      <c r="H7667" s="18">
        <v>0.65965757878120002</v>
      </c>
      <c r="I7667" s="18">
        <v>0.65864915145500003</v>
      </c>
      <c r="J7667" s="18">
        <v>0.61048000525849999</v>
      </c>
    </row>
    <row r="7668" spans="1:10" x14ac:dyDescent="0.35">
      <c r="B7668" s="10">
        <v>15.375219237710001</v>
      </c>
      <c r="C7668" s="10">
        <v>14.28913844613</v>
      </c>
      <c r="D7668" s="10">
        <v>24.789397268759998</v>
      </c>
      <c r="E7668" s="10">
        <v>33.125712346660002</v>
      </c>
      <c r="F7668" s="10">
        <v>8.7259180874830005</v>
      </c>
      <c r="G7668" s="10">
        <v>26.288719973549998</v>
      </c>
      <c r="H7668" s="10">
        <v>25.127614850200001</v>
      </c>
      <c r="I7668" s="10">
        <v>35.422281367060002</v>
      </c>
      <c r="J7668" s="10">
        <v>183.14400157759999</v>
      </c>
    </row>
    <row r="7669" spans="1:10" x14ac:dyDescent="0.35">
      <c r="A7669" s="1" t="s">
        <v>1078</v>
      </c>
      <c r="B7669" s="18">
        <v>0.42504500954759999</v>
      </c>
      <c r="C7669" s="18">
        <v>0.27323760879390002</v>
      </c>
      <c r="D7669" s="18">
        <v>0.3426215111109</v>
      </c>
      <c r="E7669" s="18">
        <v>0.39332559005720003</v>
      </c>
      <c r="F7669" s="18">
        <v>0.52443153314390001</v>
      </c>
      <c r="G7669" s="18">
        <v>0.1120007416687</v>
      </c>
      <c r="H7669" s="18">
        <v>0.18864332645840001</v>
      </c>
      <c r="I7669" s="18">
        <v>0.26437469054099999</v>
      </c>
      <c r="J7669" s="18">
        <v>0.30873788389189999</v>
      </c>
    </row>
    <row r="7670" spans="1:10" x14ac:dyDescent="0.35">
      <c r="B7670" s="10">
        <v>11.366385745340001</v>
      </c>
      <c r="C7670" s="10">
        <v>6.033222734033</v>
      </c>
      <c r="D7670" s="10">
        <v>15.20488943584</v>
      </c>
      <c r="E7670" s="10">
        <v>25.408755484499999</v>
      </c>
      <c r="F7670" s="10">
        <v>9.6224769294700003</v>
      </c>
      <c r="G7670" s="10">
        <v>3.5817278358140001</v>
      </c>
      <c r="H7670" s="10">
        <v>7.185783963954</v>
      </c>
      <c r="I7670" s="10">
        <v>14.21812303862</v>
      </c>
      <c r="J7670" s="10">
        <v>92.621365167579995</v>
      </c>
    </row>
    <row r="7671" spans="1:10" x14ac:dyDescent="0.35">
      <c r="A7671" s="1" t="s">
        <v>1079</v>
      </c>
      <c r="B7671" s="18">
        <v>0</v>
      </c>
      <c r="C7671" s="18">
        <v>3.2117793296780002E-2</v>
      </c>
      <c r="D7671" s="18">
        <v>3.1822209095789998E-2</v>
      </c>
      <c r="E7671" s="18">
        <v>1.4458361158370001E-2</v>
      </c>
      <c r="F7671" s="18">
        <v>0</v>
      </c>
      <c r="G7671" s="18">
        <v>0</v>
      </c>
      <c r="H7671" s="18">
        <v>2.8195219308620002E-2</v>
      </c>
      <c r="I7671" s="18">
        <v>3.0353136927249998E-2</v>
      </c>
      <c r="J7671" s="18">
        <v>1.920600167089E-2</v>
      </c>
    </row>
    <row r="7672" spans="1:10" x14ac:dyDescent="0.35">
      <c r="B7672" s="10">
        <v>0</v>
      </c>
      <c r="C7672" s="10">
        <v>0.70917690116090004</v>
      </c>
      <c r="D7672" s="10">
        <v>1.4122089688320001</v>
      </c>
      <c r="E7672" s="10">
        <v>0.93400727709109999</v>
      </c>
      <c r="F7672" s="10">
        <v>0</v>
      </c>
      <c r="G7672" s="10">
        <v>0</v>
      </c>
      <c r="H7672" s="10">
        <v>1.074009659243</v>
      </c>
      <c r="I7672" s="10">
        <v>1.632397694941</v>
      </c>
      <c r="J7672" s="10">
        <v>5.7618005012679996</v>
      </c>
    </row>
    <row r="7673" spans="1:10" x14ac:dyDescent="0.35">
      <c r="A7673" s="1" t="s">
        <v>1080</v>
      </c>
      <c r="B7673" s="18">
        <v>0.46673827067500001</v>
      </c>
      <c r="C7673" s="18">
        <v>0.59186748284409996</v>
      </c>
      <c r="D7673" s="18">
        <v>0.45479454661640001</v>
      </c>
      <c r="E7673" s="18">
        <v>0.45771126493499997</v>
      </c>
      <c r="F7673" s="18">
        <v>0.47556846685609999</v>
      </c>
      <c r="G7673" s="18">
        <v>0.73407473119699995</v>
      </c>
      <c r="H7673" s="18">
        <v>0.58738374742690003</v>
      </c>
      <c r="I7673" s="18">
        <v>0.52590648567889997</v>
      </c>
      <c r="J7673" s="18">
        <v>0.52720071734929996</v>
      </c>
    </row>
    <row r="7674" spans="1:10" x14ac:dyDescent="0.35">
      <c r="B7674" s="10">
        <v>12.481330464859999</v>
      </c>
      <c r="C7674" s="10">
        <v>13.068729333389999</v>
      </c>
      <c r="D7674" s="10">
        <v>20.182914887350002</v>
      </c>
      <c r="E7674" s="10">
        <v>29.568057373390001</v>
      </c>
      <c r="F7674" s="10">
        <v>8.7259180874830005</v>
      </c>
      <c r="G7674" s="10">
        <v>23.475343637209999</v>
      </c>
      <c r="H7674" s="10">
        <v>22.37456681978</v>
      </c>
      <c r="I7674" s="10">
        <v>28.283354601349998</v>
      </c>
      <c r="J7674" s="10">
        <v>158.16021520480001</v>
      </c>
    </row>
    <row r="7675" spans="1:10" x14ac:dyDescent="0.35">
      <c r="A7675" s="1" t="s">
        <v>1081</v>
      </c>
      <c r="B7675" s="18">
        <v>0.10821671977739999</v>
      </c>
      <c r="C7675" s="18">
        <v>5.5270902868580003E-2</v>
      </c>
      <c r="D7675" s="18">
        <v>0.10380081756490001</v>
      </c>
      <c r="E7675" s="18">
        <v>5.5072226675340001E-2</v>
      </c>
      <c r="F7675" s="18">
        <v>0</v>
      </c>
      <c r="G7675" s="18">
        <v>8.7974366202130005E-2</v>
      </c>
      <c r="H7675" s="18">
        <v>7.2273831354350004E-2</v>
      </c>
      <c r="I7675" s="18">
        <v>0.1327426657761</v>
      </c>
      <c r="J7675" s="18">
        <v>8.3279287909189995E-2</v>
      </c>
    </row>
    <row r="7676" spans="1:10" x14ac:dyDescent="0.35">
      <c r="B7676" s="10">
        <v>2.8938887728479998</v>
      </c>
      <c r="C7676" s="10">
        <v>1.220409112747</v>
      </c>
      <c r="D7676" s="10">
        <v>4.6064823814110003</v>
      </c>
      <c r="E7676" s="10">
        <v>3.5576549732679998</v>
      </c>
      <c r="F7676" s="10">
        <v>0</v>
      </c>
      <c r="G7676" s="10">
        <v>2.813376336348</v>
      </c>
      <c r="H7676" s="10">
        <v>2.7530480304279998</v>
      </c>
      <c r="I7676" s="10">
        <v>7.1389267657089999</v>
      </c>
      <c r="J7676" s="10">
        <v>24.983786372760001</v>
      </c>
    </row>
    <row r="7677" spans="1:10" x14ac:dyDescent="0.35">
      <c r="A7677" s="1" t="s">
        <v>1082</v>
      </c>
      <c r="B7677" s="18">
        <v>0.42504500954759999</v>
      </c>
      <c r="C7677" s="18">
        <v>0.25370321353519998</v>
      </c>
      <c r="D7677" s="18">
        <v>0.26887377939430002</v>
      </c>
      <c r="E7677" s="18">
        <v>0.2353124981261</v>
      </c>
      <c r="F7677" s="18">
        <v>0.38945943998179999</v>
      </c>
      <c r="G7677" s="18">
        <v>9.8733828855279995E-2</v>
      </c>
      <c r="H7677" s="18">
        <v>0.1285755490686</v>
      </c>
      <c r="I7677" s="18">
        <v>0.15860231027460001</v>
      </c>
      <c r="J7677" s="18">
        <v>0.22610763836190001</v>
      </c>
    </row>
    <row r="7678" spans="1:10" x14ac:dyDescent="0.35">
      <c r="B7678" s="10">
        <v>11.366385745340001</v>
      </c>
      <c r="C7678" s="10">
        <v>5.6018935400360004</v>
      </c>
      <c r="D7678" s="10">
        <v>11.93210570648</v>
      </c>
      <c r="E7678" s="10">
        <v>15.201140933810001</v>
      </c>
      <c r="F7678" s="10">
        <v>7.145955647868</v>
      </c>
      <c r="G7678" s="10">
        <v>3.1574585835629998</v>
      </c>
      <c r="H7678" s="10">
        <v>4.8976878005689999</v>
      </c>
      <c r="I7678" s="10">
        <v>8.5296635509230008</v>
      </c>
      <c r="J7678" s="10">
        <v>67.832291508579999</v>
      </c>
    </row>
    <row r="7679" spans="1:10" x14ac:dyDescent="0.35">
      <c r="A7679" s="1" t="s">
        <v>1083</v>
      </c>
      <c r="B7679" s="18">
        <v>0</v>
      </c>
      <c r="C7679" s="18">
        <v>1.9534395258770001E-2</v>
      </c>
      <c r="D7679" s="18">
        <v>7.3747731716619996E-2</v>
      </c>
      <c r="E7679" s="18">
        <v>0.1580130919311</v>
      </c>
      <c r="F7679" s="18">
        <v>0.13497209316209999</v>
      </c>
      <c r="G7679" s="18">
        <v>1.326691281346E-2</v>
      </c>
      <c r="H7679" s="18">
        <v>6.006777738974E-2</v>
      </c>
      <c r="I7679" s="18">
        <v>0.1057723802664</v>
      </c>
      <c r="J7679" s="18">
        <v>8.2630245529990001E-2</v>
      </c>
    </row>
    <row r="7680" spans="1:10" x14ac:dyDescent="0.35">
      <c r="B7680" s="10">
        <v>0</v>
      </c>
      <c r="C7680" s="10">
        <v>0.43132919399710001</v>
      </c>
      <c r="D7680" s="10">
        <v>3.2727837293680002</v>
      </c>
      <c r="E7680" s="10">
        <v>10.20761455069</v>
      </c>
      <c r="F7680" s="10">
        <v>2.476521281603</v>
      </c>
      <c r="G7680" s="10">
        <v>0.42426925225040002</v>
      </c>
      <c r="H7680" s="10">
        <v>2.2880961633850001</v>
      </c>
      <c r="I7680" s="10">
        <v>5.6884594877000003</v>
      </c>
      <c r="J7680" s="10">
        <v>24.789073659</v>
      </c>
    </row>
    <row r="7681" spans="1:11" x14ac:dyDescent="0.35">
      <c r="A7681" s="1" t="s">
        <v>1084</v>
      </c>
      <c r="B7681" s="18">
        <v>0</v>
      </c>
      <c r="C7681" s="18">
        <v>3.2117793296780002E-2</v>
      </c>
      <c r="D7681" s="18">
        <v>0</v>
      </c>
      <c r="E7681" s="18">
        <v>1.4458361158370001E-2</v>
      </c>
      <c r="F7681" s="18">
        <v>0</v>
      </c>
      <c r="G7681" s="18">
        <v>0</v>
      </c>
      <c r="H7681" s="18">
        <v>2.8195219308620002E-2</v>
      </c>
      <c r="I7681" s="18">
        <v>0</v>
      </c>
      <c r="J7681" s="18">
        <v>9.0573127916500004E-3</v>
      </c>
    </row>
    <row r="7682" spans="1:11" x14ac:dyDescent="0.35">
      <c r="B7682" s="10">
        <v>0</v>
      </c>
      <c r="C7682" s="10">
        <v>0.70917690116090004</v>
      </c>
      <c r="D7682" s="10">
        <v>0</v>
      </c>
      <c r="E7682" s="10">
        <v>0.93400727709109999</v>
      </c>
      <c r="F7682" s="10">
        <v>0</v>
      </c>
      <c r="G7682" s="10">
        <v>0</v>
      </c>
      <c r="H7682" s="10">
        <v>1.074009659243</v>
      </c>
      <c r="I7682" s="10">
        <v>0</v>
      </c>
      <c r="J7682" s="10">
        <v>2.717193837495</v>
      </c>
    </row>
    <row r="7683" spans="1:11" x14ac:dyDescent="0.35">
      <c r="A7683" s="1" t="s">
        <v>1085</v>
      </c>
      <c r="B7683" s="18">
        <v>0</v>
      </c>
      <c r="C7683" s="18">
        <v>0</v>
      </c>
      <c r="D7683" s="18">
        <v>3.1822209095789998E-2</v>
      </c>
      <c r="E7683" s="18">
        <v>0</v>
      </c>
      <c r="F7683" s="18">
        <v>0</v>
      </c>
      <c r="G7683" s="18">
        <v>0</v>
      </c>
      <c r="H7683" s="18">
        <v>0</v>
      </c>
      <c r="I7683" s="18">
        <v>3.0353136927249998E-2</v>
      </c>
      <c r="J7683" s="18">
        <v>1.014868887924E-2</v>
      </c>
    </row>
    <row r="7684" spans="1:11" x14ac:dyDescent="0.35">
      <c r="B7684" s="10">
        <v>0</v>
      </c>
      <c r="C7684" s="10">
        <v>0</v>
      </c>
      <c r="D7684" s="10">
        <v>1.4122089688320001</v>
      </c>
      <c r="E7684" s="10">
        <v>0</v>
      </c>
      <c r="F7684" s="10">
        <v>0</v>
      </c>
      <c r="G7684" s="10">
        <v>0</v>
      </c>
      <c r="H7684" s="10">
        <v>0</v>
      </c>
      <c r="I7684" s="10">
        <v>1.632397694941</v>
      </c>
      <c r="J7684" s="10">
        <v>3.044606663773</v>
      </c>
    </row>
    <row r="7685" spans="1:11" x14ac:dyDescent="0.35">
      <c r="A7685" s="1" t="s">
        <v>1076</v>
      </c>
      <c r="B7685" s="18">
        <v>0</v>
      </c>
      <c r="C7685" s="18">
        <v>4.7506212196570002E-2</v>
      </c>
      <c r="D7685" s="18">
        <v>6.6960915611969998E-2</v>
      </c>
      <c r="E7685" s="18">
        <v>7.9432557174080001E-2</v>
      </c>
      <c r="F7685" s="18">
        <v>0</v>
      </c>
      <c r="G7685" s="18">
        <v>6.5950160932139998E-2</v>
      </c>
      <c r="H7685" s="18">
        <v>0.1235038754518</v>
      </c>
      <c r="I7685" s="18">
        <v>4.6623021076799998E-2</v>
      </c>
      <c r="J7685" s="18">
        <v>6.1576109178650001E-2</v>
      </c>
    </row>
    <row r="7686" spans="1:11" x14ac:dyDescent="0.35">
      <c r="B7686" s="10">
        <v>0</v>
      </c>
      <c r="C7686" s="10">
        <v>1.048960868517</v>
      </c>
      <c r="D7686" s="10">
        <v>2.971597770092</v>
      </c>
      <c r="E7686" s="10">
        <v>5.1313275153319999</v>
      </c>
      <c r="F7686" s="10">
        <v>0</v>
      </c>
      <c r="G7686" s="10">
        <v>2.109053240787</v>
      </c>
      <c r="H7686" s="10">
        <v>4.704498083072</v>
      </c>
      <c r="I7686" s="10">
        <v>2.507395275795</v>
      </c>
      <c r="J7686" s="10">
        <v>18.472832753599999</v>
      </c>
    </row>
    <row r="7687" spans="1:11" x14ac:dyDescent="0.35">
      <c r="A7687" s="1" t="s">
        <v>1038</v>
      </c>
      <c r="B7687" s="18">
        <v>1</v>
      </c>
      <c r="C7687" s="18">
        <v>1</v>
      </c>
      <c r="D7687" s="18">
        <v>1</v>
      </c>
      <c r="E7687" s="18">
        <v>1</v>
      </c>
      <c r="F7687" s="18">
        <v>1</v>
      </c>
      <c r="G7687" s="18">
        <v>1</v>
      </c>
      <c r="H7687" s="18">
        <v>1</v>
      </c>
      <c r="I7687" s="18">
        <v>1</v>
      </c>
      <c r="J7687" s="18">
        <v>1</v>
      </c>
    </row>
    <row r="7688" spans="1:11" x14ac:dyDescent="0.35">
      <c r="B7688" s="10">
        <v>26.741604983049999</v>
      </c>
      <c r="C7688" s="10">
        <v>22.080498949839999</v>
      </c>
      <c r="D7688" s="10">
        <v>44.378093443529998</v>
      </c>
      <c r="E7688" s="10">
        <v>64.599802623580004</v>
      </c>
      <c r="F7688" s="10">
        <v>18.348395016950001</v>
      </c>
      <c r="G7688" s="10">
        <v>31.97950105016</v>
      </c>
      <c r="H7688" s="10">
        <v>38.091906556470001</v>
      </c>
      <c r="I7688" s="10">
        <v>53.780197376419999</v>
      </c>
      <c r="J7688" s="10">
        <v>300</v>
      </c>
    </row>
    <row r="7689" spans="1:11" x14ac:dyDescent="0.35">
      <c r="A7689" s="1" t="s">
        <v>319</v>
      </c>
    </row>
    <row r="7690" spans="1:11" x14ac:dyDescent="0.35">
      <c r="A7690" s="1" t="s">
        <v>49</v>
      </c>
    </row>
    <row r="7691" spans="1:11" x14ac:dyDescent="0.35">
      <c r="B7691" s="7"/>
      <c r="C7691" s="7"/>
      <c r="D7691" s="7"/>
    </row>
    <row r="7692" spans="1:11" x14ac:dyDescent="0.35">
      <c r="B7692" s="10"/>
      <c r="C7692" s="10"/>
      <c r="D7692" s="10"/>
    </row>
    <row r="7693" spans="1:11" x14ac:dyDescent="0.35">
      <c r="B7693" s="7"/>
      <c r="C7693" s="7"/>
      <c r="D7693" s="7"/>
    </row>
    <row r="7694" spans="1:11" x14ac:dyDescent="0.35">
      <c r="A7694" s="3" t="s">
        <v>1025</v>
      </c>
    </row>
    <row r="7695" spans="1:11" x14ac:dyDescent="0.35">
      <c r="A7695" s="1" t="s">
        <v>320</v>
      </c>
    </row>
    <row r="7696" spans="1:11" ht="31" x14ac:dyDescent="0.35">
      <c r="A7696" s="4" t="s">
        <v>1026</v>
      </c>
      <c r="B7696" s="4" t="s">
        <v>1190</v>
      </c>
      <c r="C7696" s="4" t="s">
        <v>1191</v>
      </c>
      <c r="D7696" s="4" t="s">
        <v>1192</v>
      </c>
      <c r="E7696" s="4" t="s">
        <v>1193</v>
      </c>
      <c r="F7696" s="4" t="s">
        <v>1194</v>
      </c>
      <c r="G7696" s="4" t="s">
        <v>1195</v>
      </c>
      <c r="H7696" s="4" t="s">
        <v>1196</v>
      </c>
      <c r="I7696" s="4" t="s">
        <v>1197</v>
      </c>
      <c r="J7696" s="4" t="s">
        <v>1037</v>
      </c>
      <c r="K7696" s="4" t="s">
        <v>1038</v>
      </c>
    </row>
    <row r="7697" spans="1:11" x14ac:dyDescent="0.35">
      <c r="A7697" s="1" t="s">
        <v>1077</v>
      </c>
      <c r="B7697" s="18">
        <v>0.56182705045070003</v>
      </c>
      <c r="C7697" s="18">
        <v>0.669236333475</v>
      </c>
      <c r="D7697" s="18">
        <v>1</v>
      </c>
      <c r="E7697" s="18">
        <v>0.77029976500130004</v>
      </c>
      <c r="F7697" s="18">
        <v>1</v>
      </c>
      <c r="G7697" s="18">
        <v>0</v>
      </c>
      <c r="H7697" s="18">
        <v>0.217065100747</v>
      </c>
      <c r="I7697" s="18">
        <v>0.73484829111200001</v>
      </c>
      <c r="J7697" s="18">
        <v>0.68789964459749997</v>
      </c>
      <c r="K7697" s="18">
        <v>0.61048000525849999</v>
      </c>
    </row>
    <row r="7698" spans="1:11" x14ac:dyDescent="0.35">
      <c r="B7698" s="10">
        <v>80.519672223559994</v>
      </c>
      <c r="C7698" s="10">
        <v>90.246846515830001</v>
      </c>
      <c r="D7698" s="10">
        <v>4.1787368250519998</v>
      </c>
      <c r="E7698" s="10">
        <v>1.312052813655</v>
      </c>
      <c r="F7698" s="10">
        <v>1.049242696781</v>
      </c>
      <c r="G7698" s="10">
        <v>0</v>
      </c>
      <c r="H7698" s="10">
        <v>0.78450271849709996</v>
      </c>
      <c r="I7698" s="10">
        <v>2.8069978862189999</v>
      </c>
      <c r="J7698" s="10">
        <v>2.2459498979679999</v>
      </c>
      <c r="K7698" s="10">
        <v>183.14400157759999</v>
      </c>
    </row>
    <row r="7699" spans="1:11" x14ac:dyDescent="0.35">
      <c r="A7699" s="1" t="s">
        <v>1078</v>
      </c>
      <c r="B7699" s="18">
        <v>0.36100001023279998</v>
      </c>
      <c r="C7699" s="18">
        <v>0.24157337819659999</v>
      </c>
      <c r="D7699" s="18">
        <v>0</v>
      </c>
      <c r="E7699" s="18">
        <v>0.22970023499869999</v>
      </c>
      <c r="F7699" s="18">
        <v>0</v>
      </c>
      <c r="G7699" s="18">
        <v>1</v>
      </c>
      <c r="H7699" s="18">
        <v>0.4655579669603</v>
      </c>
      <c r="I7699" s="18">
        <v>0.26515170888799999</v>
      </c>
      <c r="J7699" s="18">
        <v>0.31210035540249997</v>
      </c>
      <c r="K7699" s="18">
        <v>0.30873788389189999</v>
      </c>
    </row>
    <row r="7700" spans="1:11" x14ac:dyDescent="0.35">
      <c r="B7700" s="10">
        <v>51.737634336639999</v>
      </c>
      <c r="C7700" s="10">
        <v>32.576288067349999</v>
      </c>
      <c r="D7700" s="10">
        <v>0</v>
      </c>
      <c r="E7700" s="10">
        <v>0.39124877524379997</v>
      </c>
      <c r="F7700" s="10">
        <v>0</v>
      </c>
      <c r="G7700" s="10">
        <v>4.2017806433400002</v>
      </c>
      <c r="H7700" s="10">
        <v>1.682589644496</v>
      </c>
      <c r="I7700" s="10">
        <v>1.012835295908</v>
      </c>
      <c r="J7700" s="10">
        <v>1.018988404598</v>
      </c>
      <c r="K7700" s="10">
        <v>92.621365167579995</v>
      </c>
    </row>
    <row r="7701" spans="1:11" x14ac:dyDescent="0.35">
      <c r="A7701" s="1" t="s">
        <v>1079</v>
      </c>
      <c r="B7701" s="18">
        <v>2.131904505308E-2</v>
      </c>
      <c r="C7701" s="18">
        <v>2.0069688909140002E-2</v>
      </c>
      <c r="D7701" s="18">
        <v>0</v>
      </c>
      <c r="E7701" s="18">
        <v>0</v>
      </c>
      <c r="F7701" s="18">
        <v>0</v>
      </c>
      <c r="G7701" s="18">
        <v>0</v>
      </c>
      <c r="H7701" s="18">
        <v>0</v>
      </c>
      <c r="I7701" s="18">
        <v>0</v>
      </c>
      <c r="J7701" s="18">
        <v>0</v>
      </c>
      <c r="K7701" s="18">
        <v>1.920600167089E-2</v>
      </c>
    </row>
    <row r="7702" spans="1:11" x14ac:dyDescent="0.35">
      <c r="B7702" s="10">
        <v>3.0553931470840001</v>
      </c>
      <c r="C7702" s="10">
        <v>2.7064073541839999</v>
      </c>
      <c r="D7702" s="10">
        <v>0</v>
      </c>
      <c r="E7702" s="10">
        <v>0</v>
      </c>
      <c r="F7702" s="10">
        <v>0</v>
      </c>
      <c r="G7702" s="10">
        <v>0</v>
      </c>
      <c r="H7702" s="10">
        <v>0</v>
      </c>
      <c r="I7702" s="10">
        <v>0</v>
      </c>
      <c r="J7702" s="10">
        <v>0</v>
      </c>
      <c r="K7702" s="10">
        <v>5.7618005012679996</v>
      </c>
    </row>
    <row r="7703" spans="1:11" x14ac:dyDescent="0.35">
      <c r="A7703" s="1" t="s">
        <v>1080</v>
      </c>
      <c r="B7703" s="18">
        <v>0.4761541103518</v>
      </c>
      <c r="C7703" s="18">
        <v>0.57501827560719998</v>
      </c>
      <c r="D7703" s="18">
        <v>1</v>
      </c>
      <c r="E7703" s="18">
        <v>0.77029976500130004</v>
      </c>
      <c r="F7703" s="18">
        <v>1</v>
      </c>
      <c r="G7703" s="18">
        <v>0</v>
      </c>
      <c r="H7703" s="18">
        <v>0.217065100747</v>
      </c>
      <c r="I7703" s="18">
        <v>0.73484829111200001</v>
      </c>
      <c r="J7703" s="18">
        <v>0.68789964459749997</v>
      </c>
      <c r="K7703" s="18">
        <v>0.52720071734929996</v>
      </c>
    </row>
    <row r="7704" spans="1:11" x14ac:dyDescent="0.35">
      <c r="B7704" s="10">
        <v>68.241236983280004</v>
      </c>
      <c r="C7704" s="10">
        <v>77.541495383349996</v>
      </c>
      <c r="D7704" s="10">
        <v>4.1787368250519998</v>
      </c>
      <c r="E7704" s="10">
        <v>1.312052813655</v>
      </c>
      <c r="F7704" s="10">
        <v>1.049242696781</v>
      </c>
      <c r="G7704" s="10">
        <v>0</v>
      </c>
      <c r="H7704" s="10">
        <v>0.78450271849709996</v>
      </c>
      <c r="I7704" s="10">
        <v>2.8069978862189999</v>
      </c>
      <c r="J7704" s="10">
        <v>2.2459498979679999</v>
      </c>
      <c r="K7704" s="10">
        <v>158.16021520480001</v>
      </c>
    </row>
    <row r="7705" spans="1:11" x14ac:dyDescent="0.35">
      <c r="A7705" s="1" t="s">
        <v>1081</v>
      </c>
      <c r="B7705" s="18">
        <v>8.5672940098900002E-2</v>
      </c>
      <c r="C7705" s="18">
        <v>9.4218057867820004E-2</v>
      </c>
      <c r="D7705" s="18">
        <v>0</v>
      </c>
      <c r="E7705" s="18">
        <v>0</v>
      </c>
      <c r="F7705" s="18">
        <v>0</v>
      </c>
      <c r="G7705" s="18">
        <v>0</v>
      </c>
      <c r="H7705" s="18">
        <v>0</v>
      </c>
      <c r="I7705" s="18">
        <v>0</v>
      </c>
      <c r="J7705" s="18">
        <v>0</v>
      </c>
      <c r="K7705" s="18">
        <v>8.3279287909189995E-2</v>
      </c>
    </row>
    <row r="7706" spans="1:11" x14ac:dyDescent="0.35">
      <c r="B7706" s="10">
        <v>12.278435240269999</v>
      </c>
      <c r="C7706" s="10">
        <v>12.705351132480001</v>
      </c>
      <c r="D7706" s="10">
        <v>0</v>
      </c>
      <c r="E7706" s="10">
        <v>0</v>
      </c>
      <c r="F7706" s="10">
        <v>0</v>
      </c>
      <c r="G7706" s="10">
        <v>0</v>
      </c>
      <c r="H7706" s="10">
        <v>0</v>
      </c>
      <c r="I7706" s="10">
        <v>0</v>
      </c>
      <c r="J7706" s="10">
        <v>0</v>
      </c>
      <c r="K7706" s="10">
        <v>24.983786372760001</v>
      </c>
    </row>
    <row r="7707" spans="1:11" x14ac:dyDescent="0.35">
      <c r="A7707" s="1" t="s">
        <v>1082</v>
      </c>
      <c r="B7707" s="18">
        <v>0.2639307525274</v>
      </c>
      <c r="C7707" s="18">
        <v>0.16846754159720001</v>
      </c>
      <c r="D7707" s="18">
        <v>0</v>
      </c>
      <c r="E7707" s="18">
        <v>0.22970023499869999</v>
      </c>
      <c r="F7707" s="18">
        <v>0</v>
      </c>
      <c r="G7707" s="18">
        <v>1</v>
      </c>
      <c r="H7707" s="18">
        <v>0.4655579669603</v>
      </c>
      <c r="I7707" s="18">
        <v>0.26515170888799999</v>
      </c>
      <c r="J7707" s="18">
        <v>0</v>
      </c>
      <c r="K7707" s="18">
        <v>0.22610763836190001</v>
      </c>
    </row>
    <row r="7708" spans="1:11" x14ac:dyDescent="0.35">
      <c r="B7708" s="10">
        <v>37.825906862579998</v>
      </c>
      <c r="C7708" s="10">
        <v>22.717930287009999</v>
      </c>
      <c r="D7708" s="10">
        <v>0</v>
      </c>
      <c r="E7708" s="10">
        <v>0.39124877524379997</v>
      </c>
      <c r="F7708" s="10">
        <v>0</v>
      </c>
      <c r="G7708" s="10">
        <v>4.2017806433400002</v>
      </c>
      <c r="H7708" s="10">
        <v>1.682589644496</v>
      </c>
      <c r="I7708" s="10">
        <v>1.012835295908</v>
      </c>
      <c r="J7708" s="10">
        <v>0</v>
      </c>
      <c r="K7708" s="10">
        <v>67.832291508579999</v>
      </c>
    </row>
    <row r="7709" spans="1:11" x14ac:dyDescent="0.35">
      <c r="A7709" s="1" t="s">
        <v>1083</v>
      </c>
      <c r="B7709" s="18">
        <v>9.706925770541E-2</v>
      </c>
      <c r="C7709" s="18">
        <v>7.3105836599419993E-2</v>
      </c>
      <c r="D7709" s="18">
        <v>0</v>
      </c>
      <c r="E7709" s="18">
        <v>0</v>
      </c>
      <c r="F7709" s="18">
        <v>0</v>
      </c>
      <c r="G7709" s="18">
        <v>0</v>
      </c>
      <c r="H7709" s="18">
        <v>0</v>
      </c>
      <c r="I7709" s="18">
        <v>0</v>
      </c>
      <c r="J7709" s="18">
        <v>0.31210035540249997</v>
      </c>
      <c r="K7709" s="18">
        <v>8.2630245529990001E-2</v>
      </c>
    </row>
    <row r="7710" spans="1:11" x14ac:dyDescent="0.35">
      <c r="B7710" s="10">
        <v>13.911727474059999</v>
      </c>
      <c r="C7710" s="10">
        <v>9.8583577803390003</v>
      </c>
      <c r="D7710" s="10">
        <v>0</v>
      </c>
      <c r="E7710" s="10">
        <v>0</v>
      </c>
      <c r="F7710" s="10">
        <v>0</v>
      </c>
      <c r="G7710" s="10">
        <v>0</v>
      </c>
      <c r="H7710" s="10">
        <v>0</v>
      </c>
      <c r="I7710" s="10">
        <v>0</v>
      </c>
      <c r="J7710" s="10">
        <v>1.018988404598</v>
      </c>
      <c r="K7710" s="10">
        <v>24.789073659</v>
      </c>
    </row>
    <row r="7711" spans="1:11" x14ac:dyDescent="0.35">
      <c r="A7711" s="1" t="s">
        <v>1084</v>
      </c>
      <c r="B7711" s="18">
        <v>1.146533877648E-2</v>
      </c>
      <c r="C7711" s="18">
        <v>7.9644476701189997E-3</v>
      </c>
      <c r="D7711" s="18">
        <v>0</v>
      </c>
      <c r="E7711" s="18">
        <v>0</v>
      </c>
      <c r="F7711" s="18">
        <v>0</v>
      </c>
      <c r="G7711" s="18">
        <v>0</v>
      </c>
      <c r="H7711" s="18">
        <v>0</v>
      </c>
      <c r="I7711" s="18">
        <v>0</v>
      </c>
      <c r="J7711" s="18">
        <v>0</v>
      </c>
      <c r="K7711" s="18">
        <v>9.0573127916500004E-3</v>
      </c>
    </row>
    <row r="7712" spans="1:11" x14ac:dyDescent="0.35">
      <c r="B7712" s="10">
        <v>1.643184178252</v>
      </c>
      <c r="C7712" s="10">
        <v>1.074009659243</v>
      </c>
      <c r="D7712" s="10">
        <v>0</v>
      </c>
      <c r="E7712" s="10">
        <v>0</v>
      </c>
      <c r="F7712" s="10">
        <v>0</v>
      </c>
      <c r="G7712" s="10">
        <v>0</v>
      </c>
      <c r="H7712" s="10">
        <v>0</v>
      </c>
      <c r="I7712" s="10">
        <v>0</v>
      </c>
      <c r="J7712" s="10">
        <v>0</v>
      </c>
      <c r="K7712" s="10">
        <v>2.717193837495</v>
      </c>
    </row>
    <row r="7713" spans="1:11" x14ac:dyDescent="0.35">
      <c r="A7713" s="1" t="s">
        <v>1085</v>
      </c>
      <c r="B7713" s="18">
        <v>9.8537062765989992E-3</v>
      </c>
      <c r="C7713" s="18">
        <v>1.2105241239019999E-2</v>
      </c>
      <c r="D7713" s="18">
        <v>0</v>
      </c>
      <c r="E7713" s="18">
        <v>0</v>
      </c>
      <c r="F7713" s="18">
        <v>0</v>
      </c>
      <c r="G7713" s="18">
        <v>0</v>
      </c>
      <c r="H7713" s="18">
        <v>0</v>
      </c>
      <c r="I7713" s="18">
        <v>0</v>
      </c>
      <c r="J7713" s="18">
        <v>0</v>
      </c>
      <c r="K7713" s="18">
        <v>1.014868887924E-2</v>
      </c>
    </row>
    <row r="7714" spans="1:11" x14ac:dyDescent="0.35">
      <c r="B7714" s="10">
        <v>1.4122089688320001</v>
      </c>
      <c r="C7714" s="10">
        <v>1.632397694941</v>
      </c>
      <c r="D7714" s="10">
        <v>0</v>
      </c>
      <c r="E7714" s="10">
        <v>0</v>
      </c>
      <c r="F7714" s="10">
        <v>0</v>
      </c>
      <c r="G7714" s="10">
        <v>0</v>
      </c>
      <c r="H7714" s="10">
        <v>0</v>
      </c>
      <c r="I7714" s="10">
        <v>0</v>
      </c>
      <c r="J7714" s="10">
        <v>0</v>
      </c>
      <c r="K7714" s="10">
        <v>3.044606663773</v>
      </c>
    </row>
    <row r="7715" spans="1:11" x14ac:dyDescent="0.35">
      <c r="A7715" s="1" t="s">
        <v>1076</v>
      </c>
      <c r="B7715" s="18">
        <v>5.585389426344E-2</v>
      </c>
      <c r="C7715" s="18">
        <v>6.9120599419230003E-2</v>
      </c>
      <c r="D7715" s="18">
        <v>0</v>
      </c>
      <c r="E7715" s="18">
        <v>0</v>
      </c>
      <c r="F7715" s="18">
        <v>0</v>
      </c>
      <c r="G7715" s="18">
        <v>0</v>
      </c>
      <c r="H7715" s="18">
        <v>0.31737693229280001</v>
      </c>
      <c r="I7715" s="18">
        <v>0</v>
      </c>
      <c r="J7715" s="18">
        <v>0</v>
      </c>
      <c r="K7715" s="18">
        <v>6.1576109178650001E-2</v>
      </c>
    </row>
    <row r="7716" spans="1:11" x14ac:dyDescent="0.35">
      <c r="B7716" s="10">
        <v>8.0048428691609992</v>
      </c>
      <c r="C7716" s="10">
        <v>9.3209465996540004</v>
      </c>
      <c r="D7716" s="10">
        <v>0</v>
      </c>
      <c r="E7716" s="10">
        <v>0</v>
      </c>
      <c r="F7716" s="10">
        <v>0</v>
      </c>
      <c r="G7716" s="10">
        <v>0</v>
      </c>
      <c r="H7716" s="10">
        <v>1.1470432847800001</v>
      </c>
      <c r="I7716" s="10">
        <v>0</v>
      </c>
      <c r="J7716" s="10">
        <v>0</v>
      </c>
      <c r="K7716" s="10">
        <v>18.472832753599999</v>
      </c>
    </row>
    <row r="7717" spans="1:11" x14ac:dyDescent="0.35">
      <c r="A7717" s="1" t="s">
        <v>1038</v>
      </c>
      <c r="B7717" s="18">
        <v>1</v>
      </c>
      <c r="C7717" s="18">
        <v>1</v>
      </c>
      <c r="D7717" s="18">
        <v>1</v>
      </c>
      <c r="E7717" s="18">
        <v>1</v>
      </c>
      <c r="F7717" s="18">
        <v>1</v>
      </c>
      <c r="G7717" s="18">
        <v>1</v>
      </c>
      <c r="H7717" s="18">
        <v>1</v>
      </c>
      <c r="I7717" s="18">
        <v>1</v>
      </c>
      <c r="J7717" s="18">
        <v>1</v>
      </c>
      <c r="K7717" s="18">
        <v>1</v>
      </c>
    </row>
    <row r="7718" spans="1:11" x14ac:dyDescent="0.35">
      <c r="B7718" s="10">
        <v>143.3175425764</v>
      </c>
      <c r="C7718" s="10">
        <v>134.85048853699999</v>
      </c>
      <c r="D7718" s="10">
        <v>4.1787368250519998</v>
      </c>
      <c r="E7718" s="10">
        <v>1.703301588899</v>
      </c>
      <c r="F7718" s="10">
        <v>1.049242696781</v>
      </c>
      <c r="G7718" s="10">
        <v>4.2017806433400002</v>
      </c>
      <c r="H7718" s="10">
        <v>3.6141356477739999</v>
      </c>
      <c r="I7718" s="10">
        <v>3.8198331821270002</v>
      </c>
      <c r="J7718" s="10">
        <v>3.2649383025660002</v>
      </c>
      <c r="K7718" s="10">
        <v>300</v>
      </c>
    </row>
    <row r="7719" spans="1:11" x14ac:dyDescent="0.35">
      <c r="A7719" s="1" t="s">
        <v>320</v>
      </c>
    </row>
    <row r="7720" spans="1:11" x14ac:dyDescent="0.35">
      <c r="A7720" s="1" t="s">
        <v>49</v>
      </c>
    </row>
    <row r="7721" spans="1:11" x14ac:dyDescent="0.35">
      <c r="B7721" s="7"/>
      <c r="C7721" s="7"/>
      <c r="D7721" s="7"/>
    </row>
    <row r="7722" spans="1:11" x14ac:dyDescent="0.35">
      <c r="B7722" s="10"/>
      <c r="C7722" s="10"/>
      <c r="D7722" s="10"/>
    </row>
    <row r="7724" spans="1:11" x14ac:dyDescent="0.35">
      <c r="A7724" s="3" t="s">
        <v>1025</v>
      </c>
    </row>
    <row r="7725" spans="1:11" x14ac:dyDescent="0.35">
      <c r="A7725" s="1" t="s">
        <v>321</v>
      </c>
    </row>
    <row r="7726" spans="1:11" ht="46.5" x14ac:dyDescent="0.35">
      <c r="A7726" s="4" t="s">
        <v>1026</v>
      </c>
      <c r="B7726" s="4" t="s">
        <v>1198</v>
      </c>
      <c r="C7726" s="4" t="s">
        <v>1199</v>
      </c>
      <c r="D7726" s="4" t="s">
        <v>1200</v>
      </c>
      <c r="E7726" s="4" t="s">
        <v>1201</v>
      </c>
      <c r="F7726" s="4" t="s">
        <v>1038</v>
      </c>
    </row>
    <row r="7727" spans="1:11" x14ac:dyDescent="0.35">
      <c r="A7727" s="1" t="s">
        <v>1077</v>
      </c>
      <c r="B7727" s="18">
        <v>0.53863183582770002</v>
      </c>
      <c r="C7727" s="18">
        <v>0.56257623050479999</v>
      </c>
      <c r="D7727" s="18">
        <v>0.43034866118889997</v>
      </c>
      <c r="E7727" s="16">
        <v>0.76693660473830005</v>
      </c>
      <c r="F7727" s="18">
        <v>0.61048000525849999</v>
      </c>
    </row>
    <row r="7728" spans="1:11" x14ac:dyDescent="0.35">
      <c r="B7728" s="10">
        <v>26.88305050152</v>
      </c>
      <c r="C7728" s="10">
        <v>60.69641679774</v>
      </c>
      <c r="D7728" s="10">
        <v>17.25272930018</v>
      </c>
      <c r="E7728" s="8">
        <v>78.311804978119994</v>
      </c>
      <c r="F7728" s="10">
        <v>183.14400157759999</v>
      </c>
    </row>
    <row r="7729" spans="1:6" x14ac:dyDescent="0.35">
      <c r="A7729" s="1" t="s">
        <v>1078</v>
      </c>
      <c r="B7729" s="18">
        <v>0.44025565713370002</v>
      </c>
      <c r="C7729" s="18">
        <v>0.33404491848939999</v>
      </c>
      <c r="D7729" s="18">
        <v>0.47306130229350002</v>
      </c>
      <c r="E7729" s="17">
        <v>0.1531979815956</v>
      </c>
      <c r="F7729" s="18">
        <v>0.30873788389189999</v>
      </c>
    </row>
    <row r="7730" spans="1:6" x14ac:dyDescent="0.35">
      <c r="B7730" s="10">
        <v>21.973107189469999</v>
      </c>
      <c r="C7730" s="10">
        <v>36.040146210240003</v>
      </c>
      <c r="D7730" s="10">
        <v>18.965084190830002</v>
      </c>
      <c r="E7730" s="9">
        <v>15.643027577030001</v>
      </c>
      <c r="F7730" s="10">
        <v>92.621365167579995</v>
      </c>
    </row>
    <row r="7731" spans="1:6" x14ac:dyDescent="0.35">
      <c r="A7731" s="1" t="s">
        <v>1079</v>
      </c>
      <c r="B7731" s="18">
        <v>0</v>
      </c>
      <c r="C7731" s="18">
        <v>2.8319489849370001E-2</v>
      </c>
      <c r="D7731" s="18">
        <v>1.8222870523169999E-2</v>
      </c>
      <c r="E7731" s="18">
        <v>1.935023611548E-2</v>
      </c>
      <c r="F7731" s="18">
        <v>1.920600167089E-2</v>
      </c>
    </row>
    <row r="7732" spans="1:6" x14ac:dyDescent="0.35">
      <c r="B7732" s="10">
        <v>0</v>
      </c>
      <c r="C7732" s="10">
        <v>3.0553931470840001</v>
      </c>
      <c r="D7732" s="10">
        <v>0.73055705887370004</v>
      </c>
      <c r="E7732" s="10">
        <v>1.9758502953099999</v>
      </c>
      <c r="F7732" s="10">
        <v>5.7618005012679996</v>
      </c>
    </row>
    <row r="7733" spans="1:6" x14ac:dyDescent="0.35">
      <c r="A7733" s="1" t="s">
        <v>1080</v>
      </c>
      <c r="B7733" s="18">
        <v>0.46739497725340001</v>
      </c>
      <c r="C7733" s="18">
        <v>0.48172534090500002</v>
      </c>
      <c r="D7733" s="18">
        <v>0.3800375608437</v>
      </c>
      <c r="E7733" s="16">
        <v>0.66226139543439999</v>
      </c>
      <c r="F7733" s="18">
        <v>0.52720071734929996</v>
      </c>
    </row>
    <row r="7734" spans="1:6" x14ac:dyDescent="0.35">
      <c r="B7734" s="10">
        <v>23.327627410569999</v>
      </c>
      <c r="C7734" s="10">
        <v>51.973404648410003</v>
      </c>
      <c r="D7734" s="10">
        <v>15.235751269730001</v>
      </c>
      <c r="E7734" s="8">
        <v>67.623431876089995</v>
      </c>
      <c r="F7734" s="10">
        <v>158.16021520480001</v>
      </c>
    </row>
    <row r="7735" spans="1:6" x14ac:dyDescent="0.35">
      <c r="A7735" s="1" t="s">
        <v>1081</v>
      </c>
      <c r="B7735" s="18">
        <v>7.1236858574249995E-2</v>
      </c>
      <c r="C7735" s="18">
        <v>8.0850889599760001E-2</v>
      </c>
      <c r="D7735" s="18">
        <v>5.0311100345269998E-2</v>
      </c>
      <c r="E7735" s="18">
        <v>0.10467520930389999</v>
      </c>
      <c r="F7735" s="18">
        <v>8.3279287909189995E-2</v>
      </c>
    </row>
    <row r="7736" spans="1:6" x14ac:dyDescent="0.35">
      <c r="B7736" s="10">
        <v>3.5554230909469999</v>
      </c>
      <c r="C7736" s="10">
        <v>8.7230121493259993</v>
      </c>
      <c r="D7736" s="10">
        <v>2.0169780304490001</v>
      </c>
      <c r="E7736" s="10">
        <v>10.68837310204</v>
      </c>
      <c r="F7736" s="10">
        <v>24.983786372760001</v>
      </c>
    </row>
    <row r="7737" spans="1:6" x14ac:dyDescent="0.35">
      <c r="A7737" s="1" t="s">
        <v>1082</v>
      </c>
      <c r="B7737" s="18">
        <v>0.37899926365219999</v>
      </c>
      <c r="C7737" s="18">
        <v>0.23343859567139999</v>
      </c>
      <c r="D7737" s="18">
        <v>0.32744486572019998</v>
      </c>
      <c r="E7737" s="17">
        <v>0.1038436408943</v>
      </c>
      <c r="F7737" s="18">
        <v>0.22610763836190001</v>
      </c>
    </row>
    <row r="7738" spans="1:6" x14ac:dyDescent="0.35">
      <c r="B7738" s="10">
        <v>18.915807917559999</v>
      </c>
      <c r="C7738" s="10">
        <v>25.185718008089999</v>
      </c>
      <c r="D7738" s="10">
        <v>13.12730383173</v>
      </c>
      <c r="E7738" s="9">
        <v>10.603461751199999</v>
      </c>
      <c r="F7738" s="10">
        <v>67.832291508579999</v>
      </c>
    </row>
    <row r="7739" spans="1:6" x14ac:dyDescent="0.35">
      <c r="A7739" s="1" t="s">
        <v>1083</v>
      </c>
      <c r="B7739" s="18">
        <v>6.1256393481540002E-2</v>
      </c>
      <c r="C7739" s="18">
        <v>0.100606322818</v>
      </c>
      <c r="D7739" s="18">
        <v>0.14561643657330001</v>
      </c>
      <c r="E7739" s="18">
        <v>4.935434070124E-2</v>
      </c>
      <c r="F7739" s="18">
        <v>8.2630245529990001E-2</v>
      </c>
    </row>
    <row r="7740" spans="1:6" x14ac:dyDescent="0.35">
      <c r="B7740" s="10">
        <v>3.0572992719130001</v>
      </c>
      <c r="C7740" s="10">
        <v>10.85442820215</v>
      </c>
      <c r="D7740" s="10">
        <v>5.8377803591050004</v>
      </c>
      <c r="E7740" s="10">
        <v>5.0395658258329998</v>
      </c>
      <c r="F7740" s="10">
        <v>24.789073659</v>
      </c>
    </row>
    <row r="7741" spans="1:6" x14ac:dyDescent="0.35">
      <c r="A7741" s="1" t="s">
        <v>1084</v>
      </c>
      <c r="B7741" s="18">
        <v>0</v>
      </c>
      <c r="C7741" s="18">
        <v>1.5230163653760001E-2</v>
      </c>
      <c r="D7741" s="18">
        <v>0</v>
      </c>
      <c r="E7741" s="18">
        <v>1.051817566644E-2</v>
      </c>
      <c r="F7741" s="18">
        <v>9.0573127916500004E-3</v>
      </c>
    </row>
    <row r="7742" spans="1:6" x14ac:dyDescent="0.35">
      <c r="B7742" s="10">
        <v>0</v>
      </c>
      <c r="C7742" s="10">
        <v>1.643184178252</v>
      </c>
      <c r="D7742" s="10">
        <v>0</v>
      </c>
      <c r="E7742" s="10">
        <v>1.074009659243</v>
      </c>
      <c r="F7742" s="10">
        <v>2.717193837495</v>
      </c>
    </row>
    <row r="7743" spans="1:6" x14ac:dyDescent="0.35">
      <c r="A7743" s="1" t="s">
        <v>1085</v>
      </c>
      <c r="B7743" s="18">
        <v>0</v>
      </c>
      <c r="C7743" s="18">
        <v>1.3089326195619999E-2</v>
      </c>
      <c r="D7743" s="18">
        <v>1.8222870523169999E-2</v>
      </c>
      <c r="E7743" s="18">
        <v>8.8320604490400006E-3</v>
      </c>
      <c r="F7743" s="18">
        <v>1.014868887924E-2</v>
      </c>
    </row>
    <row r="7744" spans="1:6" x14ac:dyDescent="0.35">
      <c r="B7744" s="10">
        <v>0</v>
      </c>
      <c r="C7744" s="10">
        <v>1.4122089688320001</v>
      </c>
      <c r="D7744" s="10">
        <v>0.73055705887370004</v>
      </c>
      <c r="E7744" s="10">
        <v>0.90184063606700005</v>
      </c>
      <c r="F7744" s="10">
        <v>3.044606663773</v>
      </c>
    </row>
    <row r="7745" spans="1:15" x14ac:dyDescent="0.35">
      <c r="A7745" s="1" t="s">
        <v>1076</v>
      </c>
      <c r="B7745" s="18">
        <v>2.1112507038579999E-2</v>
      </c>
      <c r="C7745" s="18">
        <v>7.5059361156490007E-2</v>
      </c>
      <c r="D7745" s="18">
        <v>7.8367165994419993E-2</v>
      </c>
      <c r="E7745" s="18">
        <v>6.0515177550669999E-2</v>
      </c>
      <c r="F7745" s="18">
        <v>6.1576109178650001E-2</v>
      </c>
    </row>
    <row r="7746" spans="1:15" x14ac:dyDescent="0.35">
      <c r="B7746" s="10">
        <v>1.0537227010720001</v>
      </c>
      <c r="C7746" s="10">
        <v>8.0981634528690005</v>
      </c>
      <c r="D7746" s="10">
        <v>3.1417490580509999</v>
      </c>
      <c r="E7746" s="10">
        <v>6.1791975416030001</v>
      </c>
      <c r="F7746" s="10">
        <v>18.472832753599999</v>
      </c>
    </row>
    <row r="7747" spans="1:15" x14ac:dyDescent="0.35">
      <c r="A7747" s="1" t="s">
        <v>1038</v>
      </c>
      <c r="B7747" s="18">
        <v>1</v>
      </c>
      <c r="C7747" s="18">
        <v>1</v>
      </c>
      <c r="D7747" s="18">
        <v>1</v>
      </c>
      <c r="E7747" s="18">
        <v>1</v>
      </c>
      <c r="F7747" s="18">
        <v>1</v>
      </c>
    </row>
    <row r="7748" spans="1:15" x14ac:dyDescent="0.35">
      <c r="B7748" s="10">
        <v>49.909880392070001</v>
      </c>
      <c r="C7748" s="10">
        <v>107.8901196079</v>
      </c>
      <c r="D7748" s="10">
        <v>40.090119607929999</v>
      </c>
      <c r="E7748" s="10">
        <v>102.1098803921</v>
      </c>
      <c r="F7748" s="10">
        <v>300</v>
      </c>
    </row>
    <row r="7749" spans="1:15" x14ac:dyDescent="0.35">
      <c r="A7749" s="1" t="s">
        <v>321</v>
      </c>
    </row>
    <row r="7750" spans="1:15" x14ac:dyDescent="0.35">
      <c r="A7750" s="1" t="s">
        <v>49</v>
      </c>
    </row>
    <row r="7752" spans="1:15" x14ac:dyDescent="0.35">
      <c r="A7752" s="4"/>
      <c r="B7752" s="4"/>
      <c r="C7752" s="4"/>
      <c r="D7752" s="4"/>
      <c r="E7752" s="4"/>
    </row>
    <row r="7753" spans="1:15" x14ac:dyDescent="0.35">
      <c r="B7753" s="7"/>
      <c r="C7753" s="7"/>
      <c r="D7753" s="7"/>
      <c r="E7753" s="7"/>
    </row>
    <row r="7754" spans="1:15" x14ac:dyDescent="0.35">
      <c r="A7754" s="3" t="s">
        <v>1025</v>
      </c>
    </row>
    <row r="7755" spans="1:15" x14ac:dyDescent="0.35">
      <c r="A7755" s="1" t="s">
        <v>322</v>
      </c>
    </row>
    <row r="7756" spans="1:15" ht="46.5" x14ac:dyDescent="0.35">
      <c r="A7756" s="4" t="s">
        <v>1026</v>
      </c>
      <c r="B7756" s="4" t="s">
        <v>1202</v>
      </c>
      <c r="C7756" s="4" t="s">
        <v>1203</v>
      </c>
      <c r="D7756" s="4" t="s">
        <v>1204</v>
      </c>
      <c r="E7756" s="4" t="s">
        <v>1205</v>
      </c>
      <c r="F7756" s="4" t="s">
        <v>1206</v>
      </c>
      <c r="G7756" s="4" t="s">
        <v>1207</v>
      </c>
      <c r="H7756" s="4" t="s">
        <v>1208</v>
      </c>
      <c r="I7756" s="4" t="s">
        <v>1209</v>
      </c>
      <c r="J7756" s="4" t="s">
        <v>1210</v>
      </c>
      <c r="K7756" s="4" t="s">
        <v>1211</v>
      </c>
      <c r="L7756" s="4" t="s">
        <v>1212</v>
      </c>
      <c r="M7756" s="4" t="s">
        <v>1213</v>
      </c>
      <c r="N7756" s="4" t="s">
        <v>1037</v>
      </c>
      <c r="O7756" s="4" t="s">
        <v>1038</v>
      </c>
    </row>
    <row r="7757" spans="1:15" x14ac:dyDescent="0.35">
      <c r="A7757" s="1" t="s">
        <v>1077</v>
      </c>
      <c r="B7757" s="18">
        <v>1</v>
      </c>
      <c r="C7757" s="16">
        <v>0.97761456611899999</v>
      </c>
      <c r="D7757" s="16">
        <v>0.87833923824210003</v>
      </c>
      <c r="E7757" s="16">
        <v>0.96649634423050002</v>
      </c>
      <c r="F7757" s="17">
        <v>0</v>
      </c>
      <c r="G7757" s="18">
        <v>0.248706775583</v>
      </c>
      <c r="H7757" s="17">
        <v>9.3554663911460001E-2</v>
      </c>
      <c r="I7757" s="17">
        <v>3.7996800637020003E-2</v>
      </c>
      <c r="J7757" s="18">
        <v>0.59674654309050001</v>
      </c>
      <c r="K7757" s="18">
        <v>0.69112286685229996</v>
      </c>
      <c r="L7757" s="18">
        <v>0.61880167138779996</v>
      </c>
      <c r="M7757" s="18">
        <v>0.56440890713129999</v>
      </c>
      <c r="N7757" s="18">
        <v>0.68935124838579998</v>
      </c>
      <c r="O7757" s="18">
        <v>0.61048000525849999</v>
      </c>
    </row>
    <row r="7758" spans="1:15" x14ac:dyDescent="0.35">
      <c r="B7758" s="10">
        <v>13.03322197494</v>
      </c>
      <c r="C7758" s="8">
        <v>26.99475818102</v>
      </c>
      <c r="D7758" s="8">
        <v>28.376129886480001</v>
      </c>
      <c r="E7758" s="8">
        <v>51.270042194479998</v>
      </c>
      <c r="F7758" s="9">
        <v>0</v>
      </c>
      <c r="G7758" s="10">
        <v>2.628031065004</v>
      </c>
      <c r="H7758" s="9">
        <v>1.669767611675</v>
      </c>
      <c r="I7758" s="9">
        <v>1.4391474523909999</v>
      </c>
      <c r="J7758" s="10">
        <v>11.067915350250001</v>
      </c>
      <c r="K7758" s="10">
        <v>9.0575754654009994</v>
      </c>
      <c r="L7758" s="10">
        <v>19.0957495629</v>
      </c>
      <c r="M7758" s="10">
        <v>15.05430134835</v>
      </c>
      <c r="N7758" s="10">
        <v>3.457361484667</v>
      </c>
      <c r="O7758" s="10">
        <v>183.14400157759999</v>
      </c>
    </row>
    <row r="7759" spans="1:15" x14ac:dyDescent="0.35">
      <c r="A7759" s="1" t="s">
        <v>1078</v>
      </c>
      <c r="B7759" s="18">
        <v>0</v>
      </c>
      <c r="C7759" s="17">
        <v>0</v>
      </c>
      <c r="D7759" s="17">
        <v>0</v>
      </c>
      <c r="E7759" s="17">
        <v>0</v>
      </c>
      <c r="F7759" s="16">
        <v>1</v>
      </c>
      <c r="G7759" s="18">
        <v>0.65202359294430001</v>
      </c>
      <c r="H7759" s="16">
        <v>0.90644533608849998</v>
      </c>
      <c r="I7759" s="16">
        <v>0.84073110379390004</v>
      </c>
      <c r="J7759" s="18">
        <v>0.40325345690949999</v>
      </c>
      <c r="K7759" s="18">
        <v>0.14100196502289999</v>
      </c>
      <c r="L7759" s="18">
        <v>0.2013140467999</v>
      </c>
      <c r="M7759" s="18">
        <v>0.29182572382389999</v>
      </c>
      <c r="N7759" s="18">
        <v>0.1749103994348</v>
      </c>
      <c r="O7759" s="18">
        <v>0.30873788389189999</v>
      </c>
    </row>
    <row r="7760" spans="1:15" x14ac:dyDescent="0.35">
      <c r="B7760" s="10">
        <v>0</v>
      </c>
      <c r="C7760" s="9">
        <v>0</v>
      </c>
      <c r="D7760" s="9">
        <v>0</v>
      </c>
      <c r="E7760" s="9">
        <v>0</v>
      </c>
      <c r="F7760" s="8">
        <v>13.509682145899999</v>
      </c>
      <c r="G7760" s="10">
        <v>6.8897932247969997</v>
      </c>
      <c r="H7760" s="8">
        <v>16.17827482537</v>
      </c>
      <c r="I7760" s="8">
        <v>31.843102731959998</v>
      </c>
      <c r="J7760" s="10">
        <v>7.479180528903</v>
      </c>
      <c r="K7760" s="10">
        <v>1.847914459526</v>
      </c>
      <c r="L7760" s="10">
        <v>6.212398574431</v>
      </c>
      <c r="M7760" s="10">
        <v>7.7837757911640004</v>
      </c>
      <c r="N7760" s="10">
        <v>0.87724288552410001</v>
      </c>
      <c r="O7760" s="10">
        <v>92.621365167579995</v>
      </c>
    </row>
    <row r="7761" spans="1:15" x14ac:dyDescent="0.35">
      <c r="A7761" s="1" t="s">
        <v>1079</v>
      </c>
      <c r="B7761" s="18">
        <v>0</v>
      </c>
      <c r="C7761" s="18">
        <v>0</v>
      </c>
      <c r="D7761" s="18">
        <v>4.3712745708629999E-2</v>
      </c>
      <c r="E7761" s="18">
        <v>0</v>
      </c>
      <c r="F7761" s="18">
        <v>0</v>
      </c>
      <c r="G7761" s="18">
        <v>0</v>
      </c>
      <c r="H7761" s="18">
        <v>0</v>
      </c>
      <c r="I7761" s="18">
        <v>4.8470604621010001E-2</v>
      </c>
      <c r="J7761" s="18">
        <v>0</v>
      </c>
      <c r="K7761" s="18">
        <v>5.4112535402880003E-2</v>
      </c>
      <c r="L7761" s="18">
        <v>3.4803502739559997E-2</v>
      </c>
      <c r="M7761" s="18">
        <v>2.7389707543029999E-2</v>
      </c>
      <c r="N7761" s="18">
        <v>0</v>
      </c>
      <c r="O7761" s="18">
        <v>1.920600167089E-2</v>
      </c>
    </row>
    <row r="7762" spans="1:15" x14ac:dyDescent="0.35">
      <c r="B7762" s="10">
        <v>0</v>
      </c>
      <c r="C7762" s="10">
        <v>0</v>
      </c>
      <c r="D7762" s="10">
        <v>1.4122089688320001</v>
      </c>
      <c r="E7762" s="10">
        <v>0</v>
      </c>
      <c r="F7762" s="10">
        <v>0</v>
      </c>
      <c r="G7762" s="10">
        <v>0</v>
      </c>
      <c r="H7762" s="10">
        <v>0</v>
      </c>
      <c r="I7762" s="10">
        <v>1.8358479131580001</v>
      </c>
      <c r="J7762" s="10">
        <v>0</v>
      </c>
      <c r="K7762" s="10">
        <v>0.70917690116090004</v>
      </c>
      <c r="L7762" s="10">
        <v>1.074009659243</v>
      </c>
      <c r="M7762" s="10">
        <v>0.73055705887370004</v>
      </c>
      <c r="N7762" s="10">
        <v>0</v>
      </c>
      <c r="O7762" s="10">
        <v>5.7618005012679996</v>
      </c>
    </row>
    <row r="7763" spans="1:15" x14ac:dyDescent="0.35">
      <c r="A7763" s="1" t="s">
        <v>1080</v>
      </c>
      <c r="B7763" s="18">
        <v>1</v>
      </c>
      <c r="C7763" s="16">
        <v>0.91840317281950001</v>
      </c>
      <c r="D7763" s="16">
        <v>0.81728234092990004</v>
      </c>
      <c r="E7763" s="16">
        <v>0.85956528442159996</v>
      </c>
      <c r="F7763" s="18">
        <v>0</v>
      </c>
      <c r="G7763" s="18">
        <v>0.248706775583</v>
      </c>
      <c r="H7763" s="17">
        <v>9.3554663911460001E-2</v>
      </c>
      <c r="I7763" s="17">
        <v>0</v>
      </c>
      <c r="J7763" s="18">
        <v>0.44071733012350001</v>
      </c>
      <c r="K7763" s="18">
        <v>0.59800162839769999</v>
      </c>
      <c r="L7763" s="18">
        <v>0.44423511425649997</v>
      </c>
      <c r="M7763" s="18">
        <v>0.43000069493699999</v>
      </c>
      <c r="N7763" s="18">
        <v>0.4543983758881</v>
      </c>
      <c r="O7763" s="18">
        <v>0.52720071734929996</v>
      </c>
    </row>
    <row r="7764" spans="1:15" x14ac:dyDescent="0.35">
      <c r="B7764" s="10">
        <v>13.03322197494</v>
      </c>
      <c r="C7764" s="8">
        <v>25.359760811840001</v>
      </c>
      <c r="D7764" s="8">
        <v>26.403590834180001</v>
      </c>
      <c r="E7764" s="8">
        <v>45.59763589824</v>
      </c>
      <c r="F7764" s="10">
        <v>0</v>
      </c>
      <c r="G7764" s="10">
        <v>2.628031065004</v>
      </c>
      <c r="H7764" s="9">
        <v>1.669767611675</v>
      </c>
      <c r="I7764" s="9">
        <v>0</v>
      </c>
      <c r="J7764" s="10">
        <v>8.1740265774059999</v>
      </c>
      <c r="K7764" s="10">
        <v>7.8371663526550002</v>
      </c>
      <c r="L7764" s="10">
        <v>13.70875820336</v>
      </c>
      <c r="M7764" s="10">
        <v>11.46927335801</v>
      </c>
      <c r="N7764" s="10">
        <v>2.2789825175040002</v>
      </c>
      <c r="O7764" s="10">
        <v>158.16021520480001</v>
      </c>
    </row>
    <row r="7765" spans="1:15" x14ac:dyDescent="0.35">
      <c r="A7765" s="1" t="s">
        <v>1081</v>
      </c>
      <c r="B7765" s="18">
        <v>0</v>
      </c>
      <c r="C7765" s="18">
        <v>5.9211393299490003E-2</v>
      </c>
      <c r="D7765" s="18">
        <v>6.1056897312219999E-2</v>
      </c>
      <c r="E7765" s="18">
        <v>0.1069310598089</v>
      </c>
      <c r="F7765" s="18">
        <v>0</v>
      </c>
      <c r="G7765" s="18">
        <v>0</v>
      </c>
      <c r="H7765" s="18">
        <v>0</v>
      </c>
      <c r="I7765" s="18">
        <v>3.7996800637020003E-2</v>
      </c>
      <c r="J7765" s="18">
        <v>0.15602921296700001</v>
      </c>
      <c r="K7765" s="18">
        <v>9.312123845459E-2</v>
      </c>
      <c r="L7765" s="18">
        <v>0.17456655713130001</v>
      </c>
      <c r="M7765" s="18">
        <v>0.1344082121944</v>
      </c>
      <c r="N7765" s="18">
        <v>0.2349528724977</v>
      </c>
      <c r="O7765" s="18">
        <v>8.3279287909189995E-2</v>
      </c>
    </row>
    <row r="7766" spans="1:15" x14ac:dyDescent="0.35">
      <c r="B7766" s="10">
        <v>0</v>
      </c>
      <c r="C7766" s="10">
        <v>1.6349973691849999</v>
      </c>
      <c r="D7766" s="10">
        <v>1.972539052296</v>
      </c>
      <c r="E7766" s="10">
        <v>5.6724062962369999</v>
      </c>
      <c r="F7766" s="10">
        <v>0</v>
      </c>
      <c r="G7766" s="10">
        <v>0</v>
      </c>
      <c r="H7766" s="10">
        <v>0</v>
      </c>
      <c r="I7766" s="10">
        <v>1.4391474523909999</v>
      </c>
      <c r="J7766" s="10">
        <v>2.8938887728479998</v>
      </c>
      <c r="K7766" s="10">
        <v>1.220409112747</v>
      </c>
      <c r="L7766" s="10">
        <v>5.3869913595429999</v>
      </c>
      <c r="M7766" s="10">
        <v>3.5850279903479998</v>
      </c>
      <c r="N7766" s="10">
        <v>1.1783789671630001</v>
      </c>
      <c r="O7766" s="10">
        <v>24.983786372760001</v>
      </c>
    </row>
    <row r="7767" spans="1:15" x14ac:dyDescent="0.35">
      <c r="A7767" s="1" t="s">
        <v>1082</v>
      </c>
      <c r="B7767" s="18">
        <v>0</v>
      </c>
      <c r="C7767" s="17">
        <v>0</v>
      </c>
      <c r="D7767" s="17">
        <v>0</v>
      </c>
      <c r="E7767" s="17">
        <v>0</v>
      </c>
      <c r="F7767" s="16">
        <v>1</v>
      </c>
      <c r="G7767" s="16">
        <v>0.65202359294430001</v>
      </c>
      <c r="H7767" s="16">
        <v>0.72989971834949996</v>
      </c>
      <c r="I7767" s="16">
        <v>0.53163436185769997</v>
      </c>
      <c r="J7767" s="18">
        <v>0.2697273621647</v>
      </c>
      <c r="K7767" s="18">
        <v>0.1080901256183</v>
      </c>
      <c r="L7767" s="18">
        <v>0.12322119095509999</v>
      </c>
      <c r="M7767" s="18">
        <v>0.13477804374300001</v>
      </c>
      <c r="N7767" s="18">
        <v>9.0316832928209995E-2</v>
      </c>
      <c r="O7767" s="18">
        <v>0.22610763836190001</v>
      </c>
    </row>
    <row r="7768" spans="1:15" x14ac:dyDescent="0.35">
      <c r="B7768" s="10">
        <v>0</v>
      </c>
      <c r="C7768" s="9">
        <v>0</v>
      </c>
      <c r="D7768" s="9">
        <v>0</v>
      </c>
      <c r="E7768" s="9">
        <v>0</v>
      </c>
      <c r="F7768" s="8">
        <v>13.509682145899999</v>
      </c>
      <c r="G7768" s="8">
        <v>6.8897932247969997</v>
      </c>
      <c r="H7768" s="8">
        <v>13.027281147889999</v>
      </c>
      <c r="I7768" s="8">
        <v>20.135912093750001</v>
      </c>
      <c r="J7768" s="10">
        <v>5.0026592472999996</v>
      </c>
      <c r="K7768" s="10">
        <v>1.416585265528</v>
      </c>
      <c r="L7768" s="10">
        <v>3.8025123591579999</v>
      </c>
      <c r="M7768" s="10">
        <v>3.5948923909800001</v>
      </c>
      <c r="N7768" s="10">
        <v>0.45297363327369999</v>
      </c>
      <c r="O7768" s="10">
        <v>67.832291508579999</v>
      </c>
    </row>
    <row r="7769" spans="1:15" x14ac:dyDescent="0.35">
      <c r="A7769" s="1" t="s">
        <v>1083</v>
      </c>
      <c r="B7769" s="18">
        <v>0</v>
      </c>
      <c r="C7769" s="18">
        <v>0</v>
      </c>
      <c r="D7769" s="18">
        <v>0</v>
      </c>
      <c r="E7769" s="18">
        <v>0</v>
      </c>
      <c r="F7769" s="18">
        <v>0</v>
      </c>
      <c r="G7769" s="18">
        <v>0</v>
      </c>
      <c r="H7769" s="18">
        <v>0.17654561773909999</v>
      </c>
      <c r="I7769" s="16">
        <v>0.30909674193609998</v>
      </c>
      <c r="J7769" s="18">
        <v>0.13352609474489999</v>
      </c>
      <c r="K7769" s="18">
        <v>3.2911839404609997E-2</v>
      </c>
      <c r="L7769" s="18">
        <v>7.8092855844869996E-2</v>
      </c>
      <c r="M7769" s="18">
        <v>0.1570476800809</v>
      </c>
      <c r="N7769" s="18">
        <v>8.4593566506599993E-2</v>
      </c>
      <c r="O7769" s="18">
        <v>8.2630245529990001E-2</v>
      </c>
    </row>
    <row r="7770" spans="1:15" x14ac:dyDescent="0.35">
      <c r="B7770" s="10">
        <v>0</v>
      </c>
      <c r="C7770" s="10">
        <v>0</v>
      </c>
      <c r="D7770" s="10">
        <v>0</v>
      </c>
      <c r="E7770" s="10">
        <v>0</v>
      </c>
      <c r="F7770" s="10">
        <v>0</v>
      </c>
      <c r="G7770" s="10">
        <v>0</v>
      </c>
      <c r="H7770" s="10">
        <v>3.1509936774799998</v>
      </c>
      <c r="I7770" s="8">
        <v>11.707190638209999</v>
      </c>
      <c r="J7770" s="10">
        <v>2.476521281603</v>
      </c>
      <c r="K7770" s="10">
        <v>0.43132919399710001</v>
      </c>
      <c r="L7770" s="10">
        <v>2.4098862152730001</v>
      </c>
      <c r="M7770" s="10">
        <v>4.1888834001840003</v>
      </c>
      <c r="N7770" s="10">
        <v>0.42426925225040002</v>
      </c>
      <c r="O7770" s="10">
        <v>24.789073659</v>
      </c>
    </row>
    <row r="7771" spans="1:15" x14ac:dyDescent="0.35">
      <c r="A7771" s="1" t="s">
        <v>1084</v>
      </c>
      <c r="B7771" s="18">
        <v>0</v>
      </c>
      <c r="C7771" s="18">
        <v>0</v>
      </c>
      <c r="D7771" s="18">
        <v>0</v>
      </c>
      <c r="E7771" s="18">
        <v>0</v>
      </c>
      <c r="F7771" s="18">
        <v>0</v>
      </c>
      <c r="G7771" s="18">
        <v>0</v>
      </c>
      <c r="H7771" s="18">
        <v>0</v>
      </c>
      <c r="I7771" s="18">
        <v>2.4659938939689999E-2</v>
      </c>
      <c r="J7771" s="18">
        <v>0</v>
      </c>
      <c r="K7771" s="18">
        <v>5.4112535402880003E-2</v>
      </c>
      <c r="L7771" s="18">
        <v>3.4803502739559997E-2</v>
      </c>
      <c r="M7771" s="18">
        <v>0</v>
      </c>
      <c r="N7771" s="18">
        <v>0</v>
      </c>
      <c r="O7771" s="18">
        <v>9.0573127916500004E-3</v>
      </c>
    </row>
    <row r="7772" spans="1:15" x14ac:dyDescent="0.35">
      <c r="B7772" s="10">
        <v>0</v>
      </c>
      <c r="C7772" s="10">
        <v>0</v>
      </c>
      <c r="D7772" s="10">
        <v>0</v>
      </c>
      <c r="E7772" s="10">
        <v>0</v>
      </c>
      <c r="F7772" s="10">
        <v>0</v>
      </c>
      <c r="G7772" s="10">
        <v>0</v>
      </c>
      <c r="H7772" s="10">
        <v>0</v>
      </c>
      <c r="I7772" s="10">
        <v>0.93400727709109999</v>
      </c>
      <c r="J7772" s="10">
        <v>0</v>
      </c>
      <c r="K7772" s="10">
        <v>0.70917690116090004</v>
      </c>
      <c r="L7772" s="10">
        <v>1.074009659243</v>
      </c>
      <c r="M7772" s="10">
        <v>0</v>
      </c>
      <c r="N7772" s="10">
        <v>0</v>
      </c>
      <c r="O7772" s="10">
        <v>2.717193837495</v>
      </c>
    </row>
    <row r="7773" spans="1:15" x14ac:dyDescent="0.35">
      <c r="A7773" s="1" t="s">
        <v>1085</v>
      </c>
      <c r="B7773" s="18">
        <v>0</v>
      </c>
      <c r="C7773" s="18">
        <v>0</v>
      </c>
      <c r="D7773" s="18">
        <v>4.3712745708629999E-2</v>
      </c>
      <c r="E7773" s="18">
        <v>0</v>
      </c>
      <c r="F7773" s="18">
        <v>0</v>
      </c>
      <c r="G7773" s="18">
        <v>0</v>
      </c>
      <c r="H7773" s="18">
        <v>0</v>
      </c>
      <c r="I7773" s="18">
        <v>2.3810665681319999E-2</v>
      </c>
      <c r="J7773" s="18">
        <v>0</v>
      </c>
      <c r="K7773" s="18">
        <v>0</v>
      </c>
      <c r="L7773" s="18">
        <v>0</v>
      </c>
      <c r="M7773" s="18">
        <v>2.7389707543029999E-2</v>
      </c>
      <c r="N7773" s="18">
        <v>0</v>
      </c>
      <c r="O7773" s="18">
        <v>1.014868887924E-2</v>
      </c>
    </row>
    <row r="7774" spans="1:15" x14ac:dyDescent="0.35">
      <c r="B7774" s="10">
        <v>0</v>
      </c>
      <c r="C7774" s="10">
        <v>0</v>
      </c>
      <c r="D7774" s="10">
        <v>1.4122089688320001</v>
      </c>
      <c r="E7774" s="10">
        <v>0</v>
      </c>
      <c r="F7774" s="10">
        <v>0</v>
      </c>
      <c r="G7774" s="10">
        <v>0</v>
      </c>
      <c r="H7774" s="10">
        <v>0</v>
      </c>
      <c r="I7774" s="10">
        <v>0.90184063606700005</v>
      </c>
      <c r="J7774" s="10">
        <v>0</v>
      </c>
      <c r="K7774" s="10">
        <v>0</v>
      </c>
      <c r="L7774" s="10">
        <v>0</v>
      </c>
      <c r="M7774" s="10">
        <v>0.73055705887370004</v>
      </c>
      <c r="N7774" s="10">
        <v>0</v>
      </c>
      <c r="O7774" s="10">
        <v>3.044606663773</v>
      </c>
    </row>
    <row r="7775" spans="1:15" x14ac:dyDescent="0.35">
      <c r="A7775" s="1" t="s">
        <v>1076</v>
      </c>
      <c r="B7775" s="18">
        <v>0</v>
      </c>
      <c r="C7775" s="18">
        <v>2.2385433880999998E-2</v>
      </c>
      <c r="D7775" s="18">
        <v>7.7948016049230004E-2</v>
      </c>
      <c r="E7775" s="18">
        <v>3.3503655769480001E-2</v>
      </c>
      <c r="F7775" s="18">
        <v>0</v>
      </c>
      <c r="G7775" s="18">
        <v>9.9269631472689995E-2</v>
      </c>
      <c r="H7775" s="18">
        <v>0</v>
      </c>
      <c r="I7775" s="18">
        <v>7.2801490948110004E-2</v>
      </c>
      <c r="J7775" s="18">
        <v>0</v>
      </c>
      <c r="K7775" s="18">
        <v>0.1137626327219</v>
      </c>
      <c r="L7775" s="18">
        <v>0.14508077907270001</v>
      </c>
      <c r="M7775" s="18">
        <v>0.11637566150170001</v>
      </c>
      <c r="N7775" s="18">
        <v>0.1357383521794</v>
      </c>
      <c r="O7775" s="18">
        <v>6.1576109178650001E-2</v>
      </c>
    </row>
    <row r="7776" spans="1:15" x14ac:dyDescent="0.35">
      <c r="B7776" s="10">
        <v>0</v>
      </c>
      <c r="C7776" s="10">
        <v>0.61812640209930003</v>
      </c>
      <c r="D7776" s="10">
        <v>2.5182331968149998</v>
      </c>
      <c r="E7776" s="10">
        <v>1.777279195337</v>
      </c>
      <c r="F7776" s="10">
        <v>0</v>
      </c>
      <c r="G7776" s="10">
        <v>1.048960868517</v>
      </c>
      <c r="H7776" s="10">
        <v>0</v>
      </c>
      <c r="I7776" s="10">
        <v>2.757392161227</v>
      </c>
      <c r="J7776" s="10">
        <v>0</v>
      </c>
      <c r="K7776" s="10">
        <v>1.4909268386879999</v>
      </c>
      <c r="L7776" s="10">
        <v>4.4770826448300003</v>
      </c>
      <c r="M7776" s="10">
        <v>3.1040514345629999</v>
      </c>
      <c r="N7776" s="10">
        <v>0.68078001151970002</v>
      </c>
      <c r="O7776" s="10">
        <v>18.472832753599999</v>
      </c>
    </row>
    <row r="7777" spans="1:15" x14ac:dyDescent="0.35">
      <c r="A7777" s="1" t="s">
        <v>1038</v>
      </c>
      <c r="B7777" s="18">
        <v>1</v>
      </c>
      <c r="C7777" s="18">
        <v>1</v>
      </c>
      <c r="D7777" s="18">
        <v>1</v>
      </c>
      <c r="E7777" s="18">
        <v>1</v>
      </c>
      <c r="F7777" s="18">
        <v>1</v>
      </c>
      <c r="G7777" s="18">
        <v>1</v>
      </c>
      <c r="H7777" s="18">
        <v>1</v>
      </c>
      <c r="I7777" s="18">
        <v>1</v>
      </c>
      <c r="J7777" s="18">
        <v>1</v>
      </c>
      <c r="K7777" s="18">
        <v>1</v>
      </c>
      <c r="L7777" s="18">
        <v>1</v>
      </c>
      <c r="M7777" s="18">
        <v>1</v>
      </c>
      <c r="N7777" s="18">
        <v>1</v>
      </c>
      <c r="O7777" s="18">
        <v>1</v>
      </c>
    </row>
    <row r="7778" spans="1:15" x14ac:dyDescent="0.35">
      <c r="B7778" s="10">
        <v>13.03322197494</v>
      </c>
      <c r="C7778" s="10">
        <v>27.61288458312</v>
      </c>
      <c r="D7778" s="10">
        <v>32.306572052130001</v>
      </c>
      <c r="E7778" s="10">
        <v>53.047321389810001</v>
      </c>
      <c r="F7778" s="10">
        <v>13.509682145899999</v>
      </c>
      <c r="G7778" s="10">
        <v>10.56678515832</v>
      </c>
      <c r="H7778" s="10">
        <v>17.84804243704</v>
      </c>
      <c r="I7778" s="10">
        <v>37.875490258740001</v>
      </c>
      <c r="J7778" s="10">
        <v>18.54709587916</v>
      </c>
      <c r="K7778" s="10">
        <v>13.105593664780001</v>
      </c>
      <c r="L7778" s="10">
        <v>30.859240441400001</v>
      </c>
      <c r="M7778" s="10">
        <v>26.67268563295</v>
      </c>
      <c r="N7778" s="10">
        <v>5.0153843817099997</v>
      </c>
      <c r="O7778" s="10">
        <v>300</v>
      </c>
    </row>
    <row r="7779" spans="1:15" x14ac:dyDescent="0.35">
      <c r="A7779" s="1" t="s">
        <v>322</v>
      </c>
    </row>
    <row r="7780" spans="1:15" x14ac:dyDescent="0.35">
      <c r="A7780" s="1" t="s">
        <v>49</v>
      </c>
    </row>
    <row r="7781" spans="1:15" x14ac:dyDescent="0.35">
      <c r="B7781" s="6"/>
      <c r="C7781" s="7"/>
      <c r="D7781" s="7"/>
      <c r="E7781" s="7"/>
      <c r="F7781" s="7"/>
      <c r="G7781" s="7"/>
      <c r="H7781" s="7"/>
    </row>
    <row r="7782" spans="1:15" x14ac:dyDescent="0.35">
      <c r="B7782" s="9"/>
      <c r="C7782" s="10"/>
      <c r="D7782" s="10"/>
      <c r="E7782" s="10"/>
      <c r="F7782" s="10"/>
      <c r="G7782" s="10"/>
      <c r="H7782" s="10"/>
    </row>
    <row r="7783" spans="1:15" x14ac:dyDescent="0.35">
      <c r="B7783" s="6"/>
      <c r="C7783" s="7"/>
      <c r="D7783" s="7"/>
      <c r="E7783" s="7"/>
      <c r="F7783" s="5"/>
      <c r="G7783" s="7"/>
      <c r="H7783" s="7"/>
    </row>
    <row r="7784" spans="1:15" x14ac:dyDescent="0.35">
      <c r="A7784" s="3" t="s">
        <v>1025</v>
      </c>
    </row>
    <row r="7785" spans="1:15" x14ac:dyDescent="0.35">
      <c r="A7785" s="1" t="s">
        <v>323</v>
      </c>
    </row>
    <row r="7786" spans="1:15" ht="31" x14ac:dyDescent="0.35">
      <c r="A7786" s="4" t="s">
        <v>1026</v>
      </c>
      <c r="B7786" s="4" t="s">
        <v>1214</v>
      </c>
      <c r="C7786" s="4" t="s">
        <v>1215</v>
      </c>
      <c r="D7786" s="4" t="s">
        <v>1216</v>
      </c>
      <c r="E7786" s="4" t="s">
        <v>1217</v>
      </c>
      <c r="F7786" s="4" t="s">
        <v>1218</v>
      </c>
      <c r="G7786" s="4" t="s">
        <v>1219</v>
      </c>
      <c r="H7786" s="4" t="s">
        <v>1037</v>
      </c>
      <c r="I7786" s="4" t="s">
        <v>1038</v>
      </c>
    </row>
    <row r="7787" spans="1:15" x14ac:dyDescent="0.35">
      <c r="A7787" s="1" t="s">
        <v>1077</v>
      </c>
      <c r="B7787" s="16">
        <v>0.95720378746150003</v>
      </c>
      <c r="C7787" s="16">
        <v>0.94269302976000002</v>
      </c>
      <c r="D7787" s="17">
        <v>3.6187098317750001E-2</v>
      </c>
      <c r="E7787" s="17">
        <v>0.14225717842419999</v>
      </c>
      <c r="F7787" s="18">
        <v>0.61614031426740001</v>
      </c>
      <c r="G7787" s="18">
        <v>0.60185413968739998</v>
      </c>
      <c r="H7787" s="18">
        <v>0.68935124838579998</v>
      </c>
      <c r="I7787" s="18">
        <v>0.61048000525849999</v>
      </c>
    </row>
    <row r="7788" spans="1:15" x14ac:dyDescent="0.35">
      <c r="B7788" s="8">
        <v>59.027595185960003</v>
      </c>
      <c r="C7788" s="8">
        <v>60.646557050959998</v>
      </c>
      <c r="D7788" s="9">
        <v>1.915685850739</v>
      </c>
      <c r="E7788" s="9">
        <v>3.8212602783310001</v>
      </c>
      <c r="F7788" s="10">
        <v>25.851683544059998</v>
      </c>
      <c r="G7788" s="10">
        <v>28.423858182850001</v>
      </c>
      <c r="H7788" s="10">
        <v>3.457361484667</v>
      </c>
      <c r="I7788" s="10">
        <v>183.14400157759999</v>
      </c>
    </row>
    <row r="7789" spans="1:15" x14ac:dyDescent="0.35">
      <c r="A7789" s="1" t="s">
        <v>1078</v>
      </c>
      <c r="B7789" s="17">
        <v>0</v>
      </c>
      <c r="C7789" s="17">
        <v>0</v>
      </c>
      <c r="D7789" s="16">
        <v>0.87426800870370003</v>
      </c>
      <c r="E7789" s="16">
        <v>0.82416926339590002</v>
      </c>
      <c r="F7789" s="18">
        <v>0.26879509941320001</v>
      </c>
      <c r="G7789" s="18">
        <v>0.25505050099299997</v>
      </c>
      <c r="H7789" s="18">
        <v>0.1749103994348</v>
      </c>
      <c r="I7789" s="18">
        <v>0.30873788389189999</v>
      </c>
    </row>
    <row r="7790" spans="1:15" x14ac:dyDescent="0.35">
      <c r="B7790" s="9">
        <v>0</v>
      </c>
      <c r="C7790" s="9">
        <v>0</v>
      </c>
      <c r="D7790" s="8">
        <v>46.282319718510003</v>
      </c>
      <c r="E7790" s="8">
        <v>22.138533209510001</v>
      </c>
      <c r="F7790" s="10">
        <v>11.27796004793</v>
      </c>
      <c r="G7790" s="10">
        <v>12.0453093061</v>
      </c>
      <c r="H7790" s="10">
        <v>0.87724288552410001</v>
      </c>
      <c r="I7790" s="10">
        <v>92.621365167579995</v>
      </c>
    </row>
    <row r="7791" spans="1:15" x14ac:dyDescent="0.35">
      <c r="A7791" s="1" t="s">
        <v>1079</v>
      </c>
      <c r="B7791" s="18">
        <v>2.2900675004539999E-2</v>
      </c>
      <c r="C7791" s="18">
        <v>0</v>
      </c>
      <c r="D7791" s="18">
        <v>1.7643296343470002E-2</v>
      </c>
      <c r="E7791" s="18">
        <v>3.3573558179929998E-2</v>
      </c>
      <c r="F7791" s="18">
        <v>1.6902283288740001E-2</v>
      </c>
      <c r="G7791" s="18">
        <v>3.8210363373410001E-2</v>
      </c>
      <c r="H7791" s="18">
        <v>0</v>
      </c>
      <c r="I7791" s="18">
        <v>1.920600167089E-2</v>
      </c>
    </row>
    <row r="7792" spans="1:15" x14ac:dyDescent="0.35">
      <c r="B7792" s="10">
        <v>1.4122089688320001</v>
      </c>
      <c r="C7792" s="10">
        <v>0</v>
      </c>
      <c r="D7792" s="10">
        <v>0.93400727709109999</v>
      </c>
      <c r="E7792" s="10">
        <v>0.90184063606700005</v>
      </c>
      <c r="F7792" s="10">
        <v>0.70917690116090004</v>
      </c>
      <c r="G7792" s="10">
        <v>1.804566718117</v>
      </c>
      <c r="H7792" s="10">
        <v>0</v>
      </c>
      <c r="I7792" s="10">
        <v>5.7618005012679996</v>
      </c>
    </row>
    <row r="7793" spans="1:10" x14ac:dyDescent="0.35">
      <c r="A7793" s="1" t="s">
        <v>1080</v>
      </c>
      <c r="B7793" s="16">
        <v>0.90111700295810004</v>
      </c>
      <c r="C7793" s="16">
        <v>0.85220714338540005</v>
      </c>
      <c r="D7793" s="17">
        <v>1.88679486879E-2</v>
      </c>
      <c r="E7793" s="17">
        <v>0.1228130906143</v>
      </c>
      <c r="F7793" s="18">
        <v>0.42778523350769998</v>
      </c>
      <c r="G7793" s="18">
        <v>0.49209914218270001</v>
      </c>
      <c r="H7793" s="18">
        <v>0.4543983758881</v>
      </c>
      <c r="I7793" s="18">
        <v>0.52720071734929996</v>
      </c>
    </row>
    <row r="7794" spans="1:10" x14ac:dyDescent="0.35">
      <c r="B7794" s="8">
        <v>55.568908483809999</v>
      </c>
      <c r="C7794" s="8">
        <v>54.825301035389998</v>
      </c>
      <c r="D7794" s="9">
        <v>0.99883837097149997</v>
      </c>
      <c r="E7794" s="9">
        <v>3.2989603057079999</v>
      </c>
      <c r="F7794" s="10">
        <v>17.948782485710002</v>
      </c>
      <c r="G7794" s="10">
        <v>23.240442005710001</v>
      </c>
      <c r="H7794" s="10">
        <v>2.2789825175040002</v>
      </c>
      <c r="I7794" s="10">
        <v>158.16021520480001</v>
      </c>
    </row>
    <row r="7795" spans="1:10" x14ac:dyDescent="0.35">
      <c r="A7795" s="1" t="s">
        <v>1081</v>
      </c>
      <c r="B7795" s="18">
        <v>5.6086784503340002E-2</v>
      </c>
      <c r="C7795" s="18">
        <v>9.0485886374539998E-2</v>
      </c>
      <c r="D7795" s="18">
        <v>1.7319149629850001E-2</v>
      </c>
      <c r="E7795" s="18">
        <v>1.9444087809909999E-2</v>
      </c>
      <c r="F7795" s="18">
        <v>0.18835508075970001</v>
      </c>
      <c r="G7795" s="18">
        <v>0.1097549975047</v>
      </c>
      <c r="H7795" s="18">
        <v>0.2349528724977</v>
      </c>
      <c r="I7795" s="18">
        <v>8.3279287909189995E-2</v>
      </c>
    </row>
    <row r="7796" spans="1:10" x14ac:dyDescent="0.35">
      <c r="B7796" s="10">
        <v>3.4586867021550001</v>
      </c>
      <c r="C7796" s="10">
        <v>5.8212560155629998</v>
      </c>
      <c r="D7796" s="10">
        <v>0.91684747976759995</v>
      </c>
      <c r="E7796" s="10">
        <v>0.52229997262310002</v>
      </c>
      <c r="F7796" s="10">
        <v>7.9029010583510004</v>
      </c>
      <c r="G7796" s="10">
        <v>5.1834161771350002</v>
      </c>
      <c r="H7796" s="10">
        <v>1.1783789671630001</v>
      </c>
      <c r="I7796" s="10">
        <v>24.983786372760001</v>
      </c>
      <c r="J7796" s="4"/>
    </row>
    <row r="7797" spans="1:10" x14ac:dyDescent="0.35">
      <c r="A7797" s="1" t="s">
        <v>1082</v>
      </c>
      <c r="B7797" s="17">
        <v>0</v>
      </c>
      <c r="C7797" s="17">
        <v>0</v>
      </c>
      <c r="D7797" s="16">
        <v>0.6856847964478</v>
      </c>
      <c r="E7797" s="16">
        <v>0.64268748143450005</v>
      </c>
      <c r="F7797" s="18">
        <v>0.1751659750422</v>
      </c>
      <c r="G7797" s="18">
        <v>0.13693667822940001</v>
      </c>
      <c r="H7797" s="18">
        <v>9.0316832928209995E-2</v>
      </c>
      <c r="I7797" s="18">
        <v>0.22610763836190001</v>
      </c>
      <c r="J7797" s="7"/>
    </row>
    <row r="7798" spans="1:10" x14ac:dyDescent="0.35">
      <c r="B7798" s="9">
        <v>0</v>
      </c>
      <c r="C7798" s="9">
        <v>0</v>
      </c>
      <c r="D7798" s="8">
        <v>36.299032630029998</v>
      </c>
      <c r="E7798" s="8">
        <v>17.263635982309999</v>
      </c>
      <c r="F7798" s="10">
        <v>7.3495196623560002</v>
      </c>
      <c r="G7798" s="10">
        <v>6.467129600612</v>
      </c>
      <c r="H7798" s="10">
        <v>0.45297363327369999</v>
      </c>
      <c r="I7798" s="10">
        <v>67.832291508579999</v>
      </c>
      <c r="J7798" s="10"/>
    </row>
    <row r="7799" spans="1:10" x14ac:dyDescent="0.35">
      <c r="A7799" s="1" t="s">
        <v>1083</v>
      </c>
      <c r="B7799" s="18">
        <v>0</v>
      </c>
      <c r="C7799" s="17">
        <v>0</v>
      </c>
      <c r="D7799" s="16">
        <v>0.18858321225579999</v>
      </c>
      <c r="E7799" s="18">
        <v>0.1814817819614</v>
      </c>
      <c r="F7799" s="18">
        <v>9.3629124371000003E-2</v>
      </c>
      <c r="G7799" s="18">
        <v>0.1181138227636</v>
      </c>
      <c r="H7799" s="18">
        <v>8.4593566506599993E-2</v>
      </c>
      <c r="I7799" s="18">
        <v>8.2630245529990001E-2</v>
      </c>
      <c r="J7799" s="7"/>
    </row>
    <row r="7800" spans="1:10" x14ac:dyDescent="0.35">
      <c r="B7800" s="10">
        <v>0</v>
      </c>
      <c r="C7800" s="9">
        <v>0</v>
      </c>
      <c r="D7800" s="8">
        <v>9.9832870884879998</v>
      </c>
      <c r="E7800" s="10">
        <v>4.8748972272020001</v>
      </c>
      <c r="F7800" s="10">
        <v>3.9284403855710002</v>
      </c>
      <c r="G7800" s="10">
        <v>5.5781797054849998</v>
      </c>
      <c r="H7800" s="10">
        <v>0.42426925225040002</v>
      </c>
      <c r="I7800" s="10">
        <v>24.789073659</v>
      </c>
      <c r="J7800" s="10"/>
    </row>
    <row r="7801" spans="1:10" x14ac:dyDescent="0.35">
      <c r="A7801" s="1" t="s">
        <v>1084</v>
      </c>
      <c r="B7801" s="18">
        <v>0</v>
      </c>
      <c r="C7801" s="18">
        <v>0</v>
      </c>
      <c r="D7801" s="18">
        <v>1.7643296343470002E-2</v>
      </c>
      <c r="E7801" s="18">
        <v>0</v>
      </c>
      <c r="F7801" s="18">
        <v>1.6902283288740001E-2</v>
      </c>
      <c r="G7801" s="18">
        <v>2.274135887259E-2</v>
      </c>
      <c r="H7801" s="18">
        <v>0</v>
      </c>
      <c r="I7801" s="18">
        <v>9.0573127916500004E-3</v>
      </c>
      <c r="J7801" s="7"/>
    </row>
    <row r="7802" spans="1:10" x14ac:dyDescent="0.35">
      <c r="B7802" s="10">
        <v>0</v>
      </c>
      <c r="C7802" s="10">
        <v>0</v>
      </c>
      <c r="D7802" s="10">
        <v>0.93400727709109999</v>
      </c>
      <c r="E7802" s="10">
        <v>0</v>
      </c>
      <c r="F7802" s="10">
        <v>0.70917690116090004</v>
      </c>
      <c r="G7802" s="10">
        <v>1.074009659243</v>
      </c>
      <c r="H7802" s="10">
        <v>0</v>
      </c>
      <c r="I7802" s="10">
        <v>2.717193837495</v>
      </c>
      <c r="J7802" s="10"/>
    </row>
    <row r="7803" spans="1:10" x14ac:dyDescent="0.35">
      <c r="A7803" s="1" t="s">
        <v>1085</v>
      </c>
      <c r="B7803" s="18">
        <v>2.2900675004539999E-2</v>
      </c>
      <c r="C7803" s="18">
        <v>0</v>
      </c>
      <c r="D7803" s="18">
        <v>0</v>
      </c>
      <c r="E7803" s="18">
        <v>3.3573558179929998E-2</v>
      </c>
      <c r="F7803" s="18">
        <v>0</v>
      </c>
      <c r="G7803" s="18">
        <v>1.546900450082E-2</v>
      </c>
      <c r="H7803" s="18">
        <v>0</v>
      </c>
      <c r="I7803" s="18">
        <v>1.014868887924E-2</v>
      </c>
      <c r="J7803" s="7"/>
    </row>
    <row r="7804" spans="1:10" x14ac:dyDescent="0.35">
      <c r="B7804" s="10">
        <v>1.4122089688320001</v>
      </c>
      <c r="C7804" s="10">
        <v>0</v>
      </c>
      <c r="D7804" s="10">
        <v>0</v>
      </c>
      <c r="E7804" s="10">
        <v>0.90184063606700005</v>
      </c>
      <c r="F7804" s="10">
        <v>0</v>
      </c>
      <c r="G7804" s="10">
        <v>0.73055705887370004</v>
      </c>
      <c r="H7804" s="10">
        <v>0</v>
      </c>
      <c r="I7804" s="10">
        <v>3.044606663773</v>
      </c>
      <c r="J7804" s="10"/>
    </row>
    <row r="7805" spans="1:10" x14ac:dyDescent="0.35">
      <c r="A7805" s="1" t="s">
        <v>1076</v>
      </c>
      <c r="B7805" s="18">
        <v>1.9895537533999998E-2</v>
      </c>
      <c r="C7805" s="18">
        <v>5.7306970240020003E-2</v>
      </c>
      <c r="D7805" s="18">
        <v>7.1901596635099999E-2</v>
      </c>
      <c r="E7805" s="18">
        <v>0</v>
      </c>
      <c r="F7805" s="18">
        <v>9.8162303030619999E-2</v>
      </c>
      <c r="G7805" s="18">
        <v>0.1048849959462</v>
      </c>
      <c r="H7805" s="18">
        <v>0.1357383521794</v>
      </c>
      <c r="I7805" s="18">
        <v>6.1576109178650001E-2</v>
      </c>
      <c r="J7805" s="7"/>
    </row>
    <row r="7806" spans="1:10" x14ac:dyDescent="0.35">
      <c r="B7806" s="10">
        <v>1.2268920693250001</v>
      </c>
      <c r="C7806" s="10">
        <v>3.6867467249270001</v>
      </c>
      <c r="D7806" s="10">
        <v>3.8063530297439998</v>
      </c>
      <c r="E7806" s="10">
        <v>0</v>
      </c>
      <c r="F7806" s="10">
        <v>4.1186410548729997</v>
      </c>
      <c r="G7806" s="10">
        <v>4.9534198632080004</v>
      </c>
      <c r="H7806" s="10">
        <v>0.68078001151970002</v>
      </c>
      <c r="I7806" s="10">
        <v>18.472832753599999</v>
      </c>
      <c r="J7806" s="10"/>
    </row>
    <row r="7807" spans="1:10" x14ac:dyDescent="0.35">
      <c r="A7807" s="1" t="s">
        <v>1038</v>
      </c>
      <c r="B7807" s="18">
        <v>1</v>
      </c>
      <c r="C7807" s="18">
        <v>1</v>
      </c>
      <c r="D7807" s="18">
        <v>1</v>
      </c>
      <c r="E7807" s="18">
        <v>1</v>
      </c>
      <c r="F7807" s="18">
        <v>1</v>
      </c>
      <c r="G7807" s="18">
        <v>1</v>
      </c>
      <c r="H7807" s="18">
        <v>1</v>
      </c>
      <c r="I7807" s="18">
        <v>1</v>
      </c>
      <c r="J7807" s="7"/>
    </row>
    <row r="7808" spans="1:10" x14ac:dyDescent="0.35">
      <c r="B7808" s="10">
        <v>61.666696224120003</v>
      </c>
      <c r="C7808" s="10">
        <v>64.333303775879997</v>
      </c>
      <c r="D7808" s="10">
        <v>52.938365876090003</v>
      </c>
      <c r="E7808" s="10">
        <v>26.861634123910001</v>
      </c>
      <c r="F7808" s="10">
        <v>41.957461548019999</v>
      </c>
      <c r="G7808" s="10">
        <v>47.227154070269997</v>
      </c>
      <c r="H7808" s="10">
        <v>5.0153843817099997</v>
      </c>
      <c r="I7808" s="10">
        <v>300</v>
      </c>
      <c r="J7808" s="10"/>
    </row>
    <row r="7809" spans="1:13" x14ac:dyDescent="0.35">
      <c r="A7809" s="1" t="s">
        <v>323</v>
      </c>
    </row>
    <row r="7810" spans="1:13" x14ac:dyDescent="0.35">
      <c r="A7810" s="1" t="s">
        <v>49</v>
      </c>
    </row>
    <row r="7814" spans="1:13" x14ac:dyDescent="0.35">
      <c r="A7814" s="3" t="s">
        <v>1025</v>
      </c>
    </row>
    <row r="7815" spans="1:13" x14ac:dyDescent="0.35">
      <c r="A7815" s="1" t="s">
        <v>324</v>
      </c>
    </row>
    <row r="7816" spans="1:13" ht="93" x14ac:dyDescent="0.35">
      <c r="A7816" s="4" t="s">
        <v>1026</v>
      </c>
      <c r="B7816" s="4" t="s">
        <v>1027</v>
      </c>
      <c r="C7816" s="4" t="s">
        <v>1028</v>
      </c>
      <c r="D7816" s="4" t="s">
        <v>1029</v>
      </c>
      <c r="E7816" s="4" t="s">
        <v>1030</v>
      </c>
      <c r="F7816" s="4" t="s">
        <v>1031</v>
      </c>
      <c r="G7816" s="4" t="s">
        <v>1032</v>
      </c>
      <c r="H7816" s="4" t="s">
        <v>1033</v>
      </c>
      <c r="I7816" s="4" t="s">
        <v>1034</v>
      </c>
      <c r="J7816" s="4" t="s">
        <v>1035</v>
      </c>
      <c r="K7816" s="4" t="s">
        <v>1036</v>
      </c>
      <c r="L7816" s="4" t="s">
        <v>1037</v>
      </c>
      <c r="M7816" s="4" t="s">
        <v>1038</v>
      </c>
    </row>
    <row r="7817" spans="1:13" x14ac:dyDescent="0.35">
      <c r="A7817" s="1" t="s">
        <v>1086</v>
      </c>
      <c r="B7817" s="16">
        <v>0.57363430702380003</v>
      </c>
      <c r="C7817" s="18">
        <v>0.43322231861619998</v>
      </c>
      <c r="D7817" s="17">
        <v>0.2358057353378</v>
      </c>
      <c r="E7817" s="16">
        <v>0.63331335029650004</v>
      </c>
      <c r="F7817" s="18">
        <v>0.41457384748330001</v>
      </c>
      <c r="G7817" s="18">
        <v>0.46499308149000002</v>
      </c>
      <c r="H7817" s="18">
        <v>0.3986689294611</v>
      </c>
      <c r="I7817" s="18">
        <v>0.26991542265189999</v>
      </c>
      <c r="J7817" s="17">
        <v>0.13770402790729999</v>
      </c>
      <c r="M7817" s="18">
        <v>0.47692665006840002</v>
      </c>
    </row>
    <row r="7818" spans="1:13" x14ac:dyDescent="0.35">
      <c r="B7818" s="8">
        <v>111.4832788418</v>
      </c>
      <c r="C7818" s="10">
        <v>14.660715834139999</v>
      </c>
      <c r="D7818" s="9">
        <v>16.93400034459</v>
      </c>
      <c r="E7818" s="8">
        <v>89.501079092200001</v>
      </c>
      <c r="F7818" s="10">
        <v>21.98219974957</v>
      </c>
      <c r="G7818" s="10">
        <v>8.1980354140159992</v>
      </c>
      <c r="H7818" s="10">
        <v>6.4626804201220001</v>
      </c>
      <c r="I7818" s="10">
        <v>14.382705241069999</v>
      </c>
      <c r="J7818" s="9">
        <v>2.5512951035200002</v>
      </c>
      <c r="K7818" s="10">
        <v>0</v>
      </c>
      <c r="L7818" s="10">
        <v>0</v>
      </c>
      <c r="M7818" s="10">
        <v>143.0779950205</v>
      </c>
    </row>
    <row r="7819" spans="1:13" x14ac:dyDescent="0.35">
      <c r="A7819" s="1" t="s">
        <v>1087</v>
      </c>
      <c r="B7819" s="17">
        <v>0.27214735068110002</v>
      </c>
      <c r="C7819" s="18">
        <v>0.39780417319939998</v>
      </c>
      <c r="D7819" s="16">
        <v>0.64457201854949997</v>
      </c>
      <c r="E7819" s="17">
        <v>0.2480145460715</v>
      </c>
      <c r="F7819" s="18">
        <v>0.3364676678429</v>
      </c>
      <c r="G7819" s="18">
        <v>0.42381748354990001</v>
      </c>
      <c r="H7819" s="18">
        <v>0.36951250015010001</v>
      </c>
      <c r="I7819" s="16">
        <v>0.66134676072050003</v>
      </c>
      <c r="J7819" s="18">
        <v>0.59632675515769995</v>
      </c>
      <c r="M7819" s="18">
        <v>0.37547211008339998</v>
      </c>
    </row>
    <row r="7820" spans="1:13" x14ac:dyDescent="0.35">
      <c r="B7820" s="9">
        <v>52.890628420470001</v>
      </c>
      <c r="C7820" s="10">
        <v>13.462127158039999</v>
      </c>
      <c r="D7820" s="8">
        <v>46.288877446489998</v>
      </c>
      <c r="E7820" s="9">
        <v>35.049899853790002</v>
      </c>
      <c r="F7820" s="10">
        <v>17.840728566679999</v>
      </c>
      <c r="G7820" s="10">
        <v>7.4720912579769996</v>
      </c>
      <c r="H7820" s="10">
        <v>5.9900359000599996</v>
      </c>
      <c r="I7820" s="8">
        <v>35.240503962779997</v>
      </c>
      <c r="J7820" s="10">
        <v>11.04837348371</v>
      </c>
      <c r="K7820" s="10">
        <v>0</v>
      </c>
      <c r="L7820" s="10">
        <v>0</v>
      </c>
      <c r="M7820" s="10">
        <v>112.641633025</v>
      </c>
    </row>
    <row r="7821" spans="1:13" x14ac:dyDescent="0.35">
      <c r="A7821" s="1" t="s">
        <v>1088</v>
      </c>
      <c r="B7821" s="16">
        <v>0.41529048872649998</v>
      </c>
      <c r="C7821" s="18">
        <v>0.3022345861163</v>
      </c>
      <c r="D7821" s="18">
        <v>0.17010063067459999</v>
      </c>
      <c r="E7821" s="16">
        <v>0.46245462764049999</v>
      </c>
      <c r="F7821" s="18">
        <v>0.28958556455029999</v>
      </c>
      <c r="G7821" s="18">
        <v>0.39872887665439999</v>
      </c>
      <c r="H7821" s="18">
        <v>0.1972888916911</v>
      </c>
      <c r="I7821" s="18">
        <v>0.2159094274901</v>
      </c>
      <c r="J7821" s="17">
        <v>3.8351513728659997E-2</v>
      </c>
      <c r="M7821" s="18">
        <v>0.34384435297920002</v>
      </c>
    </row>
    <row r="7822" spans="1:13" x14ac:dyDescent="0.35">
      <c r="B7822" s="8">
        <v>80.709861296900002</v>
      </c>
      <c r="C7822" s="10">
        <v>10.22794808091</v>
      </c>
      <c r="D7822" s="10">
        <v>12.21549651594</v>
      </c>
      <c r="E7822" s="8">
        <v>65.354990836110005</v>
      </c>
      <c r="F7822" s="10">
        <v>15.35487046079</v>
      </c>
      <c r="G7822" s="10">
        <v>7.0297679288679999</v>
      </c>
      <c r="H7822" s="10">
        <v>3.198180152046</v>
      </c>
      <c r="I7822" s="10">
        <v>11.504943377629999</v>
      </c>
      <c r="J7822" s="9">
        <v>0.7105531383175</v>
      </c>
      <c r="K7822" s="10">
        <v>0</v>
      </c>
      <c r="L7822" s="10">
        <v>0</v>
      </c>
      <c r="M7822" s="10">
        <v>103.1533058938</v>
      </c>
    </row>
    <row r="7823" spans="1:13" x14ac:dyDescent="0.35">
      <c r="A7823" s="1" t="s">
        <v>1089</v>
      </c>
      <c r="B7823" s="18">
        <v>0.15834381829729999</v>
      </c>
      <c r="C7823" s="18">
        <v>0.13098773249990001</v>
      </c>
      <c r="D7823" s="18">
        <v>6.5705104663219993E-2</v>
      </c>
      <c r="E7823" s="18">
        <v>0.17085872265589999</v>
      </c>
      <c r="F7823" s="18">
        <v>0.12498828293310001</v>
      </c>
      <c r="G7823" s="18">
        <v>6.6264204835589993E-2</v>
      </c>
      <c r="H7823" s="18">
        <v>0.20138003776989999</v>
      </c>
      <c r="I7823" s="18">
        <v>5.4005995161830002E-2</v>
      </c>
      <c r="J7823" s="18">
        <v>9.935251417865E-2</v>
      </c>
      <c r="M7823" s="18">
        <v>0.1330822970892</v>
      </c>
    </row>
    <row r="7824" spans="1:13" x14ac:dyDescent="0.35">
      <c r="B7824" s="10">
        <v>30.773417544880001</v>
      </c>
      <c r="C7824" s="10">
        <v>4.4327677532239997</v>
      </c>
      <c r="D7824" s="10">
        <v>4.718503828647</v>
      </c>
      <c r="E7824" s="10">
        <v>24.146088256100001</v>
      </c>
      <c r="F7824" s="10">
        <v>6.6273292887849999</v>
      </c>
      <c r="G7824" s="10">
        <v>1.168267485149</v>
      </c>
      <c r="H7824" s="10">
        <v>3.264500268076</v>
      </c>
      <c r="I7824" s="10">
        <v>2.877761863445</v>
      </c>
      <c r="J7824" s="10">
        <v>1.8407419652020001</v>
      </c>
      <c r="K7824" s="10">
        <v>0</v>
      </c>
      <c r="L7824" s="10">
        <v>0</v>
      </c>
      <c r="M7824" s="10">
        <v>39.924689126750003</v>
      </c>
    </row>
    <row r="7825" spans="1:13" x14ac:dyDescent="0.35">
      <c r="A7825" s="1" t="s">
        <v>1090</v>
      </c>
      <c r="B7825" s="17">
        <v>5.0198765392380003E-2</v>
      </c>
      <c r="C7825" s="18">
        <v>0.1241839086461</v>
      </c>
      <c r="D7825" s="16">
        <v>0.2272003825544</v>
      </c>
      <c r="E7825" s="18">
        <v>5.7289019152900002E-2</v>
      </c>
      <c r="F7825" s="18">
        <v>3.1301360883819997E-2</v>
      </c>
      <c r="G7825" s="18">
        <v>0.1319960858226</v>
      </c>
      <c r="H7825" s="18">
        <v>0.1156875058622</v>
      </c>
      <c r="I7825" s="18">
        <v>0.1887145976671</v>
      </c>
      <c r="J7825" s="16">
        <v>0.33788803484719998</v>
      </c>
      <c r="M7825" s="18">
        <v>0.10091482353469999</v>
      </c>
    </row>
    <row r="7826" spans="1:13" x14ac:dyDescent="0.35">
      <c r="B7826" s="9">
        <v>9.7559070146749995</v>
      </c>
      <c r="C7826" s="10">
        <v>4.2025189321939997</v>
      </c>
      <c r="D7826" s="8">
        <v>16.316021113550001</v>
      </c>
      <c r="E7826" s="10">
        <v>8.0961960330040004</v>
      </c>
      <c r="F7826" s="10">
        <v>1.6597109816710001</v>
      </c>
      <c r="G7826" s="10">
        <v>2.3271498634299999</v>
      </c>
      <c r="H7826" s="10">
        <v>1.8753690687639999</v>
      </c>
      <c r="I7826" s="10">
        <v>10.05584047872</v>
      </c>
      <c r="J7826" s="8">
        <v>6.2601806348320004</v>
      </c>
      <c r="K7826" s="10">
        <v>0</v>
      </c>
      <c r="L7826" s="10">
        <v>0</v>
      </c>
      <c r="M7826" s="10">
        <v>30.274447060420002</v>
      </c>
    </row>
    <row r="7827" spans="1:13" x14ac:dyDescent="0.35">
      <c r="A7827" s="1" t="s">
        <v>1091</v>
      </c>
      <c r="B7827" s="18">
        <v>0.22194858528870001</v>
      </c>
      <c r="C7827" s="18">
        <v>0.27362026455330002</v>
      </c>
      <c r="D7827" s="18">
        <v>0.41737163599510002</v>
      </c>
      <c r="E7827" s="18">
        <v>0.19072552691860001</v>
      </c>
      <c r="F7827" s="18">
        <v>0.30516630695910002</v>
      </c>
      <c r="G7827" s="18">
        <v>0.29182139772729998</v>
      </c>
      <c r="H7827" s="18">
        <v>0.25382499428790001</v>
      </c>
      <c r="I7827" s="16">
        <v>0.47263216305349998</v>
      </c>
      <c r="J7827" s="18">
        <v>0.25843872031050003</v>
      </c>
      <c r="M7827" s="18">
        <v>0.27455728654860001</v>
      </c>
    </row>
    <row r="7828" spans="1:13" x14ac:dyDescent="0.35">
      <c r="B7828" s="10">
        <v>43.134721405800001</v>
      </c>
      <c r="C7828" s="10">
        <v>9.2596082258429995</v>
      </c>
      <c r="D7828" s="10">
        <v>29.972856332949998</v>
      </c>
      <c r="E7828" s="10">
        <v>26.95370382079</v>
      </c>
      <c r="F7828" s="10">
        <v>16.18101758501</v>
      </c>
      <c r="G7828" s="10">
        <v>5.1449413945469997</v>
      </c>
      <c r="H7828" s="10">
        <v>4.1146668312959997</v>
      </c>
      <c r="I7828" s="8">
        <v>25.18466348406</v>
      </c>
      <c r="J7828" s="10">
        <v>4.7881928488819998</v>
      </c>
      <c r="K7828" s="10">
        <v>0</v>
      </c>
      <c r="L7828" s="10">
        <v>0</v>
      </c>
      <c r="M7828" s="10">
        <v>82.367185964590007</v>
      </c>
    </row>
    <row r="7829" spans="1:13" x14ac:dyDescent="0.35">
      <c r="A7829" s="1" t="s">
        <v>1076</v>
      </c>
      <c r="B7829" s="18">
        <v>0.15421834229510001</v>
      </c>
      <c r="C7829" s="18">
        <v>0.16897350818439999</v>
      </c>
      <c r="D7829" s="18">
        <v>0.1196222461127</v>
      </c>
      <c r="E7829" s="18">
        <v>0.1186721036321</v>
      </c>
      <c r="F7829" s="18">
        <v>0.2489584846738</v>
      </c>
      <c r="G7829" s="18">
        <v>0.11118943496020001</v>
      </c>
      <c r="H7829" s="18">
        <v>0.23181857038879999</v>
      </c>
      <c r="I7829" s="18">
        <v>6.8737816627500004E-2</v>
      </c>
      <c r="J7829" s="18">
        <v>0.26596921693499997</v>
      </c>
      <c r="M7829" s="18">
        <v>0.14760123984830001</v>
      </c>
    </row>
    <row r="7830" spans="1:13" x14ac:dyDescent="0.35">
      <c r="B7830" s="10">
        <v>29.971649613850001</v>
      </c>
      <c r="C7830" s="10">
        <v>5.7182478384350004</v>
      </c>
      <c r="D7830" s="10">
        <v>8.5904745022039997</v>
      </c>
      <c r="E7830" s="10">
        <v>16.770973370829999</v>
      </c>
      <c r="F7830" s="10">
        <v>13.20067624302</v>
      </c>
      <c r="G7830" s="10">
        <v>1.960319328939</v>
      </c>
      <c r="H7830" s="10">
        <v>3.7579285094960002</v>
      </c>
      <c r="I7830" s="10">
        <v>3.6627612670469998</v>
      </c>
      <c r="J7830" s="10">
        <v>4.9277132351570003</v>
      </c>
      <c r="K7830" s="10">
        <v>0</v>
      </c>
      <c r="L7830" s="10">
        <v>0</v>
      </c>
      <c r="M7830" s="10">
        <v>44.280371954490001</v>
      </c>
    </row>
    <row r="7831" spans="1:13" x14ac:dyDescent="0.35">
      <c r="A7831" s="1" t="s">
        <v>1038</v>
      </c>
      <c r="B7831" s="18">
        <v>1</v>
      </c>
      <c r="C7831" s="18">
        <v>1</v>
      </c>
      <c r="D7831" s="18">
        <v>1</v>
      </c>
      <c r="E7831" s="18">
        <v>1</v>
      </c>
      <c r="F7831" s="18">
        <v>1</v>
      </c>
      <c r="G7831" s="18">
        <v>1</v>
      </c>
      <c r="H7831" s="18">
        <v>1</v>
      </c>
      <c r="I7831" s="18">
        <v>1</v>
      </c>
      <c r="J7831" s="18">
        <v>1</v>
      </c>
      <c r="M7831" s="18">
        <v>1</v>
      </c>
    </row>
    <row r="7832" spans="1:13" x14ac:dyDescent="0.35">
      <c r="B7832" s="10">
        <v>194.34555687610001</v>
      </c>
      <c r="C7832" s="10">
        <v>33.84109083061</v>
      </c>
      <c r="D7832" s="10">
        <v>71.813352293289995</v>
      </c>
      <c r="E7832" s="10">
        <v>141.32195231680001</v>
      </c>
      <c r="F7832" s="10">
        <v>53.023604559269998</v>
      </c>
      <c r="G7832" s="10">
        <v>17.63044600093</v>
      </c>
      <c r="H7832" s="10">
        <v>16.21064482968</v>
      </c>
      <c r="I7832" s="10">
        <v>53.285970470899997</v>
      </c>
      <c r="J7832" s="10">
        <v>18.527381822390002</v>
      </c>
      <c r="K7832" s="10">
        <v>0</v>
      </c>
      <c r="L7832" s="10">
        <v>0</v>
      </c>
      <c r="M7832" s="10">
        <v>300</v>
      </c>
    </row>
    <row r="7833" spans="1:13" x14ac:dyDescent="0.35">
      <c r="A7833" s="1" t="s">
        <v>324</v>
      </c>
    </row>
    <row r="7834" spans="1:13" x14ac:dyDescent="0.35">
      <c r="A7834" s="1" t="s">
        <v>49</v>
      </c>
    </row>
    <row r="7838" spans="1:13" x14ac:dyDescent="0.35">
      <c r="A7838" s="3" t="s">
        <v>1025</v>
      </c>
    </row>
    <row r="7839" spans="1:13" x14ac:dyDescent="0.35">
      <c r="A7839" s="1" t="s">
        <v>325</v>
      </c>
    </row>
    <row r="7840" spans="1:13" ht="46.5" x14ac:dyDescent="0.35">
      <c r="A7840" s="4" t="s">
        <v>1026</v>
      </c>
      <c r="B7840" s="4" t="s">
        <v>1039</v>
      </c>
      <c r="C7840" s="4" t="s">
        <v>1040</v>
      </c>
      <c r="D7840" s="4" t="s">
        <v>1041</v>
      </c>
      <c r="E7840" s="4" t="s">
        <v>1042</v>
      </c>
      <c r="F7840" s="4" t="s">
        <v>1043</v>
      </c>
      <c r="G7840" s="4" t="s">
        <v>1044</v>
      </c>
      <c r="H7840" s="4" t="s">
        <v>1037</v>
      </c>
      <c r="I7840" s="4" t="s">
        <v>1038</v>
      </c>
    </row>
    <row r="7841" spans="1:9" x14ac:dyDescent="0.35">
      <c r="A7841" s="1" t="s">
        <v>1086</v>
      </c>
      <c r="B7841" s="16">
        <v>0.68552159676739999</v>
      </c>
      <c r="C7841" s="17">
        <v>0.11437817862499999</v>
      </c>
      <c r="D7841" s="16">
        <v>0.80676693606950001</v>
      </c>
      <c r="E7841" s="16">
        <v>0.60358847315980002</v>
      </c>
      <c r="F7841" s="17">
        <v>0.136611207151</v>
      </c>
      <c r="G7841" s="17">
        <v>9.4609659717270006E-2</v>
      </c>
      <c r="H7841" s="17">
        <v>9.2074138737760006E-2</v>
      </c>
      <c r="I7841" s="18">
        <v>0.47692665006840002</v>
      </c>
    </row>
    <row r="7842" spans="1:9" x14ac:dyDescent="0.35">
      <c r="B7842" s="8">
        <v>130.93252556659999</v>
      </c>
      <c r="C7842" s="9">
        <v>10.81578693682</v>
      </c>
      <c r="D7842" s="8">
        <v>62.137866325669997</v>
      </c>
      <c r="E7842" s="8">
        <v>68.794659240960002</v>
      </c>
      <c r="F7842" s="9">
        <v>6.0800915294489997</v>
      </c>
      <c r="G7842" s="9">
        <v>4.7356954073719999</v>
      </c>
      <c r="H7842" s="9">
        <v>1.3296825170540001</v>
      </c>
      <c r="I7842" s="10">
        <v>143.0779950205</v>
      </c>
    </row>
    <row r="7843" spans="1:9" x14ac:dyDescent="0.35">
      <c r="A7843" s="1" t="s">
        <v>1087</v>
      </c>
      <c r="B7843" s="17">
        <v>0.1855746898334</v>
      </c>
      <c r="C7843" s="16">
        <v>0.75980984983840005</v>
      </c>
      <c r="D7843" s="17">
        <v>0.12048679165490001</v>
      </c>
      <c r="E7843" s="17">
        <v>0.2295586882082</v>
      </c>
      <c r="F7843" s="16">
        <v>0.7011712301545</v>
      </c>
      <c r="G7843" s="16">
        <v>0.81194843548310003</v>
      </c>
      <c r="H7843" s="18">
        <v>0.37036339272969998</v>
      </c>
      <c r="I7843" s="18">
        <v>0.37547211008339998</v>
      </c>
    </row>
    <row r="7844" spans="1:9" x14ac:dyDescent="0.35">
      <c r="B7844" s="9">
        <v>35.444197434060001</v>
      </c>
      <c r="C7844" s="8">
        <v>71.848857423170003</v>
      </c>
      <c r="D7844" s="9">
        <v>9.2799937864800004</v>
      </c>
      <c r="E7844" s="9">
        <v>26.164203647579999</v>
      </c>
      <c r="F7844" s="8">
        <v>31.206702188369999</v>
      </c>
      <c r="G7844" s="8">
        <v>40.642155234790003</v>
      </c>
      <c r="H7844" s="10">
        <v>5.3485781677739999</v>
      </c>
      <c r="I7844" s="10">
        <v>112.641633025</v>
      </c>
    </row>
    <row r="7845" spans="1:9" x14ac:dyDescent="0.35">
      <c r="A7845" s="1" t="s">
        <v>1088</v>
      </c>
      <c r="B7845" s="16">
        <v>0.4866451691698</v>
      </c>
      <c r="C7845" s="17">
        <v>9.3863509735909997E-2</v>
      </c>
      <c r="D7845" s="16">
        <v>0.67068884407060003</v>
      </c>
      <c r="E7845" s="18">
        <v>0.36227524904239999</v>
      </c>
      <c r="F7845" s="17">
        <v>0.1163481013484</v>
      </c>
      <c r="G7845" s="17">
        <v>7.3871313265520003E-2</v>
      </c>
      <c r="H7845" s="17">
        <v>9.2074138737760006E-2</v>
      </c>
      <c r="I7845" s="18">
        <v>0.34384435297920002</v>
      </c>
    </row>
    <row r="7846" spans="1:9" x14ac:dyDescent="0.35">
      <c r="B7846" s="8">
        <v>92.94773695632</v>
      </c>
      <c r="C7846" s="9">
        <v>8.8758864203830008</v>
      </c>
      <c r="D7846" s="8">
        <v>51.65701750497</v>
      </c>
      <c r="E7846" s="10">
        <v>41.290719451340003</v>
      </c>
      <c r="F7846" s="9">
        <v>5.1782508933819997</v>
      </c>
      <c r="G7846" s="9">
        <v>3.6976355270010002</v>
      </c>
      <c r="H7846" s="9">
        <v>1.3296825170540001</v>
      </c>
      <c r="I7846" s="10">
        <v>103.1533058938</v>
      </c>
    </row>
    <row r="7847" spans="1:9" x14ac:dyDescent="0.35">
      <c r="A7847" s="1" t="s">
        <v>1089</v>
      </c>
      <c r="B7847" s="16">
        <v>0.19887642759749999</v>
      </c>
      <c r="C7847" s="17">
        <v>2.0514668889099998E-2</v>
      </c>
      <c r="D7847" s="18">
        <v>0.1360780919989</v>
      </c>
      <c r="E7847" s="16">
        <v>0.2413132241174</v>
      </c>
      <c r="F7847" s="17">
        <v>2.026310580264E-2</v>
      </c>
      <c r="G7847" s="17">
        <v>2.073834645175E-2</v>
      </c>
      <c r="H7847" s="18">
        <v>0</v>
      </c>
      <c r="I7847" s="18">
        <v>0.1330822970892</v>
      </c>
    </row>
    <row r="7848" spans="1:9" x14ac:dyDescent="0.35">
      <c r="B7848" s="8">
        <v>37.984788610309998</v>
      </c>
      <c r="C7848" s="9">
        <v>1.9399005164380001</v>
      </c>
      <c r="D7848" s="10">
        <v>10.4808488207</v>
      </c>
      <c r="E7848" s="8">
        <v>27.503939789619999</v>
      </c>
      <c r="F7848" s="9">
        <v>0.90184063606700005</v>
      </c>
      <c r="G7848" s="9">
        <v>1.0380598803709999</v>
      </c>
      <c r="H7848" s="10">
        <v>0</v>
      </c>
      <c r="I7848" s="10">
        <v>39.924689126750003</v>
      </c>
    </row>
    <row r="7849" spans="1:9" x14ac:dyDescent="0.35">
      <c r="A7849" s="1" t="s">
        <v>1090</v>
      </c>
      <c r="B7849" s="18">
        <v>7.7632715311930001E-2</v>
      </c>
      <c r="C7849" s="18">
        <v>0.14804971050080001</v>
      </c>
      <c r="D7849" s="18">
        <v>4.6602163208390002E-2</v>
      </c>
      <c r="E7849" s="18">
        <v>9.8602016694930003E-2</v>
      </c>
      <c r="F7849" s="18">
        <v>0.18527465948470001</v>
      </c>
      <c r="G7849" s="18">
        <v>0.114951110957</v>
      </c>
      <c r="H7849" s="18">
        <v>0.1001988043288</v>
      </c>
      <c r="I7849" s="18">
        <v>0.10091482353469999</v>
      </c>
    </row>
    <row r="7850" spans="1:9" x14ac:dyDescent="0.35">
      <c r="B7850" s="10">
        <v>14.827610873699999</v>
      </c>
      <c r="C7850" s="10">
        <v>13.99982185487</v>
      </c>
      <c r="D7850" s="10">
        <v>3.5893377113809999</v>
      </c>
      <c r="E7850" s="10">
        <v>11.238273162320001</v>
      </c>
      <c r="F7850" s="10">
        <v>8.2459331942609992</v>
      </c>
      <c r="G7850" s="10">
        <v>5.7538886606090003</v>
      </c>
      <c r="H7850" s="10">
        <v>1.447014331843</v>
      </c>
      <c r="I7850" s="10">
        <v>30.274447060420002</v>
      </c>
    </row>
    <row r="7851" spans="1:9" x14ac:dyDescent="0.35">
      <c r="A7851" s="1" t="s">
        <v>1091</v>
      </c>
      <c r="B7851" s="17">
        <v>0.10794197452150001</v>
      </c>
      <c r="C7851" s="16">
        <v>0.61176013933759998</v>
      </c>
      <c r="D7851" s="17">
        <v>7.3884628446530001E-2</v>
      </c>
      <c r="E7851" s="17">
        <v>0.13095667151330001</v>
      </c>
      <c r="F7851" s="16">
        <v>0.51589657066979999</v>
      </c>
      <c r="G7851" s="16">
        <v>0.69699732452609997</v>
      </c>
      <c r="H7851" s="18">
        <v>0.27016458840090002</v>
      </c>
      <c r="I7851" s="18">
        <v>0.27455728654860001</v>
      </c>
    </row>
    <row r="7852" spans="1:9" x14ac:dyDescent="0.35">
      <c r="B7852" s="9">
        <v>20.616586560359998</v>
      </c>
      <c r="C7852" s="8">
        <v>57.849035568300003</v>
      </c>
      <c r="D7852" s="9">
        <v>5.6906560750980004</v>
      </c>
      <c r="E7852" s="9">
        <v>14.92593048526</v>
      </c>
      <c r="F7852" s="8">
        <v>22.960768994110001</v>
      </c>
      <c r="G7852" s="8">
        <v>34.888266574180001</v>
      </c>
      <c r="H7852" s="10">
        <v>3.9015638359309999</v>
      </c>
      <c r="I7852" s="10">
        <v>82.367185964590007</v>
      </c>
    </row>
    <row r="7853" spans="1:9" x14ac:dyDescent="0.35">
      <c r="A7853" s="1" t="s">
        <v>1076</v>
      </c>
      <c r="B7853" s="18">
        <v>0.12890371339920001</v>
      </c>
      <c r="C7853" s="18">
        <v>0.12581197153660001</v>
      </c>
      <c r="D7853" s="18">
        <v>7.2746272275569998E-2</v>
      </c>
      <c r="E7853" s="18">
        <v>0.16685283863190001</v>
      </c>
      <c r="F7853" s="18">
        <v>0.16221756269449999</v>
      </c>
      <c r="G7853" s="18">
        <v>9.3441904799609996E-2</v>
      </c>
      <c r="H7853" s="16">
        <v>0.53756246853260004</v>
      </c>
      <c r="I7853" s="18">
        <v>0.14760123984830001</v>
      </c>
    </row>
    <row r="7854" spans="1:9" x14ac:dyDescent="0.35">
      <c r="B7854" s="10">
        <v>24.620214490479999</v>
      </c>
      <c r="C7854" s="10">
        <v>11.89698502459</v>
      </c>
      <c r="D7854" s="10">
        <v>5.6029789276850002</v>
      </c>
      <c r="E7854" s="10">
        <v>19.0172355628</v>
      </c>
      <c r="F7854" s="10">
        <v>7.2197416993510002</v>
      </c>
      <c r="G7854" s="10">
        <v>4.6772433252379999</v>
      </c>
      <c r="H7854" s="8">
        <v>7.7631724394169996</v>
      </c>
      <c r="I7854" s="10">
        <v>44.280371954490001</v>
      </c>
    </row>
    <row r="7855" spans="1:9" x14ac:dyDescent="0.35">
      <c r="A7855" s="1" t="s">
        <v>1038</v>
      </c>
      <c r="B7855" s="18">
        <v>1</v>
      </c>
      <c r="C7855" s="18">
        <v>1</v>
      </c>
      <c r="D7855" s="18">
        <v>1</v>
      </c>
      <c r="E7855" s="18">
        <v>1</v>
      </c>
      <c r="F7855" s="18">
        <v>1</v>
      </c>
      <c r="G7855" s="18">
        <v>1</v>
      </c>
      <c r="H7855" s="18">
        <v>1</v>
      </c>
      <c r="I7855" s="18">
        <v>1</v>
      </c>
    </row>
    <row r="7856" spans="1:9" x14ac:dyDescent="0.35">
      <c r="B7856" s="10">
        <v>190.99693749119999</v>
      </c>
      <c r="C7856" s="10">
        <v>94.561629384580002</v>
      </c>
      <c r="D7856" s="10">
        <v>77.020839039839998</v>
      </c>
      <c r="E7856" s="10">
        <v>113.9760984513</v>
      </c>
      <c r="F7856" s="10">
        <v>44.506535417169999</v>
      </c>
      <c r="G7856" s="10">
        <v>50.055093967399998</v>
      </c>
      <c r="H7856" s="10">
        <v>14.44143312425</v>
      </c>
      <c r="I7856" s="10">
        <v>300</v>
      </c>
    </row>
    <row r="7857" spans="1:9" x14ac:dyDescent="0.35">
      <c r="A7857" s="1" t="s">
        <v>325</v>
      </c>
    </row>
    <row r="7858" spans="1:9" x14ac:dyDescent="0.35">
      <c r="A7858" s="1" t="s">
        <v>49</v>
      </c>
    </row>
    <row r="7860" spans="1:9" x14ac:dyDescent="0.35">
      <c r="A7860" s="3"/>
    </row>
    <row r="7862" spans="1:9" x14ac:dyDescent="0.35">
      <c r="A7862" s="3" t="s">
        <v>1025</v>
      </c>
    </row>
    <row r="7863" spans="1:9" x14ac:dyDescent="0.35">
      <c r="A7863" s="1" t="s">
        <v>326</v>
      </c>
    </row>
    <row r="7864" spans="1:9" ht="62" x14ac:dyDescent="0.35">
      <c r="A7864" s="4" t="s">
        <v>1026</v>
      </c>
      <c r="B7864" s="4" t="s">
        <v>1045</v>
      </c>
      <c r="C7864" s="4" t="s">
        <v>1046</v>
      </c>
      <c r="D7864" s="4" t="s">
        <v>1047</v>
      </c>
      <c r="E7864" s="4" t="s">
        <v>1048</v>
      </c>
      <c r="F7864" s="4" t="s">
        <v>1049</v>
      </c>
      <c r="G7864" s="4" t="s">
        <v>1050</v>
      </c>
      <c r="H7864" s="4" t="s">
        <v>1037</v>
      </c>
      <c r="I7864" s="4" t="s">
        <v>1038</v>
      </c>
    </row>
    <row r="7865" spans="1:9" x14ac:dyDescent="0.35">
      <c r="A7865" s="1" t="s">
        <v>1086</v>
      </c>
      <c r="B7865" s="16">
        <v>0.76786100308750005</v>
      </c>
      <c r="C7865" s="17">
        <v>3.4128647607870002E-2</v>
      </c>
      <c r="D7865" s="16">
        <v>0.85201202198030002</v>
      </c>
      <c r="E7865" s="17">
        <v>0.2372791740446</v>
      </c>
      <c r="F7865" s="17">
        <v>5.7909004024309998E-2</v>
      </c>
      <c r="G7865" s="17">
        <v>2.9943050281929999E-2</v>
      </c>
      <c r="H7865" s="17">
        <v>0</v>
      </c>
      <c r="I7865" s="18">
        <v>0.47692665006840002</v>
      </c>
    </row>
    <row r="7866" spans="1:9" x14ac:dyDescent="0.35">
      <c r="B7866" s="8">
        <v>139.5267963128</v>
      </c>
      <c r="C7866" s="9">
        <v>3.5511987076840001</v>
      </c>
      <c r="D7866" s="8">
        <v>133.62468234650001</v>
      </c>
      <c r="E7866" s="9">
        <v>5.9021139663220001</v>
      </c>
      <c r="F7866" s="9">
        <v>0.90184063606700005</v>
      </c>
      <c r="G7866" s="9">
        <v>2.6493580716170002</v>
      </c>
      <c r="H7866" s="9">
        <v>0</v>
      </c>
      <c r="I7866" s="10">
        <v>143.0779950205</v>
      </c>
    </row>
    <row r="7867" spans="1:9" x14ac:dyDescent="0.35">
      <c r="A7867" s="1" t="s">
        <v>1087</v>
      </c>
      <c r="B7867" s="17">
        <v>9.8947752853680002E-2</v>
      </c>
      <c r="C7867" s="16">
        <v>0.87139546996299999</v>
      </c>
      <c r="D7867" s="17">
        <v>5.1421170680429999E-2</v>
      </c>
      <c r="E7867" s="18">
        <v>0.3986083063375</v>
      </c>
      <c r="F7867" s="16">
        <v>0.64139017382399999</v>
      </c>
      <c r="G7867" s="16">
        <v>0.91187886456019995</v>
      </c>
      <c r="H7867" s="18">
        <v>0.28025931495150003</v>
      </c>
      <c r="I7867" s="18">
        <v>0.37547211008339998</v>
      </c>
    </row>
    <row r="7868" spans="1:9" x14ac:dyDescent="0.35">
      <c r="B7868" s="9">
        <v>17.979638114859998</v>
      </c>
      <c r="C7868" s="8">
        <v>90.671581902970004</v>
      </c>
      <c r="D7868" s="9">
        <v>8.0646016966840008</v>
      </c>
      <c r="E7868" s="10">
        <v>9.9150364181749993</v>
      </c>
      <c r="F7868" s="8">
        <v>9.9886318556910005</v>
      </c>
      <c r="G7868" s="8">
        <v>80.682950047280002</v>
      </c>
      <c r="H7868" s="10">
        <v>3.9904130071749999</v>
      </c>
      <c r="I7868" s="10">
        <v>112.641633025</v>
      </c>
    </row>
    <row r="7869" spans="1:9" x14ac:dyDescent="0.35">
      <c r="A7869" s="1" t="s">
        <v>1088</v>
      </c>
      <c r="B7869" s="16">
        <v>0.56137339348439996</v>
      </c>
      <c r="C7869" s="17">
        <v>1.1023611822269999E-2</v>
      </c>
      <c r="D7869" s="16">
        <v>0.64493138169569997</v>
      </c>
      <c r="E7869" s="17">
        <v>3.4530690928950003E-2</v>
      </c>
      <c r="F7869" s="17">
        <v>0</v>
      </c>
      <c r="G7869" s="17">
        <v>1.29638855237E-2</v>
      </c>
      <c r="H7869" s="17">
        <v>0</v>
      </c>
      <c r="I7869" s="18">
        <v>0.34384435297920002</v>
      </c>
    </row>
    <row r="7870" spans="1:9" x14ac:dyDescent="0.35">
      <c r="B7870" s="8">
        <v>102.006262609</v>
      </c>
      <c r="C7870" s="9">
        <v>1.1470432847800001</v>
      </c>
      <c r="D7870" s="8">
        <v>101.14734157629999</v>
      </c>
      <c r="E7870" s="9">
        <v>0.85892103265740005</v>
      </c>
      <c r="F7870" s="9">
        <v>0</v>
      </c>
      <c r="G7870" s="9">
        <v>1.1470432847800001</v>
      </c>
      <c r="H7870" s="9">
        <v>0</v>
      </c>
      <c r="I7870" s="10">
        <v>103.1533058938</v>
      </c>
    </row>
    <row r="7871" spans="1:9" x14ac:dyDescent="0.35">
      <c r="A7871" s="1" t="s">
        <v>1089</v>
      </c>
      <c r="B7871" s="16">
        <v>0.2064876096031</v>
      </c>
      <c r="C7871" s="17">
        <v>2.3105035785600001E-2</v>
      </c>
      <c r="D7871" s="16">
        <v>0.2070806402847</v>
      </c>
      <c r="E7871" s="18">
        <v>0.20274848311570001</v>
      </c>
      <c r="F7871" s="18">
        <v>5.7909004024309998E-2</v>
      </c>
      <c r="G7871" s="17">
        <v>1.6979164758230001E-2</v>
      </c>
      <c r="H7871" s="18">
        <v>0</v>
      </c>
      <c r="I7871" s="18">
        <v>0.1330822970892</v>
      </c>
    </row>
    <row r="7872" spans="1:9" x14ac:dyDescent="0.35">
      <c r="B7872" s="8">
        <v>37.520533703849999</v>
      </c>
      <c r="C7872" s="9">
        <v>2.4041554229040001</v>
      </c>
      <c r="D7872" s="8">
        <v>32.47734077018</v>
      </c>
      <c r="E7872" s="10">
        <v>5.0431929336649999</v>
      </c>
      <c r="F7872" s="10">
        <v>0.90184063606700005</v>
      </c>
      <c r="G7872" s="9">
        <v>1.5023147868369999</v>
      </c>
      <c r="H7872" s="10">
        <v>0</v>
      </c>
      <c r="I7872" s="10">
        <v>39.924689126750003</v>
      </c>
    </row>
    <row r="7873" spans="1:10" x14ac:dyDescent="0.35">
      <c r="A7873" s="1" t="s">
        <v>1090</v>
      </c>
      <c r="B7873" s="17">
        <v>6.0946692770020003E-2</v>
      </c>
      <c r="C7873" s="16">
        <v>0.16499202739650001</v>
      </c>
      <c r="D7873" s="17">
        <v>1.454760031002E-2</v>
      </c>
      <c r="E7873" s="16">
        <v>0.3534982942512</v>
      </c>
      <c r="F7873" s="16">
        <v>0.37528580377019999</v>
      </c>
      <c r="G7873" s="18">
        <v>0.12797807131290001</v>
      </c>
      <c r="H7873" s="18">
        <v>0.14271058532639999</v>
      </c>
      <c r="I7873" s="18">
        <v>0.10091482353469999</v>
      </c>
    </row>
    <row r="7874" spans="1:10" x14ac:dyDescent="0.35">
      <c r="B7874" s="9">
        <v>11.074526188809999</v>
      </c>
      <c r="C7874" s="8">
        <v>17.167966372439999</v>
      </c>
      <c r="D7874" s="9">
        <v>2.2815622552039998</v>
      </c>
      <c r="E7874" s="8">
        <v>8.7929639336100003</v>
      </c>
      <c r="F7874" s="8">
        <v>5.8444795188830003</v>
      </c>
      <c r="G7874" s="10">
        <v>11.32348685356</v>
      </c>
      <c r="H7874" s="10">
        <v>2.0319544991630001</v>
      </c>
      <c r="I7874" s="10">
        <v>30.274447060420002</v>
      </c>
    </row>
    <row r="7875" spans="1:10" x14ac:dyDescent="0.35">
      <c r="A7875" s="1" t="s">
        <v>1091</v>
      </c>
      <c r="B7875" s="17">
        <v>3.8001060083659999E-2</v>
      </c>
      <c r="C7875" s="16">
        <v>0.70640344256639998</v>
      </c>
      <c r="D7875" s="17">
        <v>3.6873570370410003E-2</v>
      </c>
      <c r="E7875" s="17">
        <v>4.5110012086319998E-2</v>
      </c>
      <c r="F7875" s="18">
        <v>0.2661043700538</v>
      </c>
      <c r="G7875" s="16">
        <v>0.78390079324740003</v>
      </c>
      <c r="H7875" s="18">
        <v>0.13754872962510001</v>
      </c>
      <c r="I7875" s="18">
        <v>0.27455728654860001</v>
      </c>
    </row>
    <row r="7876" spans="1:10" x14ac:dyDescent="0.35">
      <c r="B7876" s="9">
        <v>6.9051119260440004</v>
      </c>
      <c r="C7876" s="8">
        <v>73.503615530529999</v>
      </c>
      <c r="D7876" s="9">
        <v>5.7830394414799997</v>
      </c>
      <c r="E7876" s="9">
        <v>1.122072484564</v>
      </c>
      <c r="F7876" s="10">
        <v>4.1441523368070001</v>
      </c>
      <c r="G7876" s="8">
        <v>69.359463193729994</v>
      </c>
      <c r="H7876" s="10">
        <v>1.958458508011</v>
      </c>
      <c r="I7876" s="10">
        <v>82.367185964590007</v>
      </c>
    </row>
    <row r="7877" spans="1:10" x14ac:dyDescent="0.35">
      <c r="A7877" s="1" t="s">
        <v>1076</v>
      </c>
      <c r="B7877" s="18">
        <v>0.13319124405880001</v>
      </c>
      <c r="C7877" s="18">
        <v>9.4475882429179994E-2</v>
      </c>
      <c r="D7877" s="17">
        <v>9.6566807339249994E-2</v>
      </c>
      <c r="E7877" s="16">
        <v>0.36411251961789998</v>
      </c>
      <c r="F7877" s="18">
        <v>0.30070082215170002</v>
      </c>
      <c r="G7877" s="17">
        <v>5.8178085157819998E-2</v>
      </c>
      <c r="H7877" s="16">
        <v>0.71974068504849997</v>
      </c>
      <c r="I7877" s="18">
        <v>0.14760123984830001</v>
      </c>
    </row>
    <row r="7878" spans="1:10" x14ac:dyDescent="0.35">
      <c r="B7878" s="10">
        <v>24.201968202210001</v>
      </c>
      <c r="C7878" s="10">
        <v>9.8305281663869994</v>
      </c>
      <c r="D7878" s="9">
        <v>15.14498460471</v>
      </c>
      <c r="E7878" s="8">
        <v>9.056983597496</v>
      </c>
      <c r="F7878" s="10">
        <v>4.6829370541630002</v>
      </c>
      <c r="G7878" s="9">
        <v>5.1475911122240001</v>
      </c>
      <c r="H7878" s="8">
        <v>10.24787558589</v>
      </c>
      <c r="I7878" s="10">
        <v>44.280371954490001</v>
      </c>
    </row>
    <row r="7879" spans="1:10" x14ac:dyDescent="0.35">
      <c r="A7879" s="1" t="s">
        <v>1038</v>
      </c>
      <c r="B7879" s="18">
        <v>1</v>
      </c>
      <c r="C7879" s="18">
        <v>1</v>
      </c>
      <c r="D7879" s="18">
        <v>1</v>
      </c>
      <c r="E7879" s="18">
        <v>1</v>
      </c>
      <c r="F7879" s="18">
        <v>1</v>
      </c>
      <c r="G7879" s="18">
        <v>1</v>
      </c>
      <c r="H7879" s="18">
        <v>1</v>
      </c>
      <c r="I7879" s="18">
        <v>1</v>
      </c>
    </row>
    <row r="7880" spans="1:10" x14ac:dyDescent="0.35">
      <c r="B7880" s="10">
        <v>181.70840262990001</v>
      </c>
      <c r="C7880" s="10">
        <v>104.053308777</v>
      </c>
      <c r="D7880" s="10">
        <v>156.83426864789999</v>
      </c>
      <c r="E7880" s="10">
        <v>24.874133981989999</v>
      </c>
      <c r="F7880" s="10">
        <v>15.573409545920001</v>
      </c>
      <c r="G7880" s="10">
        <v>88.479899231120001</v>
      </c>
      <c r="H7880" s="10">
        <v>14.238288593069999</v>
      </c>
      <c r="I7880" s="10">
        <v>300</v>
      </c>
    </row>
    <row r="7881" spans="1:10" x14ac:dyDescent="0.35">
      <c r="A7881" s="1" t="s">
        <v>326</v>
      </c>
    </row>
    <row r="7882" spans="1:10" x14ac:dyDescent="0.35">
      <c r="A7882" s="1" t="s">
        <v>49</v>
      </c>
    </row>
    <row r="7884" spans="1:10" x14ac:dyDescent="0.35">
      <c r="A7884" s="4"/>
      <c r="B7884" s="4"/>
      <c r="C7884" s="4"/>
      <c r="D7884" s="4"/>
      <c r="E7884" s="4"/>
    </row>
    <row r="7885" spans="1:10" x14ac:dyDescent="0.35">
      <c r="B7885" s="7"/>
      <c r="C7885" s="7"/>
      <c r="D7885" s="5"/>
      <c r="E7885" s="7"/>
    </row>
    <row r="7886" spans="1:10" x14ac:dyDescent="0.35">
      <c r="A7886" s="3" t="s">
        <v>1025</v>
      </c>
    </row>
    <row r="7887" spans="1:10" x14ac:dyDescent="0.35">
      <c r="A7887" s="1" t="s">
        <v>327</v>
      </c>
    </row>
    <row r="7888" spans="1:10" ht="31" x14ac:dyDescent="0.35">
      <c r="A7888" s="4" t="s">
        <v>1026</v>
      </c>
      <c r="B7888" s="4" t="s">
        <v>1051</v>
      </c>
      <c r="C7888" s="4" t="s">
        <v>1052</v>
      </c>
      <c r="D7888" s="4" t="s">
        <v>1053</v>
      </c>
      <c r="E7888" s="4" t="s">
        <v>1054</v>
      </c>
      <c r="F7888" s="4" t="s">
        <v>1055</v>
      </c>
      <c r="G7888" s="4" t="s">
        <v>1056</v>
      </c>
      <c r="H7888" s="4" t="s">
        <v>1057</v>
      </c>
      <c r="I7888" s="4" t="s">
        <v>1058</v>
      </c>
      <c r="J7888" s="4" t="s">
        <v>1038</v>
      </c>
    </row>
    <row r="7889" spans="1:10" x14ac:dyDescent="0.35">
      <c r="A7889" s="1" t="s">
        <v>1086</v>
      </c>
      <c r="B7889" s="17">
        <v>5.5650473849130001E-2</v>
      </c>
      <c r="C7889" s="16">
        <v>0.70118491157280005</v>
      </c>
      <c r="D7889" s="17">
        <v>4.9628180647759999E-2</v>
      </c>
      <c r="E7889" s="17">
        <v>6.2117399544039997E-2</v>
      </c>
      <c r="F7889" s="17">
        <v>0.12738356266430001</v>
      </c>
      <c r="G7889" s="16">
        <v>0.7404844709192</v>
      </c>
      <c r="H7889" s="18">
        <v>0.278342944285</v>
      </c>
      <c r="I7889" s="18">
        <v>0</v>
      </c>
      <c r="J7889" s="18">
        <v>0.47692665006840002</v>
      </c>
    </row>
    <row r="7890" spans="1:10" x14ac:dyDescent="0.35">
      <c r="B7890" s="9">
        <v>5.6066944280759996</v>
      </c>
      <c r="C7890" s="8">
        <v>136.39253506360001</v>
      </c>
      <c r="D7890" s="9">
        <v>2.5889816268920001</v>
      </c>
      <c r="E7890" s="9">
        <v>3.017712801184</v>
      </c>
      <c r="F7890" s="9">
        <v>1.5882803089890001</v>
      </c>
      <c r="G7890" s="8">
        <v>134.80425475460001</v>
      </c>
      <c r="H7890" s="10">
        <v>1.078765528815</v>
      </c>
      <c r="I7890" s="10">
        <v>0</v>
      </c>
      <c r="J7890" s="10">
        <v>143.0779950205</v>
      </c>
    </row>
    <row r="7891" spans="1:10" x14ac:dyDescent="0.35">
      <c r="A7891" s="1" t="s">
        <v>1087</v>
      </c>
      <c r="B7891" s="16">
        <v>0.84580674306110004</v>
      </c>
      <c r="C7891" s="17">
        <v>0.12940229438029999</v>
      </c>
      <c r="D7891" s="16">
        <v>0.86859280747400003</v>
      </c>
      <c r="E7891" s="16">
        <v>0.82133835859189996</v>
      </c>
      <c r="F7891" s="18">
        <v>0.41529992860449999</v>
      </c>
      <c r="G7891" s="17">
        <v>0.1098212127663</v>
      </c>
      <c r="H7891" s="18">
        <v>0.3607794304302</v>
      </c>
      <c r="I7891" s="18">
        <v>1</v>
      </c>
      <c r="J7891" s="18">
        <v>0.37547211008339998</v>
      </c>
    </row>
    <row r="7892" spans="1:10" x14ac:dyDescent="0.35">
      <c r="B7892" s="8">
        <v>85.213649148900004</v>
      </c>
      <c r="C7892" s="9">
        <v>25.1709737079</v>
      </c>
      <c r="D7892" s="8">
        <v>45.312376767579998</v>
      </c>
      <c r="E7892" s="8">
        <v>39.901272381319998</v>
      </c>
      <c r="F7892" s="10">
        <v>5.1781618062080002</v>
      </c>
      <c r="G7892" s="9">
        <v>19.992811901700001</v>
      </c>
      <c r="H7892" s="10">
        <v>1.3982621835569999</v>
      </c>
      <c r="I7892" s="10">
        <v>0.8587479846396</v>
      </c>
      <c r="J7892" s="10">
        <v>112.641633025</v>
      </c>
    </row>
    <row r="7893" spans="1:10" x14ac:dyDescent="0.35">
      <c r="A7893" s="1" t="s">
        <v>1088</v>
      </c>
      <c r="B7893" s="17">
        <v>2.60310721718E-2</v>
      </c>
      <c r="C7893" s="16">
        <v>0.51127584337440002</v>
      </c>
      <c r="D7893" s="17">
        <v>2.0830313232830001E-2</v>
      </c>
      <c r="E7893" s="17">
        <v>3.1615808831229997E-2</v>
      </c>
      <c r="F7893" s="17">
        <v>3.4777311918739999E-2</v>
      </c>
      <c r="G7893" s="16">
        <v>0.54391114887000003</v>
      </c>
      <c r="H7893" s="18">
        <v>0.278342944285</v>
      </c>
      <c r="I7893" s="18">
        <v>0</v>
      </c>
      <c r="J7893" s="18">
        <v>0.34384435297920002</v>
      </c>
    </row>
    <row r="7894" spans="1:10" x14ac:dyDescent="0.35">
      <c r="B7894" s="9">
        <v>2.6225880429730002</v>
      </c>
      <c r="C7894" s="8">
        <v>99.451952321969998</v>
      </c>
      <c r="D7894" s="9">
        <v>1.086666840056</v>
      </c>
      <c r="E7894" s="9">
        <v>1.535921202917</v>
      </c>
      <c r="F7894" s="9">
        <v>0.43362046534729998</v>
      </c>
      <c r="G7894" s="8">
        <v>99.018331856619994</v>
      </c>
      <c r="H7894" s="10">
        <v>1.078765528815</v>
      </c>
      <c r="I7894" s="10">
        <v>0</v>
      </c>
      <c r="J7894" s="10">
        <v>103.1533058938</v>
      </c>
    </row>
    <row r="7895" spans="1:10" x14ac:dyDescent="0.35">
      <c r="A7895" s="1" t="s">
        <v>1089</v>
      </c>
      <c r="B7895" s="17">
        <v>2.9619401677330001E-2</v>
      </c>
      <c r="C7895" s="16">
        <v>0.18990906819840001</v>
      </c>
      <c r="D7895" s="17">
        <v>2.8797867414930001E-2</v>
      </c>
      <c r="E7895" s="17">
        <v>3.0501590712810001E-2</v>
      </c>
      <c r="F7895" s="18">
        <v>9.2606250745589994E-2</v>
      </c>
      <c r="G7895" s="16">
        <v>0.1965733220492</v>
      </c>
      <c r="H7895" s="18">
        <v>0</v>
      </c>
      <c r="I7895" s="18">
        <v>0</v>
      </c>
      <c r="J7895" s="18">
        <v>0.1330822970892</v>
      </c>
    </row>
    <row r="7896" spans="1:10" x14ac:dyDescent="0.35">
      <c r="B7896" s="9">
        <v>2.9841063851039999</v>
      </c>
      <c r="C7896" s="8">
        <v>36.940582741649997</v>
      </c>
      <c r="D7896" s="9">
        <v>1.5023147868369999</v>
      </c>
      <c r="E7896" s="9">
        <v>1.481791598267</v>
      </c>
      <c r="F7896" s="10">
        <v>1.1546598436419999</v>
      </c>
      <c r="G7896" s="8">
        <v>35.78592289801</v>
      </c>
      <c r="H7896" s="10">
        <v>0</v>
      </c>
      <c r="I7896" s="10">
        <v>0</v>
      </c>
      <c r="J7896" s="10">
        <v>39.924689126750003</v>
      </c>
    </row>
    <row r="7897" spans="1:10" x14ac:dyDescent="0.35">
      <c r="A7897" s="1" t="s">
        <v>1090</v>
      </c>
      <c r="B7897" s="18">
        <v>0.13729946556680001</v>
      </c>
      <c r="C7897" s="18">
        <v>8.0111172161900002E-2</v>
      </c>
      <c r="D7897" s="18">
        <v>0.1591726424047</v>
      </c>
      <c r="E7897" s="18">
        <v>0.1138113681607</v>
      </c>
      <c r="F7897" s="16">
        <v>0.41529992860449999</v>
      </c>
      <c r="G7897" s="17">
        <v>5.7154149751409998E-2</v>
      </c>
      <c r="H7897" s="18">
        <v>0</v>
      </c>
      <c r="I7897" s="18">
        <v>1</v>
      </c>
      <c r="J7897" s="18">
        <v>0.10091482353469999</v>
      </c>
    </row>
    <row r="7898" spans="1:10" x14ac:dyDescent="0.35">
      <c r="B7898" s="10">
        <v>13.832697106199999</v>
      </c>
      <c r="C7898" s="10">
        <v>15.58300196958</v>
      </c>
      <c r="D7898" s="10">
        <v>8.3036500897429999</v>
      </c>
      <c r="E7898" s="10">
        <v>5.5290470164540002</v>
      </c>
      <c r="F7898" s="8">
        <v>5.1781618062080002</v>
      </c>
      <c r="G7898" s="9">
        <v>10.40484016337</v>
      </c>
      <c r="H7898" s="10">
        <v>0</v>
      </c>
      <c r="I7898" s="10">
        <v>0.8587479846396</v>
      </c>
      <c r="J7898" s="10">
        <v>30.274447060420002</v>
      </c>
    </row>
    <row r="7899" spans="1:10" x14ac:dyDescent="0.35">
      <c r="A7899" s="1" t="s">
        <v>1091</v>
      </c>
      <c r="B7899" s="16">
        <v>0.70850727749429998</v>
      </c>
      <c r="C7899" s="17">
        <v>4.9291122218409998E-2</v>
      </c>
      <c r="D7899" s="16">
        <v>0.70942016506939998</v>
      </c>
      <c r="E7899" s="16">
        <v>0.70752699043110001</v>
      </c>
      <c r="F7899" s="18">
        <v>0</v>
      </c>
      <c r="G7899" s="17">
        <v>5.2667063014920003E-2</v>
      </c>
      <c r="H7899" s="18">
        <v>0.3607794304302</v>
      </c>
      <c r="I7899" s="18">
        <v>0</v>
      </c>
      <c r="J7899" s="18">
        <v>0.27455728654860001</v>
      </c>
    </row>
    <row r="7900" spans="1:10" x14ac:dyDescent="0.35">
      <c r="B7900" s="8">
        <v>71.380952042710007</v>
      </c>
      <c r="C7900" s="9">
        <v>9.5879717383240006</v>
      </c>
      <c r="D7900" s="8">
        <v>37.008726677840002</v>
      </c>
      <c r="E7900" s="8">
        <v>34.372225364869998</v>
      </c>
      <c r="F7900" s="10">
        <v>0</v>
      </c>
      <c r="G7900" s="9">
        <v>9.5879717383240006</v>
      </c>
      <c r="H7900" s="10">
        <v>1.3982621835569999</v>
      </c>
      <c r="I7900" s="10">
        <v>0</v>
      </c>
      <c r="J7900" s="10">
        <v>82.367185964590007</v>
      </c>
    </row>
    <row r="7901" spans="1:10" x14ac:dyDescent="0.35">
      <c r="A7901" s="1" t="s">
        <v>1076</v>
      </c>
      <c r="B7901" s="18">
        <v>9.8542783089740002E-2</v>
      </c>
      <c r="C7901" s="18">
        <v>0.16941279404689999</v>
      </c>
      <c r="D7901" s="18">
        <v>8.1779011878190006E-2</v>
      </c>
      <c r="E7901" s="18">
        <v>0.11654424186410001</v>
      </c>
      <c r="F7901" s="16">
        <v>0.45731650873110002</v>
      </c>
      <c r="G7901" s="18">
        <v>0.1496943163145</v>
      </c>
      <c r="H7901" s="18">
        <v>0.3608776252848</v>
      </c>
      <c r="I7901" s="18">
        <v>0</v>
      </c>
      <c r="J7901" s="18">
        <v>0.14760123984830001</v>
      </c>
    </row>
    <row r="7902" spans="1:10" x14ac:dyDescent="0.35">
      <c r="B7902" s="10">
        <v>9.9280245910250002</v>
      </c>
      <c r="C7902" s="10">
        <v>32.953704609010003</v>
      </c>
      <c r="D7902" s="10">
        <v>4.2662123909150003</v>
      </c>
      <c r="E7902" s="10">
        <v>5.66181220011</v>
      </c>
      <c r="F7902" s="8">
        <v>5.7020449938839999</v>
      </c>
      <c r="G7902" s="10">
        <v>27.251659615129999</v>
      </c>
      <c r="H7902" s="10">
        <v>1.398642754455</v>
      </c>
      <c r="I7902" s="10">
        <v>0</v>
      </c>
      <c r="J7902" s="10">
        <v>44.280371954490001</v>
      </c>
    </row>
    <row r="7903" spans="1:10" x14ac:dyDescent="0.35">
      <c r="A7903" s="1" t="s">
        <v>1038</v>
      </c>
      <c r="B7903" s="18">
        <v>1</v>
      </c>
      <c r="C7903" s="18">
        <v>1</v>
      </c>
      <c r="D7903" s="18">
        <v>1</v>
      </c>
      <c r="E7903" s="18">
        <v>1</v>
      </c>
      <c r="F7903" s="18">
        <v>1</v>
      </c>
      <c r="G7903" s="18">
        <v>1</v>
      </c>
      <c r="H7903" s="18">
        <v>1</v>
      </c>
      <c r="I7903" s="18">
        <v>1</v>
      </c>
      <c r="J7903" s="18">
        <v>1</v>
      </c>
    </row>
    <row r="7904" spans="1:10" x14ac:dyDescent="0.35">
      <c r="B7904" s="10">
        <v>100.748368168</v>
      </c>
      <c r="C7904" s="10">
        <v>194.51721338050001</v>
      </c>
      <c r="D7904" s="10">
        <v>52.167570785389998</v>
      </c>
      <c r="E7904" s="10">
        <v>48.580797382610001</v>
      </c>
      <c r="F7904" s="10">
        <v>12.46848710908</v>
      </c>
      <c r="G7904" s="10">
        <v>182.0487262714</v>
      </c>
      <c r="H7904" s="10">
        <v>3.8756704668270001</v>
      </c>
      <c r="I7904" s="10">
        <v>0.8587479846396</v>
      </c>
      <c r="J7904" s="10">
        <v>300</v>
      </c>
    </row>
    <row r="7905" spans="1:10" x14ac:dyDescent="0.35">
      <c r="A7905" s="1" t="s">
        <v>327</v>
      </c>
    </row>
    <row r="7906" spans="1:10" x14ac:dyDescent="0.35">
      <c r="A7906" s="1" t="s">
        <v>49</v>
      </c>
    </row>
    <row r="7908" spans="1:10" x14ac:dyDescent="0.35">
      <c r="A7908" s="3"/>
    </row>
    <row r="7910" spans="1:10" x14ac:dyDescent="0.35">
      <c r="A7910" s="3" t="s">
        <v>1025</v>
      </c>
    </row>
    <row r="7911" spans="1:10" x14ac:dyDescent="0.35">
      <c r="A7911" s="1" t="s">
        <v>328</v>
      </c>
    </row>
    <row r="7912" spans="1:10" ht="31" x14ac:dyDescent="0.35">
      <c r="A7912" s="4" t="s">
        <v>1026</v>
      </c>
      <c r="B7912" s="4" t="s">
        <v>1051</v>
      </c>
      <c r="C7912" s="4" t="s">
        <v>1052</v>
      </c>
      <c r="D7912" s="4" t="s">
        <v>1053</v>
      </c>
      <c r="E7912" s="4" t="s">
        <v>1054</v>
      </c>
      <c r="F7912" s="4" t="s">
        <v>1055</v>
      </c>
      <c r="G7912" s="4" t="s">
        <v>1056</v>
      </c>
      <c r="H7912" s="4" t="s">
        <v>1057</v>
      </c>
      <c r="I7912" s="4" t="s">
        <v>1058</v>
      </c>
      <c r="J7912" s="4" t="s">
        <v>1038</v>
      </c>
    </row>
    <row r="7913" spans="1:10" x14ac:dyDescent="0.35">
      <c r="A7913" s="1" t="s">
        <v>1086</v>
      </c>
      <c r="B7913" s="16">
        <v>0.82147383937819995</v>
      </c>
      <c r="C7913" s="17">
        <v>9.1626369986900005E-2</v>
      </c>
      <c r="D7913" s="16">
        <v>0.91940701596209995</v>
      </c>
      <c r="E7913" s="16">
        <v>0.75359659424519998</v>
      </c>
      <c r="F7913" s="18">
        <v>0.15620656693679999</v>
      </c>
      <c r="G7913" s="17">
        <v>6.6568456906639997E-2</v>
      </c>
      <c r="H7913" s="18">
        <v>0.43015195434870002</v>
      </c>
      <c r="I7913" s="18">
        <v>0.44866186931129998</v>
      </c>
      <c r="J7913" s="18">
        <v>0.47692665006840002</v>
      </c>
    </row>
    <row r="7914" spans="1:10" x14ac:dyDescent="0.35">
      <c r="B7914" s="8">
        <v>57.496518957329997</v>
      </c>
      <c r="C7914" s="9">
        <v>4.2467899239909999</v>
      </c>
      <c r="D7914" s="8">
        <v>26.343168613650001</v>
      </c>
      <c r="E7914" s="8">
        <v>31.15335034368</v>
      </c>
      <c r="F7914" s="10">
        <v>2.0239127768929999</v>
      </c>
      <c r="G7914" s="9">
        <v>2.222877147098</v>
      </c>
      <c r="H7914" s="10">
        <v>24.776265501939999</v>
      </c>
      <c r="I7914" s="10">
        <v>56.558420637239998</v>
      </c>
      <c r="J7914" s="10">
        <v>143.0779950205</v>
      </c>
    </row>
    <row r="7915" spans="1:10" x14ac:dyDescent="0.35">
      <c r="A7915" s="1" t="s">
        <v>1087</v>
      </c>
      <c r="B7915" s="17">
        <v>0.1434680472971</v>
      </c>
      <c r="C7915" s="16">
        <v>0.8700845020347</v>
      </c>
      <c r="D7915" s="17">
        <v>8.0592984037929999E-2</v>
      </c>
      <c r="E7915" s="17">
        <v>0.18704659984149999</v>
      </c>
      <c r="F7915" s="16">
        <v>0.75936705351360001</v>
      </c>
      <c r="G7915" s="16">
        <v>0.91304423787550004</v>
      </c>
      <c r="H7915" s="18">
        <v>0.31163513594039999</v>
      </c>
      <c r="I7915" s="18">
        <v>0.35159906059939999</v>
      </c>
      <c r="J7915" s="18">
        <v>0.37547211008339998</v>
      </c>
    </row>
    <row r="7916" spans="1:10" x14ac:dyDescent="0.35">
      <c r="B7916" s="9">
        <v>10.041601942470001</v>
      </c>
      <c r="C7916" s="8">
        <v>40.327539951550001</v>
      </c>
      <c r="D7916" s="9">
        <v>2.3091781232140001</v>
      </c>
      <c r="E7916" s="9">
        <v>7.7324238192600001</v>
      </c>
      <c r="F7916" s="8">
        <v>9.8388480849200004</v>
      </c>
      <c r="G7916" s="8">
        <v>30.488691866629999</v>
      </c>
      <c r="H7916" s="10">
        <v>17.94983096028</v>
      </c>
      <c r="I7916" s="10">
        <v>44.322660170710002</v>
      </c>
      <c r="J7916" s="10">
        <v>112.641633025</v>
      </c>
    </row>
    <row r="7917" spans="1:10" x14ac:dyDescent="0.35">
      <c r="A7917" s="1" t="s">
        <v>1088</v>
      </c>
      <c r="B7917" s="16">
        <v>0.66087087032949998</v>
      </c>
      <c r="C7917" s="17">
        <v>3.3157032046360002E-2</v>
      </c>
      <c r="D7917" s="16">
        <v>0.85898887858350004</v>
      </c>
      <c r="E7917" s="18">
        <v>0.52355576343120003</v>
      </c>
      <c r="F7917" s="17">
        <v>0</v>
      </c>
      <c r="G7917" s="17">
        <v>4.6022369506739998E-2</v>
      </c>
      <c r="H7917" s="18">
        <v>0.2417854379654</v>
      </c>
      <c r="I7917" s="18">
        <v>0.32868677622629999</v>
      </c>
      <c r="J7917" s="18">
        <v>0.34384435297920002</v>
      </c>
    </row>
    <row r="7918" spans="1:10" x14ac:dyDescent="0.35">
      <c r="B7918" s="8">
        <v>46.255611198780002</v>
      </c>
      <c r="C7918" s="9">
        <v>1.5367950255380001</v>
      </c>
      <c r="D7918" s="8">
        <v>24.612047192289999</v>
      </c>
      <c r="E7918" s="10">
        <v>21.6435640065</v>
      </c>
      <c r="F7918" s="9">
        <v>0</v>
      </c>
      <c r="G7918" s="9">
        <v>1.5367950255380001</v>
      </c>
      <c r="H7918" s="10">
        <v>13.926567448949999</v>
      </c>
      <c r="I7918" s="10">
        <v>41.434332220489999</v>
      </c>
      <c r="J7918" s="10">
        <v>103.1533058938</v>
      </c>
    </row>
    <row r="7919" spans="1:10" x14ac:dyDescent="0.35">
      <c r="A7919" s="1" t="s">
        <v>1089</v>
      </c>
      <c r="B7919" s="18">
        <v>0.1606029690487</v>
      </c>
      <c r="C7919" s="18">
        <v>5.8469337940540003E-2</v>
      </c>
      <c r="D7919" s="18">
        <v>6.0418137378590003E-2</v>
      </c>
      <c r="E7919" s="18">
        <v>0.23004083081400001</v>
      </c>
      <c r="F7919" s="18">
        <v>0.15620656693679999</v>
      </c>
      <c r="G7919" s="17">
        <v>2.05460873999E-2</v>
      </c>
      <c r="H7919" s="18">
        <v>0.18836651638329999</v>
      </c>
      <c r="I7919" s="18">
        <v>0.119975093085</v>
      </c>
      <c r="J7919" s="18">
        <v>0.1330822970892</v>
      </c>
    </row>
    <row r="7920" spans="1:10" x14ac:dyDescent="0.35">
      <c r="B7920" s="10">
        <v>11.24090775855</v>
      </c>
      <c r="C7920" s="10">
        <v>2.709994898453</v>
      </c>
      <c r="D7920" s="10">
        <v>1.7311214213670001</v>
      </c>
      <c r="E7920" s="10">
        <v>9.5097863371819997</v>
      </c>
      <c r="F7920" s="10">
        <v>2.0239127768929999</v>
      </c>
      <c r="G7920" s="9">
        <v>0.6860821215606</v>
      </c>
      <c r="H7920" s="10">
        <v>10.84969805299</v>
      </c>
      <c r="I7920" s="10">
        <v>15.124088416759999</v>
      </c>
      <c r="J7920" s="10">
        <v>39.924689126750003</v>
      </c>
    </row>
    <row r="7921" spans="1:10" x14ac:dyDescent="0.35">
      <c r="A7921" s="1" t="s">
        <v>1090</v>
      </c>
      <c r="B7921" s="18">
        <v>4.2249659866049998E-2</v>
      </c>
      <c r="C7921" s="16">
        <v>0.268894735898</v>
      </c>
      <c r="D7921" s="18">
        <v>0</v>
      </c>
      <c r="E7921" s="18">
        <v>7.1532795771019994E-2</v>
      </c>
      <c r="F7921" s="16">
        <v>0.36813107119569999</v>
      </c>
      <c r="G7921" s="18">
        <v>0.2303898136193</v>
      </c>
      <c r="H7921" s="18">
        <v>9.1648267388550003E-2</v>
      </c>
      <c r="I7921" s="18">
        <v>7.5959531534630004E-2</v>
      </c>
      <c r="J7921" s="18">
        <v>0.10091482353469999</v>
      </c>
    </row>
    <row r="7922" spans="1:10" x14ac:dyDescent="0.35">
      <c r="B7922" s="10">
        <v>2.957134181252</v>
      </c>
      <c r="C7922" s="8">
        <v>12.463000064159999</v>
      </c>
      <c r="D7922" s="10">
        <v>0</v>
      </c>
      <c r="E7922" s="10">
        <v>2.957134181252</v>
      </c>
      <c r="F7922" s="8">
        <v>4.7697429959260003</v>
      </c>
      <c r="G7922" s="10">
        <v>7.6932570682370001</v>
      </c>
      <c r="H7922" s="10">
        <v>5.278836426652</v>
      </c>
      <c r="I7922" s="10">
        <v>9.5754763883509995</v>
      </c>
      <c r="J7922" s="10">
        <v>30.274447060420002</v>
      </c>
    </row>
    <row r="7923" spans="1:10" x14ac:dyDescent="0.35">
      <c r="A7923" s="1" t="s">
        <v>1091</v>
      </c>
      <c r="B7923" s="17">
        <v>0.1012183874311</v>
      </c>
      <c r="C7923" s="16">
        <v>0.60118976613670005</v>
      </c>
      <c r="D7923" s="17">
        <v>8.0592984037929999E-2</v>
      </c>
      <c r="E7923" s="17">
        <v>0.1155138040704</v>
      </c>
      <c r="F7923" s="18">
        <v>0.39123598231779999</v>
      </c>
      <c r="G7923" s="16">
        <v>0.68265442425620004</v>
      </c>
      <c r="H7923" s="18">
        <v>0.2199868685518</v>
      </c>
      <c r="I7923" s="18">
        <v>0.27563952906479999</v>
      </c>
      <c r="J7923" s="18">
        <v>0.27455728654860001</v>
      </c>
    </row>
    <row r="7924" spans="1:10" x14ac:dyDescent="0.35">
      <c r="B7924" s="9">
        <v>7.0844677612210001</v>
      </c>
      <c r="C7924" s="8">
        <v>27.864539887380001</v>
      </c>
      <c r="D7924" s="9">
        <v>2.3091781232140001</v>
      </c>
      <c r="E7924" s="9">
        <v>4.7752896380080001</v>
      </c>
      <c r="F7924" s="10">
        <v>5.0691050889940001</v>
      </c>
      <c r="G7924" s="8">
        <v>22.795434798390001</v>
      </c>
      <c r="H7924" s="10">
        <v>12.67099453362</v>
      </c>
      <c r="I7924" s="10">
        <v>34.747183782359997</v>
      </c>
      <c r="J7924" s="10">
        <v>82.367185964590007</v>
      </c>
    </row>
    <row r="7925" spans="1:10" x14ac:dyDescent="0.35">
      <c r="A7925" s="1" t="s">
        <v>1076</v>
      </c>
      <c r="B7925" s="17">
        <v>3.5058113324689999E-2</v>
      </c>
      <c r="C7925" s="18">
        <v>3.8289127978399999E-2</v>
      </c>
      <c r="D7925" s="18">
        <v>0</v>
      </c>
      <c r="E7925" s="18">
        <v>5.9356805913299997E-2</v>
      </c>
      <c r="F7925" s="18">
        <v>8.4426379549689998E-2</v>
      </c>
      <c r="G7925" s="17">
        <v>2.038730521788E-2</v>
      </c>
      <c r="H7925" s="16">
        <v>0.2582129097109</v>
      </c>
      <c r="I7925" s="18">
        <v>0.1997390700893</v>
      </c>
      <c r="J7925" s="18">
        <v>0.14760123984830001</v>
      </c>
    </row>
    <row r="7926" spans="1:10" x14ac:dyDescent="0.35">
      <c r="B7926" s="9">
        <v>2.453784138649</v>
      </c>
      <c r="C7926" s="10">
        <v>1.774662500766</v>
      </c>
      <c r="D7926" s="10">
        <v>0</v>
      </c>
      <c r="E7926" s="10">
        <v>2.453784138649</v>
      </c>
      <c r="F7926" s="10">
        <v>1.093882489247</v>
      </c>
      <c r="G7926" s="9">
        <v>0.68078001151970002</v>
      </c>
      <c r="H7926" s="8">
        <v>14.872771220380001</v>
      </c>
      <c r="I7926" s="10">
        <v>25.179154094699999</v>
      </c>
      <c r="J7926" s="10">
        <v>44.280371954490001</v>
      </c>
    </row>
    <row r="7927" spans="1:10" x14ac:dyDescent="0.35">
      <c r="A7927" s="1" t="s">
        <v>1038</v>
      </c>
      <c r="B7927" s="18">
        <v>1</v>
      </c>
      <c r="C7927" s="18">
        <v>1</v>
      </c>
      <c r="D7927" s="18">
        <v>1</v>
      </c>
      <c r="E7927" s="18">
        <v>1</v>
      </c>
      <c r="F7927" s="18">
        <v>1</v>
      </c>
      <c r="G7927" s="18">
        <v>1</v>
      </c>
      <c r="H7927" s="18">
        <v>1</v>
      </c>
      <c r="I7927" s="18">
        <v>1</v>
      </c>
      <c r="J7927" s="18">
        <v>1</v>
      </c>
    </row>
    <row r="7928" spans="1:10" x14ac:dyDescent="0.35">
      <c r="B7928" s="10">
        <v>69.99190503845</v>
      </c>
      <c r="C7928" s="10">
        <v>46.348992376299996</v>
      </c>
      <c r="D7928" s="10">
        <v>28.652346736870001</v>
      </c>
      <c r="E7928" s="10">
        <v>41.339558301590003</v>
      </c>
      <c r="F7928" s="10">
        <v>12.95664335106</v>
      </c>
      <c r="G7928" s="10">
        <v>33.392349025240001</v>
      </c>
      <c r="H7928" s="10">
        <v>57.598867682589997</v>
      </c>
      <c r="I7928" s="10">
        <v>126.0602349027</v>
      </c>
      <c r="J7928" s="10">
        <v>300</v>
      </c>
    </row>
    <row r="7929" spans="1:10" x14ac:dyDescent="0.35">
      <c r="A7929" s="1" t="s">
        <v>328</v>
      </c>
    </row>
    <row r="7930" spans="1:10" x14ac:dyDescent="0.35">
      <c r="A7930" s="1" t="s">
        <v>49</v>
      </c>
    </row>
    <row r="7934" spans="1:10" x14ac:dyDescent="0.35">
      <c r="A7934" s="3" t="s">
        <v>1025</v>
      </c>
    </row>
    <row r="7935" spans="1:10" x14ac:dyDescent="0.35">
      <c r="A7935" s="1" t="s">
        <v>329</v>
      </c>
    </row>
    <row r="7936" spans="1:10" ht="31" x14ac:dyDescent="0.35">
      <c r="A7936" s="4" t="s">
        <v>1026</v>
      </c>
      <c r="B7936" s="4" t="s">
        <v>1051</v>
      </c>
      <c r="C7936" s="4" t="s">
        <v>1052</v>
      </c>
      <c r="D7936" s="4" t="s">
        <v>1053</v>
      </c>
      <c r="E7936" s="4" t="s">
        <v>1054</v>
      </c>
      <c r="F7936" s="4" t="s">
        <v>1055</v>
      </c>
      <c r="G7936" s="4" t="s">
        <v>1056</v>
      </c>
      <c r="H7936" s="4" t="s">
        <v>1057</v>
      </c>
      <c r="I7936" s="4" t="s">
        <v>1058</v>
      </c>
      <c r="J7936" s="4" t="s">
        <v>1038</v>
      </c>
    </row>
    <row r="7937" spans="1:10" x14ac:dyDescent="0.35">
      <c r="A7937" s="1" t="s">
        <v>1086</v>
      </c>
      <c r="B7937" s="17">
        <v>7.8570673389440002E-2</v>
      </c>
      <c r="C7937" s="16">
        <v>0.82348280337059998</v>
      </c>
      <c r="D7937" s="17">
        <v>5.0702288209590003E-2</v>
      </c>
      <c r="E7937" s="17">
        <v>0.13590495057509999</v>
      </c>
      <c r="F7937" s="18">
        <v>0.67159527560950005</v>
      </c>
      <c r="G7937" s="16">
        <v>0.92908829297170004</v>
      </c>
      <c r="H7937" s="18">
        <v>0.57727472760559995</v>
      </c>
      <c r="I7937" s="18">
        <v>0.52674004083119996</v>
      </c>
      <c r="J7937" s="18">
        <v>0.47692665006840002</v>
      </c>
    </row>
    <row r="7938" spans="1:10" x14ac:dyDescent="0.35">
      <c r="B7938" s="9">
        <v>4.7957846658500003</v>
      </c>
      <c r="C7938" s="8">
        <v>28.354674352020002</v>
      </c>
      <c r="D7938" s="9">
        <v>2.082514026483</v>
      </c>
      <c r="E7938" s="9">
        <v>2.7132706393669999</v>
      </c>
      <c r="F7938" s="10">
        <v>9.4841584241469992</v>
      </c>
      <c r="G7938" s="8">
        <v>18.870515927869999</v>
      </c>
      <c r="H7938" s="10">
        <v>25.058726920750001</v>
      </c>
      <c r="I7938" s="10">
        <v>84.868809081890006</v>
      </c>
      <c r="J7938" s="10">
        <v>143.0779950205</v>
      </c>
    </row>
    <row r="7939" spans="1:10" x14ac:dyDescent="0.35">
      <c r="A7939" s="1" t="s">
        <v>1087</v>
      </c>
      <c r="B7939" s="16">
        <v>0.88122829892499999</v>
      </c>
      <c r="C7939" s="18">
        <v>0.17651719662939999</v>
      </c>
      <c r="D7939" s="16">
        <v>0.91942697166099996</v>
      </c>
      <c r="E7939" s="16">
        <v>0.8026412808169</v>
      </c>
      <c r="F7939" s="18">
        <v>0.3284047243905</v>
      </c>
      <c r="G7939" s="17">
        <v>7.0911707028300006E-2</v>
      </c>
      <c r="H7939" s="17">
        <v>0.20120385794619999</v>
      </c>
      <c r="I7939" s="17">
        <v>0.27334395796580002</v>
      </c>
      <c r="J7939" s="18">
        <v>0.37547211008339998</v>
      </c>
    </row>
    <row r="7940" spans="1:10" x14ac:dyDescent="0.35">
      <c r="B7940" s="8">
        <v>53.788277238639999</v>
      </c>
      <c r="C7940" s="10">
        <v>6.0779503924910001</v>
      </c>
      <c r="D7940" s="8">
        <v>37.763967513579999</v>
      </c>
      <c r="E7940" s="8">
        <v>16.02430972506</v>
      </c>
      <c r="F7940" s="10">
        <v>4.6376777003559999</v>
      </c>
      <c r="G7940" s="9">
        <v>1.440272692135</v>
      </c>
      <c r="H7940" s="9">
        <v>8.7339914438829993</v>
      </c>
      <c r="I7940" s="9">
        <v>44.041413949999999</v>
      </c>
      <c r="J7940" s="10">
        <v>112.641633025</v>
      </c>
    </row>
    <row r="7941" spans="1:10" x14ac:dyDescent="0.35">
      <c r="A7941" s="1" t="s">
        <v>1088</v>
      </c>
      <c r="B7941" s="17">
        <v>7.0964656195809994E-2</v>
      </c>
      <c r="C7941" s="16">
        <v>0.63577286970939995</v>
      </c>
      <c r="D7941" s="17">
        <v>3.9399225771109998E-2</v>
      </c>
      <c r="E7941" s="18">
        <v>0.13590495057509999</v>
      </c>
      <c r="F7941" s="18">
        <v>0.34076762289239998</v>
      </c>
      <c r="G7941" s="16">
        <v>0.84088631111040002</v>
      </c>
      <c r="H7941" s="18">
        <v>0.39673443395520003</v>
      </c>
      <c r="I7941" s="18">
        <v>0.37058350926939998</v>
      </c>
      <c r="J7941" s="18">
        <v>0.34384435297920002</v>
      </c>
    </row>
    <row r="7942" spans="1:10" x14ac:dyDescent="0.35">
      <c r="B7942" s="9">
        <v>4.3315297593839999</v>
      </c>
      <c r="C7942" s="8">
        <v>21.891328645440002</v>
      </c>
      <c r="D7942" s="9">
        <v>1.618259120017</v>
      </c>
      <c r="E7942" s="10">
        <v>2.7132706393669999</v>
      </c>
      <c r="F7942" s="10">
        <v>4.8122645270230002</v>
      </c>
      <c r="G7942" s="8">
        <v>17.07906411842</v>
      </c>
      <c r="H7942" s="10">
        <v>17.22171327641</v>
      </c>
      <c r="I7942" s="10">
        <v>59.708734212510002</v>
      </c>
      <c r="J7942" s="10">
        <v>103.1533058938</v>
      </c>
    </row>
    <row r="7943" spans="1:10" x14ac:dyDescent="0.35">
      <c r="A7943" s="1" t="s">
        <v>1089</v>
      </c>
      <c r="B7943" s="17">
        <v>7.6060171936250002E-3</v>
      </c>
      <c r="C7943" s="18">
        <v>0.18770993366120001</v>
      </c>
      <c r="D7943" s="17">
        <v>1.130306243848E-2</v>
      </c>
      <c r="E7943" s="18">
        <v>0</v>
      </c>
      <c r="F7943" s="18">
        <v>0.33082765271699999</v>
      </c>
      <c r="G7943" s="18">
        <v>8.8201981861269999E-2</v>
      </c>
      <c r="H7943" s="18">
        <v>0.1805402936504</v>
      </c>
      <c r="I7943" s="18">
        <v>0.15615653156180001</v>
      </c>
      <c r="J7943" s="18">
        <v>0.1330822970892</v>
      </c>
    </row>
    <row r="7944" spans="1:10" x14ac:dyDescent="0.35">
      <c r="B7944" s="9">
        <v>0.46425490646590001</v>
      </c>
      <c r="C7944" s="10">
        <v>6.4633457065739996</v>
      </c>
      <c r="D7944" s="9">
        <v>0.46425490646590001</v>
      </c>
      <c r="E7944" s="10">
        <v>0</v>
      </c>
      <c r="F7944" s="10">
        <v>4.6718938971239998</v>
      </c>
      <c r="G7944" s="10">
        <v>1.79145180945</v>
      </c>
      <c r="H7944" s="10">
        <v>7.8370136443409999</v>
      </c>
      <c r="I7944" s="10">
        <v>25.16007486937</v>
      </c>
      <c r="J7944" s="10">
        <v>39.924689126750003</v>
      </c>
    </row>
    <row r="7945" spans="1:10" x14ac:dyDescent="0.35">
      <c r="A7945" s="1" t="s">
        <v>1090</v>
      </c>
      <c r="B7945" s="18">
        <v>0.13517017813240001</v>
      </c>
      <c r="C7945" s="18">
        <v>9.0776284917509997E-2</v>
      </c>
      <c r="D7945" s="18">
        <v>0.12873880015460001</v>
      </c>
      <c r="E7945" s="18">
        <v>0.14840160167159999</v>
      </c>
      <c r="F7945" s="18">
        <v>0.2213356483327</v>
      </c>
      <c r="G7945" s="18">
        <v>0</v>
      </c>
      <c r="H7945" s="18">
        <v>9.9070930905009999E-2</v>
      </c>
      <c r="I7945" s="18">
        <v>9.0601226475759994E-2</v>
      </c>
      <c r="J7945" s="18">
        <v>0.10091482353469999</v>
      </c>
    </row>
    <row r="7946" spans="1:10" x14ac:dyDescent="0.35">
      <c r="B7946" s="10">
        <v>8.2504965224699998</v>
      </c>
      <c r="C7946" s="10">
        <v>3.1256657542649999</v>
      </c>
      <c r="D7946" s="10">
        <v>5.287736836773</v>
      </c>
      <c r="E7946" s="10">
        <v>2.9627596856970002</v>
      </c>
      <c r="F7946" s="10">
        <v>3.1256657542649999</v>
      </c>
      <c r="G7946" s="10">
        <v>0</v>
      </c>
      <c r="H7946" s="10">
        <v>4.3005371352920001</v>
      </c>
      <c r="I7946" s="10">
        <v>14.597747648389999</v>
      </c>
      <c r="J7946" s="10">
        <v>30.274447060420002</v>
      </c>
    </row>
    <row r="7947" spans="1:10" x14ac:dyDescent="0.35">
      <c r="A7947" s="1" t="s">
        <v>1091</v>
      </c>
      <c r="B7947" s="16">
        <v>0.7460581207925</v>
      </c>
      <c r="C7947" s="17">
        <v>8.5740911711849999E-2</v>
      </c>
      <c r="D7947" s="16">
        <v>0.79068817150640003</v>
      </c>
      <c r="E7947" s="16">
        <v>0.65423967914530001</v>
      </c>
      <c r="F7947" s="18">
        <v>0.1070690760578</v>
      </c>
      <c r="G7947" s="18">
        <v>7.0911707028300006E-2</v>
      </c>
      <c r="H7947" s="17">
        <v>0.1021329270412</v>
      </c>
      <c r="I7947" s="17">
        <v>0.18274273149</v>
      </c>
      <c r="J7947" s="18">
        <v>0.27455728654860001</v>
      </c>
    </row>
    <row r="7948" spans="1:10" x14ac:dyDescent="0.35">
      <c r="B7948" s="8">
        <v>45.537780716169998</v>
      </c>
      <c r="C7948" s="9">
        <v>2.9522846382260002</v>
      </c>
      <c r="D7948" s="8">
        <v>32.4762306768</v>
      </c>
      <c r="E7948" s="8">
        <v>13.06155003936</v>
      </c>
      <c r="F7948" s="10">
        <v>1.512011946091</v>
      </c>
      <c r="G7948" s="10">
        <v>1.440272692135</v>
      </c>
      <c r="H7948" s="9">
        <v>4.4334543085910001</v>
      </c>
      <c r="I7948" s="9">
        <v>29.443666301610001</v>
      </c>
      <c r="J7948" s="10">
        <v>82.367185964590007</v>
      </c>
    </row>
    <row r="7949" spans="1:10" x14ac:dyDescent="0.35">
      <c r="A7949" s="1" t="s">
        <v>1076</v>
      </c>
      <c r="B7949" s="18">
        <v>4.0201027685600001E-2</v>
      </c>
      <c r="C7949" s="18">
        <v>0</v>
      </c>
      <c r="D7949" s="18">
        <v>2.9870740129419999E-2</v>
      </c>
      <c r="E7949" s="18">
        <v>6.1453768608000003E-2</v>
      </c>
      <c r="F7949" s="18">
        <v>0</v>
      </c>
      <c r="G7949" s="18">
        <v>0</v>
      </c>
      <c r="H7949" s="18">
        <v>0.2215214144482</v>
      </c>
      <c r="I7949" s="16">
        <v>0.19991600120299999</v>
      </c>
      <c r="J7949" s="18">
        <v>0.14760123984830001</v>
      </c>
    </row>
    <row r="7950" spans="1:10" x14ac:dyDescent="0.35">
      <c r="B7950" s="10">
        <v>2.453784138649</v>
      </c>
      <c r="C7950" s="10">
        <v>0</v>
      </c>
      <c r="D7950" s="10">
        <v>1.2268920693250001</v>
      </c>
      <c r="E7950" s="10">
        <v>1.2268920693250001</v>
      </c>
      <c r="F7950" s="10">
        <v>0</v>
      </c>
      <c r="G7950" s="10">
        <v>0</v>
      </c>
      <c r="H7950" s="10">
        <v>9.6159495060179996</v>
      </c>
      <c r="I7950" s="8">
        <v>32.210638309819998</v>
      </c>
      <c r="J7950" s="10">
        <v>44.280371954490001</v>
      </c>
    </row>
    <row r="7951" spans="1:10" x14ac:dyDescent="0.35">
      <c r="A7951" s="1" t="s">
        <v>1038</v>
      </c>
      <c r="B7951" s="18">
        <v>1</v>
      </c>
      <c r="C7951" s="18">
        <v>1</v>
      </c>
      <c r="D7951" s="18">
        <v>1</v>
      </c>
      <c r="E7951" s="18">
        <v>1</v>
      </c>
      <c r="F7951" s="18">
        <v>1</v>
      </c>
      <c r="G7951" s="18">
        <v>1</v>
      </c>
      <c r="H7951" s="18">
        <v>1</v>
      </c>
      <c r="I7951" s="18">
        <v>1</v>
      </c>
      <c r="J7951" s="18">
        <v>1</v>
      </c>
    </row>
    <row r="7952" spans="1:10" x14ac:dyDescent="0.35">
      <c r="B7952" s="10">
        <v>61.037846043130003</v>
      </c>
      <c r="C7952" s="10">
        <v>34.432624744510001</v>
      </c>
      <c r="D7952" s="10">
        <v>41.073373609379999</v>
      </c>
      <c r="E7952" s="10">
        <v>19.96447243375</v>
      </c>
      <c r="F7952" s="10">
        <v>14.1218361245</v>
      </c>
      <c r="G7952" s="10">
        <v>20.31078862</v>
      </c>
      <c r="H7952" s="10">
        <v>43.408667870659997</v>
      </c>
      <c r="I7952" s="10">
        <v>161.12086134169999</v>
      </c>
      <c r="J7952" s="10">
        <v>300</v>
      </c>
    </row>
    <row r="7953" spans="1:13" x14ac:dyDescent="0.35">
      <c r="A7953" s="1" t="s">
        <v>329</v>
      </c>
    </row>
    <row r="7954" spans="1:13" x14ac:dyDescent="0.35">
      <c r="A7954" s="1" t="s">
        <v>49</v>
      </c>
    </row>
    <row r="7958" spans="1:13" x14ac:dyDescent="0.35">
      <c r="A7958" s="3" t="s">
        <v>1025</v>
      </c>
    </row>
    <row r="7959" spans="1:13" x14ac:dyDescent="0.35">
      <c r="A7959" s="1" t="s">
        <v>330</v>
      </c>
    </row>
    <row r="7960" spans="1:13" ht="77.5" x14ac:dyDescent="0.35">
      <c r="A7960" s="4" t="s">
        <v>1026</v>
      </c>
      <c r="B7960" s="4" t="s">
        <v>1059</v>
      </c>
      <c r="C7960" s="4" t="s">
        <v>1060</v>
      </c>
      <c r="D7960" s="4" t="s">
        <v>1061</v>
      </c>
      <c r="E7960" s="4" t="s">
        <v>1062</v>
      </c>
      <c r="F7960" s="4" t="s">
        <v>1063</v>
      </c>
      <c r="G7960" s="4" t="s">
        <v>1064</v>
      </c>
      <c r="H7960" s="4" t="s">
        <v>1065</v>
      </c>
      <c r="I7960" s="4" t="s">
        <v>1066</v>
      </c>
      <c r="J7960" s="4" t="s">
        <v>1067</v>
      </c>
      <c r="K7960" s="4" t="s">
        <v>1068</v>
      </c>
      <c r="L7960" s="4" t="s">
        <v>1069</v>
      </c>
      <c r="M7960" s="4" t="s">
        <v>1038</v>
      </c>
    </row>
    <row r="7961" spans="1:13" x14ac:dyDescent="0.35">
      <c r="A7961" s="1" t="s">
        <v>1086</v>
      </c>
      <c r="B7961" s="16">
        <v>0.63180256284519998</v>
      </c>
      <c r="C7961" s="17">
        <v>3.0236748584719999E-2</v>
      </c>
      <c r="D7961" s="17">
        <v>0.1714686663319</v>
      </c>
      <c r="E7961" s="16">
        <v>0.84887107481180002</v>
      </c>
      <c r="F7961" s="18">
        <v>0.63769355217449997</v>
      </c>
      <c r="G7961" s="17">
        <v>0.13057182500530001</v>
      </c>
      <c r="H7961" s="18">
        <v>0.74798683468850002</v>
      </c>
      <c r="I7961" s="16">
        <v>0.80042721123880001</v>
      </c>
      <c r="J7961" s="18">
        <v>0.76805510610630001</v>
      </c>
      <c r="K7961" s="18">
        <v>8.9961583010469998E-2</v>
      </c>
      <c r="L7961" s="18">
        <v>0.26424675233720002</v>
      </c>
      <c r="M7961" s="18">
        <v>0.47692665006840002</v>
      </c>
    </row>
    <row r="7962" spans="1:13" x14ac:dyDescent="0.35">
      <c r="B7962" s="8">
        <v>64.818615070899995</v>
      </c>
      <c r="C7962" s="9">
        <v>1.5023147868369999</v>
      </c>
      <c r="D7962" s="9">
        <v>3.9077471205799998</v>
      </c>
      <c r="E7962" s="8">
        <v>17.773849245720001</v>
      </c>
      <c r="F7962" s="10">
        <v>13.11680712563</v>
      </c>
      <c r="G7962" s="9">
        <v>2.6127128212319999</v>
      </c>
      <c r="H7962" s="10">
        <v>14.716734994659999</v>
      </c>
      <c r="I7962" s="8">
        <v>13.879610251180001</v>
      </c>
      <c r="J7962" s="10">
        <v>8.0699090922940009</v>
      </c>
      <c r="K7962" s="10">
        <v>0.78450271849709996</v>
      </c>
      <c r="L7962" s="10">
        <v>1.895191792988</v>
      </c>
      <c r="M7962" s="10">
        <v>143.0779950205</v>
      </c>
    </row>
    <row r="7963" spans="1:13" x14ac:dyDescent="0.35">
      <c r="A7963" s="1" t="s">
        <v>1087</v>
      </c>
      <c r="B7963" s="17">
        <v>0.18418516840810001</v>
      </c>
      <c r="C7963" s="16">
        <v>0.87247169906739996</v>
      </c>
      <c r="D7963" s="18">
        <v>0.56138889332130004</v>
      </c>
      <c r="E7963" s="18">
        <v>0.15112892518820001</v>
      </c>
      <c r="F7963" s="18">
        <v>0.2034387739123</v>
      </c>
      <c r="G7963" s="16">
        <v>0.73591302643269996</v>
      </c>
      <c r="H7963" s="18">
        <v>0.1608919789255</v>
      </c>
      <c r="I7963" s="18">
        <v>0.1398999197726</v>
      </c>
      <c r="J7963" s="18">
        <v>8.7738639808370003E-2</v>
      </c>
      <c r="K7963" s="18">
        <v>0.76179889978839999</v>
      </c>
      <c r="L7963" s="18">
        <v>0.3306980359924</v>
      </c>
      <c r="M7963" s="18">
        <v>0.37547211008339998</v>
      </c>
    </row>
    <row r="7964" spans="1:13" x14ac:dyDescent="0.35">
      <c r="B7964" s="9">
        <v>18.896136601679999</v>
      </c>
      <c r="C7964" s="8">
        <v>43.348812155940003</v>
      </c>
      <c r="D7964" s="10">
        <v>12.793975006229999</v>
      </c>
      <c r="E7964" s="10">
        <v>3.1643706714330002</v>
      </c>
      <c r="F7964" s="10">
        <v>4.1845603584709998</v>
      </c>
      <c r="G7964" s="8">
        <v>14.725453974420001</v>
      </c>
      <c r="H7964" s="10">
        <v>3.165569909527</v>
      </c>
      <c r="I7964" s="10">
        <v>2.4258999860960002</v>
      </c>
      <c r="J7964" s="10">
        <v>0.92186464422390002</v>
      </c>
      <c r="K7964" s="10">
        <v>6.6432057755439997</v>
      </c>
      <c r="L7964" s="10">
        <v>2.371783941436</v>
      </c>
      <c r="M7964" s="10">
        <v>112.641633025</v>
      </c>
    </row>
    <row r="7965" spans="1:13" x14ac:dyDescent="0.35">
      <c r="A7965" s="1" t="s">
        <v>1088</v>
      </c>
      <c r="B7965" s="16">
        <v>0.48809970261020003</v>
      </c>
      <c r="C7965" s="17">
        <v>0</v>
      </c>
      <c r="D7965" s="18">
        <v>0.1229659714703</v>
      </c>
      <c r="E7965" s="18">
        <v>0.53965812832299997</v>
      </c>
      <c r="F7965" s="18">
        <v>0.49736971429979998</v>
      </c>
      <c r="G7965" s="17">
        <v>0</v>
      </c>
      <c r="H7965" s="18">
        <v>0.4344024430192</v>
      </c>
      <c r="I7965" s="18">
        <v>0.59014547161499997</v>
      </c>
      <c r="J7965" s="16">
        <v>0.76805510610630001</v>
      </c>
      <c r="K7965" s="18">
        <v>0</v>
      </c>
      <c r="L7965" s="18">
        <v>0.26424675233720002</v>
      </c>
      <c r="M7965" s="18">
        <v>0.34384435297920002</v>
      </c>
    </row>
    <row r="7966" spans="1:13" x14ac:dyDescent="0.35">
      <c r="B7966" s="8">
        <v>50.075685982080003</v>
      </c>
      <c r="C7966" s="9">
        <v>0</v>
      </c>
      <c r="D7966" s="10">
        <v>2.8023774326900002</v>
      </c>
      <c r="E7966" s="10">
        <v>11.299480570909999</v>
      </c>
      <c r="F7966" s="10">
        <v>10.23046664084</v>
      </c>
      <c r="G7966" s="9">
        <v>0</v>
      </c>
      <c r="H7966" s="10">
        <v>8.5469226709150004</v>
      </c>
      <c r="I7966" s="10">
        <v>10.23327171104</v>
      </c>
      <c r="J7966" s="8">
        <v>8.0699090922940009</v>
      </c>
      <c r="K7966" s="10">
        <v>0</v>
      </c>
      <c r="L7966" s="10">
        <v>1.895191792988</v>
      </c>
      <c r="M7966" s="10">
        <v>103.1533058938</v>
      </c>
    </row>
    <row r="7967" spans="1:13" x14ac:dyDescent="0.35">
      <c r="A7967" s="1" t="s">
        <v>1089</v>
      </c>
      <c r="B7967" s="18">
        <v>0.14370286023500001</v>
      </c>
      <c r="C7967" s="18">
        <v>3.0236748584719999E-2</v>
      </c>
      <c r="D7967" s="18">
        <v>4.8502694861690003E-2</v>
      </c>
      <c r="E7967" s="18">
        <v>0.30921294648870001</v>
      </c>
      <c r="F7967" s="18">
        <v>0.14032383787479999</v>
      </c>
      <c r="G7967" s="18">
        <v>0.13057182500530001</v>
      </c>
      <c r="H7967" s="18">
        <v>0.31358439166919999</v>
      </c>
      <c r="I7967" s="18">
        <v>0.21028173962380001</v>
      </c>
      <c r="J7967" s="18">
        <v>0</v>
      </c>
      <c r="K7967" s="18">
        <v>8.9961583010469998E-2</v>
      </c>
      <c r="L7967" s="18">
        <v>0</v>
      </c>
      <c r="M7967" s="18">
        <v>0.1330822970892</v>
      </c>
    </row>
    <row r="7968" spans="1:13" x14ac:dyDescent="0.35">
      <c r="B7968" s="10">
        <v>14.74292908881</v>
      </c>
      <c r="C7968" s="10">
        <v>1.5023147868369999</v>
      </c>
      <c r="D7968" s="10">
        <v>1.105369687889</v>
      </c>
      <c r="E7968" s="10">
        <v>6.4743686748110001</v>
      </c>
      <c r="F7968" s="10">
        <v>2.8863404847909999</v>
      </c>
      <c r="G7968" s="10">
        <v>2.6127128212319999</v>
      </c>
      <c r="H7968" s="10">
        <v>6.1698123237409996</v>
      </c>
      <c r="I7968" s="10">
        <v>3.6463385401420001</v>
      </c>
      <c r="J7968" s="10">
        <v>0</v>
      </c>
      <c r="K7968" s="10">
        <v>0.78450271849709996</v>
      </c>
      <c r="L7968" s="10">
        <v>0</v>
      </c>
      <c r="M7968" s="10">
        <v>39.924689126750003</v>
      </c>
    </row>
    <row r="7969" spans="1:13" x14ac:dyDescent="0.35">
      <c r="A7969" s="1" t="s">
        <v>1090</v>
      </c>
      <c r="B7969" s="18">
        <v>6.5236101333849994E-2</v>
      </c>
      <c r="C7969" s="18">
        <v>0.13478337046040001</v>
      </c>
      <c r="D7969" s="18">
        <v>0.20399491549070001</v>
      </c>
      <c r="E7969" s="18">
        <v>5.2931477182070003E-2</v>
      </c>
      <c r="F7969" s="18">
        <v>0.13024733423330001</v>
      </c>
      <c r="G7969" s="18">
        <v>0.10614032122810001</v>
      </c>
      <c r="H7969" s="18">
        <v>4.5836588279270001E-2</v>
      </c>
      <c r="I7969" s="18">
        <v>0</v>
      </c>
      <c r="J7969" s="18">
        <v>8.7738639808370003E-2</v>
      </c>
      <c r="K7969" s="16">
        <v>0.38180236426199998</v>
      </c>
      <c r="L7969" s="18">
        <v>0.1633481226423</v>
      </c>
      <c r="M7969" s="18">
        <v>0.10091482353469999</v>
      </c>
    </row>
    <row r="7970" spans="1:13" x14ac:dyDescent="0.35">
      <c r="B7970" s="10">
        <v>6.692777126517</v>
      </c>
      <c r="C7970" s="10">
        <v>6.6967203796749999</v>
      </c>
      <c r="D7970" s="10">
        <v>4.6490158270570001</v>
      </c>
      <c r="E7970" s="10">
        <v>1.108290909778</v>
      </c>
      <c r="F7970" s="10">
        <v>2.679075483733</v>
      </c>
      <c r="G7970" s="10">
        <v>2.1238439311940001</v>
      </c>
      <c r="H7970" s="10">
        <v>0.90184063606700005</v>
      </c>
      <c r="I7970" s="10">
        <v>0</v>
      </c>
      <c r="J7970" s="10">
        <v>0.92186464422390002</v>
      </c>
      <c r="K7970" s="8">
        <v>3.3294766795880002</v>
      </c>
      <c r="L7970" s="10">
        <v>1.1715414425849999</v>
      </c>
      <c r="M7970" s="10">
        <v>30.274447060420002</v>
      </c>
    </row>
    <row r="7971" spans="1:13" x14ac:dyDescent="0.35">
      <c r="A7971" s="1" t="s">
        <v>1091</v>
      </c>
      <c r="B7971" s="17">
        <v>0.1189490670743</v>
      </c>
      <c r="C7971" s="16">
        <v>0.73768832860690003</v>
      </c>
      <c r="D7971" s="18">
        <v>0.35739397783069998</v>
      </c>
      <c r="E7971" s="18">
        <v>9.8197448006150004E-2</v>
      </c>
      <c r="F7971" s="18">
        <v>7.319143967899E-2</v>
      </c>
      <c r="G7971" s="16">
        <v>0.62977270520460005</v>
      </c>
      <c r="H7971" s="18">
        <v>0.1150553906462</v>
      </c>
      <c r="I7971" s="18">
        <v>0.1398999197726</v>
      </c>
      <c r="J7971" s="18">
        <v>0</v>
      </c>
      <c r="K7971" s="18">
        <v>0.37999653552649998</v>
      </c>
      <c r="L7971" s="18">
        <v>0.16734991335009999</v>
      </c>
      <c r="M7971" s="18">
        <v>0.27455728654860001</v>
      </c>
    </row>
    <row r="7972" spans="1:13" x14ac:dyDescent="0.35">
      <c r="B7972" s="9">
        <v>12.203359475159999</v>
      </c>
      <c r="C7972" s="8">
        <v>36.652091776269998</v>
      </c>
      <c r="D7972" s="10">
        <v>8.1449591791689997</v>
      </c>
      <c r="E7972" s="10">
        <v>2.056079761656</v>
      </c>
      <c r="F7972" s="10">
        <v>1.5054848747380001</v>
      </c>
      <c r="G7972" s="8">
        <v>12.60161004323</v>
      </c>
      <c r="H7972" s="10">
        <v>2.2637292734600001</v>
      </c>
      <c r="I7972" s="10">
        <v>2.4258999860960002</v>
      </c>
      <c r="J7972" s="10">
        <v>0</v>
      </c>
      <c r="K7972" s="10">
        <v>3.313729095956</v>
      </c>
      <c r="L7972" s="10">
        <v>1.2002424988510001</v>
      </c>
      <c r="M7972" s="10">
        <v>82.367185964590007</v>
      </c>
    </row>
    <row r="7973" spans="1:13" x14ac:dyDescent="0.35">
      <c r="A7973" s="1" t="s">
        <v>1076</v>
      </c>
      <c r="B7973" s="18">
        <v>0.18401226874660001</v>
      </c>
      <c r="C7973" s="18">
        <v>9.7291552347929994E-2</v>
      </c>
      <c r="D7973" s="18">
        <v>0.26714244034669998</v>
      </c>
      <c r="E7973" s="18">
        <v>0</v>
      </c>
      <c r="F7973" s="18">
        <v>0.1588676739132</v>
      </c>
      <c r="G7973" s="18">
        <v>0.133515148562</v>
      </c>
      <c r="H7973" s="18">
        <v>9.1121186386079994E-2</v>
      </c>
      <c r="I7973" s="18">
        <v>5.9672868988570001E-2</v>
      </c>
      <c r="J7973" s="18">
        <v>0.1442062540853</v>
      </c>
      <c r="K7973" s="18">
        <v>0.14823951720110001</v>
      </c>
      <c r="L7973" s="18">
        <v>0.40505521167039998</v>
      </c>
      <c r="M7973" s="18">
        <v>0.14760123984830001</v>
      </c>
    </row>
    <row r="7974" spans="1:13" x14ac:dyDescent="0.35">
      <c r="B7974" s="10">
        <v>18.878398280780001</v>
      </c>
      <c r="C7974" s="10">
        <v>4.8339369994450001</v>
      </c>
      <c r="D7974" s="10">
        <v>6.0881391590730001</v>
      </c>
      <c r="E7974" s="10">
        <v>0</v>
      </c>
      <c r="F7974" s="10">
        <v>3.2677712203799998</v>
      </c>
      <c r="G7974" s="10">
        <v>2.671608062937</v>
      </c>
      <c r="H7974" s="10">
        <v>1.792820796105</v>
      </c>
      <c r="I7974" s="10">
        <v>1.0347426380589999</v>
      </c>
      <c r="J7974" s="10">
        <v>1.5151664922949999</v>
      </c>
      <c r="K7974" s="10">
        <v>1.292710736531</v>
      </c>
      <c r="L7974" s="10">
        <v>2.9050775688820001</v>
      </c>
      <c r="M7974" s="10">
        <v>44.280371954490001</v>
      </c>
    </row>
    <row r="7975" spans="1:13" x14ac:dyDescent="0.35">
      <c r="A7975" s="1" t="s">
        <v>1038</v>
      </c>
      <c r="B7975" s="18">
        <v>1</v>
      </c>
      <c r="C7975" s="18">
        <v>1</v>
      </c>
      <c r="D7975" s="18">
        <v>1</v>
      </c>
      <c r="E7975" s="18">
        <v>1</v>
      </c>
      <c r="F7975" s="18">
        <v>1</v>
      </c>
      <c r="G7975" s="18">
        <v>1</v>
      </c>
      <c r="H7975" s="18">
        <v>1</v>
      </c>
      <c r="I7975" s="18">
        <v>1</v>
      </c>
      <c r="J7975" s="18">
        <v>1</v>
      </c>
      <c r="K7975" s="18">
        <v>1</v>
      </c>
      <c r="L7975" s="18">
        <v>1</v>
      </c>
      <c r="M7975" s="18">
        <v>1</v>
      </c>
    </row>
    <row r="7976" spans="1:13" x14ac:dyDescent="0.35">
      <c r="B7976" s="10">
        <v>102.5931499534</v>
      </c>
      <c r="C7976" s="10">
        <v>49.685063942230002</v>
      </c>
      <c r="D7976" s="10">
        <v>22.789861285880001</v>
      </c>
      <c r="E7976" s="10">
        <v>20.938219917150001</v>
      </c>
      <c r="F7976" s="10">
        <v>20.56913870448</v>
      </c>
      <c r="G7976" s="10">
        <v>20.009774858589999</v>
      </c>
      <c r="H7976" s="10">
        <v>19.67512570029</v>
      </c>
      <c r="I7976" s="10">
        <v>17.340252875339999</v>
      </c>
      <c r="J7976" s="10">
        <v>10.50694022881</v>
      </c>
      <c r="K7976" s="10">
        <v>8.7204192305720003</v>
      </c>
      <c r="L7976" s="10">
        <v>7.1720533033049998</v>
      </c>
      <c r="M7976" s="10">
        <v>300</v>
      </c>
    </row>
    <row r="7977" spans="1:13" x14ac:dyDescent="0.35">
      <c r="A7977" s="1" t="s">
        <v>330</v>
      </c>
    </row>
    <row r="7978" spans="1:13" x14ac:dyDescent="0.35">
      <c r="A7978" s="1" t="s">
        <v>49</v>
      </c>
    </row>
    <row r="7979" spans="1:13" x14ac:dyDescent="0.35">
      <c r="B7979" s="7"/>
      <c r="C7979" s="7"/>
      <c r="D7979" s="7"/>
      <c r="E7979" s="7"/>
      <c r="F7979" s="7"/>
      <c r="G7979" s="7"/>
      <c r="H7979" s="7"/>
      <c r="I7979" s="7"/>
      <c r="J7979" s="7"/>
    </row>
    <row r="7980" spans="1:13" x14ac:dyDescent="0.35">
      <c r="B7980" s="10"/>
      <c r="C7980" s="10"/>
      <c r="D7980" s="10"/>
      <c r="E7980" s="10"/>
      <c r="F7980" s="10"/>
      <c r="G7980" s="10"/>
      <c r="H7980" s="10"/>
      <c r="I7980" s="10"/>
      <c r="J7980" s="10"/>
    </row>
    <row r="7982" spans="1:13" x14ac:dyDescent="0.35">
      <c r="A7982" s="3" t="s">
        <v>1025</v>
      </c>
    </row>
    <row r="7983" spans="1:13" x14ac:dyDescent="0.35">
      <c r="A7983" s="1" t="s">
        <v>331</v>
      </c>
    </row>
    <row r="7984" spans="1:13" ht="62" x14ac:dyDescent="0.35">
      <c r="A7984" s="4" t="s">
        <v>1026</v>
      </c>
      <c r="B7984" s="4" t="s">
        <v>1070</v>
      </c>
      <c r="C7984" s="4" t="s">
        <v>1071</v>
      </c>
      <c r="D7984" s="4" t="s">
        <v>1072</v>
      </c>
      <c r="E7984" s="4" t="s">
        <v>1073</v>
      </c>
      <c r="F7984" s="4" t="s">
        <v>1074</v>
      </c>
      <c r="G7984" s="4" t="s">
        <v>1075</v>
      </c>
      <c r="H7984" s="4" t="s">
        <v>1076</v>
      </c>
      <c r="I7984" s="4" t="s">
        <v>1038</v>
      </c>
    </row>
    <row r="7985" spans="1:9" x14ac:dyDescent="0.35">
      <c r="A7985" s="1" t="s">
        <v>1086</v>
      </c>
      <c r="B7985" s="16">
        <v>0.75614941213469999</v>
      </c>
      <c r="C7985" s="17">
        <v>4.2505003052239997E-2</v>
      </c>
      <c r="D7985" s="16">
        <v>0.82953033192619996</v>
      </c>
      <c r="E7985" s="18">
        <v>0.4785836896822</v>
      </c>
      <c r="F7985" s="17">
        <v>4.8782342456959997E-2</v>
      </c>
      <c r="G7985" s="17">
        <v>4.1190064048319999E-2</v>
      </c>
      <c r="H7985" s="17">
        <v>0.1047257339139</v>
      </c>
      <c r="I7985" s="18">
        <v>0.47692665006840002</v>
      </c>
    </row>
    <row r="7986" spans="1:9" x14ac:dyDescent="0.35">
      <c r="B7986" s="8">
        <v>137.3205343036</v>
      </c>
      <c r="C7986" s="9">
        <v>4.5370516042059998</v>
      </c>
      <c r="D7986" s="8">
        <v>119.147484413</v>
      </c>
      <c r="E7986" s="10">
        <v>18.17304989054</v>
      </c>
      <c r="F7986" s="9">
        <v>0.90184063606700005</v>
      </c>
      <c r="G7986" s="9">
        <v>3.6352109681389999</v>
      </c>
      <c r="H7986" s="9">
        <v>1.220409112747</v>
      </c>
      <c r="I7986" s="10">
        <v>143.0779950205</v>
      </c>
    </row>
    <row r="7987" spans="1:9" x14ac:dyDescent="0.35">
      <c r="A7987" s="1" t="s">
        <v>1087</v>
      </c>
      <c r="B7987" s="17">
        <v>0.1149049138803</v>
      </c>
      <c r="C7987" s="16">
        <v>0.85398949689829995</v>
      </c>
      <c r="D7987" s="17">
        <v>6.5754424175870005E-2</v>
      </c>
      <c r="E7987" s="18">
        <v>0.30081824424600001</v>
      </c>
      <c r="F7987" s="16">
        <v>0.67691638837239998</v>
      </c>
      <c r="G7987" s="16">
        <v>0.89108169821710004</v>
      </c>
      <c r="H7987" s="17">
        <v>5.3042656298840002E-2</v>
      </c>
      <c r="I7987" s="18">
        <v>0.37547211008339998</v>
      </c>
    </row>
    <row r="7988" spans="1:9" x14ac:dyDescent="0.35">
      <c r="B7988" s="9">
        <v>20.86730997199</v>
      </c>
      <c r="C7988" s="8">
        <v>91.156196650919995</v>
      </c>
      <c r="D7988" s="9">
        <v>9.4444698741629995</v>
      </c>
      <c r="E7988" s="10">
        <v>11.42284009782</v>
      </c>
      <c r="F7988" s="8">
        <v>12.514173684719999</v>
      </c>
      <c r="G7988" s="8">
        <v>78.642022966200003</v>
      </c>
      <c r="H7988" s="9">
        <v>0.61812640209930003</v>
      </c>
      <c r="I7988" s="10">
        <v>112.641633025</v>
      </c>
    </row>
    <row r="7989" spans="1:9" x14ac:dyDescent="0.35">
      <c r="A7989" s="1" t="s">
        <v>1088</v>
      </c>
      <c r="B7989" s="16">
        <v>0.56169294633919997</v>
      </c>
      <c r="C7989" s="17">
        <v>1.0745982760140001E-2</v>
      </c>
      <c r="D7989" s="16">
        <v>0.67438837264079998</v>
      </c>
      <c r="E7989" s="17">
        <v>0.13541882075700001</v>
      </c>
      <c r="F7989" s="17">
        <v>0</v>
      </c>
      <c r="G7989" s="17">
        <v>1.2996986084269999E-2</v>
      </c>
      <c r="H7989" s="17">
        <v>0</v>
      </c>
      <c r="I7989" s="18">
        <v>0.34384435297920002</v>
      </c>
    </row>
    <row r="7990" spans="1:9" x14ac:dyDescent="0.35">
      <c r="B7990" s="8">
        <v>102.006262609</v>
      </c>
      <c r="C7990" s="9">
        <v>1.1470432847800001</v>
      </c>
      <c r="D7990" s="8">
        <v>96.864062741340007</v>
      </c>
      <c r="E7990" s="9">
        <v>5.1421998676329999</v>
      </c>
      <c r="F7990" s="9">
        <v>0</v>
      </c>
      <c r="G7990" s="9">
        <v>1.1470432847800001</v>
      </c>
      <c r="H7990" s="9">
        <v>0</v>
      </c>
      <c r="I7990" s="10">
        <v>103.1533058938</v>
      </c>
    </row>
    <row r="7991" spans="1:9" x14ac:dyDescent="0.35">
      <c r="A7991" s="1" t="s">
        <v>1089</v>
      </c>
      <c r="B7991" s="16">
        <v>0.19445646579549999</v>
      </c>
      <c r="C7991" s="17">
        <v>3.1759020292110002E-2</v>
      </c>
      <c r="D7991" s="18">
        <v>0.1551419592853</v>
      </c>
      <c r="E7991" s="16">
        <v>0.34316486892519998</v>
      </c>
      <c r="F7991" s="18">
        <v>4.8782342456959997E-2</v>
      </c>
      <c r="G7991" s="17">
        <v>2.819307796405E-2</v>
      </c>
      <c r="H7991" s="18">
        <v>0.1047257339139</v>
      </c>
      <c r="I7991" s="18">
        <v>0.1330822970892</v>
      </c>
    </row>
    <row r="7992" spans="1:9" x14ac:dyDescent="0.35">
      <c r="B7992" s="8">
        <v>35.31427169458</v>
      </c>
      <c r="C7992" s="9">
        <v>3.3900083194259998</v>
      </c>
      <c r="D7992" s="10">
        <v>22.283421671669998</v>
      </c>
      <c r="E7992" s="8">
        <v>13.03085002291</v>
      </c>
      <c r="F7992" s="10">
        <v>0.90184063606700005</v>
      </c>
      <c r="G7992" s="9">
        <v>2.4881676833589998</v>
      </c>
      <c r="H7992" s="10">
        <v>1.220409112747</v>
      </c>
      <c r="I7992" s="10">
        <v>39.924689126750003</v>
      </c>
    </row>
    <row r="7993" spans="1:9" x14ac:dyDescent="0.35">
      <c r="A7993" s="1" t="s">
        <v>1090</v>
      </c>
      <c r="B7993" s="17">
        <v>5.9693811203220003E-2</v>
      </c>
      <c r="C7993" s="16">
        <v>0.1820635320566</v>
      </c>
      <c r="D7993" s="17">
        <v>4.1188330927399999E-2</v>
      </c>
      <c r="E7993" s="18">
        <v>0.12969139390850001</v>
      </c>
      <c r="F7993" s="16">
        <v>0.40531476925940002</v>
      </c>
      <c r="G7993" s="18">
        <v>0.1352982162843</v>
      </c>
      <c r="H7993" s="18">
        <v>0</v>
      </c>
      <c r="I7993" s="18">
        <v>0.10091482353469999</v>
      </c>
    </row>
    <row r="7994" spans="1:9" x14ac:dyDescent="0.35">
      <c r="B7994" s="9">
        <v>10.84069618715</v>
      </c>
      <c r="C7994" s="8">
        <v>19.43375087327</v>
      </c>
      <c r="D7994" s="9">
        <v>5.9159814033269997</v>
      </c>
      <c r="E7994" s="10">
        <v>4.9247147838179997</v>
      </c>
      <c r="F7994" s="8">
        <v>7.493066361845</v>
      </c>
      <c r="G7994" s="10">
        <v>11.94068451143</v>
      </c>
      <c r="H7994" s="10">
        <v>0</v>
      </c>
      <c r="I7994" s="10">
        <v>30.274447060420002</v>
      </c>
    </row>
    <row r="7995" spans="1:9" x14ac:dyDescent="0.35">
      <c r="A7995" s="1" t="s">
        <v>1091</v>
      </c>
      <c r="B7995" s="17">
        <v>5.5211102677119997E-2</v>
      </c>
      <c r="C7995" s="16">
        <v>0.67192596484169997</v>
      </c>
      <c r="D7995" s="17">
        <v>2.4566093248469999E-2</v>
      </c>
      <c r="E7995" s="18">
        <v>0.1711268503375</v>
      </c>
      <c r="F7995" s="18">
        <v>0.27160161911300001</v>
      </c>
      <c r="G7995" s="16">
        <v>0.75578348193279998</v>
      </c>
      <c r="H7995" s="18">
        <v>5.3042656298840002E-2</v>
      </c>
      <c r="I7995" s="18">
        <v>0.27455728654860001</v>
      </c>
    </row>
    <row r="7996" spans="1:9" x14ac:dyDescent="0.35">
      <c r="B7996" s="9">
        <v>10.02661378484</v>
      </c>
      <c r="C7996" s="8">
        <v>71.722445777649995</v>
      </c>
      <c r="D7996" s="9">
        <v>3.5284884708359998</v>
      </c>
      <c r="E7996" s="10">
        <v>6.4981253140049997</v>
      </c>
      <c r="F7996" s="10">
        <v>5.0211073228769996</v>
      </c>
      <c r="G7996" s="8">
        <v>66.701338454769996</v>
      </c>
      <c r="H7996" s="10">
        <v>0.61812640209930003</v>
      </c>
      <c r="I7996" s="10">
        <v>82.367185964590007</v>
      </c>
    </row>
    <row r="7997" spans="1:9" x14ac:dyDescent="0.35">
      <c r="A7997" s="1" t="s">
        <v>1076</v>
      </c>
      <c r="B7997" s="18">
        <v>0.12894567398490001</v>
      </c>
      <c r="C7997" s="18">
        <v>0.1035055000494</v>
      </c>
      <c r="D7997" s="18">
        <v>0.10471524389799999</v>
      </c>
      <c r="E7997" s="18">
        <v>0.22059806607179999</v>
      </c>
      <c r="F7997" s="18">
        <v>0.27430126917059999</v>
      </c>
      <c r="G7997" s="17">
        <v>6.7728237734539995E-2</v>
      </c>
      <c r="H7997" s="16">
        <v>0.84223160978730005</v>
      </c>
      <c r="I7997" s="18">
        <v>0.14760123984830001</v>
      </c>
    </row>
    <row r="7998" spans="1:9" x14ac:dyDescent="0.35">
      <c r="B7998" s="10">
        <v>23.417182587959999</v>
      </c>
      <c r="C7998" s="10">
        <v>11.048341637949999</v>
      </c>
      <c r="D7998" s="10">
        <v>15.040508357509999</v>
      </c>
      <c r="E7998" s="10">
        <v>8.3766742304590007</v>
      </c>
      <c r="F7998" s="10">
        <v>5.071015834902</v>
      </c>
      <c r="G7998" s="9">
        <v>5.9773258030510004</v>
      </c>
      <c r="H7998" s="8">
        <v>9.8148477285719995</v>
      </c>
      <c r="I7998" s="10">
        <v>44.280371954490001</v>
      </c>
    </row>
    <row r="7999" spans="1:9" x14ac:dyDescent="0.35">
      <c r="A7999" s="1" t="s">
        <v>1038</v>
      </c>
      <c r="B7999" s="18">
        <v>1</v>
      </c>
      <c r="C7999" s="18">
        <v>1</v>
      </c>
      <c r="D7999" s="18">
        <v>1</v>
      </c>
      <c r="E7999" s="18">
        <v>1</v>
      </c>
      <c r="F7999" s="18">
        <v>1</v>
      </c>
      <c r="G7999" s="18">
        <v>1</v>
      </c>
      <c r="H7999" s="18">
        <v>1</v>
      </c>
      <c r="I7999" s="18">
        <v>1</v>
      </c>
    </row>
    <row r="8000" spans="1:9" x14ac:dyDescent="0.35">
      <c r="B8000" s="10">
        <v>181.6050268635</v>
      </c>
      <c r="C8000" s="10">
        <v>106.7415898931</v>
      </c>
      <c r="D8000" s="10">
        <v>143.63246264470001</v>
      </c>
      <c r="E8000" s="10">
        <v>37.972564218819997</v>
      </c>
      <c r="F8000" s="10">
        <v>18.48703015569</v>
      </c>
      <c r="G8000" s="10">
        <v>88.254559737389997</v>
      </c>
      <c r="H8000" s="10">
        <v>11.65338324342</v>
      </c>
      <c r="I8000" s="10">
        <v>300</v>
      </c>
    </row>
    <row r="8001" spans="1:12" x14ac:dyDescent="0.35">
      <c r="A8001" s="1" t="s">
        <v>331</v>
      </c>
    </row>
    <row r="8002" spans="1:12" x14ac:dyDescent="0.35">
      <c r="A8002" s="1" t="s">
        <v>49</v>
      </c>
    </row>
    <row r="8003" spans="1:12" x14ac:dyDescent="0.35">
      <c r="B8003" s="7"/>
      <c r="C8003" s="7"/>
      <c r="D8003" s="7"/>
      <c r="E8003" s="7"/>
      <c r="F8003" s="7"/>
      <c r="G8003" s="7"/>
      <c r="H8003" s="7"/>
      <c r="I8003" s="7"/>
    </row>
    <row r="8004" spans="1:12" x14ac:dyDescent="0.35">
      <c r="B8004" s="10"/>
      <c r="C8004" s="10"/>
      <c r="D8004" s="10"/>
      <c r="E8004" s="10"/>
      <c r="F8004" s="10"/>
      <c r="G8004" s="10"/>
      <c r="H8004" s="10"/>
      <c r="I8004" s="10"/>
    </row>
    <row r="8005" spans="1:12" x14ac:dyDescent="0.35">
      <c r="B8005" s="7"/>
      <c r="C8005" s="7"/>
      <c r="D8005" s="7"/>
      <c r="E8005" s="7"/>
      <c r="F8005" s="7"/>
      <c r="G8005" s="7"/>
      <c r="H8005" s="7"/>
      <c r="I8005" s="7"/>
    </row>
    <row r="8006" spans="1:12" x14ac:dyDescent="0.35">
      <c r="A8006" s="3" t="s">
        <v>1025</v>
      </c>
    </row>
    <row r="8007" spans="1:12" x14ac:dyDescent="0.35">
      <c r="A8007" s="1" t="s">
        <v>332</v>
      </c>
    </row>
    <row r="8008" spans="1:12" ht="62" x14ac:dyDescent="0.35">
      <c r="A8008" s="4" t="s">
        <v>1026</v>
      </c>
      <c r="B8008" s="4" t="s">
        <v>1077</v>
      </c>
      <c r="C8008" s="4" t="s">
        <v>1078</v>
      </c>
      <c r="D8008" s="4" t="s">
        <v>1079</v>
      </c>
      <c r="E8008" s="4" t="s">
        <v>1080</v>
      </c>
      <c r="F8008" s="4" t="s">
        <v>1081</v>
      </c>
      <c r="G8008" s="4" t="s">
        <v>1082</v>
      </c>
      <c r="H8008" s="4" t="s">
        <v>1083</v>
      </c>
      <c r="I8008" s="4" t="s">
        <v>1084</v>
      </c>
      <c r="J8008" s="4" t="s">
        <v>1085</v>
      </c>
      <c r="K8008" s="4" t="s">
        <v>1076</v>
      </c>
      <c r="L8008" s="4" t="s">
        <v>1038</v>
      </c>
    </row>
    <row r="8009" spans="1:12" x14ac:dyDescent="0.35">
      <c r="A8009" s="1" t="s">
        <v>1086</v>
      </c>
      <c r="B8009" s="16">
        <v>0.74744666582370001</v>
      </c>
      <c r="C8009" s="17">
        <v>1.6219959445849998E-2</v>
      </c>
      <c r="D8009" s="18">
        <v>0.34292237207370002</v>
      </c>
      <c r="E8009" s="16">
        <v>0.82133909007939998</v>
      </c>
      <c r="F8009" s="18">
        <v>0.2796696224279</v>
      </c>
      <c r="G8009" s="17">
        <v>2.2147486889E-2</v>
      </c>
      <c r="H8009" s="17">
        <v>0</v>
      </c>
      <c r="I8009" s="18">
        <v>0.39526427758760002</v>
      </c>
      <c r="J8009" s="18">
        <v>0.2962092433147</v>
      </c>
      <c r="K8009" s="17">
        <v>0.14667250170750001</v>
      </c>
      <c r="L8009" s="18">
        <v>0.47692665006840002</v>
      </c>
    </row>
    <row r="8010" spans="1:12" x14ac:dyDescent="0.35">
      <c r="B8010" s="8">
        <v>136.8903733448</v>
      </c>
      <c r="C8010" s="9">
        <v>1.5023147868369999</v>
      </c>
      <c r="D8010" s="10">
        <v>1.9758502953099999</v>
      </c>
      <c r="E8010" s="8">
        <v>129.9031672431</v>
      </c>
      <c r="F8010" s="10">
        <v>6.9872061016889999</v>
      </c>
      <c r="G8010" s="9">
        <v>1.5023147868369999</v>
      </c>
      <c r="H8010" s="9">
        <v>0</v>
      </c>
      <c r="I8010" s="10">
        <v>1.074009659243</v>
      </c>
      <c r="J8010" s="10">
        <v>0.90184063606700005</v>
      </c>
      <c r="K8010" s="9">
        <v>2.709456593594</v>
      </c>
      <c r="L8010" s="10">
        <v>143.0779950205</v>
      </c>
    </row>
    <row r="8011" spans="1:12" x14ac:dyDescent="0.35">
      <c r="A8011" s="1" t="s">
        <v>1087</v>
      </c>
      <c r="B8011" s="17">
        <v>0.10630458885209999</v>
      </c>
      <c r="C8011" s="16">
        <v>0.89626480875259995</v>
      </c>
      <c r="D8011" s="18">
        <v>0.53399511213899997</v>
      </c>
      <c r="E8011" s="17">
        <v>8.7007533308810003E-2</v>
      </c>
      <c r="F8011" s="18">
        <v>0.22846487360670001</v>
      </c>
      <c r="G8011" s="16">
        <v>0.95703732279690001</v>
      </c>
      <c r="H8011" s="16">
        <v>0.72996819980829997</v>
      </c>
      <c r="I8011" s="18">
        <v>0.34373965677480001</v>
      </c>
      <c r="J8011" s="18">
        <v>0.7037907566853</v>
      </c>
      <c r="K8011" s="18">
        <v>0.38340312435719998</v>
      </c>
      <c r="L8011" s="18">
        <v>0.37547211008339998</v>
      </c>
    </row>
    <row r="8012" spans="1:12" x14ac:dyDescent="0.35">
      <c r="B8012" s="9">
        <v>19.46904778843</v>
      </c>
      <c r="C8012" s="8">
        <v>83.013270138319996</v>
      </c>
      <c r="D8012" s="10">
        <v>3.0767733047969998</v>
      </c>
      <c r="E8012" s="9">
        <v>13.76113019256</v>
      </c>
      <c r="F8012" s="10">
        <v>5.7079175958689996</v>
      </c>
      <c r="G8012" s="8">
        <v>64.918034664550007</v>
      </c>
      <c r="H8012" s="8">
        <v>18.09523547377</v>
      </c>
      <c r="I8012" s="10">
        <v>0.93400727709109999</v>
      </c>
      <c r="J8012" s="10">
        <v>2.1427660277060001</v>
      </c>
      <c r="K8012" s="10">
        <v>7.0825417934569996</v>
      </c>
      <c r="L8012" s="10">
        <v>112.641633025</v>
      </c>
    </row>
    <row r="8013" spans="1:12" x14ac:dyDescent="0.35">
      <c r="A8013" s="1" t="s">
        <v>1088</v>
      </c>
      <c r="B8013" s="16">
        <v>0.54692119257259997</v>
      </c>
      <c r="C8013" s="17">
        <v>0</v>
      </c>
      <c r="D8013" s="18">
        <v>0.18640174351870001</v>
      </c>
      <c r="E8013" s="16">
        <v>0.63057397311219998</v>
      </c>
      <c r="F8013" s="17">
        <v>1.735607481099E-2</v>
      </c>
      <c r="G8013" s="17">
        <v>0</v>
      </c>
      <c r="H8013" s="17">
        <v>0</v>
      </c>
      <c r="I8013" s="18">
        <v>0.39526427758760002</v>
      </c>
      <c r="J8013" s="18">
        <v>0</v>
      </c>
      <c r="K8013" s="18">
        <v>0.10360947369119999</v>
      </c>
      <c r="L8013" s="18">
        <v>0.34384435297920002</v>
      </c>
    </row>
    <row r="8014" spans="1:12" x14ac:dyDescent="0.35">
      <c r="B8014" s="8">
        <v>100.16533575530001</v>
      </c>
      <c r="C8014" s="9">
        <v>0</v>
      </c>
      <c r="D8014" s="10">
        <v>1.074009659243</v>
      </c>
      <c r="E8014" s="8">
        <v>99.731715289980002</v>
      </c>
      <c r="F8014" s="9">
        <v>0.43362046534729998</v>
      </c>
      <c r="G8014" s="9">
        <v>0</v>
      </c>
      <c r="H8014" s="9">
        <v>0</v>
      </c>
      <c r="I8014" s="10">
        <v>1.074009659243</v>
      </c>
      <c r="J8014" s="10">
        <v>0</v>
      </c>
      <c r="K8014" s="10">
        <v>1.9139604791860001</v>
      </c>
      <c r="L8014" s="10">
        <v>103.1533058938</v>
      </c>
    </row>
    <row r="8015" spans="1:12" x14ac:dyDescent="0.35">
      <c r="A8015" s="1" t="s">
        <v>1089</v>
      </c>
      <c r="B8015" s="16">
        <v>0.20052547325110001</v>
      </c>
      <c r="C8015" s="17">
        <v>1.6219959445849998E-2</v>
      </c>
      <c r="D8015" s="18">
        <v>0.15652062855500001</v>
      </c>
      <c r="E8015" s="16">
        <v>0.1907651169672</v>
      </c>
      <c r="F8015" s="18">
        <v>0.26231354761690001</v>
      </c>
      <c r="G8015" s="17">
        <v>2.2147486889E-2</v>
      </c>
      <c r="H8015" s="18">
        <v>0</v>
      </c>
      <c r="I8015" s="18">
        <v>0</v>
      </c>
      <c r="J8015" s="18">
        <v>0.2962092433147</v>
      </c>
      <c r="K8015" s="18">
        <v>4.3063028016299999E-2</v>
      </c>
      <c r="L8015" s="18">
        <v>0.1330822970892</v>
      </c>
    </row>
    <row r="8016" spans="1:12" x14ac:dyDescent="0.35">
      <c r="B8016" s="8">
        <v>36.725037589439999</v>
      </c>
      <c r="C8016" s="9">
        <v>1.5023147868369999</v>
      </c>
      <c r="D8016" s="10">
        <v>0.90184063606700005</v>
      </c>
      <c r="E8016" s="8">
        <v>30.1714519531</v>
      </c>
      <c r="F8016" s="10">
        <v>6.5535856363410003</v>
      </c>
      <c r="G8016" s="9">
        <v>1.5023147868369999</v>
      </c>
      <c r="H8016" s="10">
        <v>0</v>
      </c>
      <c r="I8016" s="10">
        <v>0</v>
      </c>
      <c r="J8016" s="10">
        <v>0.90184063606700005</v>
      </c>
      <c r="K8016" s="10">
        <v>0.79549611440849999</v>
      </c>
      <c r="L8016" s="10">
        <v>39.924689126750003</v>
      </c>
    </row>
    <row r="8017" spans="1:12" x14ac:dyDescent="0.35">
      <c r="A8017" s="1" t="s">
        <v>1090</v>
      </c>
      <c r="B8017" s="17">
        <v>5.91921990006E-2</v>
      </c>
      <c r="C8017" s="16">
        <v>0.16504432820420001</v>
      </c>
      <c r="D8017" s="18">
        <v>0.30945931152299999</v>
      </c>
      <c r="E8017" s="17">
        <v>3.7033206410100002E-2</v>
      </c>
      <c r="F8017" s="18">
        <v>0.19947001696399999</v>
      </c>
      <c r="G8017" s="18">
        <v>9.7407322669360002E-2</v>
      </c>
      <c r="H8017" s="16">
        <v>0.3501247849943</v>
      </c>
      <c r="I8017" s="18">
        <v>0</v>
      </c>
      <c r="J8017" s="16">
        <v>0.58563979297269997</v>
      </c>
      <c r="K8017" s="18">
        <v>0.12797588204849999</v>
      </c>
      <c r="L8017" s="18">
        <v>0.10091482353469999</v>
      </c>
    </row>
    <row r="8018" spans="1:12" x14ac:dyDescent="0.35">
      <c r="B8018" s="9">
        <v>10.84069618715</v>
      </c>
      <c r="C8018" s="8">
        <v>15.286630991439999</v>
      </c>
      <c r="D8018" s="10">
        <v>1.7830428162550001</v>
      </c>
      <c r="E8018" s="9">
        <v>5.8571798955450003</v>
      </c>
      <c r="F8018" s="10">
        <v>4.9835162916</v>
      </c>
      <c r="G8018" s="10">
        <v>6.6073619063780002</v>
      </c>
      <c r="H8018" s="8">
        <v>8.6792690850629999</v>
      </c>
      <c r="I8018" s="10">
        <v>0</v>
      </c>
      <c r="J8018" s="8">
        <v>1.7830428162550001</v>
      </c>
      <c r="K8018" s="10">
        <v>2.3640770655760002</v>
      </c>
      <c r="L8018" s="10">
        <v>30.274447060420002</v>
      </c>
    </row>
    <row r="8019" spans="1:12" x14ac:dyDescent="0.35">
      <c r="A8019" s="1" t="s">
        <v>1091</v>
      </c>
      <c r="B8019" s="17">
        <v>4.7112389851490001E-2</v>
      </c>
      <c r="C8019" s="16">
        <v>0.73122048054840005</v>
      </c>
      <c r="D8019" s="18">
        <v>0.22453580061600001</v>
      </c>
      <c r="E8019" s="17">
        <v>4.9974326898710002E-2</v>
      </c>
      <c r="F8019" s="17">
        <v>2.8994856642660001E-2</v>
      </c>
      <c r="G8019" s="16">
        <v>0.85963000012750002</v>
      </c>
      <c r="H8019" s="18">
        <v>0.3798434148141</v>
      </c>
      <c r="I8019" s="18">
        <v>0.34373965677480001</v>
      </c>
      <c r="J8019" s="18">
        <v>0.1181509637126</v>
      </c>
      <c r="K8019" s="18">
        <v>0.25542724230870001</v>
      </c>
      <c r="L8019" s="18">
        <v>0.27455728654860001</v>
      </c>
    </row>
    <row r="8020" spans="1:12" x14ac:dyDescent="0.35">
      <c r="B8020" s="9">
        <v>8.6283516012840007</v>
      </c>
      <c r="C8020" s="8">
        <v>67.726639146880004</v>
      </c>
      <c r="D8020" s="10">
        <v>1.293730488542</v>
      </c>
      <c r="E8020" s="9">
        <v>7.9039502970160003</v>
      </c>
      <c r="F8020" s="9">
        <v>0.72440130426890004</v>
      </c>
      <c r="G8020" s="8">
        <v>58.31067275817</v>
      </c>
      <c r="H8020" s="10">
        <v>9.4159663887110003</v>
      </c>
      <c r="I8020" s="10">
        <v>0.93400727709109999</v>
      </c>
      <c r="J8020" s="10">
        <v>0.35972321145050001</v>
      </c>
      <c r="K8020" s="10">
        <v>4.7184647278809999</v>
      </c>
      <c r="L8020" s="10">
        <v>82.367185964590007</v>
      </c>
    </row>
    <row r="8021" spans="1:12" x14ac:dyDescent="0.35">
      <c r="A8021" s="1" t="s">
        <v>1076</v>
      </c>
      <c r="B8021" s="18">
        <v>0.14624874532420001</v>
      </c>
      <c r="C8021" s="18">
        <v>8.7515231801559998E-2</v>
      </c>
      <c r="D8021" s="18">
        <v>0.1230825157874</v>
      </c>
      <c r="E8021" s="17">
        <v>9.1653376611779996E-2</v>
      </c>
      <c r="F8021" s="16">
        <v>0.49186550396540002</v>
      </c>
      <c r="G8021" s="17">
        <v>2.081519031414E-2</v>
      </c>
      <c r="H8021" s="18">
        <v>0.27003180019169998</v>
      </c>
      <c r="I8021" s="18">
        <v>0.26099606563760003</v>
      </c>
      <c r="J8021" s="18">
        <v>0</v>
      </c>
      <c r="K8021" s="16">
        <v>0.46992437393530001</v>
      </c>
      <c r="L8021" s="18">
        <v>0.14760123984830001</v>
      </c>
    </row>
    <row r="8022" spans="1:12" x14ac:dyDescent="0.35">
      <c r="B8022" s="10">
        <v>26.78458044437</v>
      </c>
      <c r="C8022" s="10">
        <v>8.1057802424169996</v>
      </c>
      <c r="D8022" s="10">
        <v>0.70917690116090004</v>
      </c>
      <c r="E8022" s="9">
        <v>14.495917769169999</v>
      </c>
      <c r="F8022" s="8">
        <v>12.288662675199999</v>
      </c>
      <c r="G8022" s="9">
        <v>1.4119420571950001</v>
      </c>
      <c r="H8022" s="10">
        <v>6.6938381852219999</v>
      </c>
      <c r="I8022" s="10">
        <v>0.70917690116090004</v>
      </c>
      <c r="J8022" s="10">
        <v>0</v>
      </c>
      <c r="K8022" s="8">
        <v>8.6808343665449996</v>
      </c>
      <c r="L8022" s="10">
        <v>44.280371954490001</v>
      </c>
    </row>
    <row r="8023" spans="1:12" x14ac:dyDescent="0.35">
      <c r="A8023" s="1" t="s">
        <v>1038</v>
      </c>
      <c r="B8023" s="18">
        <v>1</v>
      </c>
      <c r="C8023" s="18">
        <v>1</v>
      </c>
      <c r="D8023" s="18">
        <v>1</v>
      </c>
      <c r="E8023" s="18">
        <v>1</v>
      </c>
      <c r="F8023" s="18">
        <v>1</v>
      </c>
      <c r="G8023" s="18">
        <v>1</v>
      </c>
      <c r="H8023" s="18">
        <v>1</v>
      </c>
      <c r="I8023" s="18">
        <v>1</v>
      </c>
      <c r="J8023" s="18">
        <v>1</v>
      </c>
      <c r="K8023" s="18">
        <v>1</v>
      </c>
      <c r="L8023" s="18">
        <v>1</v>
      </c>
    </row>
    <row r="8024" spans="1:12" x14ac:dyDescent="0.35">
      <c r="B8024" s="10">
        <v>183.14400157759999</v>
      </c>
      <c r="C8024" s="10">
        <v>92.621365167579995</v>
      </c>
      <c r="D8024" s="10">
        <v>5.7618005012679996</v>
      </c>
      <c r="E8024" s="10">
        <v>158.16021520480001</v>
      </c>
      <c r="F8024" s="10">
        <v>24.983786372760001</v>
      </c>
      <c r="G8024" s="10">
        <v>67.832291508579999</v>
      </c>
      <c r="H8024" s="10">
        <v>24.789073659</v>
      </c>
      <c r="I8024" s="10">
        <v>2.717193837495</v>
      </c>
      <c r="J8024" s="10">
        <v>3.044606663773</v>
      </c>
      <c r="K8024" s="10">
        <v>18.472832753599999</v>
      </c>
      <c r="L8024" s="10">
        <v>300</v>
      </c>
    </row>
    <row r="8025" spans="1:12" x14ac:dyDescent="0.35">
      <c r="A8025" s="1" t="s">
        <v>332</v>
      </c>
    </row>
    <row r="8026" spans="1:12" x14ac:dyDescent="0.35">
      <c r="A8026" s="1" t="s">
        <v>49</v>
      </c>
    </row>
    <row r="8027" spans="1:12" x14ac:dyDescent="0.35">
      <c r="B8027" s="7"/>
      <c r="C8027" s="7"/>
      <c r="D8027" s="7"/>
      <c r="E8027" s="7"/>
    </row>
    <row r="8028" spans="1:12" x14ac:dyDescent="0.35">
      <c r="B8028" s="10"/>
      <c r="C8028" s="10"/>
      <c r="D8028" s="10"/>
      <c r="E8028" s="10"/>
    </row>
    <row r="8029" spans="1:12" x14ac:dyDescent="0.35">
      <c r="B8029" s="7"/>
      <c r="C8029" s="7"/>
      <c r="D8029" s="7"/>
      <c r="E8029" s="7"/>
    </row>
    <row r="8030" spans="1:12" x14ac:dyDescent="0.35">
      <c r="A8030" s="3" t="s">
        <v>1025</v>
      </c>
    </row>
    <row r="8031" spans="1:12" x14ac:dyDescent="0.35">
      <c r="A8031" s="1" t="s">
        <v>333</v>
      </c>
    </row>
    <row r="8032" spans="1:12" ht="62" x14ac:dyDescent="0.35">
      <c r="A8032" s="4" t="s">
        <v>1026</v>
      </c>
      <c r="B8032" s="4" t="s">
        <v>1086</v>
      </c>
      <c r="C8032" s="4" t="s">
        <v>1087</v>
      </c>
      <c r="D8032" s="4" t="s">
        <v>1088</v>
      </c>
      <c r="E8032" s="4" t="s">
        <v>1089</v>
      </c>
      <c r="F8032" s="4" t="s">
        <v>1090</v>
      </c>
      <c r="G8032" s="4" t="s">
        <v>1091</v>
      </c>
      <c r="H8032" s="4" t="s">
        <v>1076</v>
      </c>
      <c r="I8032" s="4" t="s">
        <v>1038</v>
      </c>
    </row>
    <row r="8033" spans="1:10" x14ac:dyDescent="0.35">
      <c r="A8033" s="1" t="s">
        <v>1086</v>
      </c>
      <c r="B8033" s="16">
        <v>1</v>
      </c>
      <c r="C8033" s="17">
        <v>0</v>
      </c>
      <c r="D8033" s="16">
        <v>1</v>
      </c>
      <c r="E8033" s="16">
        <v>1</v>
      </c>
      <c r="F8033" s="17">
        <v>0</v>
      </c>
      <c r="G8033" s="17">
        <v>0</v>
      </c>
      <c r="H8033" s="17">
        <v>0</v>
      </c>
      <c r="I8033" s="18">
        <v>0.47692665006840002</v>
      </c>
    </row>
    <row r="8034" spans="1:10" x14ac:dyDescent="0.35">
      <c r="B8034" s="8">
        <v>143.0779950205</v>
      </c>
      <c r="C8034" s="9">
        <v>0</v>
      </c>
      <c r="D8034" s="8">
        <v>103.1533058938</v>
      </c>
      <c r="E8034" s="8">
        <v>39.924689126750003</v>
      </c>
      <c r="F8034" s="9">
        <v>0</v>
      </c>
      <c r="G8034" s="9">
        <v>0</v>
      </c>
      <c r="H8034" s="9">
        <v>0</v>
      </c>
      <c r="I8034" s="10">
        <v>143.0779950205</v>
      </c>
    </row>
    <row r="8035" spans="1:10" x14ac:dyDescent="0.35">
      <c r="A8035" s="1" t="s">
        <v>1087</v>
      </c>
      <c r="B8035" s="17">
        <v>0</v>
      </c>
      <c r="C8035" s="16">
        <v>1</v>
      </c>
      <c r="D8035" s="17">
        <v>0</v>
      </c>
      <c r="E8035" s="17">
        <v>0</v>
      </c>
      <c r="F8035" s="16">
        <v>1</v>
      </c>
      <c r="G8035" s="16">
        <v>1</v>
      </c>
      <c r="H8035" s="17">
        <v>0</v>
      </c>
      <c r="I8035" s="18">
        <v>0.37547211008339998</v>
      </c>
    </row>
    <row r="8036" spans="1:10" x14ac:dyDescent="0.35">
      <c r="B8036" s="9">
        <v>0</v>
      </c>
      <c r="C8036" s="8">
        <v>112.641633025</v>
      </c>
      <c r="D8036" s="9">
        <v>0</v>
      </c>
      <c r="E8036" s="9">
        <v>0</v>
      </c>
      <c r="F8036" s="8">
        <v>30.274447060420002</v>
      </c>
      <c r="G8036" s="8">
        <v>82.367185964590007</v>
      </c>
      <c r="H8036" s="9">
        <v>0</v>
      </c>
      <c r="I8036" s="10">
        <v>112.641633025</v>
      </c>
    </row>
    <row r="8037" spans="1:10" x14ac:dyDescent="0.35">
      <c r="A8037" s="1" t="s">
        <v>1088</v>
      </c>
      <c r="B8037" s="16">
        <v>0.72095856444569995</v>
      </c>
      <c r="C8037" s="17">
        <v>0</v>
      </c>
      <c r="D8037" s="16">
        <v>1</v>
      </c>
      <c r="E8037" s="17">
        <v>0</v>
      </c>
      <c r="F8037" s="17">
        <v>0</v>
      </c>
      <c r="G8037" s="17">
        <v>0</v>
      </c>
      <c r="H8037" s="17">
        <v>0</v>
      </c>
      <c r="I8037" s="18">
        <v>0.34384435297920002</v>
      </c>
    </row>
    <row r="8038" spans="1:10" x14ac:dyDescent="0.35">
      <c r="B8038" s="8">
        <v>103.1533058938</v>
      </c>
      <c r="C8038" s="9">
        <v>0</v>
      </c>
      <c r="D8038" s="8">
        <v>103.1533058938</v>
      </c>
      <c r="E8038" s="9">
        <v>0</v>
      </c>
      <c r="F8038" s="9">
        <v>0</v>
      </c>
      <c r="G8038" s="9">
        <v>0</v>
      </c>
      <c r="H8038" s="9">
        <v>0</v>
      </c>
      <c r="I8038" s="10">
        <v>103.1533058938</v>
      </c>
    </row>
    <row r="8039" spans="1:10" x14ac:dyDescent="0.35">
      <c r="A8039" s="1" t="s">
        <v>1089</v>
      </c>
      <c r="B8039" s="16">
        <v>0.2790414355543</v>
      </c>
      <c r="C8039" s="17">
        <v>0</v>
      </c>
      <c r="D8039" s="17">
        <v>0</v>
      </c>
      <c r="E8039" s="16">
        <v>1</v>
      </c>
      <c r="F8039" s="17">
        <v>0</v>
      </c>
      <c r="G8039" s="17">
        <v>0</v>
      </c>
      <c r="H8039" s="17">
        <v>0</v>
      </c>
      <c r="I8039" s="18">
        <v>0.1330822970892</v>
      </c>
    </row>
    <row r="8040" spans="1:10" x14ac:dyDescent="0.35">
      <c r="B8040" s="8">
        <v>39.924689126750003</v>
      </c>
      <c r="C8040" s="9">
        <v>0</v>
      </c>
      <c r="D8040" s="9">
        <v>0</v>
      </c>
      <c r="E8040" s="8">
        <v>39.924689126750003</v>
      </c>
      <c r="F8040" s="9">
        <v>0</v>
      </c>
      <c r="G8040" s="9">
        <v>0</v>
      </c>
      <c r="H8040" s="9">
        <v>0</v>
      </c>
      <c r="I8040" s="10">
        <v>39.924689126750003</v>
      </c>
      <c r="J8040" s="4"/>
    </row>
    <row r="8041" spans="1:10" x14ac:dyDescent="0.35">
      <c r="A8041" s="1" t="s">
        <v>1090</v>
      </c>
      <c r="B8041" s="17">
        <v>0</v>
      </c>
      <c r="C8041" s="16">
        <v>0.26876782808799998</v>
      </c>
      <c r="D8041" s="17">
        <v>0</v>
      </c>
      <c r="E8041" s="17">
        <v>0</v>
      </c>
      <c r="F8041" s="16">
        <v>1</v>
      </c>
      <c r="G8041" s="17">
        <v>0</v>
      </c>
      <c r="H8041" s="17">
        <v>0</v>
      </c>
      <c r="I8041" s="18">
        <v>0.10091482353469999</v>
      </c>
      <c r="J8041" s="7"/>
    </row>
    <row r="8042" spans="1:10" x14ac:dyDescent="0.35">
      <c r="B8042" s="9">
        <v>0</v>
      </c>
      <c r="C8042" s="8">
        <v>30.274447060420002</v>
      </c>
      <c r="D8042" s="9">
        <v>0</v>
      </c>
      <c r="E8042" s="9">
        <v>0</v>
      </c>
      <c r="F8042" s="8">
        <v>30.274447060420002</v>
      </c>
      <c r="G8042" s="9">
        <v>0</v>
      </c>
      <c r="H8042" s="9">
        <v>0</v>
      </c>
      <c r="I8042" s="10">
        <v>30.274447060420002</v>
      </c>
      <c r="J8042" s="10"/>
    </row>
    <row r="8043" spans="1:10" x14ac:dyDescent="0.35">
      <c r="A8043" s="1" t="s">
        <v>1091</v>
      </c>
      <c r="B8043" s="17">
        <v>0</v>
      </c>
      <c r="C8043" s="16">
        <v>0.73123217191199996</v>
      </c>
      <c r="D8043" s="17">
        <v>0</v>
      </c>
      <c r="E8043" s="17">
        <v>0</v>
      </c>
      <c r="F8043" s="17">
        <v>0</v>
      </c>
      <c r="G8043" s="16">
        <v>1</v>
      </c>
      <c r="H8043" s="17">
        <v>0</v>
      </c>
      <c r="I8043" s="18">
        <v>0.27455728654860001</v>
      </c>
      <c r="J8043" s="7"/>
    </row>
    <row r="8044" spans="1:10" x14ac:dyDescent="0.35">
      <c r="B8044" s="9">
        <v>0</v>
      </c>
      <c r="C8044" s="8">
        <v>82.367185964590007</v>
      </c>
      <c r="D8044" s="9">
        <v>0</v>
      </c>
      <c r="E8044" s="9">
        <v>0</v>
      </c>
      <c r="F8044" s="9">
        <v>0</v>
      </c>
      <c r="G8044" s="8">
        <v>82.367185964590007</v>
      </c>
      <c r="H8044" s="9">
        <v>0</v>
      </c>
      <c r="I8044" s="10">
        <v>82.367185964590007</v>
      </c>
      <c r="J8044" s="10"/>
    </row>
    <row r="8045" spans="1:10" x14ac:dyDescent="0.35">
      <c r="A8045" s="1" t="s">
        <v>1076</v>
      </c>
      <c r="B8045" s="17">
        <v>0</v>
      </c>
      <c r="C8045" s="17">
        <v>0</v>
      </c>
      <c r="D8045" s="17">
        <v>0</v>
      </c>
      <c r="E8045" s="17">
        <v>0</v>
      </c>
      <c r="F8045" s="17">
        <v>0</v>
      </c>
      <c r="G8045" s="17">
        <v>0</v>
      </c>
      <c r="H8045" s="16">
        <v>1</v>
      </c>
      <c r="I8045" s="18">
        <v>0.14760123984830001</v>
      </c>
      <c r="J8045" s="7"/>
    </row>
    <row r="8046" spans="1:10" x14ac:dyDescent="0.35">
      <c r="B8046" s="9">
        <v>0</v>
      </c>
      <c r="C8046" s="9">
        <v>0</v>
      </c>
      <c r="D8046" s="9">
        <v>0</v>
      </c>
      <c r="E8046" s="9">
        <v>0</v>
      </c>
      <c r="F8046" s="9">
        <v>0</v>
      </c>
      <c r="G8046" s="9">
        <v>0</v>
      </c>
      <c r="H8046" s="8">
        <v>44.280371954490001</v>
      </c>
      <c r="I8046" s="10">
        <v>44.280371954490001</v>
      </c>
      <c r="J8046" s="10"/>
    </row>
    <row r="8047" spans="1:10" x14ac:dyDescent="0.35">
      <c r="A8047" s="1" t="s">
        <v>1038</v>
      </c>
      <c r="B8047" s="18">
        <v>1</v>
      </c>
      <c r="C8047" s="18">
        <v>1</v>
      </c>
      <c r="D8047" s="18">
        <v>1</v>
      </c>
      <c r="E8047" s="18">
        <v>1</v>
      </c>
      <c r="F8047" s="18">
        <v>1</v>
      </c>
      <c r="G8047" s="18">
        <v>1</v>
      </c>
      <c r="H8047" s="18">
        <v>1</v>
      </c>
      <c r="I8047" s="18">
        <v>1</v>
      </c>
      <c r="J8047" s="7"/>
    </row>
    <row r="8048" spans="1:10" x14ac:dyDescent="0.35">
      <c r="B8048" s="10">
        <v>143.0779950205</v>
      </c>
      <c r="C8048" s="10">
        <v>112.641633025</v>
      </c>
      <c r="D8048" s="10">
        <v>103.1533058938</v>
      </c>
      <c r="E8048" s="10">
        <v>39.924689126750003</v>
      </c>
      <c r="F8048" s="10">
        <v>30.274447060420002</v>
      </c>
      <c r="G8048" s="10">
        <v>82.367185964590007</v>
      </c>
      <c r="H8048" s="10">
        <v>44.280371954490001</v>
      </c>
      <c r="I8048" s="10">
        <v>300</v>
      </c>
      <c r="J8048" s="10"/>
    </row>
    <row r="8049" spans="1:13" x14ac:dyDescent="0.35">
      <c r="A8049" s="1" t="s">
        <v>333</v>
      </c>
    </row>
    <row r="8050" spans="1:13" x14ac:dyDescent="0.35">
      <c r="A8050" s="1" t="s">
        <v>49</v>
      </c>
    </row>
    <row r="8051" spans="1:13" x14ac:dyDescent="0.35">
      <c r="B8051" s="7"/>
      <c r="C8051" s="7"/>
      <c r="D8051" s="7"/>
      <c r="E8051" s="7"/>
      <c r="F8051" s="7"/>
      <c r="G8051" s="7"/>
      <c r="H8051" s="7"/>
      <c r="I8051" s="7"/>
      <c r="J8051" s="7"/>
    </row>
    <row r="8052" spans="1:13" x14ac:dyDescent="0.35">
      <c r="B8052" s="10"/>
      <c r="C8052" s="10"/>
      <c r="D8052" s="10"/>
      <c r="E8052" s="10"/>
      <c r="F8052" s="10"/>
      <c r="G8052" s="10"/>
      <c r="H8052" s="10"/>
      <c r="I8052" s="10"/>
      <c r="J8052" s="10"/>
    </row>
    <row r="8053" spans="1:13" x14ac:dyDescent="0.35">
      <c r="B8053" s="7"/>
      <c r="C8053" s="7"/>
      <c r="D8053" s="7"/>
      <c r="E8053" s="7"/>
      <c r="F8053" s="7"/>
      <c r="G8053" s="7"/>
      <c r="H8053" s="7"/>
      <c r="I8053" s="7"/>
      <c r="J8053" s="7"/>
    </row>
    <row r="8054" spans="1:13" x14ac:dyDescent="0.35">
      <c r="A8054" s="3" t="s">
        <v>1025</v>
      </c>
    </row>
    <row r="8055" spans="1:13" x14ac:dyDescent="0.35">
      <c r="A8055" s="1" t="s">
        <v>334</v>
      </c>
    </row>
    <row r="8056" spans="1:13" ht="201.5" x14ac:dyDescent="0.35">
      <c r="A8056" s="4" t="s">
        <v>1026</v>
      </c>
      <c r="B8056" s="4" t="s">
        <v>1092</v>
      </c>
      <c r="C8056" s="4" t="s">
        <v>1093</v>
      </c>
      <c r="D8056" s="4" t="s">
        <v>1094</v>
      </c>
      <c r="E8056" s="4" t="s">
        <v>1095</v>
      </c>
      <c r="F8056" s="4" t="s">
        <v>1096</v>
      </c>
      <c r="G8056" s="4" t="s">
        <v>1097</v>
      </c>
      <c r="H8056" s="4" t="s">
        <v>1098</v>
      </c>
      <c r="I8056" s="4" t="s">
        <v>1099</v>
      </c>
      <c r="J8056" s="4" t="s">
        <v>1100</v>
      </c>
      <c r="K8056" s="4" t="s">
        <v>1101</v>
      </c>
      <c r="L8056" s="4" t="s">
        <v>1037</v>
      </c>
      <c r="M8056" s="4" t="s">
        <v>1038</v>
      </c>
    </row>
    <row r="8057" spans="1:13" x14ac:dyDescent="0.35">
      <c r="A8057" s="1" t="s">
        <v>1086</v>
      </c>
      <c r="B8057" s="18">
        <v>0.57484881342579996</v>
      </c>
      <c r="C8057" s="18">
        <v>0.61588153304320004</v>
      </c>
      <c r="D8057" s="18">
        <v>0.82899999659790002</v>
      </c>
      <c r="E8057" s="18">
        <v>0.32439008410480002</v>
      </c>
      <c r="F8057" s="18">
        <v>0.69004189636110003</v>
      </c>
      <c r="G8057" s="18">
        <v>0.86241291590540003</v>
      </c>
      <c r="H8057" s="18">
        <v>0.49238405876129998</v>
      </c>
      <c r="I8057" s="18">
        <v>0.77368432273429999</v>
      </c>
      <c r="J8057" s="18">
        <v>0.65551635874199998</v>
      </c>
      <c r="K8057" s="17">
        <v>0.35440434532769999</v>
      </c>
      <c r="L8057" s="18">
        <v>0.3928607902972</v>
      </c>
      <c r="M8057" s="18">
        <v>0.47692665006840002</v>
      </c>
    </row>
    <row r="8058" spans="1:13" x14ac:dyDescent="0.35">
      <c r="B8058" s="10">
        <v>14.89419901676</v>
      </c>
      <c r="C8058" s="10">
        <v>22.395773851249999</v>
      </c>
      <c r="D8058" s="10">
        <v>18.277999669770001</v>
      </c>
      <c r="E8058" s="10">
        <v>1.7727489616159999</v>
      </c>
      <c r="F8058" s="10">
        <v>16.585363625580001</v>
      </c>
      <c r="G8058" s="10">
        <v>7.2375511784909996</v>
      </c>
      <c r="H8058" s="10">
        <v>17.251520339310002</v>
      </c>
      <c r="I8058" s="10">
        <v>12.335629182770001</v>
      </c>
      <c r="J8058" s="10">
        <v>28.035933212290001</v>
      </c>
      <c r="K8058" s="9">
        <v>50.786018354809997</v>
      </c>
      <c r="L8058" s="10">
        <v>8.1233172386519996</v>
      </c>
      <c r="M8058" s="10">
        <v>143.0779950205</v>
      </c>
    </row>
    <row r="8059" spans="1:13" x14ac:dyDescent="0.35">
      <c r="A8059" s="1" t="s">
        <v>1087</v>
      </c>
      <c r="B8059" s="18">
        <v>0.31678379530110001</v>
      </c>
      <c r="C8059" s="18">
        <v>0.35037905819359999</v>
      </c>
      <c r="D8059" s="18">
        <v>0.1710000034021</v>
      </c>
      <c r="E8059" s="18">
        <v>0.67560991589520003</v>
      </c>
      <c r="F8059" s="18">
        <v>0.30995810363889997</v>
      </c>
      <c r="G8059" s="18">
        <v>0</v>
      </c>
      <c r="H8059" s="18">
        <v>0.43758129097319998</v>
      </c>
      <c r="I8059" s="18">
        <v>0.22631567726570001</v>
      </c>
      <c r="J8059" s="18">
        <v>0.3189072546683</v>
      </c>
      <c r="K8059" s="18">
        <v>0.43080141462909999</v>
      </c>
      <c r="L8059" s="18">
        <v>0.3174340770788</v>
      </c>
      <c r="M8059" s="18">
        <v>0.37547211008339998</v>
      </c>
    </row>
    <row r="8060" spans="1:13" x14ac:dyDescent="0.35">
      <c r="B8060" s="10">
        <v>8.2077944362109996</v>
      </c>
      <c r="C8060" s="10">
        <v>12.74110316434</v>
      </c>
      <c r="D8060" s="10">
        <v>3.7702509270700002</v>
      </c>
      <c r="E8060" s="10">
        <v>3.6921189504480001</v>
      </c>
      <c r="F8060" s="10">
        <v>7.4499358439790004</v>
      </c>
      <c r="G8060" s="10">
        <v>0</v>
      </c>
      <c r="H8060" s="10">
        <v>15.33141133837</v>
      </c>
      <c r="I8060" s="10">
        <v>3.6083790132010001</v>
      </c>
      <c r="J8060" s="10">
        <v>13.63941932731</v>
      </c>
      <c r="K8060" s="10">
        <v>61.733691584379997</v>
      </c>
      <c r="L8060" s="10">
        <v>6.5636932322000003</v>
      </c>
      <c r="M8060" s="10">
        <v>112.641633025</v>
      </c>
    </row>
    <row r="8061" spans="1:13" x14ac:dyDescent="0.35">
      <c r="A8061" s="1" t="s">
        <v>1088</v>
      </c>
      <c r="B8061" s="18">
        <v>0.40414197340640001</v>
      </c>
      <c r="C8061" s="18">
        <v>0.54928980123210003</v>
      </c>
      <c r="D8061" s="18">
        <v>0.68422440555630004</v>
      </c>
      <c r="E8061" s="18">
        <v>0.32439008410480002</v>
      </c>
      <c r="F8061" s="18">
        <v>0.42712051168199999</v>
      </c>
      <c r="G8061" s="18">
        <v>0.86241291590540003</v>
      </c>
      <c r="H8061" s="18">
        <v>0.43675856370940003</v>
      </c>
      <c r="I8061" s="18">
        <v>0.72112229032749997</v>
      </c>
      <c r="J8061" s="18">
        <v>0.48077570828459998</v>
      </c>
      <c r="K8061" s="17">
        <v>0.22261621954140001</v>
      </c>
      <c r="L8061" s="18">
        <v>0.25166833141529998</v>
      </c>
      <c r="M8061" s="18">
        <v>0.34384435297920002</v>
      </c>
    </row>
    <row r="8062" spans="1:13" x14ac:dyDescent="0.35">
      <c r="B8062" s="10">
        <v>10.471224506960001</v>
      </c>
      <c r="C8062" s="10">
        <v>19.974247492700002</v>
      </c>
      <c r="D8062" s="10">
        <v>15.08595115818</v>
      </c>
      <c r="E8062" s="10">
        <v>1.7727489616159999</v>
      </c>
      <c r="F8062" s="10">
        <v>10.265969407869999</v>
      </c>
      <c r="G8062" s="10">
        <v>7.2375511784909996</v>
      </c>
      <c r="H8062" s="10">
        <v>15.302585677030001</v>
      </c>
      <c r="I8062" s="10">
        <v>11.49757970728</v>
      </c>
      <c r="J8062" s="10">
        <v>20.562409263789998</v>
      </c>
      <c r="K8062" s="9">
        <v>31.90082616298</v>
      </c>
      <c r="L8062" s="10">
        <v>5.2038323637810002</v>
      </c>
      <c r="M8062" s="10">
        <v>103.1533058938</v>
      </c>
    </row>
    <row r="8063" spans="1:13" x14ac:dyDescent="0.35">
      <c r="A8063" s="1" t="s">
        <v>1089</v>
      </c>
      <c r="B8063" s="18">
        <v>0.17070684001950001</v>
      </c>
      <c r="C8063" s="18">
        <v>6.6591731811079996E-2</v>
      </c>
      <c r="D8063" s="18">
        <v>0.14477559104160001</v>
      </c>
      <c r="E8063" s="18">
        <v>0</v>
      </c>
      <c r="F8063" s="18">
        <v>0.26292138467909998</v>
      </c>
      <c r="G8063" s="18">
        <v>0</v>
      </c>
      <c r="H8063" s="18">
        <v>5.562549505192E-2</v>
      </c>
      <c r="I8063" s="18">
        <v>5.2562032406830002E-2</v>
      </c>
      <c r="J8063" s="18">
        <v>0.1747406504574</v>
      </c>
      <c r="K8063" s="18">
        <v>0.13178812578640001</v>
      </c>
      <c r="L8063" s="18">
        <v>0.14119245888179999</v>
      </c>
      <c r="M8063" s="18">
        <v>0.1330822970892</v>
      </c>
    </row>
    <row r="8064" spans="1:13" x14ac:dyDescent="0.35">
      <c r="B8064" s="10">
        <v>4.4229745098019997</v>
      </c>
      <c r="C8064" s="10">
        <v>2.4215263585429998</v>
      </c>
      <c r="D8064" s="10">
        <v>3.1920485115899999</v>
      </c>
      <c r="E8064" s="10">
        <v>0</v>
      </c>
      <c r="F8064" s="10">
        <v>6.3193942177139997</v>
      </c>
      <c r="G8064" s="10">
        <v>0</v>
      </c>
      <c r="H8064" s="10">
        <v>1.948934662276</v>
      </c>
      <c r="I8064" s="10">
        <v>0.83804947549130004</v>
      </c>
      <c r="J8064" s="10">
        <v>7.4735239485070002</v>
      </c>
      <c r="K8064" s="10">
        <v>18.88519219182</v>
      </c>
      <c r="L8064" s="10">
        <v>2.9194848748709998</v>
      </c>
      <c r="M8064" s="10">
        <v>39.924689126750003</v>
      </c>
    </row>
    <row r="8065" spans="1:13" x14ac:dyDescent="0.35">
      <c r="A8065" s="1" t="s">
        <v>1090</v>
      </c>
      <c r="B8065" s="18">
        <v>5.9380003647990003E-2</v>
      </c>
      <c r="C8065" s="18">
        <v>5.4935683706419998E-2</v>
      </c>
      <c r="D8065" s="18">
        <v>2.944199449347E-2</v>
      </c>
      <c r="E8065" s="18">
        <v>0.21562807850519999</v>
      </c>
      <c r="F8065" s="18">
        <v>0.1214922006623</v>
      </c>
      <c r="G8065" s="18">
        <v>0</v>
      </c>
      <c r="H8065" s="18">
        <v>9.520452651321E-2</v>
      </c>
      <c r="I8065" s="18">
        <v>0.12752959421310001</v>
      </c>
      <c r="J8065" s="18">
        <v>1.6613650859969999E-2</v>
      </c>
      <c r="K8065" s="18">
        <v>0.12807662797860001</v>
      </c>
      <c r="L8065" s="18">
        <v>8.6024361553570003E-2</v>
      </c>
      <c r="M8065" s="18">
        <v>0.10091482353469999</v>
      </c>
    </row>
    <row r="8066" spans="1:13" x14ac:dyDescent="0.35">
      <c r="B8066" s="10">
        <v>1.5385220797070001</v>
      </c>
      <c r="C8066" s="10">
        <v>1.9976685168220001</v>
      </c>
      <c r="D8066" s="10">
        <v>0.64914447266270003</v>
      </c>
      <c r="E8066" s="10">
        <v>1.1783789671630001</v>
      </c>
      <c r="F8066" s="10">
        <v>2.920101426135</v>
      </c>
      <c r="G8066" s="10">
        <v>0</v>
      </c>
      <c r="H8066" s="10">
        <v>3.3356539398709999</v>
      </c>
      <c r="I8066" s="10">
        <v>2.0333328953629999</v>
      </c>
      <c r="J8066" s="10">
        <v>0.7105531383175</v>
      </c>
      <c r="K8066" s="10">
        <v>18.353335858019999</v>
      </c>
      <c r="L8066" s="10">
        <v>1.7787552140889999</v>
      </c>
      <c r="M8066" s="10">
        <v>30.274447060420002</v>
      </c>
    </row>
    <row r="8067" spans="1:13" x14ac:dyDescent="0.35">
      <c r="A8067" s="1" t="s">
        <v>1091</v>
      </c>
      <c r="B8067" s="18">
        <v>0.25740379165310001</v>
      </c>
      <c r="C8067" s="18">
        <v>0.29544337448719998</v>
      </c>
      <c r="D8067" s="18">
        <v>0.14155800890860001</v>
      </c>
      <c r="E8067" s="18">
        <v>0.45998183738999998</v>
      </c>
      <c r="F8067" s="18">
        <v>0.18846590297660001</v>
      </c>
      <c r="G8067" s="18">
        <v>0</v>
      </c>
      <c r="H8067" s="18">
        <v>0.34237676445990001</v>
      </c>
      <c r="I8067" s="18">
        <v>9.8786083052580007E-2</v>
      </c>
      <c r="J8067" s="18">
        <v>0.3022936038083</v>
      </c>
      <c r="K8067" s="18">
        <v>0.30272478665050001</v>
      </c>
      <c r="L8067" s="18">
        <v>0.23140971552530001</v>
      </c>
      <c r="M8067" s="18">
        <v>0.27455728654860001</v>
      </c>
    </row>
    <row r="8068" spans="1:13" x14ac:dyDescent="0.35">
      <c r="B8068" s="10">
        <v>6.6692723565029999</v>
      </c>
      <c r="C8068" s="10">
        <v>10.743434647520001</v>
      </c>
      <c r="D8068" s="10">
        <v>3.1211064544070002</v>
      </c>
      <c r="E8068" s="10">
        <v>2.5137399832849998</v>
      </c>
      <c r="F8068" s="10">
        <v>4.5298344178449996</v>
      </c>
      <c r="G8068" s="10">
        <v>0</v>
      </c>
      <c r="H8068" s="10">
        <v>11.9957573985</v>
      </c>
      <c r="I8068" s="10">
        <v>1.575046117838</v>
      </c>
      <c r="J8068" s="10">
        <v>12.928866189000001</v>
      </c>
      <c r="K8068" s="10">
        <v>43.380355726360001</v>
      </c>
      <c r="L8068" s="10">
        <v>4.7849380181110002</v>
      </c>
      <c r="M8068" s="10">
        <v>82.367185964590007</v>
      </c>
    </row>
    <row r="8069" spans="1:13" x14ac:dyDescent="0.35">
      <c r="A8069" s="1" t="s">
        <v>1076</v>
      </c>
      <c r="B8069" s="18">
        <v>0.10836739127309999</v>
      </c>
      <c r="C8069" s="18">
        <v>3.373940876315E-2</v>
      </c>
      <c r="D8069" s="18">
        <v>0</v>
      </c>
      <c r="E8069" s="18">
        <v>0</v>
      </c>
      <c r="F8069" s="18">
        <v>0</v>
      </c>
      <c r="G8069" s="18">
        <v>0.13758708409459999</v>
      </c>
      <c r="H8069" s="18">
        <v>7.0034650265539997E-2</v>
      </c>
      <c r="I8069" s="18">
        <v>0</v>
      </c>
      <c r="J8069" s="18">
        <v>2.557638658977E-2</v>
      </c>
      <c r="K8069" s="18">
        <v>0.2147942400432</v>
      </c>
      <c r="L8069" s="18">
        <v>0.28970513262399999</v>
      </c>
      <c r="M8069" s="18">
        <v>0.14760123984830001</v>
      </c>
    </row>
    <row r="8070" spans="1:13" x14ac:dyDescent="0.35">
      <c r="B8070" s="10">
        <v>2.807773896114</v>
      </c>
      <c r="C8070" s="10">
        <v>1.2268920693250001</v>
      </c>
      <c r="D8070" s="10">
        <v>0</v>
      </c>
      <c r="E8070" s="10">
        <v>0</v>
      </c>
      <c r="F8070" s="10">
        <v>0</v>
      </c>
      <c r="G8070" s="10">
        <v>1.1546598436419999</v>
      </c>
      <c r="H8070" s="10">
        <v>2.453784138649</v>
      </c>
      <c r="I8070" s="10">
        <v>0</v>
      </c>
      <c r="J8070" s="10">
        <v>1.093882489247</v>
      </c>
      <c r="K8070" s="10">
        <v>30.779939244969999</v>
      </c>
      <c r="L8070" s="10">
        <v>5.9903323418729997</v>
      </c>
      <c r="M8070" s="10">
        <v>44.280371954490001</v>
      </c>
    </row>
    <row r="8071" spans="1:13" x14ac:dyDescent="0.35">
      <c r="A8071" s="1" t="s">
        <v>1038</v>
      </c>
      <c r="B8071" s="18">
        <v>1</v>
      </c>
      <c r="C8071" s="18">
        <v>1</v>
      </c>
      <c r="D8071" s="18">
        <v>1</v>
      </c>
      <c r="E8071" s="18">
        <v>1</v>
      </c>
      <c r="F8071" s="18">
        <v>1</v>
      </c>
      <c r="G8071" s="18">
        <v>1</v>
      </c>
      <c r="H8071" s="18">
        <v>1</v>
      </c>
      <c r="I8071" s="18">
        <v>1</v>
      </c>
      <c r="J8071" s="18">
        <v>1</v>
      </c>
      <c r="K8071" s="18">
        <v>1</v>
      </c>
      <c r="L8071" s="18">
        <v>1</v>
      </c>
      <c r="M8071" s="18">
        <v>1</v>
      </c>
    </row>
    <row r="8072" spans="1:13" x14ac:dyDescent="0.35">
      <c r="B8072" s="10">
        <v>25.90976734909</v>
      </c>
      <c r="C8072" s="10">
        <v>36.363769084909997</v>
      </c>
      <c r="D8072" s="10">
        <v>22.048250596839999</v>
      </c>
      <c r="E8072" s="10">
        <v>5.4648679120640002</v>
      </c>
      <c r="F8072" s="10">
        <v>24.035299469560002</v>
      </c>
      <c r="G8072" s="10">
        <v>8.3922110221330009</v>
      </c>
      <c r="H8072" s="10">
        <v>35.036715816319997</v>
      </c>
      <c r="I8072" s="10">
        <v>15.94400819597</v>
      </c>
      <c r="J8072" s="10">
        <v>42.769235028849998</v>
      </c>
      <c r="K8072" s="10">
        <v>143.29964918420001</v>
      </c>
      <c r="L8072" s="10">
        <v>20.677342812719999</v>
      </c>
      <c r="M8072" s="10">
        <v>300</v>
      </c>
    </row>
    <row r="8073" spans="1:13" x14ac:dyDescent="0.35">
      <c r="A8073" s="1" t="s">
        <v>334</v>
      </c>
    </row>
    <row r="8074" spans="1:13" x14ac:dyDescent="0.35">
      <c r="A8074" s="1" t="s">
        <v>49</v>
      </c>
    </row>
    <row r="8075" spans="1:13" x14ac:dyDescent="0.35">
      <c r="B8075" s="7"/>
      <c r="C8075" s="7"/>
      <c r="D8075" s="7"/>
      <c r="E8075" s="7"/>
      <c r="F8075" s="7"/>
      <c r="G8075" s="7"/>
      <c r="H8075" s="7"/>
      <c r="I8075" s="7"/>
      <c r="J8075" s="7"/>
    </row>
    <row r="8076" spans="1:13" x14ac:dyDescent="0.35">
      <c r="B8076" s="10"/>
      <c r="C8076" s="10"/>
      <c r="D8076" s="10"/>
      <c r="E8076" s="10"/>
      <c r="F8076" s="10"/>
      <c r="G8076" s="10"/>
      <c r="H8076" s="10"/>
      <c r="I8076" s="10"/>
      <c r="J8076" s="10"/>
    </row>
    <row r="8077" spans="1:13" x14ac:dyDescent="0.35">
      <c r="B8077" s="7"/>
      <c r="C8077" s="7"/>
      <c r="D8077" s="7"/>
      <c r="E8077" s="7"/>
      <c r="F8077" s="7"/>
      <c r="G8077" s="7"/>
      <c r="H8077" s="7"/>
      <c r="I8077" s="7"/>
      <c r="J8077" s="7"/>
    </row>
    <row r="8078" spans="1:13" x14ac:dyDescent="0.35">
      <c r="A8078" s="3" t="s">
        <v>1025</v>
      </c>
    </row>
    <row r="8079" spans="1:13" x14ac:dyDescent="0.35">
      <c r="A8079" s="1" t="s">
        <v>335</v>
      </c>
    </row>
    <row r="8080" spans="1:13" ht="46.5" x14ac:dyDescent="0.35">
      <c r="A8080" s="4" t="s">
        <v>1026</v>
      </c>
      <c r="B8080" s="4" t="s">
        <v>1102</v>
      </c>
      <c r="C8080" s="4" t="s">
        <v>1103</v>
      </c>
      <c r="D8080" s="4" t="s">
        <v>1104</v>
      </c>
      <c r="E8080" s="4" t="s">
        <v>1105</v>
      </c>
      <c r="F8080" s="4" t="s">
        <v>1106</v>
      </c>
      <c r="G8080" s="4" t="s">
        <v>1107</v>
      </c>
      <c r="H8080" s="4" t="s">
        <v>1108</v>
      </c>
      <c r="I8080" s="4" t="s">
        <v>1037</v>
      </c>
      <c r="J8080" s="4" t="s">
        <v>1038</v>
      </c>
    </row>
    <row r="8081" spans="1:10" x14ac:dyDescent="0.35">
      <c r="A8081" s="1" t="s">
        <v>1086</v>
      </c>
      <c r="B8081" s="16">
        <v>0.87968606081440004</v>
      </c>
      <c r="C8081" s="18">
        <v>0.61688265439559997</v>
      </c>
      <c r="D8081" s="17">
        <v>0.14288054120339999</v>
      </c>
      <c r="E8081" s="16">
        <v>0.89468473706109997</v>
      </c>
      <c r="F8081" s="16">
        <v>0.87393801864179999</v>
      </c>
      <c r="G8081" s="17">
        <v>0</v>
      </c>
      <c r="H8081" s="17">
        <v>0.21320172707849999</v>
      </c>
      <c r="I8081" s="17">
        <v>0.2669055755343</v>
      </c>
      <c r="J8081" s="18">
        <v>0.61878251821279995</v>
      </c>
    </row>
    <row r="8082" spans="1:10" x14ac:dyDescent="0.35">
      <c r="B8082" s="8">
        <v>54.97233835478</v>
      </c>
      <c r="C8082" s="10">
        <v>21.81104620875</v>
      </c>
      <c r="D8082" s="9">
        <v>3.2301960150650002</v>
      </c>
      <c r="E8082" s="8">
        <v>15.490201325999999</v>
      </c>
      <c r="F8082" s="8">
        <v>39.482137028780002</v>
      </c>
      <c r="G8082" s="9">
        <v>0</v>
      </c>
      <c r="H8082" s="9">
        <v>3.2301960150650002</v>
      </c>
      <c r="I8082" s="9">
        <v>4.155078848454</v>
      </c>
      <c r="J8082" s="10">
        <v>84.168659427050002</v>
      </c>
    </row>
    <row r="8083" spans="1:10" x14ac:dyDescent="0.35">
      <c r="A8083" s="1" t="s">
        <v>1087</v>
      </c>
      <c r="B8083" s="17">
        <v>0.10068079488410001</v>
      </c>
      <c r="C8083" s="18">
        <v>0.36534022856409998</v>
      </c>
      <c r="D8083" s="16">
        <v>0.80873399817820002</v>
      </c>
      <c r="E8083" s="18">
        <v>0.10531526293890001</v>
      </c>
      <c r="F8083" s="17">
        <v>9.8904696954640006E-2</v>
      </c>
      <c r="G8083" s="16">
        <v>0.85330361482170003</v>
      </c>
      <c r="H8083" s="16">
        <v>0.78679827292149995</v>
      </c>
      <c r="I8083" s="18">
        <v>0.44012808180879998</v>
      </c>
      <c r="J8083" s="18">
        <v>0.3260054961246</v>
      </c>
    </row>
    <row r="8084" spans="1:10" x14ac:dyDescent="0.35">
      <c r="B8084" s="9">
        <v>6.2916294445699998</v>
      </c>
      <c r="C8084" s="10">
        <v>12.9172907527</v>
      </c>
      <c r="D8084" s="8">
        <v>18.283590726629999</v>
      </c>
      <c r="E8084" s="10">
        <v>1.8233848841360001</v>
      </c>
      <c r="F8084" s="9">
        <v>4.4682445604350001</v>
      </c>
      <c r="G8084" s="8">
        <v>6.3628962713019996</v>
      </c>
      <c r="H8084" s="8">
        <v>11.92069445533</v>
      </c>
      <c r="I8084" s="10">
        <v>6.8517372845180002</v>
      </c>
      <c r="J8084" s="10">
        <v>44.344248208419998</v>
      </c>
    </row>
    <row r="8085" spans="1:10" x14ac:dyDescent="0.35">
      <c r="A8085" s="1" t="s">
        <v>1088</v>
      </c>
      <c r="B8085" s="16">
        <v>0.72579196343630004</v>
      </c>
      <c r="C8085" s="18">
        <v>0.47608288992429998</v>
      </c>
      <c r="D8085" s="17">
        <v>0.1029896251229</v>
      </c>
      <c r="E8085" s="16">
        <v>0.82151292276889998</v>
      </c>
      <c r="F8085" s="16">
        <v>0.68910818534810003</v>
      </c>
      <c r="G8085" s="17">
        <v>0</v>
      </c>
      <c r="H8085" s="18">
        <v>0.15367779098840001</v>
      </c>
      <c r="I8085" s="17">
        <v>9.8417384133749994E-2</v>
      </c>
      <c r="J8085" s="18">
        <v>0.48556967190049999</v>
      </c>
    </row>
    <row r="8086" spans="1:10" x14ac:dyDescent="0.35">
      <c r="B8086" s="8">
        <v>45.355363880909998</v>
      </c>
      <c r="C8086" s="10">
        <v>16.832805781369998</v>
      </c>
      <c r="D8086" s="9">
        <v>2.3283553789979998</v>
      </c>
      <c r="E8086" s="8">
        <v>14.223334811100001</v>
      </c>
      <c r="F8086" s="8">
        <v>31.132029069809999</v>
      </c>
      <c r="G8086" s="9">
        <v>0</v>
      </c>
      <c r="H8086" s="10">
        <v>2.3283553789979998</v>
      </c>
      <c r="I8086" s="9">
        <v>1.5321223257159999</v>
      </c>
      <c r="J8086" s="10">
        <v>66.048647366989996</v>
      </c>
    </row>
    <row r="8087" spans="1:10" x14ac:dyDescent="0.35">
      <c r="A8087" s="1" t="s">
        <v>1089</v>
      </c>
      <c r="B8087" s="18">
        <v>0.1538940973781</v>
      </c>
      <c r="C8087" s="18">
        <v>0.14079976447119999</v>
      </c>
      <c r="D8087" s="18">
        <v>3.9890916080490002E-2</v>
      </c>
      <c r="E8087" s="18">
        <v>7.3171814292250004E-2</v>
      </c>
      <c r="F8087" s="18">
        <v>0.18482983329370001</v>
      </c>
      <c r="G8087" s="18">
        <v>0</v>
      </c>
      <c r="H8087" s="18">
        <v>5.9523936090040003E-2</v>
      </c>
      <c r="I8087" s="18">
        <v>0.16848819140060001</v>
      </c>
      <c r="J8087" s="18">
        <v>0.13321284631229999</v>
      </c>
    </row>
    <row r="8088" spans="1:10" x14ac:dyDescent="0.35">
      <c r="B8088" s="10">
        <v>9.6169744738720002</v>
      </c>
      <c r="C8088" s="10">
        <v>4.9782404273829997</v>
      </c>
      <c r="D8088" s="10">
        <v>0.90184063606700005</v>
      </c>
      <c r="E8088" s="10">
        <v>1.2668665149010001</v>
      </c>
      <c r="F8088" s="10">
        <v>8.3501079589709999</v>
      </c>
      <c r="G8088" s="10">
        <v>0</v>
      </c>
      <c r="H8088" s="10">
        <v>0.90184063606700005</v>
      </c>
      <c r="I8088" s="10">
        <v>2.6229565227379998</v>
      </c>
      <c r="J8088" s="10">
        <v>18.120012060059999</v>
      </c>
    </row>
    <row r="8089" spans="1:10" x14ac:dyDescent="0.35">
      <c r="A8089" s="1" t="s">
        <v>1090</v>
      </c>
      <c r="B8089" s="18">
        <v>1.874740474123E-2</v>
      </c>
      <c r="C8089" s="16">
        <v>0.1891923784583</v>
      </c>
      <c r="D8089" s="18">
        <v>4.0776633575389999E-2</v>
      </c>
      <c r="E8089" s="18">
        <v>0</v>
      </c>
      <c r="F8089" s="18">
        <v>2.5932096997270001E-2</v>
      </c>
      <c r="G8089" s="18">
        <v>0</v>
      </c>
      <c r="H8089" s="18">
        <v>6.0845575118189998E-2</v>
      </c>
      <c r="I8089" s="18">
        <v>8.7341513036830007E-2</v>
      </c>
      <c r="J8089" s="18">
        <v>7.4563532575870006E-2</v>
      </c>
    </row>
    <row r="8090" spans="1:10" x14ac:dyDescent="0.35">
      <c r="B8090" s="10">
        <v>1.1715414425849999</v>
      </c>
      <c r="C8090" s="8">
        <v>6.6892522905189997</v>
      </c>
      <c r="D8090" s="10">
        <v>0.92186464422390002</v>
      </c>
      <c r="E8090" s="10">
        <v>0</v>
      </c>
      <c r="F8090" s="10">
        <v>1.1715414425849999</v>
      </c>
      <c r="G8090" s="10">
        <v>0</v>
      </c>
      <c r="H8090" s="10">
        <v>0.92186464422390002</v>
      </c>
      <c r="I8090" s="10">
        <v>1.3596976109800001</v>
      </c>
      <c r="J8090" s="10">
        <v>10.142355988309999</v>
      </c>
    </row>
    <row r="8091" spans="1:10" x14ac:dyDescent="0.35">
      <c r="A8091" s="1" t="s">
        <v>1091</v>
      </c>
      <c r="B8091" s="17">
        <v>8.193339014289E-2</v>
      </c>
      <c r="C8091" s="18">
        <v>0.1761478501058</v>
      </c>
      <c r="D8091" s="16">
        <v>0.76795736460279995</v>
      </c>
      <c r="E8091" s="18">
        <v>0.10531526293890001</v>
      </c>
      <c r="F8091" s="17">
        <v>7.2972599957370002E-2</v>
      </c>
      <c r="G8091" s="16">
        <v>0.85330361482170003</v>
      </c>
      <c r="H8091" s="16">
        <v>0.72595269780329996</v>
      </c>
      <c r="I8091" s="18">
        <v>0.35278656877190001</v>
      </c>
      <c r="J8091" s="18">
        <v>0.2514419635488</v>
      </c>
    </row>
    <row r="8092" spans="1:10" x14ac:dyDescent="0.35">
      <c r="B8092" s="9">
        <v>5.1200880019849997</v>
      </c>
      <c r="C8092" s="10">
        <v>6.2280384621840001</v>
      </c>
      <c r="D8092" s="8">
        <v>17.361726082410001</v>
      </c>
      <c r="E8092" s="10">
        <v>1.8233848841360001</v>
      </c>
      <c r="F8092" s="9">
        <v>3.2967031178489998</v>
      </c>
      <c r="G8092" s="8">
        <v>6.3628962713019996</v>
      </c>
      <c r="H8092" s="8">
        <v>10.998829811109999</v>
      </c>
      <c r="I8092" s="10">
        <v>5.4920396735379997</v>
      </c>
      <c r="J8092" s="10">
        <v>34.201892220120001</v>
      </c>
    </row>
    <row r="8093" spans="1:10" x14ac:dyDescent="0.35">
      <c r="A8093" s="1" t="s">
        <v>1076</v>
      </c>
      <c r="B8093" s="18">
        <v>1.963314430147E-2</v>
      </c>
      <c r="C8093" s="18">
        <v>1.7777117040340001E-2</v>
      </c>
      <c r="D8093" s="18">
        <v>4.8385460618350001E-2</v>
      </c>
      <c r="E8093" s="18">
        <v>0</v>
      </c>
      <c r="F8093" s="18">
        <v>2.715728440361E-2</v>
      </c>
      <c r="G8093" s="18">
        <v>0.1466963851783</v>
      </c>
      <c r="H8093" s="18">
        <v>0</v>
      </c>
      <c r="I8093" s="16">
        <v>0.29296634265690003</v>
      </c>
      <c r="J8093" s="18">
        <v>5.5211985662590002E-2</v>
      </c>
    </row>
    <row r="8094" spans="1:10" x14ac:dyDescent="0.35">
      <c r="B8094" s="10">
        <v>1.2268920693250001</v>
      </c>
      <c r="C8094" s="10">
        <v>0.62854340037349998</v>
      </c>
      <c r="D8094" s="10">
        <v>1.093882489247</v>
      </c>
      <c r="E8094" s="10">
        <v>0</v>
      </c>
      <c r="F8094" s="10">
        <v>1.2268920693250001</v>
      </c>
      <c r="G8094" s="10">
        <v>1.093882489247</v>
      </c>
      <c r="H8094" s="10">
        <v>0</v>
      </c>
      <c r="I8094" s="8">
        <v>4.5607824087070004</v>
      </c>
      <c r="J8094" s="10">
        <v>7.5101003676509999</v>
      </c>
    </row>
    <row r="8095" spans="1:10" x14ac:dyDescent="0.35">
      <c r="A8095" s="1" t="s">
        <v>1038</v>
      </c>
      <c r="B8095" s="18">
        <v>1</v>
      </c>
      <c r="C8095" s="18">
        <v>1</v>
      </c>
      <c r="D8095" s="18">
        <v>1</v>
      </c>
      <c r="E8095" s="18">
        <v>1</v>
      </c>
      <c r="F8095" s="18">
        <v>1</v>
      </c>
      <c r="G8095" s="18">
        <v>1</v>
      </c>
      <c r="H8095" s="18">
        <v>1</v>
      </c>
      <c r="I8095" s="18">
        <v>1</v>
      </c>
      <c r="J8095" s="18">
        <v>1</v>
      </c>
    </row>
    <row r="8096" spans="1:10" x14ac:dyDescent="0.35">
      <c r="B8096" s="10">
        <v>62.49085986867</v>
      </c>
      <c r="C8096" s="10">
        <v>35.356880361830001</v>
      </c>
      <c r="D8096" s="10">
        <v>22.607669230940001</v>
      </c>
      <c r="E8096" s="10">
        <v>17.313586210139999</v>
      </c>
      <c r="F8096" s="10">
        <v>45.177273658540003</v>
      </c>
      <c r="G8096" s="10">
        <v>7.4567787605479996</v>
      </c>
      <c r="H8096" s="10">
        <v>15.1508904704</v>
      </c>
      <c r="I8096" s="10">
        <v>15.567598541680001</v>
      </c>
      <c r="J8096" s="10">
        <v>136.02300800309999</v>
      </c>
    </row>
    <row r="8097" spans="1:13" x14ac:dyDescent="0.35">
      <c r="A8097" s="1" t="s">
        <v>335</v>
      </c>
    </row>
    <row r="8098" spans="1:13" x14ac:dyDescent="0.35">
      <c r="A8098" s="1" t="s">
        <v>49</v>
      </c>
    </row>
    <row r="8099" spans="1:13" x14ac:dyDescent="0.35">
      <c r="B8099" s="5"/>
      <c r="C8099" s="6"/>
      <c r="D8099" s="7"/>
    </row>
    <row r="8100" spans="1:13" x14ac:dyDescent="0.35">
      <c r="B8100" s="8"/>
      <c r="C8100" s="9"/>
      <c r="D8100" s="10"/>
    </row>
    <row r="8101" spans="1:13" x14ac:dyDescent="0.35">
      <c r="B8101" s="6"/>
      <c r="C8101" s="5"/>
      <c r="D8101" s="7"/>
    </row>
    <row r="8102" spans="1:13" x14ac:dyDescent="0.35">
      <c r="A8102" s="3" t="s">
        <v>1025</v>
      </c>
    </row>
    <row r="8103" spans="1:13" x14ac:dyDescent="0.35">
      <c r="A8103" s="1" t="s">
        <v>336</v>
      </c>
    </row>
    <row r="8104" spans="1:13" ht="201.5" x14ac:dyDescent="0.35">
      <c r="A8104" s="4" t="s">
        <v>1026</v>
      </c>
      <c r="B8104" s="4" t="s">
        <v>1092</v>
      </c>
      <c r="C8104" s="4" t="s">
        <v>1093</v>
      </c>
      <c r="D8104" s="4" t="s">
        <v>1094</v>
      </c>
      <c r="E8104" s="4" t="s">
        <v>1095</v>
      </c>
      <c r="F8104" s="4" t="s">
        <v>1096</v>
      </c>
      <c r="G8104" s="4" t="s">
        <v>1097</v>
      </c>
      <c r="H8104" s="4" t="s">
        <v>1098</v>
      </c>
      <c r="I8104" s="4" t="s">
        <v>1099</v>
      </c>
      <c r="J8104" s="4" t="s">
        <v>1100</v>
      </c>
      <c r="K8104" s="4" t="s">
        <v>1109</v>
      </c>
      <c r="L8104" s="4" t="s">
        <v>1037</v>
      </c>
      <c r="M8104" s="4" t="s">
        <v>1038</v>
      </c>
    </row>
    <row r="8105" spans="1:13" x14ac:dyDescent="0.35">
      <c r="A8105" s="1" t="s">
        <v>1086</v>
      </c>
      <c r="B8105" s="18">
        <v>0.45665007093659998</v>
      </c>
      <c r="C8105" s="18">
        <v>0.33706822095389999</v>
      </c>
      <c r="D8105" s="18">
        <v>0.60302939275089995</v>
      </c>
      <c r="E8105" s="18">
        <v>0</v>
      </c>
      <c r="F8105" s="18">
        <v>0.19542634796309999</v>
      </c>
      <c r="G8105" s="18">
        <v>0</v>
      </c>
      <c r="H8105" s="18">
        <v>0.37152663873969999</v>
      </c>
      <c r="I8105" s="17">
        <v>0</v>
      </c>
      <c r="J8105" s="18">
        <v>0.32687996291780003</v>
      </c>
      <c r="K8105" s="18">
        <v>0.53597637557010003</v>
      </c>
      <c r="L8105" s="18">
        <v>0.5718084289891</v>
      </c>
      <c r="M8105" s="18">
        <v>0.47692665006840002</v>
      </c>
    </row>
    <row r="8106" spans="1:13" x14ac:dyDescent="0.35">
      <c r="B8106" s="10">
        <v>8.6579926809100005</v>
      </c>
      <c r="C8106" s="10">
        <v>11.262780212579999</v>
      </c>
      <c r="D8106" s="10">
        <v>7.9079922498839998</v>
      </c>
      <c r="E8106" s="10">
        <v>0</v>
      </c>
      <c r="F8106" s="10">
        <v>3.6820438561389999</v>
      </c>
      <c r="G8106" s="10">
        <v>0</v>
      </c>
      <c r="H8106" s="10">
        <v>8.3402074193089994</v>
      </c>
      <c r="I8106" s="9">
        <v>0</v>
      </c>
      <c r="J8106" s="10">
        <v>14.39440382097</v>
      </c>
      <c r="K8106" s="10">
        <v>91.614331038109995</v>
      </c>
      <c r="L8106" s="10">
        <v>12.6205868389</v>
      </c>
      <c r="M8106" s="10">
        <v>143.0779950205</v>
      </c>
    </row>
    <row r="8107" spans="1:13" x14ac:dyDescent="0.35">
      <c r="A8107" s="1" t="s">
        <v>1087</v>
      </c>
      <c r="B8107" s="18">
        <v>0.44757187551920002</v>
      </c>
      <c r="C8107" s="16">
        <v>0.66293177904610001</v>
      </c>
      <c r="D8107" s="18">
        <v>0.39697060724909999</v>
      </c>
      <c r="E8107" s="18">
        <v>1</v>
      </c>
      <c r="F8107" s="16">
        <v>0.80457365203690001</v>
      </c>
      <c r="G8107" s="18">
        <v>1</v>
      </c>
      <c r="H8107" s="18">
        <v>0.54427884162399998</v>
      </c>
      <c r="I8107" s="16">
        <v>1</v>
      </c>
      <c r="J8107" s="16">
        <v>0.6214380964349</v>
      </c>
      <c r="K8107" s="17">
        <v>0.27271328336099998</v>
      </c>
      <c r="L8107" s="18">
        <v>0.17456370225010001</v>
      </c>
      <c r="M8107" s="18">
        <v>0.37547211008339998</v>
      </c>
    </row>
    <row r="8108" spans="1:13" x14ac:dyDescent="0.35">
      <c r="B8108" s="10">
        <v>8.4858719379560004</v>
      </c>
      <c r="C8108" s="8">
        <v>22.151168396119999</v>
      </c>
      <c r="D8108" s="10">
        <v>5.2057835377429997</v>
      </c>
      <c r="E8108" s="10">
        <v>5.462531861674</v>
      </c>
      <c r="F8108" s="8">
        <v>15.15903819097</v>
      </c>
      <c r="G8108" s="10">
        <v>3.5917108693899999</v>
      </c>
      <c r="H8108" s="10">
        <v>12.21823137228</v>
      </c>
      <c r="I8108" s="8">
        <v>16.678023902810001</v>
      </c>
      <c r="J8108" s="8">
        <v>27.365491692959999</v>
      </c>
      <c r="K8108" s="9">
        <v>46.61482512872</v>
      </c>
      <c r="L8108" s="10">
        <v>3.8528574457409999</v>
      </c>
      <c r="M8108" s="10">
        <v>112.641633025</v>
      </c>
    </row>
    <row r="8109" spans="1:13" x14ac:dyDescent="0.35">
      <c r="A8109" s="1" t="s">
        <v>1088</v>
      </c>
      <c r="B8109" s="18">
        <v>0.36656556103729998</v>
      </c>
      <c r="C8109" s="18">
        <v>0.27209648012769999</v>
      </c>
      <c r="D8109" s="18">
        <v>0.60302939275089995</v>
      </c>
      <c r="E8109" s="18">
        <v>0</v>
      </c>
      <c r="F8109" s="18">
        <v>0.13414219025099999</v>
      </c>
      <c r="G8109" s="18">
        <v>0</v>
      </c>
      <c r="H8109" s="18">
        <v>0.35084573043060002</v>
      </c>
      <c r="I8109" s="18">
        <v>0</v>
      </c>
      <c r="J8109" s="18">
        <v>0.30065899735599999</v>
      </c>
      <c r="K8109" s="18">
        <v>0.34650353283090002</v>
      </c>
      <c r="L8109" s="18">
        <v>0.4270536573</v>
      </c>
      <c r="M8109" s="18">
        <v>0.34384435297920002</v>
      </c>
    </row>
    <row r="8110" spans="1:13" x14ac:dyDescent="0.35">
      <c r="B8110" s="10">
        <v>6.9500086532900003</v>
      </c>
      <c r="C8110" s="10">
        <v>9.0918178035969994</v>
      </c>
      <c r="D8110" s="10">
        <v>7.9079922498839998</v>
      </c>
      <c r="E8110" s="10">
        <v>0</v>
      </c>
      <c r="F8110" s="10">
        <v>2.527384012498</v>
      </c>
      <c r="G8110" s="10">
        <v>0</v>
      </c>
      <c r="H8110" s="10">
        <v>7.8759525128429999</v>
      </c>
      <c r="I8110" s="10">
        <v>0</v>
      </c>
      <c r="J8110" s="10">
        <v>13.239743977330001</v>
      </c>
      <c r="K8110" s="10">
        <v>59.227777211030002</v>
      </c>
      <c r="L8110" s="10">
        <v>9.4256528823019998</v>
      </c>
      <c r="M8110" s="10">
        <v>103.1533058938</v>
      </c>
    </row>
    <row r="8111" spans="1:13" x14ac:dyDescent="0.35">
      <c r="A8111" s="1" t="s">
        <v>1089</v>
      </c>
      <c r="B8111" s="18">
        <v>9.0084509899300003E-2</v>
      </c>
      <c r="C8111" s="18">
        <v>6.4971740826199997E-2</v>
      </c>
      <c r="D8111" s="18">
        <v>0</v>
      </c>
      <c r="E8111" s="18">
        <v>0</v>
      </c>
      <c r="F8111" s="18">
        <v>6.1284157712110002E-2</v>
      </c>
      <c r="G8111" s="18">
        <v>0</v>
      </c>
      <c r="H8111" s="18">
        <v>2.0680908309109999E-2</v>
      </c>
      <c r="I8111" s="18">
        <v>0</v>
      </c>
      <c r="J8111" s="18">
        <v>2.6220965561789999E-2</v>
      </c>
      <c r="K8111" s="16">
        <v>0.18947284273920001</v>
      </c>
      <c r="L8111" s="18">
        <v>0.1447547716891</v>
      </c>
      <c r="M8111" s="18">
        <v>0.1330822970892</v>
      </c>
    </row>
    <row r="8112" spans="1:13" x14ac:dyDescent="0.35">
      <c r="B8112" s="10">
        <v>1.7079840276210001</v>
      </c>
      <c r="C8112" s="10">
        <v>2.1709624089849999</v>
      </c>
      <c r="D8112" s="10">
        <v>0</v>
      </c>
      <c r="E8112" s="10">
        <v>0</v>
      </c>
      <c r="F8112" s="10">
        <v>1.1546598436419999</v>
      </c>
      <c r="G8112" s="10">
        <v>0</v>
      </c>
      <c r="H8112" s="10">
        <v>0.46425490646590001</v>
      </c>
      <c r="I8112" s="10">
        <v>0</v>
      </c>
      <c r="J8112" s="10">
        <v>1.1546598436419999</v>
      </c>
      <c r="K8112" s="8">
        <v>32.38655382708</v>
      </c>
      <c r="L8112" s="10">
        <v>3.194933956601</v>
      </c>
      <c r="M8112" s="10">
        <v>39.924689126750003</v>
      </c>
    </row>
    <row r="8113" spans="1:13" x14ac:dyDescent="0.35">
      <c r="A8113" s="1" t="s">
        <v>1090</v>
      </c>
      <c r="B8113" s="18">
        <v>0.1280551514702</v>
      </c>
      <c r="C8113" s="18">
        <v>0.12199851249849999</v>
      </c>
      <c r="D8113" s="18">
        <v>0.1197983816659</v>
      </c>
      <c r="E8113" s="18">
        <v>0</v>
      </c>
      <c r="F8113" s="18">
        <v>0.16663495679240001</v>
      </c>
      <c r="G8113" s="18">
        <v>0.1807340557936</v>
      </c>
      <c r="H8113" s="18">
        <v>0.1059563750248</v>
      </c>
      <c r="I8113" s="18">
        <v>0.1247281821487</v>
      </c>
      <c r="J8113" s="18">
        <v>6.9991923115669999E-2</v>
      </c>
      <c r="K8113" s="18">
        <v>9.1251713879560006E-2</v>
      </c>
      <c r="L8113" s="18">
        <v>0</v>
      </c>
      <c r="M8113" s="18">
        <v>0.10091482353469999</v>
      </c>
    </row>
    <row r="8114" spans="1:13" x14ac:dyDescent="0.35">
      <c r="B8114" s="10">
        <v>2.4278996867520002</v>
      </c>
      <c r="C8114" s="10">
        <v>4.0764520269639997</v>
      </c>
      <c r="D8114" s="10">
        <v>1.571009116887</v>
      </c>
      <c r="E8114" s="10">
        <v>0</v>
      </c>
      <c r="F8114" s="10">
        <v>3.1395828928410001</v>
      </c>
      <c r="G8114" s="10">
        <v>0.64914447266270003</v>
      </c>
      <c r="H8114" s="10">
        <v>2.378559308971</v>
      </c>
      <c r="I8114" s="10">
        <v>2.0802196032300002</v>
      </c>
      <c r="J8114" s="10">
        <v>3.0821467199780002</v>
      </c>
      <c r="K8114" s="10">
        <v>15.597636582890001</v>
      </c>
      <c r="L8114" s="10">
        <v>0</v>
      </c>
      <c r="M8114" s="10">
        <v>30.274447060420002</v>
      </c>
    </row>
    <row r="8115" spans="1:13" x14ac:dyDescent="0.35">
      <c r="A8115" s="1" t="s">
        <v>1091</v>
      </c>
      <c r="B8115" s="18">
        <v>0.319516724049</v>
      </c>
      <c r="C8115" s="16">
        <v>0.54093326654749996</v>
      </c>
      <c r="D8115" s="18">
        <v>0.27717222558330001</v>
      </c>
      <c r="E8115" s="16">
        <v>1</v>
      </c>
      <c r="F8115" s="16">
        <v>0.63793869524449998</v>
      </c>
      <c r="G8115" s="18">
        <v>0.81926594420639998</v>
      </c>
      <c r="H8115" s="18">
        <v>0.43832246659919999</v>
      </c>
      <c r="I8115" s="16">
        <v>0.87527181785130004</v>
      </c>
      <c r="J8115" s="16">
        <v>0.55144617331930001</v>
      </c>
      <c r="K8115" s="17">
        <v>0.1814615694815</v>
      </c>
      <c r="L8115" s="18">
        <v>0.17456370225010001</v>
      </c>
      <c r="M8115" s="18">
        <v>0.27455728654860001</v>
      </c>
    </row>
    <row r="8116" spans="1:13" x14ac:dyDescent="0.35">
      <c r="B8116" s="10">
        <v>6.0579722512050003</v>
      </c>
      <c r="C8116" s="8">
        <v>18.074716369160001</v>
      </c>
      <c r="D8116" s="10">
        <v>3.6347744208570001</v>
      </c>
      <c r="E8116" s="8">
        <v>5.462531861674</v>
      </c>
      <c r="F8116" s="8">
        <v>12.01945529813</v>
      </c>
      <c r="G8116" s="10">
        <v>2.9425663967269999</v>
      </c>
      <c r="H8116" s="10">
        <v>9.8396720633040005</v>
      </c>
      <c r="I8116" s="8">
        <v>14.59780429958</v>
      </c>
      <c r="J8116" s="8">
        <v>24.28334497298</v>
      </c>
      <c r="K8116" s="9">
        <v>31.017188545829999</v>
      </c>
      <c r="L8116" s="10">
        <v>3.8528574457409999</v>
      </c>
      <c r="M8116" s="10">
        <v>82.367185964590007</v>
      </c>
    </row>
    <row r="8117" spans="1:13" x14ac:dyDescent="0.35">
      <c r="A8117" s="1" t="s">
        <v>1076</v>
      </c>
      <c r="B8117" s="18">
        <v>9.577805354426E-2</v>
      </c>
      <c r="C8117" s="18">
        <v>0</v>
      </c>
      <c r="D8117" s="18">
        <v>0</v>
      </c>
      <c r="E8117" s="18">
        <v>0</v>
      </c>
      <c r="F8117" s="18">
        <v>0</v>
      </c>
      <c r="G8117" s="18">
        <v>0</v>
      </c>
      <c r="H8117" s="18">
        <v>8.4194519636299994E-2</v>
      </c>
      <c r="I8117" s="18">
        <v>0</v>
      </c>
      <c r="J8117" s="18">
        <v>5.1681940647249999E-2</v>
      </c>
      <c r="K8117" s="18">
        <v>0.19131034106889999</v>
      </c>
      <c r="L8117" s="18">
        <v>0.25362786876069998</v>
      </c>
      <c r="M8117" s="18">
        <v>0.14760123984830001</v>
      </c>
    </row>
    <row r="8118" spans="1:13" x14ac:dyDescent="0.35">
      <c r="B8118" s="10">
        <v>1.815932459788</v>
      </c>
      <c r="C8118" s="10">
        <v>0</v>
      </c>
      <c r="D8118" s="10">
        <v>0</v>
      </c>
      <c r="E8118" s="10">
        <v>0</v>
      </c>
      <c r="F8118" s="10">
        <v>0</v>
      </c>
      <c r="G8118" s="10">
        <v>0</v>
      </c>
      <c r="H8118" s="10">
        <v>1.8900387862300001</v>
      </c>
      <c r="I8118" s="10">
        <v>0</v>
      </c>
      <c r="J8118" s="10">
        <v>2.275852937842</v>
      </c>
      <c r="K8118" s="10">
        <v>32.700637036570001</v>
      </c>
      <c r="L8118" s="10">
        <v>5.5979107340540004</v>
      </c>
      <c r="M8118" s="10">
        <v>44.280371954490001</v>
      </c>
    </row>
    <row r="8119" spans="1:13" x14ac:dyDescent="0.35">
      <c r="A8119" s="1" t="s">
        <v>1038</v>
      </c>
      <c r="B8119" s="18">
        <v>1</v>
      </c>
      <c r="C8119" s="18">
        <v>1</v>
      </c>
      <c r="D8119" s="18">
        <v>1</v>
      </c>
      <c r="E8119" s="18">
        <v>1</v>
      </c>
      <c r="F8119" s="18">
        <v>1</v>
      </c>
      <c r="G8119" s="18">
        <v>1</v>
      </c>
      <c r="H8119" s="18">
        <v>1</v>
      </c>
      <c r="I8119" s="18">
        <v>1</v>
      </c>
      <c r="J8119" s="18">
        <v>1</v>
      </c>
      <c r="K8119" s="18">
        <v>1</v>
      </c>
      <c r="L8119" s="18">
        <v>1</v>
      </c>
      <c r="M8119" s="18">
        <v>1</v>
      </c>
    </row>
    <row r="8120" spans="1:13" x14ac:dyDescent="0.35">
      <c r="B8120" s="10">
        <v>18.959797078649999</v>
      </c>
      <c r="C8120" s="10">
        <v>33.413948608699997</v>
      </c>
      <c r="D8120" s="10">
        <v>13.113775787630001</v>
      </c>
      <c r="E8120" s="10">
        <v>5.462531861674</v>
      </c>
      <c r="F8120" s="10">
        <v>18.84108204711</v>
      </c>
      <c r="G8120" s="10">
        <v>3.5917108693899999</v>
      </c>
      <c r="H8120" s="10">
        <v>22.448477577809999</v>
      </c>
      <c r="I8120" s="10">
        <v>16.678023902810001</v>
      </c>
      <c r="J8120" s="10">
        <v>44.035748451780002</v>
      </c>
      <c r="K8120" s="10">
        <v>170.92979320340001</v>
      </c>
      <c r="L8120" s="10">
        <v>22.0713550187</v>
      </c>
      <c r="M8120" s="10">
        <v>300</v>
      </c>
    </row>
    <row r="8121" spans="1:13" x14ac:dyDescent="0.35">
      <c r="A8121" s="1" t="s">
        <v>336</v>
      </c>
    </row>
    <row r="8122" spans="1:13" x14ac:dyDescent="0.35">
      <c r="A8122" s="1" t="s">
        <v>49</v>
      </c>
    </row>
    <row r="8123" spans="1:13" x14ac:dyDescent="0.35">
      <c r="B8123" s="6"/>
      <c r="C8123" s="5"/>
      <c r="D8123" s="6"/>
      <c r="E8123" s="6"/>
      <c r="F8123" s="5"/>
      <c r="G8123" s="6"/>
      <c r="H8123" s="7"/>
    </row>
    <row r="8124" spans="1:13" x14ac:dyDescent="0.35">
      <c r="B8124" s="9"/>
      <c r="C8124" s="8"/>
      <c r="D8124" s="9"/>
      <c r="E8124" s="9"/>
      <c r="F8124" s="8"/>
      <c r="G8124" s="9"/>
      <c r="H8124" s="10"/>
    </row>
    <row r="8125" spans="1:13" x14ac:dyDescent="0.35">
      <c r="B8125" s="6"/>
      <c r="C8125" s="5"/>
      <c r="D8125" s="6"/>
      <c r="E8125" s="6"/>
      <c r="F8125" s="6"/>
      <c r="G8125" s="5"/>
      <c r="H8125" s="7"/>
    </row>
    <row r="8126" spans="1:13" x14ac:dyDescent="0.35">
      <c r="A8126" s="3" t="s">
        <v>1025</v>
      </c>
    </row>
    <row r="8127" spans="1:13" x14ac:dyDescent="0.35">
      <c r="A8127" s="1" t="s">
        <v>337</v>
      </c>
    </row>
    <row r="8128" spans="1:13" ht="46.5" x14ac:dyDescent="0.35">
      <c r="A8128" s="4" t="s">
        <v>1026</v>
      </c>
      <c r="B8128" s="4" t="s">
        <v>1102</v>
      </c>
      <c r="C8128" s="4" t="s">
        <v>1103</v>
      </c>
      <c r="D8128" s="4" t="s">
        <v>1104</v>
      </c>
      <c r="E8128" s="4" t="s">
        <v>1105</v>
      </c>
      <c r="F8128" s="4" t="s">
        <v>1106</v>
      </c>
      <c r="G8128" s="4" t="s">
        <v>1107</v>
      </c>
      <c r="H8128" s="4" t="s">
        <v>1108</v>
      </c>
      <c r="I8128" s="4" t="s">
        <v>1037</v>
      </c>
      <c r="J8128" s="4" t="s">
        <v>1038</v>
      </c>
    </row>
    <row r="8129" spans="1:10" x14ac:dyDescent="0.35">
      <c r="A8129" s="1" t="s">
        <v>1086</v>
      </c>
      <c r="B8129" s="17">
        <v>8.6404242266639994E-2</v>
      </c>
      <c r="C8129" s="18">
        <v>0.5189884305086</v>
      </c>
      <c r="D8129" s="16">
        <v>0.92484182652659996</v>
      </c>
      <c r="E8129" s="17">
        <v>2.3885800685629999E-2</v>
      </c>
      <c r="F8129" s="18">
        <v>0.1891153632317</v>
      </c>
      <c r="G8129" s="16">
        <v>1</v>
      </c>
      <c r="H8129" s="18">
        <v>0.38071932012199999</v>
      </c>
      <c r="I8129" s="18">
        <v>0.55768771297569997</v>
      </c>
      <c r="J8129" s="18">
        <v>0.36302330817650003</v>
      </c>
    </row>
    <row r="8130" spans="1:10" x14ac:dyDescent="0.35">
      <c r="B8130" s="9">
        <v>4.998259308922</v>
      </c>
      <c r="C8130" s="10">
        <v>10.15215035402</v>
      </c>
      <c r="D8130" s="8">
        <v>18.112894403489999</v>
      </c>
      <c r="E8130" s="9">
        <v>0.85892103265740005</v>
      </c>
      <c r="F8130" s="10">
        <v>4.1393382762649997</v>
      </c>
      <c r="G8130" s="8">
        <v>17.207966469340001</v>
      </c>
      <c r="H8130" s="10">
        <v>0.90492793415469996</v>
      </c>
      <c r="I8130" s="10">
        <v>5.5797730770629999</v>
      </c>
      <c r="J8130" s="10">
        <v>38.843077143499997</v>
      </c>
    </row>
    <row r="8131" spans="1:10" x14ac:dyDescent="0.35">
      <c r="A8131" s="1" t="s">
        <v>1087</v>
      </c>
      <c r="B8131" s="16">
        <v>0.86278966255199996</v>
      </c>
      <c r="C8131" s="18">
        <v>0.41829157744459999</v>
      </c>
      <c r="D8131" s="17">
        <v>7.5158173473399995E-2</v>
      </c>
      <c r="E8131" s="16">
        <v>0.97611419931440002</v>
      </c>
      <c r="F8131" s="18">
        <v>0.67660955458119998</v>
      </c>
      <c r="G8131" s="17">
        <v>0</v>
      </c>
      <c r="H8131" s="18">
        <v>0.61928067987799995</v>
      </c>
      <c r="I8131" s="18">
        <v>0.2608132894072</v>
      </c>
      <c r="J8131" s="18">
        <v>0.58107119298440002</v>
      </c>
    </row>
    <row r="8132" spans="1:10" x14ac:dyDescent="0.35">
      <c r="B8132" s="8">
        <v>49.910124194879998</v>
      </c>
      <c r="C8132" s="10">
        <v>8.1823769787620009</v>
      </c>
      <c r="D8132" s="9">
        <v>1.471962037872</v>
      </c>
      <c r="E8132" s="8">
        <v>35.100561505190001</v>
      </c>
      <c r="F8132" s="10">
        <v>14.809562689690001</v>
      </c>
      <c r="G8132" s="9">
        <v>0</v>
      </c>
      <c r="H8132" s="10">
        <v>1.471962037872</v>
      </c>
      <c r="I8132" s="10">
        <v>2.609487239031</v>
      </c>
      <c r="J8132" s="10">
        <v>62.173950450550002</v>
      </c>
    </row>
    <row r="8133" spans="1:10" x14ac:dyDescent="0.35">
      <c r="A8133" s="1" t="s">
        <v>1088</v>
      </c>
      <c r="B8133" s="17">
        <v>7.8378729596630003E-2</v>
      </c>
      <c r="C8133" s="18">
        <v>0.40229480709920001</v>
      </c>
      <c r="D8133" s="16">
        <v>0.8729495612764</v>
      </c>
      <c r="E8133" s="17">
        <v>2.3885800685629999E-2</v>
      </c>
      <c r="F8133" s="18">
        <v>0.1679047905729</v>
      </c>
      <c r="G8133" s="16">
        <v>0.94093999618409996</v>
      </c>
      <c r="H8133" s="18">
        <v>0.38071932012199999</v>
      </c>
      <c r="I8133" s="18">
        <v>0.49972271667919999</v>
      </c>
      <c r="J8133" s="18">
        <v>0.32243220583370003</v>
      </c>
    </row>
    <row r="8134" spans="1:10" x14ac:dyDescent="0.35">
      <c r="B8134" s="9">
        <v>4.5340044024569996</v>
      </c>
      <c r="C8134" s="10">
        <v>7.8694574449549997</v>
      </c>
      <c r="D8134" s="8">
        <v>17.096591838150001</v>
      </c>
      <c r="E8134" s="9">
        <v>0.85892103265740005</v>
      </c>
      <c r="F8134" s="10">
        <v>3.6750833697990002</v>
      </c>
      <c r="G8134" s="8">
        <v>16.191663903999999</v>
      </c>
      <c r="H8134" s="10">
        <v>0.90492793415469996</v>
      </c>
      <c r="I8134" s="10">
        <v>4.999822114863</v>
      </c>
      <c r="J8134" s="10">
        <v>34.499875800429997</v>
      </c>
    </row>
    <row r="8135" spans="1:10" x14ac:dyDescent="0.35">
      <c r="A8135" s="1" t="s">
        <v>1089</v>
      </c>
      <c r="B8135" s="18">
        <v>8.0255126700110001E-3</v>
      </c>
      <c r="C8135" s="18">
        <v>0.1166936234094</v>
      </c>
      <c r="D8135" s="18">
        <v>5.1892265250219997E-2</v>
      </c>
      <c r="E8135" s="18">
        <v>0</v>
      </c>
      <c r="F8135" s="18">
        <v>2.121057265888E-2</v>
      </c>
      <c r="G8135" s="18">
        <v>5.9060003815890001E-2</v>
      </c>
      <c r="H8135" s="18">
        <v>0</v>
      </c>
      <c r="I8135" s="18">
        <v>5.7964996296479998E-2</v>
      </c>
      <c r="J8135" s="18">
        <v>4.0591102342730001E-2</v>
      </c>
    </row>
    <row r="8136" spans="1:10" x14ac:dyDescent="0.35">
      <c r="B8136" s="10">
        <v>0.46425490646590001</v>
      </c>
      <c r="C8136" s="10">
        <v>2.2826929090629999</v>
      </c>
      <c r="D8136" s="10">
        <v>1.016302565343</v>
      </c>
      <c r="E8136" s="10">
        <v>0</v>
      </c>
      <c r="F8136" s="10">
        <v>0.46425490646590001</v>
      </c>
      <c r="G8136" s="10">
        <v>1.016302565343</v>
      </c>
      <c r="H8136" s="10">
        <v>0</v>
      </c>
      <c r="I8136" s="10">
        <v>0.57995096219959996</v>
      </c>
      <c r="J8136" s="10">
        <v>4.3432013430709997</v>
      </c>
    </row>
    <row r="8137" spans="1:10" x14ac:dyDescent="0.35">
      <c r="A8137" s="1" t="s">
        <v>1090</v>
      </c>
      <c r="B8137" s="18">
        <v>0.1194834543981</v>
      </c>
      <c r="C8137" s="18">
        <v>0.28547746814660002</v>
      </c>
      <c r="D8137" s="18">
        <v>0</v>
      </c>
      <c r="E8137" s="18">
        <v>4.3359415857519998E-2</v>
      </c>
      <c r="F8137" s="18">
        <v>0.2445471177455</v>
      </c>
      <c r="G8137" s="18">
        <v>0</v>
      </c>
      <c r="H8137" s="18">
        <v>0</v>
      </c>
      <c r="I8137" s="18">
        <v>0.2179529045003</v>
      </c>
      <c r="J8137" s="18">
        <v>0.1371679250166</v>
      </c>
    </row>
    <row r="8138" spans="1:10" x14ac:dyDescent="0.35">
      <c r="B8138" s="10">
        <v>6.9118051676730001</v>
      </c>
      <c r="C8138" s="10">
        <v>5.5843444842669996</v>
      </c>
      <c r="D8138" s="10">
        <v>0</v>
      </c>
      <c r="E8138" s="10">
        <v>1.55918215738</v>
      </c>
      <c r="F8138" s="10">
        <v>5.3526230102929997</v>
      </c>
      <c r="G8138" s="10">
        <v>0</v>
      </c>
      <c r="H8138" s="10">
        <v>0</v>
      </c>
      <c r="I8138" s="10">
        <v>2.1806608255889999</v>
      </c>
      <c r="J8138" s="10">
        <v>14.676810477529999</v>
      </c>
    </row>
    <row r="8139" spans="1:10" x14ac:dyDescent="0.35">
      <c r="A8139" s="1" t="s">
        <v>1091</v>
      </c>
      <c r="B8139" s="16">
        <v>0.74330620815390003</v>
      </c>
      <c r="C8139" s="17">
        <v>0.132814109298</v>
      </c>
      <c r="D8139" s="17">
        <v>7.5158173473399995E-2</v>
      </c>
      <c r="E8139" s="16">
        <v>0.93275478345679996</v>
      </c>
      <c r="F8139" s="18">
        <v>0.4320624368357</v>
      </c>
      <c r="G8139" s="17">
        <v>0</v>
      </c>
      <c r="H8139" s="18">
        <v>0.61928067987799995</v>
      </c>
      <c r="I8139" s="17">
        <v>4.2860384906950003E-2</v>
      </c>
      <c r="J8139" s="18">
        <v>0.4439032679678</v>
      </c>
    </row>
    <row r="8140" spans="1:10" x14ac:dyDescent="0.35">
      <c r="B8140" s="8">
        <v>42.998319027210002</v>
      </c>
      <c r="C8140" s="9">
        <v>2.598032494495</v>
      </c>
      <c r="D8140" s="9">
        <v>1.471962037872</v>
      </c>
      <c r="E8140" s="8">
        <v>33.54137934781</v>
      </c>
      <c r="F8140" s="10">
        <v>9.4569396793999996</v>
      </c>
      <c r="G8140" s="9">
        <v>0</v>
      </c>
      <c r="H8140" s="10">
        <v>1.471962037872</v>
      </c>
      <c r="I8140" s="9">
        <v>0.4288264134425</v>
      </c>
      <c r="J8140" s="10">
        <v>47.497139973019998</v>
      </c>
    </row>
    <row r="8141" spans="1:10" x14ac:dyDescent="0.35">
      <c r="A8141" s="1" t="s">
        <v>1076</v>
      </c>
      <c r="B8141" s="18">
        <v>5.0806095181390003E-2</v>
      </c>
      <c r="C8141" s="18">
        <v>6.2719992046819995E-2</v>
      </c>
      <c r="D8141" s="18">
        <v>0</v>
      </c>
      <c r="E8141" s="18">
        <v>0</v>
      </c>
      <c r="F8141" s="18">
        <v>0.13427508218709999</v>
      </c>
      <c r="G8141" s="18">
        <v>0</v>
      </c>
      <c r="H8141" s="18">
        <v>0</v>
      </c>
      <c r="I8141" s="18">
        <v>0.181498997617</v>
      </c>
      <c r="J8141" s="18">
        <v>5.5905498839149997E-2</v>
      </c>
    </row>
    <row r="8142" spans="1:10" x14ac:dyDescent="0.35">
      <c r="B8142" s="10">
        <v>2.9389996547480002</v>
      </c>
      <c r="C8142" s="10">
        <v>1.2268920693250001</v>
      </c>
      <c r="D8142" s="10">
        <v>0</v>
      </c>
      <c r="E8142" s="10">
        <v>0</v>
      </c>
      <c r="F8142" s="10">
        <v>2.9389996547480002</v>
      </c>
      <c r="G8142" s="10">
        <v>0</v>
      </c>
      <c r="H8142" s="10">
        <v>0</v>
      </c>
      <c r="I8142" s="10">
        <v>1.815932459788</v>
      </c>
      <c r="J8142" s="10">
        <v>5.9818241838599997</v>
      </c>
    </row>
    <row r="8143" spans="1:10" x14ac:dyDescent="0.35">
      <c r="A8143" s="1" t="s">
        <v>1038</v>
      </c>
      <c r="B8143" s="18">
        <v>1</v>
      </c>
      <c r="C8143" s="18">
        <v>1</v>
      </c>
      <c r="D8143" s="18">
        <v>1</v>
      </c>
      <c r="E8143" s="18">
        <v>1</v>
      </c>
      <c r="F8143" s="18">
        <v>1</v>
      </c>
      <c r="G8143" s="18">
        <v>1</v>
      </c>
      <c r="H8143" s="18">
        <v>1</v>
      </c>
      <c r="I8143" s="18">
        <v>1</v>
      </c>
      <c r="J8143" s="18">
        <v>1</v>
      </c>
    </row>
    <row r="8144" spans="1:10" x14ac:dyDescent="0.35">
      <c r="B8144" s="10">
        <v>57.847383158550002</v>
      </c>
      <c r="C8144" s="10">
        <v>19.5614194021</v>
      </c>
      <c r="D8144" s="10">
        <v>19.584856441359999</v>
      </c>
      <c r="E8144" s="10">
        <v>35.959482537840003</v>
      </c>
      <c r="F8144" s="10">
        <v>21.887900620709999</v>
      </c>
      <c r="G8144" s="10">
        <v>17.207966469340001</v>
      </c>
      <c r="H8144" s="10">
        <v>2.3768899720259999</v>
      </c>
      <c r="I8144" s="10">
        <v>10.005192775879999</v>
      </c>
      <c r="J8144" s="10">
        <v>106.9988517779</v>
      </c>
    </row>
    <row r="8145" spans="1:10" x14ac:dyDescent="0.35">
      <c r="A8145" s="1" t="s">
        <v>337</v>
      </c>
      <c r="E8145" s="7"/>
      <c r="F8145" s="7"/>
      <c r="G8145" s="7"/>
      <c r="H8145" s="7"/>
      <c r="I8145" s="7"/>
      <c r="J8145" s="7"/>
    </row>
    <row r="8146" spans="1:10" x14ac:dyDescent="0.35">
      <c r="A8146" s="1" t="s">
        <v>49</v>
      </c>
      <c r="E8146" s="10"/>
      <c r="F8146" s="10"/>
      <c r="G8146" s="10"/>
      <c r="H8146" s="10"/>
      <c r="I8146" s="10"/>
      <c r="J8146" s="10"/>
    </row>
    <row r="8147" spans="1:10" x14ac:dyDescent="0.35">
      <c r="B8147" s="7"/>
      <c r="C8147" s="7"/>
      <c r="D8147" s="7"/>
      <c r="E8147" s="7"/>
      <c r="F8147" s="7"/>
      <c r="G8147" s="7"/>
      <c r="H8147" s="7"/>
      <c r="I8147" s="7"/>
      <c r="J8147" s="7"/>
    </row>
    <row r="8148" spans="1:10" x14ac:dyDescent="0.35">
      <c r="B8148" s="10"/>
      <c r="C8148" s="10"/>
      <c r="D8148" s="10"/>
      <c r="E8148" s="10"/>
      <c r="F8148" s="10"/>
      <c r="G8148" s="10"/>
      <c r="H8148" s="10"/>
      <c r="I8148" s="10"/>
      <c r="J8148" s="10"/>
    </row>
    <row r="8149" spans="1:10" x14ac:dyDescent="0.35">
      <c r="B8149" s="7"/>
      <c r="C8149" s="7"/>
      <c r="D8149" s="7"/>
      <c r="E8149" s="7"/>
      <c r="F8149" s="7"/>
      <c r="G8149" s="7"/>
      <c r="H8149" s="7"/>
      <c r="I8149" s="7"/>
      <c r="J8149" s="7"/>
    </row>
    <row r="8150" spans="1:10" x14ac:dyDescent="0.35">
      <c r="A8150" s="3" t="s">
        <v>1025</v>
      </c>
      <c r="E8150" s="10"/>
      <c r="F8150" s="10"/>
      <c r="G8150" s="10"/>
      <c r="H8150" s="10"/>
      <c r="I8150" s="10"/>
      <c r="J8150" s="10"/>
    </row>
    <row r="8151" spans="1:10" x14ac:dyDescent="0.35">
      <c r="A8151" s="1" t="s">
        <v>338</v>
      </c>
      <c r="E8151" s="7"/>
      <c r="F8151" s="7"/>
      <c r="G8151" s="7"/>
      <c r="H8151" s="7"/>
      <c r="I8151" s="7"/>
      <c r="J8151" s="7"/>
    </row>
    <row r="8152" spans="1:10" ht="31" x14ac:dyDescent="0.35">
      <c r="A8152" s="4" t="s">
        <v>1026</v>
      </c>
      <c r="B8152" s="4" t="s">
        <v>1110</v>
      </c>
      <c r="C8152" s="4" t="s">
        <v>1111</v>
      </c>
      <c r="D8152" s="4" t="s">
        <v>1038</v>
      </c>
      <c r="E8152" s="10"/>
      <c r="F8152" s="10"/>
      <c r="G8152" s="10"/>
      <c r="H8152" s="10"/>
      <c r="I8152" s="10"/>
      <c r="J8152" s="10"/>
    </row>
    <row r="8153" spans="1:10" x14ac:dyDescent="0.35">
      <c r="A8153" s="1" t="s">
        <v>1086</v>
      </c>
      <c r="B8153" s="17">
        <v>0.39891194089659998</v>
      </c>
      <c r="C8153" s="16">
        <v>0.56349993492990003</v>
      </c>
      <c r="D8153" s="18">
        <v>0.47692665006840002</v>
      </c>
      <c r="E8153" s="7"/>
      <c r="F8153" s="7"/>
      <c r="G8153" s="7"/>
      <c r="H8153" s="7"/>
      <c r="I8153" s="7"/>
      <c r="J8153" s="7"/>
    </row>
    <row r="8154" spans="1:10" x14ac:dyDescent="0.35">
      <c r="B8154" s="9">
        <v>62.948304273479998</v>
      </c>
      <c r="C8154" s="8">
        <v>80.129690747029997</v>
      </c>
      <c r="D8154" s="10">
        <v>143.0779950205</v>
      </c>
      <c r="E8154" s="10"/>
      <c r="F8154" s="10"/>
      <c r="G8154" s="10"/>
      <c r="H8154" s="10"/>
      <c r="I8154" s="10"/>
      <c r="J8154" s="10"/>
    </row>
    <row r="8155" spans="1:10" x14ac:dyDescent="0.35">
      <c r="A8155" s="1" t="s">
        <v>1087</v>
      </c>
      <c r="B8155" s="18">
        <v>0.43174001723420002</v>
      </c>
      <c r="C8155" s="18">
        <v>0.31303135235899998</v>
      </c>
      <c r="D8155" s="18">
        <v>0.37547211008339998</v>
      </c>
      <c r="E8155" s="7"/>
      <c r="F8155" s="7"/>
      <c r="G8155" s="7"/>
      <c r="H8155" s="7"/>
      <c r="I8155" s="7"/>
      <c r="J8155" s="7"/>
    </row>
    <row r="8156" spans="1:10" x14ac:dyDescent="0.35">
      <c r="B8156" s="10">
        <v>68.128574719550002</v>
      </c>
      <c r="C8156" s="10">
        <v>44.513058305450002</v>
      </c>
      <c r="D8156" s="10">
        <v>112.641633025</v>
      </c>
      <c r="E8156" s="10"/>
      <c r="F8156" s="10"/>
      <c r="G8156" s="10"/>
      <c r="H8156" s="10"/>
      <c r="I8156" s="10"/>
      <c r="J8156" s="10"/>
    </row>
    <row r="8157" spans="1:10" x14ac:dyDescent="0.35">
      <c r="A8157" s="1" t="s">
        <v>1088</v>
      </c>
      <c r="B8157" s="17">
        <v>0.26367945957189998</v>
      </c>
      <c r="C8157" s="16">
        <v>0.43280370726650003</v>
      </c>
      <c r="D8157" s="18">
        <v>0.34384435297920002</v>
      </c>
      <c r="E8157" s="7"/>
      <c r="F8157" s="7"/>
      <c r="G8157" s="7"/>
      <c r="H8157" s="7"/>
      <c r="I8157" s="7"/>
      <c r="J8157" s="7"/>
    </row>
    <row r="8158" spans="1:10" x14ac:dyDescent="0.35">
      <c r="B8158" s="9">
        <v>41.608618720450004</v>
      </c>
      <c r="C8158" s="8">
        <v>61.544687173299998</v>
      </c>
      <c r="D8158" s="10">
        <v>103.1533058938</v>
      </c>
      <c r="E8158" s="10"/>
      <c r="F8158" s="10"/>
      <c r="G8158" s="10"/>
      <c r="H8158" s="10"/>
      <c r="I8158" s="10"/>
      <c r="J8158" s="10"/>
    </row>
    <row r="8159" spans="1:10" x14ac:dyDescent="0.35">
      <c r="A8159" s="1" t="s">
        <v>1089</v>
      </c>
      <c r="B8159" s="18">
        <v>0.1352324813246</v>
      </c>
      <c r="C8159" s="18">
        <v>0.1306962276633</v>
      </c>
      <c r="D8159" s="18">
        <v>0.1330822970892</v>
      </c>
      <c r="E8159" s="7"/>
      <c r="F8159" s="7"/>
      <c r="G8159" s="7"/>
      <c r="H8159" s="7"/>
      <c r="I8159" s="7"/>
      <c r="J8159" s="7"/>
    </row>
    <row r="8160" spans="1:10" x14ac:dyDescent="0.35">
      <c r="B8160" s="10">
        <v>21.339685553030002</v>
      </c>
      <c r="C8160" s="10">
        <v>18.585003573729999</v>
      </c>
      <c r="D8160" s="10">
        <v>39.924689126750003</v>
      </c>
      <c r="E8160" s="10"/>
      <c r="F8160" s="10"/>
      <c r="G8160" s="10"/>
      <c r="H8160" s="10"/>
      <c r="I8160" s="10"/>
      <c r="J8160" s="10"/>
    </row>
    <row r="8161" spans="1:10" x14ac:dyDescent="0.35">
      <c r="A8161" s="1" t="s">
        <v>1090</v>
      </c>
      <c r="B8161" s="18">
        <v>7.1178000574639994E-2</v>
      </c>
      <c r="C8161" s="18">
        <v>0.13391391399249999</v>
      </c>
      <c r="D8161" s="18">
        <v>0.10091482353469999</v>
      </c>
      <c r="I8161" s="7"/>
      <c r="J8161" s="7"/>
    </row>
    <row r="8162" spans="1:10" x14ac:dyDescent="0.35">
      <c r="B8162" s="10">
        <v>11.231888490679999</v>
      </c>
      <c r="C8162" s="10">
        <v>19.042558569739999</v>
      </c>
      <c r="D8162" s="10">
        <v>30.274447060420002</v>
      </c>
      <c r="I8162" s="10"/>
      <c r="J8162" s="10"/>
    </row>
    <row r="8163" spans="1:10" x14ac:dyDescent="0.35">
      <c r="A8163" s="1" t="s">
        <v>1091</v>
      </c>
      <c r="B8163" s="16">
        <v>0.3605620166595</v>
      </c>
      <c r="C8163" s="17">
        <v>0.17911743836649999</v>
      </c>
      <c r="D8163" s="18">
        <v>0.27455728654860001</v>
      </c>
    </row>
    <row r="8164" spans="1:10" x14ac:dyDescent="0.35">
      <c r="B8164" s="8">
        <v>56.89668622888</v>
      </c>
      <c r="C8164" s="9">
        <v>25.47049973571</v>
      </c>
      <c r="D8164" s="10">
        <v>82.367185964590007</v>
      </c>
    </row>
    <row r="8165" spans="1:10" x14ac:dyDescent="0.35">
      <c r="A8165" s="1" t="s">
        <v>1076</v>
      </c>
      <c r="B8165" s="18">
        <v>0.1693480418693</v>
      </c>
      <c r="C8165" s="18">
        <v>0.12346871271110001</v>
      </c>
      <c r="D8165" s="18">
        <v>0.14760123984830001</v>
      </c>
    </row>
    <row r="8166" spans="1:10" x14ac:dyDescent="0.35">
      <c r="B8166" s="10">
        <v>26.72312100697</v>
      </c>
      <c r="C8166" s="10">
        <v>17.55725094752</v>
      </c>
      <c r="D8166" s="10">
        <v>44.280371954490001</v>
      </c>
    </row>
    <row r="8167" spans="1:10" x14ac:dyDescent="0.35">
      <c r="A8167" s="1" t="s">
        <v>1038</v>
      </c>
      <c r="B8167" s="18">
        <v>1</v>
      </c>
      <c r="C8167" s="18">
        <v>1</v>
      </c>
      <c r="D8167" s="18">
        <v>1</v>
      </c>
    </row>
    <row r="8168" spans="1:10" x14ac:dyDescent="0.35">
      <c r="B8168" s="10">
        <v>157.80000000000001</v>
      </c>
      <c r="C8168" s="10">
        <v>142.19999999999999</v>
      </c>
      <c r="D8168" s="10">
        <v>300</v>
      </c>
    </row>
    <row r="8169" spans="1:10" x14ac:dyDescent="0.35">
      <c r="A8169" s="1" t="s">
        <v>338</v>
      </c>
    </row>
    <row r="8170" spans="1:10" x14ac:dyDescent="0.35">
      <c r="A8170" s="1" t="s">
        <v>49</v>
      </c>
    </row>
    <row r="8171" spans="1:10" x14ac:dyDescent="0.35">
      <c r="B8171" s="7"/>
      <c r="C8171" s="7"/>
      <c r="D8171" s="7"/>
      <c r="E8171" s="7"/>
      <c r="F8171" s="7"/>
    </row>
    <row r="8172" spans="1:10" x14ac:dyDescent="0.35">
      <c r="B8172" s="10"/>
      <c r="C8172" s="10"/>
      <c r="D8172" s="10"/>
      <c r="E8172" s="10"/>
      <c r="F8172" s="10"/>
    </row>
    <row r="8173" spans="1:10" x14ac:dyDescent="0.35">
      <c r="B8173" s="7"/>
      <c r="C8173" s="7"/>
      <c r="D8173" s="7"/>
      <c r="E8173" s="7"/>
      <c r="F8173" s="7"/>
    </row>
    <row r="8174" spans="1:10" x14ac:dyDescent="0.35">
      <c r="A8174" s="3" t="s">
        <v>1025</v>
      </c>
    </row>
    <row r="8175" spans="1:10" x14ac:dyDescent="0.35">
      <c r="A8175" s="1" t="s">
        <v>339</v>
      </c>
    </row>
    <row r="8176" spans="1:10" ht="31" x14ac:dyDescent="0.35">
      <c r="A8176" s="4" t="s">
        <v>1026</v>
      </c>
      <c r="B8176" s="4" t="s">
        <v>1112</v>
      </c>
      <c r="C8176" s="4" t="s">
        <v>1113</v>
      </c>
      <c r="D8176" s="4" t="s">
        <v>1114</v>
      </c>
      <c r="E8176" s="4" t="s">
        <v>1115</v>
      </c>
      <c r="F8176" s="4" t="s">
        <v>1116</v>
      </c>
      <c r="G8176" s="4" t="s">
        <v>1117</v>
      </c>
      <c r="H8176" s="4" t="s">
        <v>1038</v>
      </c>
    </row>
    <row r="8177" spans="1:8" x14ac:dyDescent="0.35">
      <c r="A8177" s="1" t="s">
        <v>1086</v>
      </c>
      <c r="B8177" s="18">
        <v>0.46834085160459998</v>
      </c>
      <c r="C8177" s="18">
        <v>0.48116504647199998</v>
      </c>
      <c r="D8177" s="18">
        <v>0.37329311878830002</v>
      </c>
      <c r="E8177" s="18">
        <v>0.54761762320450003</v>
      </c>
      <c r="F8177" s="18">
        <v>0.51333378247320005</v>
      </c>
      <c r="G8177" s="18">
        <v>0.45875454082900002</v>
      </c>
      <c r="H8177" s="18">
        <v>0.47692665006840002</v>
      </c>
    </row>
    <row r="8178" spans="1:8" x14ac:dyDescent="0.35">
      <c r="B8178" s="10">
        <v>46.435995436600003</v>
      </c>
      <c r="C8178" s="10">
        <v>96.641999583910007</v>
      </c>
      <c r="D8178" s="10">
        <v>16.831786726170002</v>
      </c>
      <c r="E8178" s="10">
        <v>29.604208710430001</v>
      </c>
      <c r="F8178" s="10">
        <v>42.334637040570001</v>
      </c>
      <c r="G8178" s="10">
        <v>54.307362543339998</v>
      </c>
      <c r="H8178" s="10">
        <v>143.0779950205</v>
      </c>
    </row>
    <row r="8179" spans="1:8" x14ac:dyDescent="0.35">
      <c r="A8179" s="1" t="s">
        <v>1087</v>
      </c>
      <c r="B8179" s="18">
        <v>0.43747784479910001</v>
      </c>
      <c r="C8179" s="18">
        <v>0.34486285642609998</v>
      </c>
      <c r="D8179" s="18">
        <v>0.56252660237270002</v>
      </c>
      <c r="E8179" s="18">
        <v>0.33317802091830001</v>
      </c>
      <c r="F8179" s="18">
        <v>0.3506219628926</v>
      </c>
      <c r="G8179" s="18">
        <v>0.34085074703009999</v>
      </c>
      <c r="H8179" s="18">
        <v>0.37547211008339998</v>
      </c>
    </row>
    <row r="8180" spans="1:8" x14ac:dyDescent="0.35">
      <c r="B8180" s="10">
        <v>43.375928311830002</v>
      </c>
      <c r="C8180" s="10">
        <v>69.265704713169995</v>
      </c>
      <c r="D8180" s="10">
        <v>25.364324500990001</v>
      </c>
      <c r="E8180" s="10">
        <v>18.011603810850001</v>
      </c>
      <c r="F8180" s="10">
        <v>28.915793279759999</v>
      </c>
      <c r="G8180" s="10">
        <v>40.349911433419997</v>
      </c>
      <c r="H8180" s="10">
        <v>112.641633025</v>
      </c>
    </row>
    <row r="8181" spans="1:8" x14ac:dyDescent="0.35">
      <c r="A8181" s="1" t="s">
        <v>1088</v>
      </c>
      <c r="B8181" s="18">
        <v>0.28938751443740002</v>
      </c>
      <c r="C8181" s="18">
        <v>0.37072707910030001</v>
      </c>
      <c r="D8181" s="18">
        <v>0.27325752164360001</v>
      </c>
      <c r="E8181" s="18">
        <v>0.30284110998070002</v>
      </c>
      <c r="F8181" s="18">
        <v>0.3890293978746</v>
      </c>
      <c r="G8181" s="18">
        <v>0.3579766801366</v>
      </c>
      <c r="H8181" s="18">
        <v>0.34384435297920002</v>
      </c>
    </row>
    <row r="8182" spans="1:8" x14ac:dyDescent="0.35">
      <c r="B8182" s="10">
        <v>28.692772056470002</v>
      </c>
      <c r="C8182" s="10">
        <v>74.460533837290001</v>
      </c>
      <c r="D8182" s="10">
        <v>12.321181650910001</v>
      </c>
      <c r="E8182" s="10">
        <v>16.371590405559999</v>
      </c>
      <c r="F8182" s="10">
        <v>32.083254442719998</v>
      </c>
      <c r="G8182" s="10">
        <v>42.377279394570003</v>
      </c>
      <c r="H8182" s="10">
        <v>103.1533058938</v>
      </c>
    </row>
    <row r="8183" spans="1:8" x14ac:dyDescent="0.35">
      <c r="A8183" s="1" t="s">
        <v>1089</v>
      </c>
      <c r="B8183" s="18">
        <v>0.17895333716719999</v>
      </c>
      <c r="C8183" s="18">
        <v>0.11043796737180001</v>
      </c>
      <c r="D8183" s="18">
        <v>0.10003559714470001</v>
      </c>
      <c r="E8183" s="18">
        <v>0.24477651322380001</v>
      </c>
      <c r="F8183" s="18">
        <v>0.12430438459860001</v>
      </c>
      <c r="G8183" s="18">
        <v>0.1007778606925</v>
      </c>
      <c r="H8183" s="18">
        <v>0.1330822970892</v>
      </c>
    </row>
    <row r="8184" spans="1:8" x14ac:dyDescent="0.35">
      <c r="B8184" s="10">
        <v>17.743223380130001</v>
      </c>
      <c r="C8184" s="10">
        <v>22.181465746619999</v>
      </c>
      <c r="D8184" s="10">
        <v>4.5106050752540003</v>
      </c>
      <c r="E8184" s="10">
        <v>13.232618304880001</v>
      </c>
      <c r="F8184" s="10">
        <v>10.25138259785</v>
      </c>
      <c r="G8184" s="10">
        <v>11.93008314878</v>
      </c>
      <c r="H8184" s="10">
        <v>39.924689126750003</v>
      </c>
    </row>
    <row r="8185" spans="1:8" x14ac:dyDescent="0.35">
      <c r="A8185" s="1" t="s">
        <v>1090</v>
      </c>
      <c r="B8185" s="18">
        <v>8.5219046488370004E-2</v>
      </c>
      <c r="C8185" s="18">
        <v>0.108663074937</v>
      </c>
      <c r="D8185" s="18">
        <v>5.4923958341149999E-2</v>
      </c>
      <c r="E8185" s="18">
        <v>0.11048736917720001</v>
      </c>
      <c r="F8185" s="18">
        <v>0.10774901261769999</v>
      </c>
      <c r="G8185" s="18">
        <v>0.1092998608761</v>
      </c>
      <c r="H8185" s="18">
        <v>0.10091482353469999</v>
      </c>
    </row>
    <row r="8186" spans="1:8" x14ac:dyDescent="0.35">
      <c r="B8186" s="10">
        <v>8.4494684593220004</v>
      </c>
      <c r="C8186" s="10">
        <v>21.8249786011</v>
      </c>
      <c r="D8186" s="10">
        <v>2.476521281603</v>
      </c>
      <c r="E8186" s="10">
        <v>5.972947177719</v>
      </c>
      <c r="F8186" s="10">
        <v>8.8860610705820005</v>
      </c>
      <c r="G8186" s="10">
        <v>12.93891753051</v>
      </c>
      <c r="H8186" s="10">
        <v>30.274447060420002</v>
      </c>
    </row>
    <row r="8187" spans="1:8" x14ac:dyDescent="0.35">
      <c r="A8187" s="1" t="s">
        <v>1091</v>
      </c>
      <c r="B8187" s="18">
        <v>0.35225879831070001</v>
      </c>
      <c r="C8187" s="18">
        <v>0.23619978148910001</v>
      </c>
      <c r="D8187" s="18">
        <v>0.50760264403160005</v>
      </c>
      <c r="E8187" s="18">
        <v>0.2226906517411</v>
      </c>
      <c r="F8187" s="18">
        <v>0.2428729502749</v>
      </c>
      <c r="G8187" s="18">
        <v>0.23155088615389999</v>
      </c>
      <c r="H8187" s="18">
        <v>0.27455728654860001</v>
      </c>
    </row>
    <row r="8188" spans="1:8" x14ac:dyDescent="0.35">
      <c r="B8188" s="10">
        <v>34.92645985251</v>
      </c>
      <c r="C8188" s="10">
        <v>47.44072611208</v>
      </c>
      <c r="D8188" s="10">
        <v>22.88780321938</v>
      </c>
      <c r="E8188" s="10">
        <v>12.03865663313</v>
      </c>
      <c r="F8188" s="10">
        <v>20.02973220917</v>
      </c>
      <c r="G8188" s="10">
        <v>27.4109939029</v>
      </c>
      <c r="H8188" s="10">
        <v>82.367185964590007</v>
      </c>
    </row>
    <row r="8189" spans="1:8" x14ac:dyDescent="0.35">
      <c r="A8189" s="1" t="s">
        <v>1076</v>
      </c>
      <c r="B8189" s="18">
        <v>9.4181303596259994E-2</v>
      </c>
      <c r="C8189" s="18">
        <v>0.17397209710190001</v>
      </c>
      <c r="D8189" s="18">
        <v>6.418027883895E-2</v>
      </c>
      <c r="E8189" s="18">
        <v>0.11920435587720001</v>
      </c>
      <c r="F8189" s="18">
        <v>0.1360442546341</v>
      </c>
      <c r="G8189" s="18">
        <v>0.20039471214089999</v>
      </c>
      <c r="H8189" s="18">
        <v>0.14760123984830001</v>
      </c>
    </row>
    <row r="8190" spans="1:8" x14ac:dyDescent="0.35">
      <c r="B8190" s="10">
        <v>9.3380762515689995</v>
      </c>
      <c r="C8190" s="10">
        <v>34.942295702919999</v>
      </c>
      <c r="D8190" s="10">
        <v>2.8938887728479998</v>
      </c>
      <c r="E8190" s="10">
        <v>6.4441874787210001</v>
      </c>
      <c r="F8190" s="10">
        <v>11.219569679679999</v>
      </c>
      <c r="G8190" s="10">
        <v>23.72272602324</v>
      </c>
      <c r="H8190" s="10">
        <v>44.280371954490001</v>
      </c>
    </row>
    <row r="8191" spans="1:8" x14ac:dyDescent="0.35">
      <c r="A8191" s="1" t="s">
        <v>1038</v>
      </c>
      <c r="B8191" s="18">
        <v>1</v>
      </c>
      <c r="C8191" s="18">
        <v>1</v>
      </c>
      <c r="D8191" s="18">
        <v>1</v>
      </c>
      <c r="E8191" s="18">
        <v>1</v>
      </c>
      <c r="F8191" s="18">
        <v>1</v>
      </c>
      <c r="G8191" s="18">
        <v>1</v>
      </c>
      <c r="H8191" s="18">
        <v>1</v>
      </c>
    </row>
    <row r="8192" spans="1:8" x14ac:dyDescent="0.35">
      <c r="B8192" s="10">
        <v>99.15</v>
      </c>
      <c r="C8192" s="10">
        <v>200.85</v>
      </c>
      <c r="D8192" s="10">
        <v>45.09</v>
      </c>
      <c r="E8192" s="10">
        <v>54.06</v>
      </c>
      <c r="F8192" s="10">
        <v>82.47</v>
      </c>
      <c r="G8192" s="10">
        <v>118.38</v>
      </c>
      <c r="H8192" s="10">
        <v>300</v>
      </c>
    </row>
    <row r="8193" spans="1:10" x14ac:dyDescent="0.35">
      <c r="A8193" s="1" t="s">
        <v>339</v>
      </c>
    </row>
    <row r="8194" spans="1:10" x14ac:dyDescent="0.35">
      <c r="A8194" s="1" t="s">
        <v>49</v>
      </c>
    </row>
    <row r="8196" spans="1:10" x14ac:dyDescent="0.35">
      <c r="A8196" s="4"/>
      <c r="B8196" s="4"/>
      <c r="C8196" s="4"/>
      <c r="D8196" s="4"/>
      <c r="E8196" s="4"/>
    </row>
    <row r="8197" spans="1:10" x14ac:dyDescent="0.35">
      <c r="B8197" s="7"/>
      <c r="C8197" s="7"/>
      <c r="D8197" s="5"/>
      <c r="E8197" s="7"/>
    </row>
    <row r="8198" spans="1:10" x14ac:dyDescent="0.35">
      <c r="A8198" s="3" t="s">
        <v>1025</v>
      </c>
    </row>
    <row r="8199" spans="1:10" x14ac:dyDescent="0.35">
      <c r="A8199" s="1" t="s">
        <v>340</v>
      </c>
    </row>
    <row r="8200" spans="1:10" ht="31" x14ac:dyDescent="0.35">
      <c r="A8200" s="4" t="s">
        <v>1026</v>
      </c>
      <c r="B8200" s="4" t="s">
        <v>1118</v>
      </c>
      <c r="C8200" s="4" t="s">
        <v>1119</v>
      </c>
      <c r="D8200" s="4" t="s">
        <v>1120</v>
      </c>
      <c r="E8200" s="4" t="s">
        <v>1121</v>
      </c>
      <c r="F8200" s="4" t="s">
        <v>1122</v>
      </c>
      <c r="G8200" s="4" t="s">
        <v>1123</v>
      </c>
      <c r="H8200" s="4" t="s">
        <v>1124</v>
      </c>
      <c r="I8200" s="4" t="s">
        <v>1037</v>
      </c>
      <c r="J8200" s="4" t="s">
        <v>1038</v>
      </c>
    </row>
    <row r="8201" spans="1:10" x14ac:dyDescent="0.35">
      <c r="A8201" s="1" t="s">
        <v>1086</v>
      </c>
      <c r="B8201" s="16">
        <v>0.80368458208839999</v>
      </c>
      <c r="C8201" s="18">
        <v>0.39261265898910003</v>
      </c>
      <c r="D8201" s="17">
        <v>6.5649884989290003E-2</v>
      </c>
      <c r="E8201" s="16">
        <v>0.90541222064079996</v>
      </c>
      <c r="F8201" s="16">
        <v>0.6891784602994</v>
      </c>
      <c r="G8201" s="17">
        <v>0.108375267054</v>
      </c>
      <c r="H8201" s="17">
        <v>2.5294855345159999E-2</v>
      </c>
      <c r="I8201" s="18">
        <v>0.31101659567619999</v>
      </c>
      <c r="J8201" s="18">
        <v>0.47692665006840002</v>
      </c>
    </row>
    <row r="8202" spans="1:10" x14ac:dyDescent="0.35">
      <c r="B8202" s="8">
        <v>101.2642573431</v>
      </c>
      <c r="C8202" s="10">
        <v>35.015009078810003</v>
      </c>
      <c r="D8202" s="9">
        <v>5.238860822146</v>
      </c>
      <c r="E8202" s="8">
        <v>60.411845366450002</v>
      </c>
      <c r="F8202" s="8">
        <v>40.85241197669</v>
      </c>
      <c r="G8202" s="9">
        <v>4.2008009417750003</v>
      </c>
      <c r="H8202" s="9">
        <v>1.0380598803709999</v>
      </c>
      <c r="I8202" s="10">
        <v>1.5598677764069999</v>
      </c>
      <c r="J8202" s="10">
        <v>143.0779950205</v>
      </c>
    </row>
    <row r="8203" spans="1:10" x14ac:dyDescent="0.35">
      <c r="A8203" s="1" t="s">
        <v>1087</v>
      </c>
      <c r="B8203" s="17">
        <v>8.4282042322270004E-2</v>
      </c>
      <c r="C8203" s="18">
        <v>0.35137627803869997</v>
      </c>
      <c r="D8203" s="16">
        <v>0.86001397926620005</v>
      </c>
      <c r="E8203" s="17">
        <v>2.3787529526619999E-2</v>
      </c>
      <c r="F8203" s="17">
        <v>0.15237555307629999</v>
      </c>
      <c r="G8203" s="16">
        <v>0.73858614477119999</v>
      </c>
      <c r="H8203" s="16">
        <v>0.97470514465479996</v>
      </c>
      <c r="I8203" s="18">
        <v>0.4098632719325</v>
      </c>
      <c r="J8203" s="18">
        <v>0.37547211008339998</v>
      </c>
    </row>
    <row r="8204" spans="1:10" x14ac:dyDescent="0.35">
      <c r="B8204" s="9">
        <v>10.619537332609999</v>
      </c>
      <c r="C8204" s="10">
        <v>31.33735829427</v>
      </c>
      <c r="D8204" s="8">
        <v>68.629115545450006</v>
      </c>
      <c r="E8204" s="9">
        <v>1.587176009614</v>
      </c>
      <c r="F8204" s="9">
        <v>9.0323613229919992</v>
      </c>
      <c r="G8204" s="8">
        <v>28.62879563648</v>
      </c>
      <c r="H8204" s="8">
        <v>40.000319908969999</v>
      </c>
      <c r="I8204" s="10">
        <v>2.055621852687</v>
      </c>
      <c r="J8204" s="10">
        <v>112.641633025</v>
      </c>
    </row>
    <row r="8205" spans="1:10" x14ac:dyDescent="0.35">
      <c r="A8205" s="1" t="s">
        <v>1088</v>
      </c>
      <c r="B8205" s="16">
        <v>0.57714393225089999</v>
      </c>
      <c r="C8205" s="18">
        <v>0.29545126391210003</v>
      </c>
      <c r="D8205" s="17">
        <v>4.1340354708109997E-2</v>
      </c>
      <c r="E8205" s="16">
        <v>0.74320904970470003</v>
      </c>
      <c r="F8205" s="18">
        <v>0.39021860070230002</v>
      </c>
      <c r="G8205" s="17">
        <v>8.510893734003E-2</v>
      </c>
      <c r="H8205" s="17">
        <v>0</v>
      </c>
      <c r="I8205" s="18">
        <v>0.1564192609759</v>
      </c>
      <c r="J8205" s="18">
        <v>0.34384435297920002</v>
      </c>
    </row>
    <row r="8206" spans="1:10" x14ac:dyDescent="0.35">
      <c r="B8206" s="8">
        <v>72.720135463610006</v>
      </c>
      <c r="C8206" s="10">
        <v>26.349707405930001</v>
      </c>
      <c r="D8206" s="9">
        <v>3.2989603057079999</v>
      </c>
      <c r="E8206" s="8">
        <v>49.589158575669998</v>
      </c>
      <c r="F8206" s="10">
        <v>23.130976887949998</v>
      </c>
      <c r="G8206" s="9">
        <v>3.2989603057079999</v>
      </c>
      <c r="H8206" s="9">
        <v>0</v>
      </c>
      <c r="I8206" s="10">
        <v>0.78450271849709996</v>
      </c>
      <c r="J8206" s="10">
        <v>103.1533058938</v>
      </c>
    </row>
    <row r="8207" spans="1:10" x14ac:dyDescent="0.35">
      <c r="A8207" s="1" t="s">
        <v>1089</v>
      </c>
      <c r="B8207" s="16">
        <v>0.2265406498375</v>
      </c>
      <c r="C8207" s="18">
        <v>9.7161395077000001E-2</v>
      </c>
      <c r="D8207" s="17">
        <v>2.4309530281179999E-2</v>
      </c>
      <c r="E8207" s="18">
        <v>0.16220317093610001</v>
      </c>
      <c r="F8207" s="16">
        <v>0.29895985959720001</v>
      </c>
      <c r="G8207" s="18">
        <v>2.3266329713919998E-2</v>
      </c>
      <c r="H8207" s="18">
        <v>2.5294855345159999E-2</v>
      </c>
      <c r="I8207" s="18">
        <v>0.15459733470029999</v>
      </c>
      <c r="J8207" s="18">
        <v>0.1330822970892</v>
      </c>
    </row>
    <row r="8208" spans="1:10" x14ac:dyDescent="0.35">
      <c r="B8208" s="8">
        <v>28.54412187953</v>
      </c>
      <c r="C8208" s="10">
        <v>8.665301672879</v>
      </c>
      <c r="D8208" s="9">
        <v>1.9399005164380001</v>
      </c>
      <c r="E8208" s="10">
        <v>10.822686790780001</v>
      </c>
      <c r="F8208" s="8">
        <v>17.721435088749999</v>
      </c>
      <c r="G8208" s="10">
        <v>0.90184063606700005</v>
      </c>
      <c r="H8208" s="10">
        <v>1.0380598803709999</v>
      </c>
      <c r="I8208" s="10">
        <v>0.77536505790989996</v>
      </c>
      <c r="J8208" s="10">
        <v>39.924689126750003</v>
      </c>
    </row>
    <row r="8209" spans="1:10" x14ac:dyDescent="0.35">
      <c r="A8209" s="1" t="s">
        <v>1090</v>
      </c>
      <c r="B8209" s="17">
        <v>3.9370140785219998E-2</v>
      </c>
      <c r="C8209" s="18">
        <v>0.14298849732800001</v>
      </c>
      <c r="D8209" s="18">
        <v>0.14264481431439999</v>
      </c>
      <c r="E8209" s="17">
        <v>1.3816289000840001E-2</v>
      </c>
      <c r="F8209" s="18">
        <v>6.8133931100599995E-2</v>
      </c>
      <c r="G8209" s="18">
        <v>0.2047998326819</v>
      </c>
      <c r="H8209" s="18">
        <v>8.3938081043850005E-2</v>
      </c>
      <c r="I8209" s="18">
        <v>0.2349528724977</v>
      </c>
      <c r="J8209" s="18">
        <v>0.10091482353469999</v>
      </c>
    </row>
    <row r="8210" spans="1:10" x14ac:dyDescent="0.35">
      <c r="B8210" s="9">
        <v>4.9606377389369998</v>
      </c>
      <c r="C8210" s="10">
        <v>12.752374172030001</v>
      </c>
      <c r="D8210" s="10">
        <v>11.38305618229</v>
      </c>
      <c r="E8210" s="9">
        <v>0.92186464422390002</v>
      </c>
      <c r="F8210" s="10">
        <v>4.0387730947130001</v>
      </c>
      <c r="G8210" s="10">
        <v>7.9383733336209996</v>
      </c>
      <c r="H8210" s="10">
        <v>3.4446828486659999</v>
      </c>
      <c r="I8210" s="10">
        <v>1.1783789671630001</v>
      </c>
      <c r="J8210" s="10">
        <v>30.274447060420002</v>
      </c>
    </row>
    <row r="8211" spans="1:10" x14ac:dyDescent="0.35">
      <c r="A8211" s="1" t="s">
        <v>1091</v>
      </c>
      <c r="B8211" s="17">
        <v>4.4911901537049999E-2</v>
      </c>
      <c r="C8211" s="18">
        <v>0.20838778071069999</v>
      </c>
      <c r="D8211" s="16">
        <v>0.71736916495189995</v>
      </c>
      <c r="E8211" s="17">
        <v>9.9712405257809996E-3</v>
      </c>
      <c r="F8211" s="18">
        <v>8.424162197566E-2</v>
      </c>
      <c r="G8211" s="16">
        <v>0.53378631208939997</v>
      </c>
      <c r="H8211" s="16">
        <v>0.890767063611</v>
      </c>
      <c r="I8211" s="18">
        <v>0.1749103994348</v>
      </c>
      <c r="J8211" s="18">
        <v>0.27455728654860001</v>
      </c>
    </row>
    <row r="8212" spans="1:10" x14ac:dyDescent="0.35">
      <c r="B8212" s="9">
        <v>5.658899593668</v>
      </c>
      <c r="C8212" s="10">
        <v>18.584984122240002</v>
      </c>
      <c r="D8212" s="8">
        <v>57.246059363160001</v>
      </c>
      <c r="E8212" s="9">
        <v>0.66531136538979996</v>
      </c>
      <c r="F8212" s="10">
        <v>4.9935882282790001</v>
      </c>
      <c r="G8212" s="8">
        <v>20.69042230286</v>
      </c>
      <c r="H8212" s="8">
        <v>36.5556370603</v>
      </c>
      <c r="I8212" s="10">
        <v>0.87724288552410001</v>
      </c>
      <c r="J8212" s="10">
        <v>82.367185964590007</v>
      </c>
    </row>
    <row r="8213" spans="1:10" x14ac:dyDescent="0.35">
      <c r="A8213" s="1" t="s">
        <v>1076</v>
      </c>
      <c r="B8213" s="18">
        <v>0.1120333755893</v>
      </c>
      <c r="C8213" s="16">
        <v>0.25601106297229997</v>
      </c>
      <c r="D8213" s="18">
        <v>7.4336135744460005E-2</v>
      </c>
      <c r="E8213" s="18">
        <v>7.0800249832610004E-2</v>
      </c>
      <c r="F8213" s="18">
        <v>0.15844598662430001</v>
      </c>
      <c r="G8213" s="18">
        <v>0.15303858817480001</v>
      </c>
      <c r="H8213" s="17">
        <v>0</v>
      </c>
      <c r="I8213" s="18">
        <v>0.27912013239130001</v>
      </c>
      <c r="J8213" s="18">
        <v>0.14760123984830001</v>
      </c>
    </row>
    <row r="8214" spans="1:10" x14ac:dyDescent="0.35">
      <c r="B8214" s="10">
        <v>14.11620532425</v>
      </c>
      <c r="C8214" s="8">
        <v>22.83224824521</v>
      </c>
      <c r="D8214" s="10">
        <v>5.9320236324079998</v>
      </c>
      <c r="E8214" s="10">
        <v>4.7240070846029996</v>
      </c>
      <c r="F8214" s="10">
        <v>9.392198239651</v>
      </c>
      <c r="G8214" s="10">
        <v>5.9320236324079998</v>
      </c>
      <c r="H8214" s="9">
        <v>0</v>
      </c>
      <c r="I8214" s="10">
        <v>1.3998947526159999</v>
      </c>
      <c r="J8214" s="10">
        <v>44.280371954490001</v>
      </c>
    </row>
    <row r="8215" spans="1:10" x14ac:dyDescent="0.35">
      <c r="A8215" s="1" t="s">
        <v>1038</v>
      </c>
      <c r="B8215" s="18">
        <v>1</v>
      </c>
      <c r="C8215" s="18">
        <v>1</v>
      </c>
      <c r="D8215" s="18">
        <v>1</v>
      </c>
      <c r="E8215" s="18">
        <v>1</v>
      </c>
      <c r="F8215" s="18">
        <v>1</v>
      </c>
      <c r="G8215" s="18">
        <v>1</v>
      </c>
      <c r="H8215" s="18">
        <v>1</v>
      </c>
      <c r="I8215" s="18">
        <v>1</v>
      </c>
      <c r="J8215" s="18">
        <v>1</v>
      </c>
    </row>
    <row r="8216" spans="1:10" x14ac:dyDescent="0.35">
      <c r="B8216" s="10">
        <v>126</v>
      </c>
      <c r="C8216" s="10">
        <v>89.184615618289996</v>
      </c>
      <c r="D8216" s="10">
        <v>79.8</v>
      </c>
      <c r="E8216" s="10">
        <v>66.723028460660004</v>
      </c>
      <c r="F8216" s="10">
        <v>59.276971539340003</v>
      </c>
      <c r="G8216" s="10">
        <v>38.761620210659999</v>
      </c>
      <c r="H8216" s="10">
        <v>41.038379789339999</v>
      </c>
      <c r="I8216" s="10">
        <v>5.0153843817099997</v>
      </c>
      <c r="J8216" s="10">
        <v>300</v>
      </c>
    </row>
    <row r="8217" spans="1:10" x14ac:dyDescent="0.35">
      <c r="A8217" s="1" t="s">
        <v>340</v>
      </c>
    </row>
    <row r="8218" spans="1:10" x14ac:dyDescent="0.35">
      <c r="A8218" s="1" t="s">
        <v>49</v>
      </c>
    </row>
    <row r="8220" spans="1:10" x14ac:dyDescent="0.35">
      <c r="A8220" s="3"/>
    </row>
    <row r="8222" spans="1:10" x14ac:dyDescent="0.35">
      <c r="A8222" s="3" t="s">
        <v>1025</v>
      </c>
    </row>
    <row r="8223" spans="1:10" x14ac:dyDescent="0.35">
      <c r="A8223" s="1" t="s">
        <v>341</v>
      </c>
    </row>
    <row r="8224" spans="1:10" ht="46.5" x14ac:dyDescent="0.35">
      <c r="A8224" s="4" t="s">
        <v>1026</v>
      </c>
      <c r="B8224" s="4" t="s">
        <v>1125</v>
      </c>
      <c r="C8224" s="4" t="s">
        <v>1126</v>
      </c>
      <c r="D8224" s="4" t="s">
        <v>1127</v>
      </c>
      <c r="E8224" s="4" t="s">
        <v>1128</v>
      </c>
      <c r="F8224" s="4" t="s">
        <v>1129</v>
      </c>
      <c r="G8224" s="4" t="s">
        <v>1130</v>
      </c>
      <c r="H8224" s="4" t="s">
        <v>1131</v>
      </c>
      <c r="I8224" s="4" t="s">
        <v>1037</v>
      </c>
      <c r="J8224" s="4" t="s">
        <v>1038</v>
      </c>
    </row>
    <row r="8225" spans="1:10" x14ac:dyDescent="0.35">
      <c r="A8225" s="1" t="s">
        <v>1086</v>
      </c>
      <c r="B8225" s="16">
        <v>0.74727349926609998</v>
      </c>
      <c r="C8225" s="17">
        <v>0.29065441157409999</v>
      </c>
      <c r="D8225" s="17">
        <v>5.4134475206010002E-2</v>
      </c>
      <c r="E8225" s="16">
        <v>0.8480694112746</v>
      </c>
      <c r="F8225" s="16">
        <v>0.65448716229979997</v>
      </c>
      <c r="G8225" s="17">
        <v>3.0497604890900001E-2</v>
      </c>
      <c r="H8225" s="17">
        <v>8.4515500571509999E-2</v>
      </c>
      <c r="I8225" s="18">
        <v>0.55828215022570005</v>
      </c>
      <c r="J8225" s="18">
        <v>0.47692665006840002</v>
      </c>
    </row>
    <row r="8226" spans="1:10" x14ac:dyDescent="0.35">
      <c r="B8226" s="8">
        <v>108.2212277748</v>
      </c>
      <c r="C8226" s="9">
        <v>22.828221700890001</v>
      </c>
      <c r="D8226" s="9">
        <v>3.3026274573690002</v>
      </c>
      <c r="E8226" s="8">
        <v>58.86847339349</v>
      </c>
      <c r="F8226" s="8">
        <v>49.352754381270003</v>
      </c>
      <c r="G8226" s="9">
        <v>1.0464443931530001</v>
      </c>
      <c r="H8226" s="9">
        <v>2.256183064215</v>
      </c>
      <c r="I8226" s="10">
        <v>8.7259180874830005</v>
      </c>
      <c r="J8226" s="10">
        <v>143.0779950205</v>
      </c>
    </row>
    <row r="8227" spans="1:10" x14ac:dyDescent="0.35">
      <c r="A8227" s="1" t="s">
        <v>1087</v>
      </c>
      <c r="B8227" s="17">
        <v>0.1077903799537</v>
      </c>
      <c r="C8227" s="16">
        <v>0.54533843969090001</v>
      </c>
      <c r="D8227" s="16">
        <v>0.83993334204970005</v>
      </c>
      <c r="E8227" s="17">
        <v>5.1361801730800002E-2</v>
      </c>
      <c r="F8227" s="17">
        <v>0.15973495755809999</v>
      </c>
      <c r="G8227" s="16">
        <v>0.78115346587250001</v>
      </c>
      <c r="H8227" s="16">
        <v>0.91548449942849996</v>
      </c>
      <c r="I8227" s="18">
        <v>0.1892171305067</v>
      </c>
      <c r="J8227" s="18">
        <v>0.37547211008339998</v>
      </c>
    </row>
    <row r="8228" spans="1:10" x14ac:dyDescent="0.35">
      <c r="B8228" s="9">
        <v>15.61035855327</v>
      </c>
      <c r="C8228" s="8">
        <v>42.831301736850001</v>
      </c>
      <c r="D8228" s="8">
        <v>51.242519803809998</v>
      </c>
      <c r="E8228" s="9">
        <v>3.5652634306039999</v>
      </c>
      <c r="F8228" s="9">
        <v>12.04509512267</v>
      </c>
      <c r="G8228" s="8">
        <v>26.80320856274</v>
      </c>
      <c r="H8228" s="8">
        <v>24.439311241070001</v>
      </c>
      <c r="I8228" s="10">
        <v>2.9574529310719999</v>
      </c>
      <c r="J8228" s="10">
        <v>112.641633025</v>
      </c>
    </row>
    <row r="8229" spans="1:10" x14ac:dyDescent="0.35">
      <c r="A8229" s="1" t="s">
        <v>1088</v>
      </c>
      <c r="B8229" s="16">
        <v>0.52135536849620001</v>
      </c>
      <c r="C8229" s="18">
        <v>0.22209974447399999</v>
      </c>
      <c r="D8229" s="17">
        <v>2.4260239890829999E-2</v>
      </c>
      <c r="E8229" s="16">
        <v>0.69691104593480002</v>
      </c>
      <c r="F8229" s="18">
        <v>0.35974992320999999</v>
      </c>
      <c r="G8229" s="17">
        <v>3.0497604890900001E-2</v>
      </c>
      <c r="H8229" s="17">
        <v>1.6243207950690002E-2</v>
      </c>
      <c r="I8229" s="18">
        <v>0.55828215022570005</v>
      </c>
      <c r="J8229" s="18">
        <v>0.34384435297920002</v>
      </c>
    </row>
    <row r="8230" spans="1:10" x14ac:dyDescent="0.35">
      <c r="B8230" s="8">
        <v>75.503437685180003</v>
      </c>
      <c r="C8230" s="10">
        <v>17.443885262590001</v>
      </c>
      <c r="D8230" s="9">
        <v>1.4800648585009999</v>
      </c>
      <c r="E8230" s="8">
        <v>48.375862659150002</v>
      </c>
      <c r="F8230" s="10">
        <v>27.127575026030001</v>
      </c>
      <c r="G8230" s="9">
        <v>1.0464443931530001</v>
      </c>
      <c r="H8230" s="9">
        <v>0.43362046534729998</v>
      </c>
      <c r="I8230" s="10">
        <v>8.7259180874830005</v>
      </c>
      <c r="J8230" s="10">
        <v>103.1533058938</v>
      </c>
    </row>
    <row r="8231" spans="1:10" x14ac:dyDescent="0.35">
      <c r="A8231" s="1" t="s">
        <v>1089</v>
      </c>
      <c r="B8231" s="16">
        <v>0.2259181307699</v>
      </c>
      <c r="C8231" s="18">
        <v>6.8554667100099997E-2</v>
      </c>
      <c r="D8231" s="17">
        <v>2.9874235315190002E-2</v>
      </c>
      <c r="E8231" s="18">
        <v>0.15115836533980001</v>
      </c>
      <c r="F8231" s="16">
        <v>0.29473723908979998</v>
      </c>
      <c r="G8231" s="18">
        <v>0</v>
      </c>
      <c r="H8231" s="18">
        <v>6.8272292620820005E-2</v>
      </c>
      <c r="I8231" s="18">
        <v>0</v>
      </c>
      <c r="J8231" s="18">
        <v>0.1330822970892</v>
      </c>
    </row>
    <row r="8232" spans="1:10" x14ac:dyDescent="0.35">
      <c r="B8232" s="8">
        <v>32.717790089579999</v>
      </c>
      <c r="C8232" s="10">
        <v>5.3843364383020003</v>
      </c>
      <c r="D8232" s="9">
        <v>1.8225625988680001</v>
      </c>
      <c r="E8232" s="10">
        <v>10.492610734339999</v>
      </c>
      <c r="F8232" s="8">
        <v>22.225179355240002</v>
      </c>
      <c r="G8232" s="10">
        <v>0</v>
      </c>
      <c r="H8232" s="10">
        <v>1.8225625988680001</v>
      </c>
      <c r="I8232" s="10">
        <v>0</v>
      </c>
      <c r="J8232" s="10">
        <v>39.924689126750003</v>
      </c>
    </row>
    <row r="8233" spans="1:10" x14ac:dyDescent="0.35">
      <c r="A8233" s="1" t="s">
        <v>1090</v>
      </c>
      <c r="B8233" s="18">
        <v>6.0920291729840002E-2</v>
      </c>
      <c r="C8233" s="18">
        <v>0.16255324868410001</v>
      </c>
      <c r="D8233" s="18">
        <v>0.133215468521</v>
      </c>
      <c r="E8233" s="17">
        <v>2.3516892964770001E-2</v>
      </c>
      <c r="F8233" s="18">
        <v>9.5351493277070001E-2</v>
      </c>
      <c r="G8233" s="18">
        <v>0.17472377805190001</v>
      </c>
      <c r="H8233" s="18">
        <v>7.9863861987380005E-2</v>
      </c>
      <c r="I8233" s="18">
        <v>3.5677464152699997E-2</v>
      </c>
      <c r="J8233" s="18">
        <v>0.10091482353469999</v>
      </c>
    </row>
    <row r="8234" spans="1:10" x14ac:dyDescent="0.35">
      <c r="B8234" s="10">
        <v>8.8225646619009996</v>
      </c>
      <c r="C8234" s="10">
        <v>12.767057548049999</v>
      </c>
      <c r="D8234" s="10">
        <v>8.1271881256699992</v>
      </c>
      <c r="E8234" s="9">
        <v>1.632417782541</v>
      </c>
      <c r="F8234" s="10">
        <v>7.1901468793600003</v>
      </c>
      <c r="G8234" s="10">
        <v>5.995182852788</v>
      </c>
      <c r="H8234" s="10">
        <v>2.132005272882</v>
      </c>
      <c r="I8234" s="10">
        <v>0.55763672479899995</v>
      </c>
      <c r="J8234" s="10">
        <v>30.274447060420002</v>
      </c>
    </row>
    <row r="8235" spans="1:10" x14ac:dyDescent="0.35">
      <c r="A8235" s="1" t="s">
        <v>1091</v>
      </c>
      <c r="B8235" s="17">
        <v>4.68700882239E-2</v>
      </c>
      <c r="C8235" s="18">
        <v>0.3827851910067</v>
      </c>
      <c r="D8235" s="16">
        <v>0.70671787352869997</v>
      </c>
      <c r="E8235" s="17">
        <v>2.7844908766030001E-2</v>
      </c>
      <c r="F8235" s="17">
        <v>6.4383464281000002E-2</v>
      </c>
      <c r="G8235" s="16">
        <v>0.60642968782060003</v>
      </c>
      <c r="H8235" s="16">
        <v>0.83562063744110004</v>
      </c>
      <c r="I8235" s="18">
        <v>0.15353966635399999</v>
      </c>
      <c r="J8235" s="18">
        <v>0.27455728654860001</v>
      </c>
    </row>
    <row r="8236" spans="1:10" x14ac:dyDescent="0.35">
      <c r="B8236" s="9">
        <v>6.7877938913709999</v>
      </c>
      <c r="C8236" s="10">
        <v>30.0642441888</v>
      </c>
      <c r="D8236" s="8">
        <v>43.115331678140002</v>
      </c>
      <c r="E8236" s="9">
        <v>1.9328456480630001</v>
      </c>
      <c r="F8236" s="9">
        <v>4.8549482433089999</v>
      </c>
      <c r="G8236" s="8">
        <v>20.808025709950002</v>
      </c>
      <c r="H8236" s="8">
        <v>22.307305968190001</v>
      </c>
      <c r="I8236" s="10">
        <v>2.399816206273</v>
      </c>
      <c r="J8236" s="10">
        <v>82.367185964590007</v>
      </c>
    </row>
    <row r="8237" spans="1:10" x14ac:dyDescent="0.35">
      <c r="A8237" s="1" t="s">
        <v>1076</v>
      </c>
      <c r="B8237" s="18">
        <v>0.14493612078019999</v>
      </c>
      <c r="C8237" s="18">
        <v>0.164007148735</v>
      </c>
      <c r="D8237" s="18">
        <v>0.1059321827443</v>
      </c>
      <c r="E8237" s="18">
        <v>0.10056878699460001</v>
      </c>
      <c r="F8237" s="18">
        <v>0.1857778801421</v>
      </c>
      <c r="G8237" s="18">
        <v>0.18834892923659999</v>
      </c>
      <c r="H8237" s="18">
        <v>0</v>
      </c>
      <c r="I8237" s="18">
        <v>0.25250071926759998</v>
      </c>
      <c r="J8237" s="18">
        <v>0.14760123984830001</v>
      </c>
    </row>
    <row r="8238" spans="1:10" x14ac:dyDescent="0.35">
      <c r="B8238" s="10">
        <v>20.989858405450001</v>
      </c>
      <c r="C8238" s="10">
        <v>12.88124797961</v>
      </c>
      <c r="D8238" s="10">
        <v>6.4626937643540003</v>
      </c>
      <c r="E8238" s="10">
        <v>6.9809509489439998</v>
      </c>
      <c r="F8238" s="10">
        <v>14.00890745651</v>
      </c>
      <c r="G8238" s="10">
        <v>6.4626937643540003</v>
      </c>
      <c r="H8238" s="10">
        <v>0</v>
      </c>
      <c r="I8238" s="10">
        <v>3.9465718050800001</v>
      </c>
      <c r="J8238" s="10">
        <v>44.280371954490001</v>
      </c>
    </row>
    <row r="8239" spans="1:10" x14ac:dyDescent="0.35">
      <c r="A8239" s="1" t="s">
        <v>1038</v>
      </c>
      <c r="B8239" s="18">
        <v>1</v>
      </c>
      <c r="C8239" s="18">
        <v>1</v>
      </c>
      <c r="D8239" s="18">
        <v>1</v>
      </c>
      <c r="E8239" s="18">
        <v>1</v>
      </c>
      <c r="F8239" s="18">
        <v>1</v>
      </c>
      <c r="G8239" s="18">
        <v>1</v>
      </c>
      <c r="H8239" s="18">
        <v>1</v>
      </c>
      <c r="I8239" s="18">
        <v>1</v>
      </c>
      <c r="J8239" s="18">
        <v>1</v>
      </c>
    </row>
    <row r="8240" spans="1:10" x14ac:dyDescent="0.35">
      <c r="B8240" s="10">
        <v>144.82144473349999</v>
      </c>
      <c r="C8240" s="10">
        <v>78.540771417350001</v>
      </c>
      <c r="D8240" s="10">
        <v>61.007841025529999</v>
      </c>
      <c r="E8240" s="10">
        <v>69.414687773040001</v>
      </c>
      <c r="F8240" s="10">
        <v>75.406756960449997</v>
      </c>
      <c r="G8240" s="10">
        <v>34.312346720240001</v>
      </c>
      <c r="H8240" s="10">
        <v>26.695494305290001</v>
      </c>
      <c r="I8240" s="10">
        <v>15.62994282364</v>
      </c>
      <c r="J8240" s="10">
        <v>300</v>
      </c>
    </row>
    <row r="8241" spans="1:8" x14ac:dyDescent="0.35">
      <c r="A8241" s="1" t="s">
        <v>341</v>
      </c>
    </row>
    <row r="8242" spans="1:8" x14ac:dyDescent="0.35">
      <c r="A8242" s="1" t="s">
        <v>49</v>
      </c>
    </row>
    <row r="8246" spans="1:8" x14ac:dyDescent="0.35">
      <c r="A8246" s="3" t="s">
        <v>1025</v>
      </c>
    </row>
    <row r="8247" spans="1:8" x14ac:dyDescent="0.35">
      <c r="A8247" s="1" t="s">
        <v>342</v>
      </c>
    </row>
    <row r="8248" spans="1:8" ht="46.5" x14ac:dyDescent="0.35">
      <c r="A8248" s="4" t="s">
        <v>1026</v>
      </c>
      <c r="B8248" s="4" t="s">
        <v>1132</v>
      </c>
      <c r="C8248" s="4" t="s">
        <v>1133</v>
      </c>
      <c r="D8248" s="4" t="s">
        <v>1134</v>
      </c>
      <c r="E8248" s="4" t="s">
        <v>1135</v>
      </c>
      <c r="F8248" s="4" t="s">
        <v>1136</v>
      </c>
      <c r="G8248" s="4" t="s">
        <v>1037</v>
      </c>
      <c r="H8248" s="4" t="s">
        <v>1038</v>
      </c>
    </row>
    <row r="8249" spans="1:8" x14ac:dyDescent="0.35">
      <c r="A8249" s="1" t="s">
        <v>1086</v>
      </c>
      <c r="B8249" s="18">
        <v>0.4698617294704</v>
      </c>
      <c r="C8249" s="18">
        <v>1</v>
      </c>
      <c r="D8249" s="18">
        <v>0.85785922599709996</v>
      </c>
      <c r="E8249" s="18">
        <v>0</v>
      </c>
      <c r="F8249" s="18">
        <v>0.48312021302410002</v>
      </c>
      <c r="G8249" s="18">
        <v>0.68789964459749997</v>
      </c>
      <c r="H8249" s="18">
        <v>0.47692665006840002</v>
      </c>
    </row>
    <row r="8250" spans="1:8" x14ac:dyDescent="0.35">
      <c r="B8250" s="10">
        <v>130.7005121823</v>
      </c>
      <c r="C8250" s="10">
        <v>4.1787368250519998</v>
      </c>
      <c r="D8250" s="10">
        <v>2.3612955104369999</v>
      </c>
      <c r="E8250" s="10">
        <v>0</v>
      </c>
      <c r="F8250" s="10">
        <v>3.5915006047159999</v>
      </c>
      <c r="G8250" s="10">
        <v>2.2459498979679999</v>
      </c>
      <c r="H8250" s="10">
        <v>143.0779950205</v>
      </c>
    </row>
    <row r="8251" spans="1:8" x14ac:dyDescent="0.35">
      <c r="A8251" s="1" t="s">
        <v>1087</v>
      </c>
      <c r="B8251" s="18">
        <v>0.37507613597360001</v>
      </c>
      <c r="C8251" s="18">
        <v>0</v>
      </c>
      <c r="D8251" s="18">
        <v>0.14214077400290001</v>
      </c>
      <c r="E8251" s="18">
        <v>1</v>
      </c>
      <c r="F8251" s="18">
        <v>0.36258222250849997</v>
      </c>
      <c r="G8251" s="18">
        <v>0.31210035540249997</v>
      </c>
      <c r="H8251" s="18">
        <v>0.37547211008339998</v>
      </c>
    </row>
    <row r="8252" spans="1:8" x14ac:dyDescent="0.35">
      <c r="B8252" s="10">
        <v>104.3341902614</v>
      </c>
      <c r="C8252" s="10">
        <v>0</v>
      </c>
      <c r="D8252" s="10">
        <v>0.39124877524379997</v>
      </c>
      <c r="E8252" s="10">
        <v>4.2017806433400002</v>
      </c>
      <c r="F8252" s="10">
        <v>2.695424940404</v>
      </c>
      <c r="G8252" s="10">
        <v>1.018988404598</v>
      </c>
      <c r="H8252" s="10">
        <v>112.641633025</v>
      </c>
    </row>
    <row r="8253" spans="1:8" x14ac:dyDescent="0.35">
      <c r="A8253" s="1" t="s">
        <v>1088</v>
      </c>
      <c r="B8253" s="18">
        <v>0.33194213750009999</v>
      </c>
      <c r="C8253" s="18">
        <v>1</v>
      </c>
      <c r="D8253" s="18">
        <v>0.85785922599709996</v>
      </c>
      <c r="E8253" s="18">
        <v>0</v>
      </c>
      <c r="F8253" s="18">
        <v>0.37759075272530002</v>
      </c>
      <c r="G8253" s="18">
        <v>0.45041734445710002</v>
      </c>
      <c r="H8253" s="18">
        <v>0.34384435297920002</v>
      </c>
    </row>
    <row r="8254" spans="1:8" x14ac:dyDescent="0.35">
      <c r="B8254" s="10">
        <v>92.335690831989993</v>
      </c>
      <c r="C8254" s="10">
        <v>4.1787368250519998</v>
      </c>
      <c r="D8254" s="10">
        <v>2.3612955104369999</v>
      </c>
      <c r="E8254" s="10">
        <v>0</v>
      </c>
      <c r="F8254" s="10">
        <v>2.8069978862189999</v>
      </c>
      <c r="G8254" s="10">
        <v>1.4705848400579999</v>
      </c>
      <c r="H8254" s="10">
        <v>103.1533058938</v>
      </c>
    </row>
    <row r="8255" spans="1:8" x14ac:dyDescent="0.35">
      <c r="A8255" s="1" t="s">
        <v>1089</v>
      </c>
      <c r="B8255" s="18">
        <v>0.13791959197029999</v>
      </c>
      <c r="C8255" s="18">
        <v>0</v>
      </c>
      <c r="D8255" s="18">
        <v>0</v>
      </c>
      <c r="E8255" s="18">
        <v>0</v>
      </c>
      <c r="F8255" s="18">
        <v>0.1055294602987</v>
      </c>
      <c r="G8255" s="18">
        <v>0.2374823001404</v>
      </c>
      <c r="H8255" s="18">
        <v>0.1330822970892</v>
      </c>
    </row>
    <row r="8256" spans="1:8" x14ac:dyDescent="0.35">
      <c r="B8256" s="10">
        <v>38.364821350349999</v>
      </c>
      <c r="C8256" s="10">
        <v>0</v>
      </c>
      <c r="D8256" s="10">
        <v>0</v>
      </c>
      <c r="E8256" s="10">
        <v>0</v>
      </c>
      <c r="F8256" s="10">
        <v>0.78450271849709996</v>
      </c>
      <c r="G8256" s="10">
        <v>0.77536505790989996</v>
      </c>
      <c r="H8256" s="10">
        <v>39.924689126750003</v>
      </c>
    </row>
    <row r="8257" spans="1:8" x14ac:dyDescent="0.35">
      <c r="A8257" s="1" t="s">
        <v>1090</v>
      </c>
      <c r="B8257" s="18">
        <v>0.10883510567059999</v>
      </c>
      <c r="C8257" s="18">
        <v>0</v>
      </c>
      <c r="D8257" s="18">
        <v>0</v>
      </c>
      <c r="E8257" s="18">
        <v>0</v>
      </c>
      <c r="F8257" s="18">
        <v>0</v>
      </c>
      <c r="G8257" s="18">
        <v>0</v>
      </c>
      <c r="H8257" s="18">
        <v>0.10091482353469999</v>
      </c>
    </row>
    <row r="8258" spans="1:8" x14ac:dyDescent="0.35">
      <c r="B8258" s="10">
        <v>30.274447060420002</v>
      </c>
      <c r="C8258" s="10">
        <v>0</v>
      </c>
      <c r="D8258" s="10">
        <v>0</v>
      </c>
      <c r="E8258" s="10">
        <v>0</v>
      </c>
      <c r="F8258" s="10">
        <v>0</v>
      </c>
      <c r="G8258" s="10">
        <v>0</v>
      </c>
      <c r="H8258" s="10">
        <v>30.274447060420002</v>
      </c>
    </row>
    <row r="8259" spans="1:8" x14ac:dyDescent="0.35">
      <c r="A8259" s="1" t="s">
        <v>1091</v>
      </c>
      <c r="B8259" s="18">
        <v>0.266241030303</v>
      </c>
      <c r="C8259" s="18">
        <v>0</v>
      </c>
      <c r="D8259" s="18">
        <v>0.14214077400290001</v>
      </c>
      <c r="E8259" s="18">
        <v>1</v>
      </c>
      <c r="F8259" s="18">
        <v>0.36258222250849997</v>
      </c>
      <c r="G8259" s="18">
        <v>0.31210035540249997</v>
      </c>
      <c r="H8259" s="18">
        <v>0.27455728654860001</v>
      </c>
    </row>
    <row r="8260" spans="1:8" x14ac:dyDescent="0.35">
      <c r="B8260" s="10">
        <v>74.059743201000003</v>
      </c>
      <c r="C8260" s="10">
        <v>0</v>
      </c>
      <c r="D8260" s="10">
        <v>0.39124877524379997</v>
      </c>
      <c r="E8260" s="10">
        <v>4.2017806433400002</v>
      </c>
      <c r="F8260" s="10">
        <v>2.695424940404</v>
      </c>
      <c r="G8260" s="10">
        <v>1.018988404598</v>
      </c>
      <c r="H8260" s="10">
        <v>82.367185964590007</v>
      </c>
    </row>
    <row r="8261" spans="1:8" x14ac:dyDescent="0.35">
      <c r="A8261" s="1" t="s">
        <v>1076</v>
      </c>
      <c r="B8261" s="18">
        <v>0.15506213455609999</v>
      </c>
      <c r="C8261" s="18">
        <v>0</v>
      </c>
      <c r="D8261" s="18">
        <v>0</v>
      </c>
      <c r="E8261" s="18">
        <v>0</v>
      </c>
      <c r="F8261" s="18">
        <v>0.15429756446740001</v>
      </c>
      <c r="G8261" s="18">
        <v>0</v>
      </c>
      <c r="H8261" s="18">
        <v>0.14760123984830001</v>
      </c>
    </row>
    <row r="8262" spans="1:8" x14ac:dyDescent="0.35">
      <c r="B8262" s="10">
        <v>43.133328669709996</v>
      </c>
      <c r="C8262" s="10">
        <v>0</v>
      </c>
      <c r="D8262" s="10">
        <v>0</v>
      </c>
      <c r="E8262" s="10">
        <v>0</v>
      </c>
      <c r="F8262" s="10">
        <v>1.1470432847800001</v>
      </c>
      <c r="G8262" s="10">
        <v>0</v>
      </c>
      <c r="H8262" s="10">
        <v>44.280371954490001</v>
      </c>
    </row>
    <row r="8263" spans="1:8" x14ac:dyDescent="0.35">
      <c r="A8263" s="1" t="s">
        <v>1038</v>
      </c>
      <c r="B8263" s="18">
        <v>1</v>
      </c>
      <c r="C8263" s="18">
        <v>1</v>
      </c>
      <c r="D8263" s="18">
        <v>1</v>
      </c>
      <c r="E8263" s="18">
        <v>1</v>
      </c>
      <c r="F8263" s="18">
        <v>1</v>
      </c>
      <c r="G8263" s="18">
        <v>1</v>
      </c>
      <c r="H8263" s="18">
        <v>1</v>
      </c>
    </row>
    <row r="8264" spans="1:8" x14ac:dyDescent="0.35">
      <c r="B8264" s="10">
        <v>278.16803111349998</v>
      </c>
      <c r="C8264" s="10">
        <v>4.1787368250519998</v>
      </c>
      <c r="D8264" s="10">
        <v>2.7525442856810001</v>
      </c>
      <c r="E8264" s="10">
        <v>4.2017806433400002</v>
      </c>
      <c r="F8264" s="10">
        <v>7.4339688299009996</v>
      </c>
      <c r="G8264" s="10">
        <v>3.2649383025660002</v>
      </c>
      <c r="H8264" s="10">
        <v>300</v>
      </c>
    </row>
    <row r="8265" spans="1:8" x14ac:dyDescent="0.35">
      <c r="A8265" s="1" t="s">
        <v>342</v>
      </c>
    </row>
    <row r="8266" spans="1:8" x14ac:dyDescent="0.35">
      <c r="A8266" s="1" t="s">
        <v>49</v>
      </c>
    </row>
    <row r="8270" spans="1:8" x14ac:dyDescent="0.35">
      <c r="A8270" s="3" t="s">
        <v>1025</v>
      </c>
    </row>
    <row r="8271" spans="1:8" x14ac:dyDescent="0.35">
      <c r="A8271" s="1" t="s">
        <v>343</v>
      </c>
    </row>
    <row r="8272" spans="1:8" ht="46.5" x14ac:dyDescent="0.35">
      <c r="A8272" s="4" t="s">
        <v>1026</v>
      </c>
      <c r="B8272" s="4" t="s">
        <v>1137</v>
      </c>
      <c r="C8272" s="4" t="s">
        <v>1138</v>
      </c>
      <c r="D8272" s="4" t="s">
        <v>1139</v>
      </c>
      <c r="E8272" s="4" t="s">
        <v>1140</v>
      </c>
      <c r="F8272" s="4" t="s">
        <v>1037</v>
      </c>
      <c r="G8272" s="4" t="s">
        <v>1038</v>
      </c>
    </row>
    <row r="8273" spans="1:7" x14ac:dyDescent="0.35">
      <c r="A8273" s="1" t="s">
        <v>1086</v>
      </c>
      <c r="B8273" s="16">
        <v>0.73803464288910003</v>
      </c>
      <c r="C8273" s="17">
        <v>4.0298409864059997E-2</v>
      </c>
      <c r="D8273" s="18">
        <v>0.40955811444719997</v>
      </c>
      <c r="E8273" s="18">
        <v>0.62809578386179998</v>
      </c>
      <c r="F8273" s="17">
        <v>9.627544865913E-2</v>
      </c>
      <c r="G8273" s="18">
        <v>0.47692665006840002</v>
      </c>
    </row>
    <row r="8274" spans="1:7" x14ac:dyDescent="0.35">
      <c r="B8274" s="8">
        <v>133.39976170220001</v>
      </c>
      <c r="C8274" s="9">
        <v>4.140661613532</v>
      </c>
      <c r="D8274" s="10">
        <v>3.0040345607950001</v>
      </c>
      <c r="E8274" s="10">
        <v>1.9500638823530001</v>
      </c>
      <c r="F8274" s="9">
        <v>0.58347326162419999</v>
      </c>
      <c r="G8274" s="10">
        <v>143.0779950205</v>
      </c>
    </row>
    <row r="8275" spans="1:7" x14ac:dyDescent="0.35">
      <c r="A8275" s="1" t="s">
        <v>1087</v>
      </c>
      <c r="B8275" s="17">
        <v>0.13396232187609999</v>
      </c>
      <c r="C8275" s="16">
        <v>0.82334184880049999</v>
      </c>
      <c r="D8275" s="18">
        <v>0.42987358163579997</v>
      </c>
      <c r="E8275" s="18">
        <v>0</v>
      </c>
      <c r="F8275" s="18">
        <v>0.11162912268730001</v>
      </c>
      <c r="G8275" s="18">
        <v>0.37547211008339998</v>
      </c>
    </row>
    <row r="8276" spans="1:7" x14ac:dyDescent="0.35">
      <c r="B8276" s="9">
        <v>24.213689679110001</v>
      </c>
      <c r="C8276" s="8">
        <v>84.598374964249999</v>
      </c>
      <c r="D8276" s="10">
        <v>3.1530448316220001</v>
      </c>
      <c r="E8276" s="10">
        <v>0</v>
      </c>
      <c r="F8276" s="10">
        <v>0.67652355001980002</v>
      </c>
      <c r="G8276" s="10">
        <v>112.641633025</v>
      </c>
    </row>
    <row r="8277" spans="1:7" x14ac:dyDescent="0.35">
      <c r="A8277" s="1" t="s">
        <v>1088</v>
      </c>
      <c r="B8277" s="16">
        <v>0.54433861057870003</v>
      </c>
      <c r="C8277" s="17">
        <v>1.1256011955510001E-2</v>
      </c>
      <c r="D8277" s="18">
        <v>0.14642620184149999</v>
      </c>
      <c r="E8277" s="18">
        <v>0.62809578386179998</v>
      </c>
      <c r="F8277" s="18">
        <v>9.627544865913E-2</v>
      </c>
      <c r="G8277" s="18">
        <v>0.34384435297920002</v>
      </c>
    </row>
    <row r="8278" spans="1:7" x14ac:dyDescent="0.35">
      <c r="B8278" s="8">
        <v>98.389203862100004</v>
      </c>
      <c r="C8278" s="9">
        <v>1.1565552284289999</v>
      </c>
      <c r="D8278" s="10">
        <v>1.074009659243</v>
      </c>
      <c r="E8278" s="10">
        <v>1.9500638823530001</v>
      </c>
      <c r="F8278" s="10">
        <v>0.58347326162419999</v>
      </c>
      <c r="G8278" s="10">
        <v>103.1533058938</v>
      </c>
    </row>
    <row r="8279" spans="1:7" x14ac:dyDescent="0.35">
      <c r="A8279" s="1" t="s">
        <v>1089</v>
      </c>
      <c r="B8279" s="16">
        <v>0.1936960323104</v>
      </c>
      <c r="C8279" s="17">
        <v>2.904239790855E-2</v>
      </c>
      <c r="D8279" s="18">
        <v>0.26313191260570001</v>
      </c>
      <c r="E8279" s="18">
        <v>0</v>
      </c>
      <c r="F8279" s="18">
        <v>0</v>
      </c>
      <c r="G8279" s="18">
        <v>0.1330822970892</v>
      </c>
    </row>
    <row r="8280" spans="1:7" x14ac:dyDescent="0.35">
      <c r="B8280" s="8">
        <v>35.010557840099999</v>
      </c>
      <c r="C8280" s="9">
        <v>2.9841063851039999</v>
      </c>
      <c r="D8280" s="10">
        <v>1.9300249015519999</v>
      </c>
      <c r="E8280" s="10">
        <v>0</v>
      </c>
      <c r="F8280" s="10">
        <v>0</v>
      </c>
      <c r="G8280" s="10">
        <v>39.924689126750003</v>
      </c>
    </row>
    <row r="8281" spans="1:7" x14ac:dyDescent="0.35">
      <c r="A8281" s="1" t="s">
        <v>1090</v>
      </c>
      <c r="B8281" s="17">
        <v>6.404637126394E-2</v>
      </c>
      <c r="C8281" s="18">
        <v>0.15128973842179999</v>
      </c>
      <c r="D8281" s="16">
        <v>0.42987358163579997</v>
      </c>
      <c r="E8281" s="18">
        <v>0</v>
      </c>
      <c r="F8281" s="18">
        <v>0</v>
      </c>
      <c r="G8281" s="18">
        <v>0.10091482353469999</v>
      </c>
    </row>
    <row r="8282" spans="1:7" x14ac:dyDescent="0.35">
      <c r="B8282" s="9">
        <v>11.57638160596</v>
      </c>
      <c r="C8282" s="10">
        <v>15.545020622839999</v>
      </c>
      <c r="D8282" s="8">
        <v>3.1530448316220001</v>
      </c>
      <c r="E8282" s="10">
        <v>0</v>
      </c>
      <c r="F8282" s="10">
        <v>0</v>
      </c>
      <c r="G8282" s="10">
        <v>30.274447060420002</v>
      </c>
    </row>
    <row r="8283" spans="1:7" x14ac:dyDescent="0.35">
      <c r="A8283" s="1" t="s">
        <v>1091</v>
      </c>
      <c r="B8283" s="17">
        <v>6.9915950612180006E-2</v>
      </c>
      <c r="C8283" s="16">
        <v>0.67205211037870005</v>
      </c>
      <c r="D8283" s="18">
        <v>0</v>
      </c>
      <c r="E8283" s="18">
        <v>0</v>
      </c>
      <c r="F8283" s="18">
        <v>0.11162912268730001</v>
      </c>
      <c r="G8283" s="18">
        <v>0.27455728654860001</v>
      </c>
    </row>
    <row r="8284" spans="1:7" x14ac:dyDescent="0.35">
      <c r="B8284" s="9">
        <v>12.637308073150001</v>
      </c>
      <c r="C8284" s="8">
        <v>69.053354341420004</v>
      </c>
      <c r="D8284" s="10">
        <v>0</v>
      </c>
      <c r="E8284" s="10">
        <v>0</v>
      </c>
      <c r="F8284" s="10">
        <v>0.67652355001980002</v>
      </c>
      <c r="G8284" s="10">
        <v>82.367185964590007</v>
      </c>
    </row>
    <row r="8285" spans="1:7" x14ac:dyDescent="0.35">
      <c r="A8285" s="1" t="s">
        <v>1076</v>
      </c>
      <c r="B8285" s="18">
        <v>0.1280030352348</v>
      </c>
      <c r="C8285" s="18">
        <v>0.13635974133539999</v>
      </c>
      <c r="D8285" s="18">
        <v>0.160568303917</v>
      </c>
      <c r="E8285" s="18">
        <v>0.37190421613820002</v>
      </c>
      <c r="F8285" s="16">
        <v>0.79209542865350002</v>
      </c>
      <c r="G8285" s="18">
        <v>0.14760123984830001</v>
      </c>
    </row>
    <row r="8286" spans="1:7" x14ac:dyDescent="0.35">
      <c r="B8286" s="10">
        <v>23.13654861869</v>
      </c>
      <c r="C8286" s="10">
        <v>14.010963422210001</v>
      </c>
      <c r="D8286" s="10">
        <v>1.1777394155309999</v>
      </c>
      <c r="E8286" s="10">
        <v>1.1546598436419999</v>
      </c>
      <c r="F8286" s="8">
        <v>4.8004606544130004</v>
      </c>
      <c r="G8286" s="10">
        <v>44.280371954490001</v>
      </c>
    </row>
    <row r="8287" spans="1:7" x14ac:dyDescent="0.35">
      <c r="A8287" s="1" t="s">
        <v>1038</v>
      </c>
      <c r="B8287" s="18">
        <v>1</v>
      </c>
      <c r="C8287" s="18">
        <v>1</v>
      </c>
      <c r="D8287" s="18">
        <v>1</v>
      </c>
      <c r="E8287" s="18">
        <v>1</v>
      </c>
      <c r="F8287" s="18">
        <v>1</v>
      </c>
      <c r="G8287" s="18">
        <v>1</v>
      </c>
    </row>
    <row r="8288" spans="1:7" x14ac:dyDescent="0.35">
      <c r="B8288" s="10">
        <v>180.75</v>
      </c>
      <c r="C8288" s="10">
        <v>102.75</v>
      </c>
      <c r="D8288" s="10">
        <v>7.3348188079480003</v>
      </c>
      <c r="E8288" s="10">
        <v>3.104723725995</v>
      </c>
      <c r="F8288" s="10">
        <v>6.0604574660569996</v>
      </c>
      <c r="G8288" s="10">
        <v>300</v>
      </c>
    </row>
    <row r="8289" spans="1:11" x14ac:dyDescent="0.35">
      <c r="A8289" s="1" t="s">
        <v>343</v>
      </c>
    </row>
    <row r="8290" spans="1:11" x14ac:dyDescent="0.35">
      <c r="A8290" s="1" t="s">
        <v>49</v>
      </c>
    </row>
    <row r="8291" spans="1:11" x14ac:dyDescent="0.35">
      <c r="B8291" s="7"/>
      <c r="C8291" s="7"/>
      <c r="D8291" s="7"/>
    </row>
    <row r="8292" spans="1:11" x14ac:dyDescent="0.35">
      <c r="B8292" s="10"/>
      <c r="C8292" s="10"/>
      <c r="D8292" s="10"/>
    </row>
    <row r="8294" spans="1:11" x14ac:dyDescent="0.35">
      <c r="A8294" s="3" t="s">
        <v>1025</v>
      </c>
    </row>
    <row r="8295" spans="1:11" x14ac:dyDescent="0.35">
      <c r="A8295" s="1" t="s">
        <v>344</v>
      </c>
    </row>
    <row r="8296" spans="1:11" ht="77.5" x14ac:dyDescent="0.35">
      <c r="A8296" s="4" t="s">
        <v>1026</v>
      </c>
      <c r="B8296" s="4" t="s">
        <v>1141</v>
      </c>
      <c r="C8296" s="4" t="s">
        <v>1142</v>
      </c>
      <c r="D8296" s="4" t="s">
        <v>1143</v>
      </c>
      <c r="E8296" s="4" t="s">
        <v>1144</v>
      </c>
      <c r="F8296" s="4" t="s">
        <v>1145</v>
      </c>
      <c r="G8296" s="4" t="s">
        <v>1146</v>
      </c>
      <c r="H8296" s="4" t="s">
        <v>1147</v>
      </c>
      <c r="I8296" s="4" t="s">
        <v>1148</v>
      </c>
      <c r="J8296" s="4" t="s">
        <v>1037</v>
      </c>
      <c r="K8296" s="4" t="s">
        <v>1038</v>
      </c>
    </row>
    <row r="8297" spans="1:11" x14ac:dyDescent="0.35">
      <c r="A8297" s="1" t="s">
        <v>1086</v>
      </c>
      <c r="B8297" s="18">
        <v>0.51605803060010003</v>
      </c>
      <c r="C8297" s="18">
        <v>0.38562009549429999</v>
      </c>
      <c r="D8297" s="18">
        <v>0.53627052964599997</v>
      </c>
      <c r="E8297" s="18">
        <v>0.55847196791679998</v>
      </c>
      <c r="F8297" s="18">
        <v>0.52475878259469999</v>
      </c>
      <c r="G8297" s="18">
        <v>0.48597400938700003</v>
      </c>
      <c r="H8297" s="18">
        <v>0.34913379210200002</v>
      </c>
      <c r="I8297" s="18">
        <v>0.4467360763587</v>
      </c>
      <c r="K8297" s="18">
        <v>0.47692665006840002</v>
      </c>
    </row>
    <row r="8298" spans="1:11" x14ac:dyDescent="0.35">
      <c r="B8298" s="10">
        <v>108.372186426</v>
      </c>
      <c r="C8298" s="10">
        <v>34.705808594479997</v>
      </c>
      <c r="D8298" s="10">
        <v>2.073195419303</v>
      </c>
      <c r="E8298" s="10">
        <v>39.690888525790001</v>
      </c>
      <c r="F8298" s="10">
        <v>13.134045369120001</v>
      </c>
      <c r="G8298" s="10">
        <v>53.474057111809998</v>
      </c>
      <c r="H8298" s="10">
        <v>19.675655019530002</v>
      </c>
      <c r="I8298" s="10">
        <v>15.03015357496</v>
      </c>
      <c r="J8298" s="10">
        <v>0</v>
      </c>
      <c r="K8298" s="10">
        <v>143.0779950205</v>
      </c>
    </row>
    <row r="8299" spans="1:11" x14ac:dyDescent="0.35">
      <c r="A8299" s="1" t="s">
        <v>1087</v>
      </c>
      <c r="B8299" s="18">
        <v>0.33596741857509999</v>
      </c>
      <c r="C8299" s="18">
        <v>0.46764972360259999</v>
      </c>
      <c r="D8299" s="18">
        <v>0.46372947035399997</v>
      </c>
      <c r="E8299" s="17">
        <v>0.19383535299919999</v>
      </c>
      <c r="F8299" s="18">
        <v>0.33905586209999999</v>
      </c>
      <c r="G8299" s="18">
        <v>0.42257798428359999</v>
      </c>
      <c r="H8299" s="18">
        <v>0.4986120917247</v>
      </c>
      <c r="I8299" s="18">
        <v>0.41578654970630002</v>
      </c>
      <c r="K8299" s="18">
        <v>0.37547211008339998</v>
      </c>
    </row>
    <row r="8300" spans="1:11" x14ac:dyDescent="0.35">
      <c r="B8300" s="10">
        <v>70.553157900770003</v>
      </c>
      <c r="C8300" s="10">
        <v>42.088475124239999</v>
      </c>
      <c r="D8300" s="10">
        <v>1.7927552617310001</v>
      </c>
      <c r="E8300" s="9">
        <v>13.77597772176</v>
      </c>
      <c r="F8300" s="10">
        <v>8.4861372942940001</v>
      </c>
      <c r="G8300" s="10">
        <v>46.498287622989999</v>
      </c>
      <c r="H8300" s="10">
        <v>28.099598856570001</v>
      </c>
      <c r="I8300" s="10">
        <v>13.988876267669999</v>
      </c>
      <c r="J8300" s="10">
        <v>0</v>
      </c>
      <c r="K8300" s="10">
        <v>112.641633025</v>
      </c>
    </row>
    <row r="8301" spans="1:11" x14ac:dyDescent="0.35">
      <c r="A8301" s="1" t="s">
        <v>1088</v>
      </c>
      <c r="B8301" s="18">
        <v>0.38081530451689999</v>
      </c>
      <c r="C8301" s="18">
        <v>0.25757879939130002</v>
      </c>
      <c r="D8301" s="18">
        <v>0.53627052964599997</v>
      </c>
      <c r="E8301" s="18">
        <v>0.43391138254630002</v>
      </c>
      <c r="F8301" s="18">
        <v>0.47288168862579999</v>
      </c>
      <c r="G8301" s="18">
        <v>0.3201176731782</v>
      </c>
      <c r="H8301" s="18">
        <v>0.24165735950430001</v>
      </c>
      <c r="I8301" s="18">
        <v>0.28424783201440001</v>
      </c>
      <c r="K8301" s="18">
        <v>0.34384435297920002</v>
      </c>
    </row>
    <row r="8302" spans="1:11" x14ac:dyDescent="0.35">
      <c r="B8302" s="10">
        <v>79.971213948539997</v>
      </c>
      <c r="C8302" s="10">
        <v>23.182091945210001</v>
      </c>
      <c r="D8302" s="10">
        <v>2.073195419303</v>
      </c>
      <c r="E8302" s="10">
        <v>30.838303986789999</v>
      </c>
      <c r="F8302" s="10">
        <v>11.83562764195</v>
      </c>
      <c r="G8302" s="10">
        <v>35.224086900490001</v>
      </c>
      <c r="H8302" s="10">
        <v>13.618752885279999</v>
      </c>
      <c r="I8302" s="10">
        <v>9.5633390599370003</v>
      </c>
      <c r="J8302" s="10">
        <v>0</v>
      </c>
      <c r="K8302" s="10">
        <v>103.1533058938</v>
      </c>
    </row>
    <row r="8303" spans="1:11" x14ac:dyDescent="0.35">
      <c r="A8303" s="1" t="s">
        <v>1089</v>
      </c>
      <c r="B8303" s="18">
        <v>0.13524272608330001</v>
      </c>
      <c r="C8303" s="18">
        <v>0.128041296103</v>
      </c>
      <c r="D8303" s="18">
        <v>0</v>
      </c>
      <c r="E8303" s="18">
        <v>0.1245605853704</v>
      </c>
      <c r="F8303" s="18">
        <v>5.1877093968919999E-2</v>
      </c>
      <c r="G8303" s="18">
        <v>0.1658563362089</v>
      </c>
      <c r="H8303" s="18">
        <v>0.1074764325977</v>
      </c>
      <c r="I8303" s="18">
        <v>0.16248824434430001</v>
      </c>
      <c r="K8303" s="18">
        <v>0.1330822970892</v>
      </c>
    </row>
    <row r="8304" spans="1:11" x14ac:dyDescent="0.35">
      <c r="B8304" s="10">
        <v>28.40097247748</v>
      </c>
      <c r="C8304" s="10">
        <v>11.52371664927</v>
      </c>
      <c r="D8304" s="10">
        <v>0</v>
      </c>
      <c r="E8304" s="10">
        <v>8.8525845390010005</v>
      </c>
      <c r="F8304" s="10">
        <v>1.298417727163</v>
      </c>
      <c r="G8304" s="10">
        <v>18.249970211320001</v>
      </c>
      <c r="H8304" s="10">
        <v>6.0569021342509997</v>
      </c>
      <c r="I8304" s="10">
        <v>5.4668145150190002</v>
      </c>
      <c r="J8304" s="10">
        <v>0</v>
      </c>
      <c r="K8304" s="10">
        <v>39.924689126750003</v>
      </c>
    </row>
    <row r="8305" spans="1:11" x14ac:dyDescent="0.35">
      <c r="A8305" s="1" t="s">
        <v>1090</v>
      </c>
      <c r="B8305" s="18">
        <v>0.107198374225</v>
      </c>
      <c r="C8305" s="18">
        <v>8.6253205257319998E-2</v>
      </c>
      <c r="D8305" s="18">
        <v>0.22213112775919999</v>
      </c>
      <c r="E8305" s="18">
        <v>6.8588028458160005E-2</v>
      </c>
      <c r="F8305" s="18">
        <v>0.1237416586193</v>
      </c>
      <c r="G8305" s="18">
        <v>0.1243354539833</v>
      </c>
      <c r="H8305" s="18">
        <v>5.1287205698209999E-2</v>
      </c>
      <c r="I8305" s="18">
        <v>0.1448226179213</v>
      </c>
      <c r="K8305" s="18">
        <v>0.10091482353469999</v>
      </c>
    </row>
    <row r="8306" spans="1:11" x14ac:dyDescent="0.35">
      <c r="B8306" s="10">
        <v>22.511658587260001</v>
      </c>
      <c r="C8306" s="10">
        <v>7.7627884731589996</v>
      </c>
      <c r="D8306" s="10">
        <v>0.8587479846396</v>
      </c>
      <c r="E8306" s="10">
        <v>4.8745862785050003</v>
      </c>
      <c r="F8306" s="10">
        <v>3.0970964417569999</v>
      </c>
      <c r="G8306" s="10">
        <v>13.68122788236</v>
      </c>
      <c r="H8306" s="10">
        <v>2.8903228191060002</v>
      </c>
      <c r="I8306" s="10">
        <v>4.8724656540530003</v>
      </c>
      <c r="J8306" s="10">
        <v>0</v>
      </c>
      <c r="K8306" s="10">
        <v>30.274447060420002</v>
      </c>
    </row>
    <row r="8307" spans="1:11" x14ac:dyDescent="0.35">
      <c r="A8307" s="1" t="s">
        <v>1091</v>
      </c>
      <c r="B8307" s="18">
        <v>0.22876904435010001</v>
      </c>
      <c r="C8307" s="18">
        <v>0.38139651834529997</v>
      </c>
      <c r="D8307" s="18">
        <v>0.24159834259480001</v>
      </c>
      <c r="E8307" s="18">
        <v>0.12524732454099999</v>
      </c>
      <c r="F8307" s="18">
        <v>0.21531420348069999</v>
      </c>
      <c r="G8307" s="18">
        <v>0.29824253030030001</v>
      </c>
      <c r="H8307" s="18">
        <v>0.44732488602640003</v>
      </c>
      <c r="I8307" s="18">
        <v>0.27096393178490003</v>
      </c>
      <c r="K8307" s="18">
        <v>0.27455728654860001</v>
      </c>
    </row>
    <row r="8308" spans="1:11" x14ac:dyDescent="0.35">
      <c r="B8308" s="10">
        <v>48.041499313510002</v>
      </c>
      <c r="C8308" s="10">
        <v>34.325686651079998</v>
      </c>
      <c r="D8308" s="10">
        <v>0.93400727709109999</v>
      </c>
      <c r="E8308" s="10">
        <v>8.9013914432539991</v>
      </c>
      <c r="F8308" s="10">
        <v>5.3890408525369997</v>
      </c>
      <c r="G8308" s="10">
        <v>32.81705974063</v>
      </c>
      <c r="H8308" s="10">
        <v>25.20927603746</v>
      </c>
      <c r="I8308" s="10">
        <v>9.1164106136150007</v>
      </c>
      <c r="J8308" s="10">
        <v>0</v>
      </c>
      <c r="K8308" s="10">
        <v>82.367185964590007</v>
      </c>
    </row>
    <row r="8309" spans="1:11" x14ac:dyDescent="0.35">
      <c r="A8309" s="1" t="s">
        <v>1076</v>
      </c>
      <c r="B8309" s="18">
        <v>0.14797455082479999</v>
      </c>
      <c r="C8309" s="18">
        <v>0.1467301809031</v>
      </c>
      <c r="D8309" s="18">
        <v>0</v>
      </c>
      <c r="E8309" s="18">
        <v>0.247692679084</v>
      </c>
      <c r="F8309" s="18">
        <v>0.13618535530529999</v>
      </c>
      <c r="G8309" s="18">
        <v>9.1448006329359996E-2</v>
      </c>
      <c r="H8309" s="18">
        <v>0.15225411617330001</v>
      </c>
      <c r="I8309" s="18">
        <v>0.13747737393500001</v>
      </c>
      <c r="K8309" s="18">
        <v>0.14760123984830001</v>
      </c>
    </row>
    <row r="8310" spans="1:11" x14ac:dyDescent="0.35">
      <c r="B8310" s="10">
        <v>31.07465567321</v>
      </c>
      <c r="C8310" s="10">
        <v>13.205716281280001</v>
      </c>
      <c r="D8310" s="10">
        <v>0</v>
      </c>
      <c r="E8310" s="10">
        <v>17.603645445000002</v>
      </c>
      <c r="F8310" s="10">
        <v>3.4085463540880001</v>
      </c>
      <c r="G8310" s="10">
        <v>10.062463874120001</v>
      </c>
      <c r="H8310" s="10">
        <v>8.5803767291980009</v>
      </c>
      <c r="I8310" s="10">
        <v>4.6253395520840002</v>
      </c>
      <c r="J8310" s="10">
        <v>0</v>
      </c>
      <c r="K8310" s="10">
        <v>44.280371954490001</v>
      </c>
    </row>
    <row r="8311" spans="1:11" x14ac:dyDescent="0.35">
      <c r="A8311" s="1" t="s">
        <v>1038</v>
      </c>
      <c r="B8311" s="18">
        <v>1</v>
      </c>
      <c r="C8311" s="18">
        <v>1</v>
      </c>
      <c r="D8311" s="18">
        <v>1</v>
      </c>
      <c r="E8311" s="18">
        <v>1</v>
      </c>
      <c r="F8311" s="18">
        <v>1</v>
      </c>
      <c r="G8311" s="18">
        <v>1</v>
      </c>
      <c r="H8311" s="18">
        <v>1</v>
      </c>
      <c r="I8311" s="18">
        <v>1</v>
      </c>
      <c r="K8311" s="18">
        <v>1</v>
      </c>
    </row>
    <row r="8312" spans="1:11" x14ac:dyDescent="0.35">
      <c r="B8312" s="10">
        <v>210</v>
      </c>
      <c r="C8312" s="10">
        <v>90</v>
      </c>
      <c r="D8312" s="10">
        <v>3.8659506810340001</v>
      </c>
      <c r="E8312" s="10">
        <v>71.070511692549999</v>
      </c>
      <c r="F8312" s="10">
        <v>25.028729017500002</v>
      </c>
      <c r="G8312" s="10">
        <v>110.03480860889999</v>
      </c>
      <c r="H8312" s="10">
        <v>56.355630605290003</v>
      </c>
      <c r="I8312" s="10">
        <v>33.644369394709997</v>
      </c>
      <c r="J8312" s="10">
        <v>0</v>
      </c>
      <c r="K8312" s="10">
        <v>300</v>
      </c>
    </row>
    <row r="8313" spans="1:11" x14ac:dyDescent="0.35">
      <c r="A8313" s="1" t="s">
        <v>344</v>
      </c>
    </row>
    <row r="8314" spans="1:11" x14ac:dyDescent="0.35">
      <c r="A8314" s="1" t="s">
        <v>49</v>
      </c>
    </row>
    <row r="8315" spans="1:11" x14ac:dyDescent="0.35">
      <c r="B8315" s="5"/>
      <c r="C8315" s="7"/>
      <c r="D8315" s="7"/>
      <c r="E8315" s="7"/>
    </row>
    <row r="8316" spans="1:11" x14ac:dyDescent="0.35">
      <c r="B8316" s="8"/>
      <c r="C8316" s="10"/>
      <c r="D8316" s="10"/>
      <c r="E8316" s="10"/>
    </row>
    <row r="8317" spans="1:11" x14ac:dyDescent="0.35">
      <c r="B8317" s="7"/>
      <c r="C8317" s="7"/>
      <c r="D8317" s="7"/>
      <c r="E8317" s="7"/>
    </row>
    <row r="8318" spans="1:11" x14ac:dyDescent="0.35">
      <c r="A8318" s="3" t="s">
        <v>1025</v>
      </c>
    </row>
    <row r="8319" spans="1:11" x14ac:dyDescent="0.35">
      <c r="A8319" s="1" t="s">
        <v>345</v>
      </c>
    </row>
    <row r="8320" spans="1:11" ht="31" x14ac:dyDescent="0.35">
      <c r="A8320" s="4" t="s">
        <v>1026</v>
      </c>
      <c r="B8320" s="4" t="s">
        <v>1149</v>
      </c>
      <c r="C8320" s="4" t="s">
        <v>1150</v>
      </c>
      <c r="D8320" s="4" t="s">
        <v>1151</v>
      </c>
      <c r="E8320" s="4" t="s">
        <v>1152</v>
      </c>
      <c r="F8320" s="4" t="s">
        <v>1153</v>
      </c>
      <c r="G8320" s="4" t="s">
        <v>1038</v>
      </c>
    </row>
    <row r="8321" spans="1:8" x14ac:dyDescent="0.35">
      <c r="A8321" s="1" t="s">
        <v>1086</v>
      </c>
      <c r="B8321" s="18">
        <v>0.68866449507960004</v>
      </c>
      <c r="C8321" s="18">
        <v>0.35977840092480001</v>
      </c>
      <c r="D8321" s="18">
        <v>0.4167254160676</v>
      </c>
      <c r="E8321" s="18">
        <v>0.38013071808120003</v>
      </c>
      <c r="F8321" s="18">
        <v>0.52554433916980003</v>
      </c>
      <c r="G8321" s="18">
        <v>0.47692665006840002</v>
      </c>
    </row>
    <row r="8322" spans="1:8" x14ac:dyDescent="0.35">
      <c r="B8322" s="10">
        <v>2.451505169571</v>
      </c>
      <c r="C8322" s="10">
        <v>10.530888505949999</v>
      </c>
      <c r="D8322" s="10">
        <v>12.923293911029999</v>
      </c>
      <c r="E8322" s="10">
        <v>18.140235503989999</v>
      </c>
      <c r="F8322" s="10">
        <v>99.032071929970002</v>
      </c>
      <c r="G8322" s="10">
        <v>143.0779950205</v>
      </c>
    </row>
    <row r="8323" spans="1:8" x14ac:dyDescent="0.35">
      <c r="A8323" s="1" t="s">
        <v>1087</v>
      </c>
      <c r="B8323" s="18">
        <v>0.31133550492040002</v>
      </c>
      <c r="C8323" s="18">
        <v>0.34885545633370002</v>
      </c>
      <c r="D8323" s="18">
        <v>0.36498319383490002</v>
      </c>
      <c r="E8323" s="18">
        <v>0.4975956075222</v>
      </c>
      <c r="F8323" s="18">
        <v>0.35161700343020003</v>
      </c>
      <c r="G8323" s="18">
        <v>0.37547211008339998</v>
      </c>
    </row>
    <row r="8324" spans="1:8" x14ac:dyDescent="0.35">
      <c r="B8324" s="10">
        <v>1.108290909778</v>
      </c>
      <c r="C8324" s="10">
        <v>10.211168613510001</v>
      </c>
      <c r="D8324" s="10">
        <v>11.318688288860001</v>
      </c>
      <c r="E8324" s="10">
        <v>23.7457829027</v>
      </c>
      <c r="F8324" s="10">
        <v>66.257702310159999</v>
      </c>
      <c r="G8324" s="10">
        <v>112.641633025</v>
      </c>
    </row>
    <row r="8325" spans="1:8" x14ac:dyDescent="0.35">
      <c r="A8325" s="1" t="s">
        <v>1088</v>
      </c>
      <c r="B8325" s="18">
        <v>0.3327827291969</v>
      </c>
      <c r="C8325" s="18">
        <v>0.30639866542119998</v>
      </c>
      <c r="D8325" s="18">
        <v>0.32332441967219999</v>
      </c>
      <c r="E8325" s="18">
        <v>0.21114109348640001</v>
      </c>
      <c r="F8325" s="18">
        <v>0.38685351534369999</v>
      </c>
      <c r="G8325" s="18">
        <v>0.34384435297920002</v>
      </c>
    </row>
    <row r="8326" spans="1:8" x14ac:dyDescent="0.35">
      <c r="B8326" s="10">
        <v>1.1846386546700001</v>
      </c>
      <c r="C8326" s="10">
        <v>8.9684377261870001</v>
      </c>
      <c r="D8326" s="10">
        <v>10.026785847299999</v>
      </c>
      <c r="E8326" s="10">
        <v>10.0758738461</v>
      </c>
      <c r="F8326" s="10">
        <v>72.897569819500006</v>
      </c>
      <c r="G8326" s="10">
        <v>103.1533058938</v>
      </c>
      <c r="H8326" s="4"/>
    </row>
    <row r="8327" spans="1:8" x14ac:dyDescent="0.35">
      <c r="A8327" s="1" t="s">
        <v>1089</v>
      </c>
      <c r="B8327" s="18">
        <v>0.35588176588269999</v>
      </c>
      <c r="C8327" s="18">
        <v>5.3379735503640002E-2</v>
      </c>
      <c r="D8327" s="18">
        <v>9.3400996395409996E-2</v>
      </c>
      <c r="E8327" s="18">
        <v>0.16898962459479999</v>
      </c>
      <c r="F8327" s="18">
        <v>0.13869082382619999</v>
      </c>
      <c r="G8327" s="18">
        <v>0.1330822970892</v>
      </c>
      <c r="H8327" s="7"/>
    </row>
    <row r="8328" spans="1:8" x14ac:dyDescent="0.35">
      <c r="B8328" s="10">
        <v>1.2668665149010001</v>
      </c>
      <c r="C8328" s="10">
        <v>1.56245077976</v>
      </c>
      <c r="D8328" s="10">
        <v>2.8965080637290002</v>
      </c>
      <c r="E8328" s="10">
        <v>8.0643616578900001</v>
      </c>
      <c r="F8328" s="10">
        <v>26.134502110469999</v>
      </c>
      <c r="G8328" s="10">
        <v>39.924689126750003</v>
      </c>
      <c r="H8328" s="10"/>
    </row>
    <row r="8329" spans="1:8" x14ac:dyDescent="0.35">
      <c r="A8329" s="1" t="s">
        <v>1090</v>
      </c>
      <c r="B8329" s="18">
        <v>0.31133550492040002</v>
      </c>
      <c r="C8329" s="18">
        <v>1.4145918138890001E-2</v>
      </c>
      <c r="D8329" s="18">
        <v>7.9125134043840001E-2</v>
      </c>
      <c r="E8329" s="18">
        <v>9.6841549259920001E-2</v>
      </c>
      <c r="F8329" s="18">
        <v>0.11503531945879999</v>
      </c>
      <c r="G8329" s="18">
        <v>0.10091482353469999</v>
      </c>
      <c r="H8329" s="7"/>
    </row>
    <row r="8330" spans="1:8" x14ac:dyDescent="0.35">
      <c r="B8330" s="10">
        <v>1.108290909778</v>
      </c>
      <c r="C8330" s="10">
        <v>0.41405789328089998</v>
      </c>
      <c r="D8330" s="10">
        <v>2.4537916900950001</v>
      </c>
      <c r="E8330" s="10">
        <v>4.621380032147</v>
      </c>
      <c r="F8330" s="10">
        <v>21.67692653512</v>
      </c>
      <c r="G8330" s="10">
        <v>30.274447060420002</v>
      </c>
      <c r="H8330" s="10"/>
    </row>
    <row r="8331" spans="1:8" x14ac:dyDescent="0.35">
      <c r="A8331" s="1" t="s">
        <v>1091</v>
      </c>
      <c r="B8331" s="18">
        <v>0</v>
      </c>
      <c r="C8331" s="18">
        <v>0.33470953819479998</v>
      </c>
      <c r="D8331" s="18">
        <v>0.28585805979110002</v>
      </c>
      <c r="E8331" s="18">
        <v>0.40075405826229998</v>
      </c>
      <c r="F8331" s="18">
        <v>0.2365816839714</v>
      </c>
      <c r="G8331" s="18">
        <v>0.27455728654860001</v>
      </c>
      <c r="H8331" s="7"/>
    </row>
    <row r="8332" spans="1:8" x14ac:dyDescent="0.35">
      <c r="B8332" s="10">
        <v>0</v>
      </c>
      <c r="C8332" s="10">
        <v>9.7971107202269998</v>
      </c>
      <c r="D8332" s="10">
        <v>8.864896598764</v>
      </c>
      <c r="E8332" s="10">
        <v>19.124402870560001</v>
      </c>
      <c r="F8332" s="10">
        <v>44.580775775040003</v>
      </c>
      <c r="G8332" s="10">
        <v>82.367185964590007</v>
      </c>
      <c r="H8332" s="10"/>
    </row>
    <row r="8333" spans="1:8" x14ac:dyDescent="0.35">
      <c r="A8333" s="1" t="s">
        <v>1076</v>
      </c>
      <c r="B8333" s="18">
        <v>0</v>
      </c>
      <c r="C8333" s="18">
        <v>0.29136614274150002</v>
      </c>
      <c r="D8333" s="18">
        <v>0.21829139009750001</v>
      </c>
      <c r="E8333" s="18">
        <v>0.1222736743966</v>
      </c>
      <c r="F8333" s="18">
        <v>0.1228386574</v>
      </c>
      <c r="G8333" s="18">
        <v>0.14760123984830001</v>
      </c>
      <c r="H8333" s="7"/>
    </row>
    <row r="8334" spans="1:8" x14ac:dyDescent="0.35">
      <c r="B8334" s="10">
        <v>0</v>
      </c>
      <c r="C8334" s="10">
        <v>8.5284284874579992</v>
      </c>
      <c r="D8334" s="10">
        <v>6.7695506050420002</v>
      </c>
      <c r="E8334" s="10">
        <v>5.8350276470390003</v>
      </c>
      <c r="F8334" s="10">
        <v>23.14736521495</v>
      </c>
      <c r="G8334" s="10">
        <v>44.280371954490001</v>
      </c>
      <c r="H8334" s="10"/>
    </row>
    <row r="8335" spans="1:8" x14ac:dyDescent="0.35">
      <c r="A8335" s="1" t="s">
        <v>1038</v>
      </c>
      <c r="B8335" s="18">
        <v>1</v>
      </c>
      <c r="C8335" s="18">
        <v>1</v>
      </c>
      <c r="D8335" s="18">
        <v>1</v>
      </c>
      <c r="E8335" s="18">
        <v>1</v>
      </c>
      <c r="F8335" s="18">
        <v>1</v>
      </c>
      <c r="G8335" s="18">
        <v>1</v>
      </c>
      <c r="H8335" s="7"/>
    </row>
    <row r="8336" spans="1:8" x14ac:dyDescent="0.35">
      <c r="B8336" s="10">
        <v>3.5597960793490002</v>
      </c>
      <c r="C8336" s="10">
        <v>29.27048560691</v>
      </c>
      <c r="D8336" s="10">
        <v>31.011532804929999</v>
      </c>
      <c r="E8336" s="10">
        <v>47.721046053729999</v>
      </c>
      <c r="F8336" s="10">
        <v>188.43713945510001</v>
      </c>
      <c r="G8336" s="10">
        <v>300</v>
      </c>
      <c r="H8336" s="10"/>
    </row>
    <row r="8337" spans="1:10" x14ac:dyDescent="0.35">
      <c r="A8337" s="1" t="s">
        <v>345</v>
      </c>
      <c r="E8337" s="7"/>
      <c r="F8337" s="7"/>
      <c r="G8337" s="7"/>
      <c r="H8337" s="7"/>
    </row>
    <row r="8338" spans="1:10" x14ac:dyDescent="0.35">
      <c r="A8338" s="1" t="s">
        <v>49</v>
      </c>
      <c r="E8338" s="10"/>
      <c r="F8338" s="10"/>
      <c r="G8338" s="10"/>
      <c r="H8338" s="10"/>
    </row>
    <row r="8339" spans="1:10" x14ac:dyDescent="0.35">
      <c r="B8339" s="7"/>
      <c r="C8339" s="7"/>
      <c r="D8339" s="7"/>
      <c r="E8339" s="7"/>
      <c r="F8339" s="7"/>
      <c r="G8339" s="7"/>
      <c r="H8339" s="7"/>
    </row>
    <row r="8340" spans="1:10" x14ac:dyDescent="0.35">
      <c r="B8340" s="10"/>
      <c r="C8340" s="10"/>
      <c r="D8340" s="10"/>
      <c r="E8340" s="10"/>
      <c r="F8340" s="10"/>
      <c r="G8340" s="10"/>
      <c r="H8340" s="10"/>
    </row>
    <row r="8341" spans="1:10" x14ac:dyDescent="0.35">
      <c r="B8341" s="7"/>
      <c r="C8341" s="7"/>
      <c r="D8341" s="7"/>
      <c r="E8341" s="7"/>
      <c r="F8341" s="7"/>
      <c r="G8341" s="7"/>
      <c r="H8341" s="7"/>
    </row>
    <row r="8342" spans="1:10" x14ac:dyDescent="0.35">
      <c r="A8342" s="3" t="s">
        <v>1025</v>
      </c>
      <c r="E8342" s="10"/>
      <c r="F8342" s="10"/>
      <c r="G8342" s="10"/>
      <c r="H8342" s="10"/>
    </row>
    <row r="8343" spans="1:10" x14ac:dyDescent="0.35">
      <c r="A8343" s="1" t="s">
        <v>346</v>
      </c>
      <c r="E8343" s="7"/>
      <c r="F8343" s="7"/>
      <c r="G8343" s="7"/>
      <c r="H8343" s="7"/>
    </row>
    <row r="8344" spans="1:10" ht="31" x14ac:dyDescent="0.35">
      <c r="A8344" s="4" t="s">
        <v>1026</v>
      </c>
      <c r="B8344" s="4" t="s">
        <v>1154</v>
      </c>
      <c r="C8344" s="4" t="s">
        <v>1155</v>
      </c>
      <c r="D8344" s="4" t="s">
        <v>1038</v>
      </c>
      <c r="E8344" s="10"/>
      <c r="F8344" s="10"/>
      <c r="G8344" s="10"/>
      <c r="H8344" s="10"/>
    </row>
    <row r="8345" spans="1:10" x14ac:dyDescent="0.35">
      <c r="A8345" s="1" t="s">
        <v>1086</v>
      </c>
      <c r="B8345" s="18">
        <v>0.52558977642189997</v>
      </c>
      <c r="C8345" s="18">
        <v>0.39654409529340001</v>
      </c>
      <c r="D8345" s="18">
        <v>0.47692665006840002</v>
      </c>
    </row>
    <row r="8346" spans="1:10" x14ac:dyDescent="0.35">
      <c r="B8346" s="10">
        <v>98.216961519959995</v>
      </c>
      <c r="C8346" s="10">
        <v>44.86103350055</v>
      </c>
      <c r="D8346" s="10">
        <v>143.0779950205</v>
      </c>
    </row>
    <row r="8347" spans="1:10" x14ac:dyDescent="0.35">
      <c r="A8347" s="1" t="s">
        <v>1087</v>
      </c>
      <c r="B8347" s="18">
        <v>0.3100582775738</v>
      </c>
      <c r="C8347" s="18">
        <v>0.4835237575779</v>
      </c>
      <c r="D8347" s="18">
        <v>0.37547211008339998</v>
      </c>
    </row>
    <row r="8348" spans="1:10" x14ac:dyDescent="0.35">
      <c r="B8348" s="10">
        <v>57.94059033021</v>
      </c>
      <c r="C8348" s="10">
        <v>54.701042694789997</v>
      </c>
      <c r="D8348" s="10">
        <v>112.641633025</v>
      </c>
    </row>
    <row r="8349" spans="1:10" x14ac:dyDescent="0.35">
      <c r="A8349" s="1" t="s">
        <v>1088</v>
      </c>
      <c r="B8349" s="18">
        <v>0.39326359818709999</v>
      </c>
      <c r="C8349" s="18">
        <v>0.26221282860900003</v>
      </c>
      <c r="D8349" s="18">
        <v>0.34384435297920002</v>
      </c>
    </row>
    <row r="8350" spans="1:10" x14ac:dyDescent="0.35">
      <c r="B8350" s="10">
        <v>73.489168593220001</v>
      </c>
      <c r="C8350" s="10">
        <v>29.664137300539998</v>
      </c>
      <c r="D8350" s="10">
        <v>103.1533058938</v>
      </c>
    </row>
    <row r="8351" spans="1:10" x14ac:dyDescent="0.35">
      <c r="A8351" s="1" t="s">
        <v>1089</v>
      </c>
      <c r="B8351" s="18">
        <v>0.1323261782348</v>
      </c>
      <c r="C8351" s="18">
        <v>0.13433126668440001</v>
      </c>
      <c r="D8351" s="18">
        <v>0.1330822970892</v>
      </c>
    </row>
    <row r="8352" spans="1:10" x14ac:dyDescent="0.35">
      <c r="B8352" s="10">
        <v>24.727792926740001</v>
      </c>
      <c r="C8352" s="10">
        <v>15.19689620001</v>
      </c>
      <c r="D8352" s="10">
        <v>39.924689126750003</v>
      </c>
      <c r="E8352" s="4"/>
      <c r="F8352" s="4"/>
      <c r="G8352" s="4"/>
      <c r="H8352" s="4"/>
      <c r="I8352" s="4"/>
      <c r="J8352" s="4"/>
    </row>
    <row r="8353" spans="1:10" x14ac:dyDescent="0.35">
      <c r="A8353" s="1" t="s">
        <v>1090</v>
      </c>
      <c r="B8353" s="18">
        <v>9.0191108155029995E-2</v>
      </c>
      <c r="C8353" s="18">
        <v>0.1186284334791</v>
      </c>
      <c r="D8353" s="18">
        <v>0.10091482353469999</v>
      </c>
      <c r="E8353" s="7"/>
      <c r="F8353" s="7"/>
      <c r="G8353" s="7"/>
      <c r="H8353" s="7"/>
      <c r="I8353" s="7"/>
      <c r="J8353" s="7"/>
    </row>
    <row r="8354" spans="1:10" x14ac:dyDescent="0.35">
      <c r="B8354" s="10">
        <v>16.854012380930001</v>
      </c>
      <c r="C8354" s="10">
        <v>13.42043467949</v>
      </c>
      <c r="D8354" s="10">
        <v>30.274447060420002</v>
      </c>
      <c r="E8354" s="10"/>
      <c r="F8354" s="10"/>
      <c r="G8354" s="10"/>
      <c r="H8354" s="10"/>
      <c r="I8354" s="10"/>
      <c r="J8354" s="10"/>
    </row>
    <row r="8355" spans="1:10" x14ac:dyDescent="0.35">
      <c r="A8355" s="1" t="s">
        <v>1091</v>
      </c>
      <c r="B8355" s="18">
        <v>0.2198671694188</v>
      </c>
      <c r="C8355" s="18">
        <v>0.36489532409890002</v>
      </c>
      <c r="D8355" s="18">
        <v>0.27455728654860001</v>
      </c>
      <c r="E8355" s="6"/>
      <c r="F8355" s="7"/>
      <c r="G8355" s="7"/>
      <c r="H8355" s="6"/>
      <c r="I8355" s="6"/>
      <c r="J8355" s="7"/>
    </row>
    <row r="8356" spans="1:10" x14ac:dyDescent="0.35">
      <c r="B8356" s="10">
        <v>41.086577949279999</v>
      </c>
      <c r="C8356" s="10">
        <v>41.280608015299997</v>
      </c>
      <c r="D8356" s="10">
        <v>82.367185964590007</v>
      </c>
      <c r="E8356" s="9"/>
      <c r="F8356" s="10"/>
      <c r="G8356" s="10"/>
      <c r="H8356" s="9"/>
      <c r="I8356" s="9"/>
      <c r="J8356" s="10"/>
    </row>
    <row r="8357" spans="1:10" x14ac:dyDescent="0.35">
      <c r="A8357" s="1" t="s">
        <v>1076</v>
      </c>
      <c r="B8357" s="18">
        <v>0.1643519460043</v>
      </c>
      <c r="C8357" s="18">
        <v>0.1199321471287</v>
      </c>
      <c r="D8357" s="18">
        <v>0.14760123984830001</v>
      </c>
      <c r="E8357" s="6"/>
      <c r="F8357" s="7"/>
      <c r="G8357" s="6"/>
      <c r="H8357" s="6"/>
      <c r="I8357" s="6"/>
      <c r="J8357" s="7"/>
    </row>
    <row r="8358" spans="1:10" x14ac:dyDescent="0.35">
      <c r="B8358" s="10">
        <v>30.712448149819998</v>
      </c>
      <c r="C8358" s="10">
        <v>13.567923804659999</v>
      </c>
      <c r="D8358" s="10">
        <v>44.280371954490001</v>
      </c>
      <c r="E8358" s="9"/>
      <c r="F8358" s="10"/>
      <c r="G8358" s="9"/>
      <c r="H8358" s="9"/>
      <c r="I8358" s="9"/>
      <c r="J8358" s="10"/>
    </row>
    <row r="8359" spans="1:10" x14ac:dyDescent="0.35">
      <c r="A8359" s="1" t="s">
        <v>1038</v>
      </c>
      <c r="B8359" s="18">
        <v>1</v>
      </c>
      <c r="C8359" s="18">
        <v>1</v>
      </c>
      <c r="D8359" s="18">
        <v>1</v>
      </c>
      <c r="E8359" s="5"/>
      <c r="F8359" s="7"/>
      <c r="G8359" s="6"/>
      <c r="H8359" s="6"/>
      <c r="I8359" s="6"/>
      <c r="J8359" s="7"/>
    </row>
    <row r="8360" spans="1:10" x14ac:dyDescent="0.35">
      <c r="B8360" s="10">
        <v>186.87</v>
      </c>
      <c r="C8360" s="10">
        <v>113.13</v>
      </c>
      <c r="D8360" s="10">
        <v>300</v>
      </c>
      <c r="E8360" s="8"/>
      <c r="F8360" s="10"/>
      <c r="G8360" s="9"/>
      <c r="H8360" s="9"/>
      <c r="I8360" s="9"/>
      <c r="J8360" s="10"/>
    </row>
    <row r="8361" spans="1:10" x14ac:dyDescent="0.35">
      <c r="A8361" s="1" t="s">
        <v>346</v>
      </c>
      <c r="E8361" s="7"/>
      <c r="F8361" s="5"/>
      <c r="G8361" s="7"/>
      <c r="H8361" s="7"/>
      <c r="I8361" s="7"/>
      <c r="J8361" s="7"/>
    </row>
    <row r="8362" spans="1:10" x14ac:dyDescent="0.35">
      <c r="A8362" s="1" t="s">
        <v>49</v>
      </c>
      <c r="E8362" s="10"/>
      <c r="F8362" s="8"/>
      <c r="G8362" s="10"/>
      <c r="H8362" s="10"/>
      <c r="I8362" s="10"/>
      <c r="J8362" s="10"/>
    </row>
    <row r="8363" spans="1:10" x14ac:dyDescent="0.35">
      <c r="B8363" s="7"/>
      <c r="C8363" s="7"/>
      <c r="D8363" s="6"/>
      <c r="E8363" s="6"/>
      <c r="F8363" s="7"/>
      <c r="G8363" s="5"/>
      <c r="H8363" s="6"/>
      <c r="I8363" s="6"/>
      <c r="J8363" s="7"/>
    </row>
    <row r="8364" spans="1:10" x14ac:dyDescent="0.35">
      <c r="B8364" s="10"/>
      <c r="C8364" s="10"/>
      <c r="D8364" s="9"/>
      <c r="E8364" s="9"/>
      <c r="F8364" s="10"/>
      <c r="G8364" s="8"/>
      <c r="H8364" s="9"/>
      <c r="I8364" s="9"/>
      <c r="J8364" s="10"/>
    </row>
    <row r="8365" spans="1:10" x14ac:dyDescent="0.35">
      <c r="B8365" s="7"/>
      <c r="C8365" s="6"/>
      <c r="D8365" s="6"/>
      <c r="E8365" s="6"/>
      <c r="F8365" s="7"/>
      <c r="G8365" s="6"/>
      <c r="H8365" s="5"/>
      <c r="I8365" s="6"/>
      <c r="J8365" s="7"/>
    </row>
    <row r="8366" spans="1:10" x14ac:dyDescent="0.35">
      <c r="A8366" s="3" t="s">
        <v>1025</v>
      </c>
      <c r="E8366" s="9"/>
      <c r="F8366" s="10"/>
      <c r="G8366" s="9"/>
      <c r="H8366" s="8"/>
      <c r="I8366" s="9"/>
      <c r="J8366" s="10"/>
    </row>
    <row r="8367" spans="1:10" x14ac:dyDescent="0.35">
      <c r="A8367" s="1" t="s">
        <v>347</v>
      </c>
      <c r="E8367" s="6"/>
      <c r="F8367" s="7"/>
      <c r="G8367" s="6"/>
      <c r="H8367" s="6"/>
      <c r="I8367" s="5"/>
      <c r="J8367" s="7"/>
    </row>
    <row r="8368" spans="1:10" ht="31" x14ac:dyDescent="0.35">
      <c r="A8368" s="4" t="s">
        <v>1026</v>
      </c>
      <c r="B8368" s="4" t="s">
        <v>1156</v>
      </c>
      <c r="C8368" s="4" t="s">
        <v>1157</v>
      </c>
      <c r="D8368" s="4" t="s">
        <v>1038</v>
      </c>
      <c r="E8368" s="9"/>
      <c r="F8368" s="10"/>
      <c r="G8368" s="9"/>
      <c r="H8368" s="9"/>
      <c r="I8368" s="8"/>
      <c r="J8368" s="10"/>
    </row>
    <row r="8369" spans="1:10" x14ac:dyDescent="0.35">
      <c r="A8369" s="1" t="s">
        <v>1086</v>
      </c>
      <c r="B8369" s="18">
        <v>0.46725617682479997</v>
      </c>
      <c r="C8369" s="18">
        <v>0.51075462804210003</v>
      </c>
      <c r="D8369" s="18">
        <v>0.47692665006840002</v>
      </c>
      <c r="E8369" s="7"/>
      <c r="F8369" s="7"/>
      <c r="G8369" s="7"/>
      <c r="H8369" s="7"/>
      <c r="I8369" s="7"/>
      <c r="J8369" s="7"/>
    </row>
    <row r="8370" spans="1:10" x14ac:dyDescent="0.35">
      <c r="B8370" s="10">
        <v>109.0130651695</v>
      </c>
      <c r="C8370" s="10">
        <v>34.064929851039999</v>
      </c>
      <c r="D8370" s="10">
        <v>143.0779950205</v>
      </c>
      <c r="E8370" s="10"/>
      <c r="F8370" s="10"/>
      <c r="G8370" s="10"/>
      <c r="H8370" s="10"/>
      <c r="I8370" s="10"/>
      <c r="J8370" s="10"/>
    </row>
    <row r="8371" spans="1:10" x14ac:dyDescent="0.35">
      <c r="A8371" s="1" t="s">
        <v>1087</v>
      </c>
      <c r="B8371" s="18">
        <v>0.38924260058709997</v>
      </c>
      <c r="C8371" s="18">
        <v>0.32730199082240002</v>
      </c>
      <c r="D8371" s="18">
        <v>0.37547211008339998</v>
      </c>
    </row>
    <row r="8372" spans="1:10" x14ac:dyDescent="0.35">
      <c r="B8372" s="10">
        <v>90.812130666480002</v>
      </c>
      <c r="C8372" s="10">
        <v>21.829502358519999</v>
      </c>
      <c r="D8372" s="10">
        <v>112.641633025</v>
      </c>
    </row>
    <row r="8373" spans="1:10" x14ac:dyDescent="0.35">
      <c r="A8373" s="1" t="s">
        <v>1088</v>
      </c>
      <c r="B8373" s="18">
        <v>0.34773660853999999</v>
      </c>
      <c r="C8373" s="18">
        <v>0.33022897635140003</v>
      </c>
      <c r="D8373" s="18">
        <v>0.34384435297920002</v>
      </c>
    </row>
    <row r="8374" spans="1:10" x14ac:dyDescent="0.35">
      <c r="B8374" s="10">
        <v>81.128587376140004</v>
      </c>
      <c r="C8374" s="10">
        <v>22.024718517610001</v>
      </c>
      <c r="D8374" s="10">
        <v>103.1533058938</v>
      </c>
    </row>
    <row r="8375" spans="1:10" x14ac:dyDescent="0.35">
      <c r="A8375" s="1" t="s">
        <v>1089</v>
      </c>
      <c r="B8375" s="18">
        <v>0.1195195682849</v>
      </c>
      <c r="C8375" s="18">
        <v>0.1805256516906</v>
      </c>
      <c r="D8375" s="18">
        <v>0.1330822970892</v>
      </c>
    </row>
    <row r="8376" spans="1:10" x14ac:dyDescent="0.35">
      <c r="B8376" s="10">
        <v>27.884477793319999</v>
      </c>
      <c r="C8376" s="10">
        <v>12.040211333429999</v>
      </c>
      <c r="D8376" s="10">
        <v>39.924689126750003</v>
      </c>
    </row>
    <row r="8377" spans="1:10" x14ac:dyDescent="0.35">
      <c r="A8377" s="1" t="s">
        <v>1090</v>
      </c>
      <c r="B8377" s="18">
        <v>9.5013594489270006E-2</v>
      </c>
      <c r="C8377" s="18">
        <v>0.1215577270556</v>
      </c>
      <c r="D8377" s="18">
        <v>0.10091482353469999</v>
      </c>
    </row>
    <row r="8378" spans="1:10" x14ac:dyDescent="0.35">
      <c r="B8378" s="10">
        <v>22.167118770750001</v>
      </c>
      <c r="C8378" s="10">
        <v>8.1073282896650003</v>
      </c>
      <c r="D8378" s="10">
        <v>30.274447060420002</v>
      </c>
      <c r="E8378" s="4"/>
      <c r="F8378" s="4"/>
    </row>
    <row r="8379" spans="1:10" x14ac:dyDescent="0.35">
      <c r="A8379" s="1" t="s">
        <v>1091</v>
      </c>
      <c r="B8379" s="18">
        <v>0.29422900609789998</v>
      </c>
      <c r="C8379" s="18">
        <v>0.2057442637668</v>
      </c>
      <c r="D8379" s="18">
        <v>0.27455728654860001</v>
      </c>
      <c r="E8379" s="7"/>
      <c r="F8379" s="7"/>
    </row>
    <row r="8380" spans="1:10" x14ac:dyDescent="0.35">
      <c r="B8380" s="10">
        <v>68.645011895729994</v>
      </c>
      <c r="C8380" s="10">
        <v>13.722174068859999</v>
      </c>
      <c r="D8380" s="10">
        <v>82.367185964590007</v>
      </c>
      <c r="E8380" s="10"/>
      <c r="F8380" s="10"/>
    </row>
    <row r="8381" spans="1:10" x14ac:dyDescent="0.35">
      <c r="A8381" s="1" t="s">
        <v>1076</v>
      </c>
      <c r="B8381" s="18">
        <v>0.14350122258799999</v>
      </c>
      <c r="C8381" s="18">
        <v>0.1619433811355</v>
      </c>
      <c r="D8381" s="18">
        <v>0.14760123984830001</v>
      </c>
      <c r="E8381" s="7"/>
      <c r="F8381" s="7"/>
    </row>
    <row r="8382" spans="1:10" x14ac:dyDescent="0.35">
      <c r="B8382" s="10">
        <v>33.479510610619997</v>
      </c>
      <c r="C8382" s="10">
        <v>10.80086134387</v>
      </c>
      <c r="D8382" s="10">
        <v>44.280371954490001</v>
      </c>
      <c r="E8382" s="10"/>
      <c r="F8382" s="10"/>
    </row>
    <row r="8383" spans="1:10" x14ac:dyDescent="0.35">
      <c r="A8383" s="1" t="s">
        <v>1038</v>
      </c>
      <c r="B8383" s="18">
        <v>1</v>
      </c>
      <c r="C8383" s="18">
        <v>1</v>
      </c>
      <c r="D8383" s="18">
        <v>1</v>
      </c>
      <c r="E8383" s="6"/>
      <c r="F8383" s="7"/>
    </row>
    <row r="8384" spans="1:10" x14ac:dyDescent="0.35">
      <c r="B8384" s="10">
        <v>233.30470644659999</v>
      </c>
      <c r="C8384" s="10">
        <v>66.695293553439996</v>
      </c>
      <c r="D8384" s="10">
        <v>300</v>
      </c>
      <c r="E8384" s="9"/>
      <c r="F8384" s="10"/>
    </row>
    <row r="8385" spans="1:16" x14ac:dyDescent="0.35">
      <c r="A8385" s="1" t="s">
        <v>347</v>
      </c>
    </row>
    <row r="8386" spans="1:16" x14ac:dyDescent="0.35">
      <c r="A8386" s="1" t="s">
        <v>49</v>
      </c>
    </row>
    <row r="8387" spans="1:16" x14ac:dyDescent="0.35">
      <c r="B8387" s="5"/>
      <c r="C8387" s="7"/>
      <c r="D8387" s="7"/>
      <c r="E8387" s="7"/>
      <c r="F8387" s="7"/>
    </row>
    <row r="8388" spans="1:16" x14ac:dyDescent="0.35">
      <c r="B8388" s="8"/>
      <c r="C8388" s="10"/>
      <c r="D8388" s="10"/>
      <c r="E8388" s="10"/>
      <c r="F8388" s="10"/>
    </row>
    <row r="8389" spans="1:16" x14ac:dyDescent="0.35">
      <c r="B8389" s="7"/>
      <c r="C8389" s="5"/>
      <c r="D8389" s="6"/>
      <c r="E8389" s="7"/>
      <c r="F8389" s="7"/>
    </row>
    <row r="8390" spans="1:16" x14ac:dyDescent="0.35">
      <c r="A8390" s="3" t="s">
        <v>1025</v>
      </c>
    </row>
    <row r="8391" spans="1:16" x14ac:dyDescent="0.35">
      <c r="A8391" s="1" t="s">
        <v>348</v>
      </c>
    </row>
    <row r="8392" spans="1:16" ht="46.5" x14ac:dyDescent="0.35">
      <c r="A8392" s="4" t="s">
        <v>1026</v>
      </c>
      <c r="B8392" s="4" t="s">
        <v>1158</v>
      </c>
      <c r="C8392" s="4" t="s">
        <v>1159</v>
      </c>
      <c r="D8392" s="4" t="s">
        <v>1160</v>
      </c>
      <c r="E8392" s="4" t="s">
        <v>1161</v>
      </c>
      <c r="F8392" s="4" t="s">
        <v>1162</v>
      </c>
      <c r="G8392" s="4" t="s">
        <v>1163</v>
      </c>
      <c r="H8392" s="4" t="s">
        <v>1164</v>
      </c>
      <c r="I8392" s="4" t="s">
        <v>1165</v>
      </c>
      <c r="J8392" s="4" t="s">
        <v>1166</v>
      </c>
      <c r="K8392" s="4" t="s">
        <v>1167</v>
      </c>
      <c r="L8392" s="4" t="s">
        <v>1168</v>
      </c>
      <c r="M8392" s="4" t="s">
        <v>1169</v>
      </c>
      <c r="N8392" s="4" t="s">
        <v>1170</v>
      </c>
      <c r="O8392" s="4" t="s">
        <v>1136</v>
      </c>
      <c r="P8392" s="4" t="s">
        <v>1038</v>
      </c>
    </row>
    <row r="8393" spans="1:16" x14ac:dyDescent="0.35">
      <c r="A8393" s="1" t="s">
        <v>1086</v>
      </c>
      <c r="B8393" s="18">
        <v>0.29855952205929998</v>
      </c>
      <c r="C8393" s="18">
        <v>0.65368233996119995</v>
      </c>
      <c r="D8393" s="18">
        <v>0.38326627897060001</v>
      </c>
      <c r="E8393" s="18">
        <v>0.48306565139649998</v>
      </c>
      <c r="F8393" s="18">
        <v>0.80317402863999998</v>
      </c>
      <c r="G8393" s="18">
        <v>0.75631781562980005</v>
      </c>
      <c r="H8393" s="18">
        <v>0.34205668631590003</v>
      </c>
      <c r="I8393" s="18">
        <v>0.49654555713039999</v>
      </c>
      <c r="J8393" s="18">
        <v>0.341323318115</v>
      </c>
      <c r="K8393" s="18">
        <v>0.44057199505869998</v>
      </c>
      <c r="L8393" s="18">
        <v>0.3378784211568</v>
      </c>
      <c r="M8393" s="18">
        <v>0</v>
      </c>
      <c r="N8393" s="18">
        <v>1</v>
      </c>
      <c r="O8393" s="18">
        <v>0.58711938432999999</v>
      </c>
      <c r="P8393" s="18">
        <v>0.47692665006840002</v>
      </c>
    </row>
    <row r="8394" spans="1:16" x14ac:dyDescent="0.35">
      <c r="B8394" s="10">
        <v>18.2558944717</v>
      </c>
      <c r="C8394" s="10">
        <v>1.0722514590579999</v>
      </c>
      <c r="D8394" s="10">
        <v>1.1846386546700001</v>
      </c>
      <c r="E8394" s="10">
        <v>4.9653752275240004</v>
      </c>
      <c r="F8394" s="10">
        <v>4.5787630139779996</v>
      </c>
      <c r="G8394" s="10">
        <v>4.6620168681119996</v>
      </c>
      <c r="H8394" s="10">
        <v>7.2536587186829999</v>
      </c>
      <c r="I8394" s="10">
        <v>15.516172428100001</v>
      </c>
      <c r="J8394" s="10">
        <v>0.57001820538369996</v>
      </c>
      <c r="K8394" s="10">
        <v>13.31753297433</v>
      </c>
      <c r="L8394" s="10">
        <v>3.3785543484159999</v>
      </c>
      <c r="M8394" s="10">
        <v>0</v>
      </c>
      <c r="N8394" s="10">
        <v>1.074009659243</v>
      </c>
      <c r="O8394" s="10">
        <v>67.249108991309996</v>
      </c>
      <c r="P8394" s="10">
        <v>143.0779950205</v>
      </c>
    </row>
    <row r="8395" spans="1:16" x14ac:dyDescent="0.35">
      <c r="A8395" s="1" t="s">
        <v>1087</v>
      </c>
      <c r="B8395" s="18">
        <v>0.54987181989629996</v>
      </c>
      <c r="C8395" s="18">
        <v>0.34631766003879999</v>
      </c>
      <c r="D8395" s="18">
        <v>0.17639042630660001</v>
      </c>
      <c r="E8395" s="18">
        <v>0.4373654671819</v>
      </c>
      <c r="F8395" s="18">
        <v>0.19682597136009999</v>
      </c>
      <c r="G8395" s="18">
        <v>0.24368218437020001</v>
      </c>
      <c r="H8395" s="18">
        <v>0.34764713785360002</v>
      </c>
      <c r="I8395" s="18">
        <v>0.41059301256870001</v>
      </c>
      <c r="J8395" s="18">
        <v>0.25677856066549998</v>
      </c>
      <c r="K8395" s="18">
        <v>0.42266739703779999</v>
      </c>
      <c r="L8395" s="18">
        <v>0.33422953709249997</v>
      </c>
      <c r="M8395" s="18">
        <v>1</v>
      </c>
      <c r="N8395" s="18">
        <v>0</v>
      </c>
      <c r="O8395" s="18">
        <v>0.27958506328279997</v>
      </c>
      <c r="P8395" s="18">
        <v>0.37547211008339998</v>
      </c>
    </row>
    <row r="8396" spans="1:16" x14ac:dyDescent="0.35">
      <c r="B8396" s="10">
        <v>33.622782645660003</v>
      </c>
      <c r="C8396" s="10">
        <v>0.56807350233160003</v>
      </c>
      <c r="D8396" s="10">
        <v>0.54520558886049997</v>
      </c>
      <c r="E8396" s="10">
        <v>4.495628388898</v>
      </c>
      <c r="F8396" s="10">
        <v>1.122072484564</v>
      </c>
      <c r="G8396" s="10">
        <v>1.502080779423</v>
      </c>
      <c r="H8396" s="10">
        <v>7.3722099096419997</v>
      </c>
      <c r="I8396" s="10">
        <v>12.83030708724</v>
      </c>
      <c r="J8396" s="10">
        <v>0.4288264134425</v>
      </c>
      <c r="K8396" s="10">
        <v>12.77631592647</v>
      </c>
      <c r="L8396" s="10">
        <v>3.3420679901570001</v>
      </c>
      <c r="M8396" s="10">
        <v>2.0121726278500001</v>
      </c>
      <c r="N8396" s="10">
        <v>0</v>
      </c>
      <c r="O8396" s="10">
        <v>32.023889680460002</v>
      </c>
      <c r="P8396" s="10">
        <v>112.641633025</v>
      </c>
    </row>
    <row r="8397" spans="1:16" x14ac:dyDescent="0.35">
      <c r="A8397" s="1" t="s">
        <v>1088</v>
      </c>
      <c r="B8397" s="18">
        <v>0.2062182455039</v>
      </c>
      <c r="C8397" s="18">
        <v>0.65368233996119995</v>
      </c>
      <c r="D8397" s="18">
        <v>0.38326627897060001</v>
      </c>
      <c r="E8397" s="18">
        <v>0.37073244716690001</v>
      </c>
      <c r="F8397" s="18">
        <v>0.80317402863999998</v>
      </c>
      <c r="G8397" s="18">
        <v>0.55833115439729997</v>
      </c>
      <c r="H8397" s="18">
        <v>0.30970349930460001</v>
      </c>
      <c r="I8397" s="18">
        <v>0.42869870364340001</v>
      </c>
      <c r="J8397" s="18">
        <v>0</v>
      </c>
      <c r="K8397" s="18">
        <v>0.1898388316356</v>
      </c>
      <c r="L8397" s="18">
        <v>0.3378784211568</v>
      </c>
      <c r="M8397" s="18">
        <v>0</v>
      </c>
      <c r="N8397" s="18">
        <v>1</v>
      </c>
      <c r="O8397" s="18">
        <v>0.40423295000089998</v>
      </c>
      <c r="P8397" s="18">
        <v>0.34384435297920002</v>
      </c>
    </row>
    <row r="8398" spans="1:16" x14ac:dyDescent="0.35">
      <c r="B8398" s="10">
        <v>12.60954097894</v>
      </c>
      <c r="C8398" s="10">
        <v>1.0722514590579999</v>
      </c>
      <c r="D8398" s="10">
        <v>1.1846386546700001</v>
      </c>
      <c r="E8398" s="10">
        <v>3.8107153838830001</v>
      </c>
      <c r="F8398" s="10">
        <v>4.5787630139779996</v>
      </c>
      <c r="G8398" s="10">
        <v>3.4416077553659998</v>
      </c>
      <c r="H8398" s="10">
        <v>6.5675765971219997</v>
      </c>
      <c r="I8398" s="10">
        <v>13.396077983010001</v>
      </c>
      <c r="J8398" s="10">
        <v>0</v>
      </c>
      <c r="K8398" s="10">
        <v>5.7384148980659999</v>
      </c>
      <c r="L8398" s="10">
        <v>3.3785543484159999</v>
      </c>
      <c r="M8398" s="10">
        <v>0</v>
      </c>
      <c r="N8398" s="10">
        <v>1.074009659243</v>
      </c>
      <c r="O8398" s="10">
        <v>46.301155162009998</v>
      </c>
      <c r="P8398" s="10">
        <v>103.1533058938</v>
      </c>
    </row>
    <row r="8399" spans="1:16" x14ac:dyDescent="0.35">
      <c r="A8399" s="1" t="s">
        <v>1089</v>
      </c>
      <c r="B8399" s="18">
        <v>9.2341276555380006E-2</v>
      </c>
      <c r="C8399" s="18">
        <v>0</v>
      </c>
      <c r="D8399" s="18">
        <v>0</v>
      </c>
      <c r="E8399" s="18">
        <v>0.1123332042296</v>
      </c>
      <c r="F8399" s="18">
        <v>0</v>
      </c>
      <c r="G8399" s="18">
        <v>0.1979866612325</v>
      </c>
      <c r="H8399" s="18">
        <v>3.2353187011280003E-2</v>
      </c>
      <c r="I8399" s="18">
        <v>6.7846853486950007E-2</v>
      </c>
      <c r="J8399" s="18">
        <v>0.341323318115</v>
      </c>
      <c r="K8399" s="18">
        <v>0.25073316342309998</v>
      </c>
      <c r="L8399" s="18">
        <v>0</v>
      </c>
      <c r="M8399" s="18">
        <v>0</v>
      </c>
      <c r="N8399" s="18">
        <v>0</v>
      </c>
      <c r="O8399" s="18">
        <v>0.18288643432910001</v>
      </c>
      <c r="P8399" s="18">
        <v>0.1330822970892</v>
      </c>
    </row>
    <row r="8400" spans="1:16" x14ac:dyDescent="0.35">
      <c r="B8400" s="10">
        <v>5.6463534927649999</v>
      </c>
      <c r="C8400" s="10">
        <v>0</v>
      </c>
      <c r="D8400" s="10">
        <v>0</v>
      </c>
      <c r="E8400" s="10">
        <v>1.1546598436419999</v>
      </c>
      <c r="F8400" s="10">
        <v>0</v>
      </c>
      <c r="G8400" s="10">
        <v>1.220409112747</v>
      </c>
      <c r="H8400" s="10">
        <v>0.6860821215606</v>
      </c>
      <c r="I8400" s="10">
        <v>2.1200944450920001</v>
      </c>
      <c r="J8400" s="10">
        <v>0.57001820538369996</v>
      </c>
      <c r="K8400" s="10">
        <v>7.5791180762639998</v>
      </c>
      <c r="L8400" s="10">
        <v>0</v>
      </c>
      <c r="M8400" s="10">
        <v>0</v>
      </c>
      <c r="N8400" s="10">
        <v>0</v>
      </c>
      <c r="O8400" s="10">
        <v>20.947953829300001</v>
      </c>
      <c r="P8400" s="10">
        <v>39.924689126750003</v>
      </c>
    </row>
    <row r="8401" spans="1:16" x14ac:dyDescent="0.35">
      <c r="A8401" s="1" t="s">
        <v>1090</v>
      </c>
      <c r="B8401" s="18">
        <v>0.16729572863030001</v>
      </c>
      <c r="C8401" s="18">
        <v>0</v>
      </c>
      <c r="D8401" s="18">
        <v>0</v>
      </c>
      <c r="E8401" s="18">
        <v>5.1764722870299998E-2</v>
      </c>
      <c r="F8401" s="18">
        <v>0</v>
      </c>
      <c r="G8401" s="18">
        <v>0</v>
      </c>
      <c r="H8401" s="18">
        <v>9.2254499535309994E-2</v>
      </c>
      <c r="I8401" s="18">
        <v>0.1517719159307</v>
      </c>
      <c r="J8401" s="18">
        <v>0</v>
      </c>
      <c r="K8401" s="18">
        <v>0.24260916194849999</v>
      </c>
      <c r="L8401" s="18">
        <v>0</v>
      </c>
      <c r="M8401" s="18">
        <v>0</v>
      </c>
      <c r="N8401" s="18">
        <v>0</v>
      </c>
      <c r="O8401" s="18">
        <v>4.7845839876779997E-2</v>
      </c>
      <c r="P8401" s="18">
        <v>0.10091482353469999</v>
      </c>
    </row>
    <row r="8402" spans="1:16" x14ac:dyDescent="0.35">
      <c r="B8402" s="10">
        <v>10.229562086570001</v>
      </c>
      <c r="C8402" s="10">
        <v>0</v>
      </c>
      <c r="D8402" s="10">
        <v>0</v>
      </c>
      <c r="E8402" s="10">
        <v>0.53208352085650001</v>
      </c>
      <c r="F8402" s="10">
        <v>0</v>
      </c>
      <c r="G8402" s="10">
        <v>0</v>
      </c>
      <c r="H8402" s="10">
        <v>1.9563501655219999</v>
      </c>
      <c r="I8402" s="10">
        <v>4.7426045475740004</v>
      </c>
      <c r="J8402" s="10">
        <v>0</v>
      </c>
      <c r="K8402" s="10">
        <v>7.3335471849329998</v>
      </c>
      <c r="L8402" s="10">
        <v>0</v>
      </c>
      <c r="M8402" s="10">
        <v>0</v>
      </c>
      <c r="N8402" s="10">
        <v>0</v>
      </c>
      <c r="O8402" s="10">
        <v>5.4802995549639997</v>
      </c>
      <c r="P8402" s="10">
        <v>30.274447060420002</v>
      </c>
    </row>
    <row r="8403" spans="1:16" x14ac:dyDescent="0.35">
      <c r="A8403" s="1" t="s">
        <v>1091</v>
      </c>
      <c r="B8403" s="18">
        <v>0.38257609126609998</v>
      </c>
      <c r="C8403" s="18">
        <v>0.34631766003879999</v>
      </c>
      <c r="D8403" s="18">
        <v>0.17639042630660001</v>
      </c>
      <c r="E8403" s="18">
        <v>0.38560074431160002</v>
      </c>
      <c r="F8403" s="18">
        <v>0.19682597136009999</v>
      </c>
      <c r="G8403" s="18">
        <v>0.24368218437020001</v>
      </c>
      <c r="H8403" s="18">
        <v>0.2553926383183</v>
      </c>
      <c r="I8403" s="18">
        <v>0.25882109663800001</v>
      </c>
      <c r="J8403" s="18">
        <v>0.25677856066549998</v>
      </c>
      <c r="K8403" s="18">
        <v>0.1800582350894</v>
      </c>
      <c r="L8403" s="18">
        <v>0.33422953709249997</v>
      </c>
      <c r="M8403" s="18">
        <v>1</v>
      </c>
      <c r="N8403" s="18">
        <v>0</v>
      </c>
      <c r="O8403" s="18">
        <v>0.23173922340600001</v>
      </c>
      <c r="P8403" s="18">
        <v>0.27455728654860001</v>
      </c>
    </row>
    <row r="8404" spans="1:16" x14ac:dyDescent="0.35">
      <c r="B8404" s="10">
        <v>23.39322055909</v>
      </c>
      <c r="C8404" s="10">
        <v>0.56807350233160003</v>
      </c>
      <c r="D8404" s="10">
        <v>0.54520558886049997</v>
      </c>
      <c r="E8404" s="10">
        <v>3.9635448680419998</v>
      </c>
      <c r="F8404" s="10">
        <v>1.122072484564</v>
      </c>
      <c r="G8404" s="10">
        <v>1.502080779423</v>
      </c>
      <c r="H8404" s="10">
        <v>5.4158597441190004</v>
      </c>
      <c r="I8404" s="10">
        <v>8.0877025396679993</v>
      </c>
      <c r="J8404" s="10">
        <v>0.4288264134425</v>
      </c>
      <c r="K8404" s="10">
        <v>5.4427687415369999</v>
      </c>
      <c r="L8404" s="10">
        <v>3.3420679901570001</v>
      </c>
      <c r="M8404" s="10">
        <v>2.0121726278500001</v>
      </c>
      <c r="N8404" s="10">
        <v>0</v>
      </c>
      <c r="O8404" s="10">
        <v>26.5435901255</v>
      </c>
      <c r="P8404" s="10">
        <v>82.367185964590007</v>
      </c>
    </row>
    <row r="8405" spans="1:16" x14ac:dyDescent="0.35">
      <c r="A8405" s="1" t="s">
        <v>1076</v>
      </c>
      <c r="B8405" s="18">
        <v>0.15156865804440001</v>
      </c>
      <c r="C8405" s="18">
        <v>0</v>
      </c>
      <c r="D8405" s="18">
        <v>0.44034329472279998</v>
      </c>
      <c r="E8405" s="18">
        <v>7.9568881421560003E-2</v>
      </c>
      <c r="F8405" s="18">
        <v>0</v>
      </c>
      <c r="G8405" s="18">
        <v>0</v>
      </c>
      <c r="H8405" s="18">
        <v>0.31029617583050001</v>
      </c>
      <c r="I8405" s="18">
        <v>9.2861430300940004E-2</v>
      </c>
      <c r="J8405" s="18">
        <v>0.40189812121950003</v>
      </c>
      <c r="K8405" s="18">
        <v>0.1367606079035</v>
      </c>
      <c r="L8405" s="18">
        <v>0.3278920417508</v>
      </c>
      <c r="M8405" s="18">
        <v>0</v>
      </c>
      <c r="N8405" s="18">
        <v>0</v>
      </c>
      <c r="O8405" s="18">
        <v>0.13329555238720001</v>
      </c>
      <c r="P8405" s="18">
        <v>0.14760123984830001</v>
      </c>
    </row>
    <row r="8406" spans="1:16" x14ac:dyDescent="0.35">
      <c r="B8406" s="10">
        <v>9.2679054661909994</v>
      </c>
      <c r="C8406" s="10">
        <v>0</v>
      </c>
      <c r="D8406" s="10">
        <v>1.361058138625</v>
      </c>
      <c r="E8406" s="10">
        <v>0.81787920865469999</v>
      </c>
      <c r="F8406" s="10">
        <v>0</v>
      </c>
      <c r="G8406" s="10">
        <v>0</v>
      </c>
      <c r="H8406" s="10">
        <v>6.5801449035520001</v>
      </c>
      <c r="I8406" s="10">
        <v>2.9017558283999998</v>
      </c>
      <c r="J8406" s="10">
        <v>0.67117959320730003</v>
      </c>
      <c r="K8406" s="10">
        <v>4.1339756629369999</v>
      </c>
      <c r="L8406" s="10">
        <v>3.2786973482219999</v>
      </c>
      <c r="M8406" s="10">
        <v>0</v>
      </c>
      <c r="N8406" s="10">
        <v>0</v>
      </c>
      <c r="O8406" s="10">
        <v>15.267775804699999</v>
      </c>
      <c r="P8406" s="10">
        <v>44.280371954490001</v>
      </c>
    </row>
    <row r="8407" spans="1:16" x14ac:dyDescent="0.35">
      <c r="A8407" s="1" t="s">
        <v>1038</v>
      </c>
      <c r="B8407" s="18">
        <v>1</v>
      </c>
      <c r="C8407" s="18">
        <v>1</v>
      </c>
      <c r="D8407" s="18">
        <v>1</v>
      </c>
      <c r="E8407" s="18">
        <v>1</v>
      </c>
      <c r="F8407" s="18">
        <v>1</v>
      </c>
      <c r="G8407" s="18">
        <v>1</v>
      </c>
      <c r="H8407" s="18">
        <v>1</v>
      </c>
      <c r="I8407" s="18">
        <v>1</v>
      </c>
      <c r="J8407" s="18">
        <v>1</v>
      </c>
      <c r="K8407" s="18">
        <v>1</v>
      </c>
      <c r="L8407" s="18">
        <v>1</v>
      </c>
      <c r="M8407" s="18">
        <v>1</v>
      </c>
      <c r="N8407" s="18">
        <v>1</v>
      </c>
      <c r="O8407" s="18">
        <v>1</v>
      </c>
      <c r="P8407" s="18">
        <v>1</v>
      </c>
    </row>
    <row r="8408" spans="1:16" x14ac:dyDescent="0.35">
      <c r="B8408" s="10">
        <v>61.146582583559997</v>
      </c>
      <c r="C8408" s="10">
        <v>1.6403249613899999</v>
      </c>
      <c r="D8408" s="10">
        <v>3.090902382156</v>
      </c>
      <c r="E8408" s="10">
        <v>10.27888282508</v>
      </c>
      <c r="F8408" s="10">
        <v>5.7008354985420002</v>
      </c>
      <c r="G8408" s="10">
        <v>6.1640976475349998</v>
      </c>
      <c r="H8408" s="10">
        <v>21.20601353188</v>
      </c>
      <c r="I8408" s="10">
        <v>31.248235343739999</v>
      </c>
      <c r="J8408" s="10">
        <v>1.6700242120340001</v>
      </c>
      <c r="K8408" s="10">
        <v>30.22782456374</v>
      </c>
      <c r="L8408" s="10">
        <v>9.9993196867949994</v>
      </c>
      <c r="M8408" s="10">
        <v>2.0121726278500001</v>
      </c>
      <c r="N8408" s="10">
        <v>1.074009659243</v>
      </c>
      <c r="O8408" s="10">
        <v>114.5407744765</v>
      </c>
      <c r="P8408" s="10">
        <v>300</v>
      </c>
    </row>
    <row r="8409" spans="1:16" x14ac:dyDescent="0.35">
      <c r="A8409" s="1" t="s">
        <v>348</v>
      </c>
    </row>
    <row r="8410" spans="1:16" x14ac:dyDescent="0.35">
      <c r="A8410" s="1" t="s">
        <v>49</v>
      </c>
    </row>
    <row r="8411" spans="1:16" x14ac:dyDescent="0.35">
      <c r="B8411" s="7"/>
      <c r="C8411" s="7"/>
      <c r="D8411" s="7"/>
      <c r="E8411" s="7"/>
      <c r="F8411" s="7"/>
    </row>
    <row r="8412" spans="1:16" x14ac:dyDescent="0.35">
      <c r="B8412" s="10"/>
      <c r="C8412" s="10"/>
      <c r="D8412" s="10"/>
      <c r="E8412" s="10"/>
      <c r="F8412" s="10"/>
    </row>
    <row r="8413" spans="1:16" x14ac:dyDescent="0.35">
      <c r="B8413" s="7"/>
      <c r="C8413" s="7"/>
      <c r="D8413" s="7"/>
      <c r="E8413" s="7"/>
      <c r="F8413" s="7"/>
    </row>
    <row r="8414" spans="1:16" x14ac:dyDescent="0.35">
      <c r="A8414" s="3" t="s">
        <v>1025</v>
      </c>
    </row>
    <row r="8415" spans="1:16" x14ac:dyDescent="0.35">
      <c r="A8415" s="1" t="s">
        <v>349</v>
      </c>
    </row>
    <row r="8416" spans="1:16" ht="31" x14ac:dyDescent="0.35">
      <c r="A8416" s="4" t="s">
        <v>1026</v>
      </c>
      <c r="B8416" s="4" t="s">
        <v>1171</v>
      </c>
      <c r="C8416" s="4" t="s">
        <v>1172</v>
      </c>
      <c r="D8416" s="4" t="s">
        <v>1173</v>
      </c>
      <c r="E8416" s="4" t="s">
        <v>1174</v>
      </c>
      <c r="F8416" s="4" t="s">
        <v>1038</v>
      </c>
    </row>
    <row r="8417" spans="1:8" x14ac:dyDescent="0.35">
      <c r="A8417" s="1" t="s">
        <v>1086</v>
      </c>
      <c r="B8417" s="18">
        <v>0.49286427609170003</v>
      </c>
      <c r="C8417" s="18">
        <v>0.46095449420750001</v>
      </c>
      <c r="D8417" s="18">
        <v>0.51467946569559997</v>
      </c>
      <c r="E8417" s="18">
        <v>0.49226116538659997</v>
      </c>
      <c r="F8417" s="18">
        <v>0.47692665006840002</v>
      </c>
    </row>
    <row r="8418" spans="1:8" x14ac:dyDescent="0.35">
      <c r="B8418" s="10">
        <v>30.767632831939999</v>
      </c>
      <c r="C8418" s="10">
        <v>84.393809803760007</v>
      </c>
      <c r="D8418" s="10">
        <v>25.110879541389998</v>
      </c>
      <c r="E8418" s="10">
        <v>2.8056728434139999</v>
      </c>
      <c r="F8418" s="10">
        <v>143.0779950205</v>
      </c>
    </row>
    <row r="8419" spans="1:8" x14ac:dyDescent="0.35">
      <c r="A8419" s="1" t="s">
        <v>1087</v>
      </c>
      <c r="B8419" s="18">
        <v>0.33587872583349998</v>
      </c>
      <c r="C8419" s="18">
        <v>0.41391249521790002</v>
      </c>
      <c r="D8419" s="18">
        <v>0.32574478406590002</v>
      </c>
      <c r="E8419" s="18">
        <v>0</v>
      </c>
      <c r="F8419" s="18">
        <v>0.37547211008339998</v>
      </c>
    </row>
    <row r="8420" spans="1:8" x14ac:dyDescent="0.35">
      <c r="B8420" s="10">
        <v>20.96762499091</v>
      </c>
      <c r="C8420" s="10">
        <v>75.781129885439995</v>
      </c>
      <c r="D8420" s="10">
        <v>15.892878148659999</v>
      </c>
      <c r="E8420" s="10">
        <v>0</v>
      </c>
      <c r="F8420" s="10">
        <v>112.641633025</v>
      </c>
    </row>
    <row r="8421" spans="1:8" x14ac:dyDescent="0.35">
      <c r="A8421" s="1" t="s">
        <v>1088</v>
      </c>
      <c r="B8421" s="18">
        <v>0.3324137247026</v>
      </c>
      <c r="C8421" s="18">
        <v>0.3552715019996</v>
      </c>
      <c r="D8421" s="18">
        <v>0.2982508255345</v>
      </c>
      <c r="E8421" s="18">
        <v>0.49226116538659997</v>
      </c>
      <c r="F8421" s="18">
        <v>0.34384435297920002</v>
      </c>
    </row>
    <row r="8422" spans="1:8" x14ac:dyDescent="0.35">
      <c r="B8422" s="10">
        <v>20.751318214929999</v>
      </c>
      <c r="C8422" s="10">
        <v>65.044849210110002</v>
      </c>
      <c r="D8422" s="10">
        <v>14.551465625300001</v>
      </c>
      <c r="E8422" s="10">
        <v>2.8056728434139999</v>
      </c>
      <c r="F8422" s="10">
        <v>103.1533058938</v>
      </c>
    </row>
    <row r="8423" spans="1:8" x14ac:dyDescent="0.35">
      <c r="A8423" s="1" t="s">
        <v>1089</v>
      </c>
      <c r="B8423" s="18">
        <v>0.1604505513891</v>
      </c>
      <c r="C8423" s="18">
        <v>0.10568299220790001</v>
      </c>
      <c r="D8423" s="18">
        <v>0.2164286401611</v>
      </c>
      <c r="E8423" s="18">
        <v>0</v>
      </c>
      <c r="F8423" s="18">
        <v>0.1330822970892</v>
      </c>
    </row>
    <row r="8424" spans="1:8" x14ac:dyDescent="0.35">
      <c r="B8424" s="10">
        <v>10.01631461701</v>
      </c>
      <c r="C8424" s="10">
        <v>19.348960593649998</v>
      </c>
      <c r="D8424" s="10">
        <v>10.55941391609</v>
      </c>
      <c r="E8424" s="10">
        <v>0</v>
      </c>
      <c r="F8424" s="10">
        <v>39.924689126750003</v>
      </c>
    </row>
    <row r="8425" spans="1:8" x14ac:dyDescent="0.35">
      <c r="A8425" s="1" t="s">
        <v>1090</v>
      </c>
      <c r="B8425" s="18">
        <v>0.1024148350791</v>
      </c>
      <c r="C8425" s="18">
        <v>0.1051598128464</v>
      </c>
      <c r="D8425" s="18">
        <v>9.4854829650039996E-2</v>
      </c>
      <c r="E8425" s="18">
        <v>0</v>
      </c>
      <c r="F8425" s="18">
        <v>0.10091482353469999</v>
      </c>
    </row>
    <row r="8426" spans="1:8" x14ac:dyDescent="0.35">
      <c r="B8426" s="10">
        <v>6.3933666835089999</v>
      </c>
      <c r="C8426" s="10">
        <v>19.253174349919998</v>
      </c>
      <c r="D8426" s="10">
        <v>4.627906026991</v>
      </c>
      <c r="E8426" s="10">
        <v>0</v>
      </c>
      <c r="F8426" s="10">
        <v>30.274447060420002</v>
      </c>
    </row>
    <row r="8427" spans="1:8" x14ac:dyDescent="0.35">
      <c r="A8427" s="1" t="s">
        <v>1091</v>
      </c>
      <c r="B8427" s="18">
        <v>0.2334638907545</v>
      </c>
      <c r="C8427" s="18">
        <v>0.3087526823715</v>
      </c>
      <c r="D8427" s="18">
        <v>0.23088995441589999</v>
      </c>
      <c r="E8427" s="18">
        <v>0</v>
      </c>
      <c r="F8427" s="18">
        <v>0.27455728654860001</v>
      </c>
    </row>
    <row r="8428" spans="1:8" x14ac:dyDescent="0.35">
      <c r="B8428" s="10">
        <v>14.574258307399999</v>
      </c>
      <c r="C8428" s="10">
        <v>56.527955535529998</v>
      </c>
      <c r="D8428" s="10">
        <v>11.264972121670001</v>
      </c>
      <c r="E8428" s="10">
        <v>0</v>
      </c>
      <c r="F8428" s="10">
        <v>82.367185964590007</v>
      </c>
    </row>
    <row r="8429" spans="1:8" x14ac:dyDescent="0.35">
      <c r="A8429" s="1" t="s">
        <v>1076</v>
      </c>
      <c r="B8429" s="18">
        <v>0.17125699807479999</v>
      </c>
      <c r="C8429" s="18">
        <v>0.1251330105746</v>
      </c>
      <c r="D8429" s="18">
        <v>0.15957575023850001</v>
      </c>
      <c r="E8429" s="18">
        <v>0.50773883461339997</v>
      </c>
      <c r="F8429" s="18">
        <v>0.14760123984830001</v>
      </c>
    </row>
    <row r="8430" spans="1:8" x14ac:dyDescent="0.35">
      <c r="B8430" s="10">
        <v>10.69091977704</v>
      </c>
      <c r="C8430" s="10">
        <v>22.909965359520001</v>
      </c>
      <c r="D8430" s="10">
        <v>7.785598045085</v>
      </c>
      <c r="E8430" s="10">
        <v>2.8938887728479998</v>
      </c>
      <c r="F8430" s="10">
        <v>44.280371954490001</v>
      </c>
      <c r="G8430" s="4"/>
      <c r="H8430" s="4"/>
    </row>
    <row r="8431" spans="1:8" x14ac:dyDescent="0.35">
      <c r="A8431" s="1" t="s">
        <v>1038</v>
      </c>
      <c r="B8431" s="18">
        <v>1</v>
      </c>
      <c r="C8431" s="18">
        <v>1</v>
      </c>
      <c r="D8431" s="18">
        <v>1</v>
      </c>
      <c r="E8431" s="18">
        <v>1</v>
      </c>
      <c r="F8431" s="18">
        <v>1</v>
      </c>
      <c r="G8431" s="7"/>
      <c r="H8431" s="7"/>
    </row>
    <row r="8432" spans="1:8" x14ac:dyDescent="0.35">
      <c r="B8432" s="10">
        <v>62.426177599879999</v>
      </c>
      <c r="C8432" s="10">
        <v>183.08490504869999</v>
      </c>
      <c r="D8432" s="10">
        <v>48.789355735130002</v>
      </c>
      <c r="E8432" s="10">
        <v>5.6995616162619998</v>
      </c>
      <c r="F8432" s="10">
        <v>300</v>
      </c>
      <c r="G8432" s="10"/>
      <c r="H8432" s="10"/>
    </row>
    <row r="8433" spans="1:9" x14ac:dyDescent="0.35">
      <c r="A8433" s="1" t="s">
        <v>349</v>
      </c>
    </row>
    <row r="8434" spans="1:9" x14ac:dyDescent="0.35">
      <c r="A8434" s="1" t="s">
        <v>49</v>
      </c>
    </row>
    <row r="8435" spans="1:9" x14ac:dyDescent="0.35">
      <c r="B8435" s="5"/>
      <c r="C8435" s="5"/>
      <c r="D8435" s="7"/>
      <c r="E8435" s="6"/>
      <c r="F8435" s="6"/>
      <c r="G8435" s="7"/>
      <c r="H8435" s="7"/>
    </row>
    <row r="8436" spans="1:9" x14ac:dyDescent="0.35">
      <c r="B8436" s="8"/>
      <c r="C8436" s="8"/>
      <c r="D8436" s="10"/>
      <c r="E8436" s="9"/>
      <c r="F8436" s="9"/>
      <c r="G8436" s="10"/>
      <c r="H8436" s="10"/>
    </row>
    <row r="8437" spans="1:9" x14ac:dyDescent="0.35">
      <c r="B8437" s="7"/>
      <c r="C8437" s="5"/>
      <c r="D8437" s="7"/>
      <c r="E8437" s="6"/>
      <c r="F8437" s="6"/>
      <c r="G8437" s="7"/>
      <c r="H8437" s="7"/>
    </row>
    <row r="8438" spans="1:9" x14ac:dyDescent="0.35">
      <c r="A8438" s="3" t="s">
        <v>1025</v>
      </c>
    </row>
    <row r="8439" spans="1:9" x14ac:dyDescent="0.35">
      <c r="A8439" s="1" t="s">
        <v>350</v>
      </c>
    </row>
    <row r="8440" spans="1:9" ht="31" x14ac:dyDescent="0.35">
      <c r="A8440" s="4" t="s">
        <v>1026</v>
      </c>
      <c r="B8440" s="4" t="s">
        <v>1175</v>
      </c>
      <c r="C8440" s="4" t="s">
        <v>1176</v>
      </c>
      <c r="D8440" s="4" t="s">
        <v>1177</v>
      </c>
      <c r="E8440" s="4" t="s">
        <v>1178</v>
      </c>
      <c r="F8440" s="4" t="s">
        <v>1179</v>
      </c>
      <c r="G8440" s="4" t="s">
        <v>1180</v>
      </c>
      <c r="H8440" s="4" t="s">
        <v>1181</v>
      </c>
      <c r="I8440" s="4" t="s">
        <v>1038</v>
      </c>
    </row>
    <row r="8441" spans="1:9" x14ac:dyDescent="0.35">
      <c r="A8441" s="1" t="s">
        <v>1086</v>
      </c>
      <c r="B8441" s="18">
        <v>0.68281212660379997</v>
      </c>
      <c r="C8441" s="18">
        <v>0.45757179780910001</v>
      </c>
      <c r="D8441" s="18">
        <v>0.47603875487500003</v>
      </c>
      <c r="E8441" s="18">
        <v>0.38567155442950002</v>
      </c>
      <c r="F8441" s="18">
        <v>0.46733296771190003</v>
      </c>
      <c r="G8441" s="18">
        <v>0.60522856552119997</v>
      </c>
      <c r="H8441" s="18">
        <v>0.49226116538659997</v>
      </c>
      <c r="I8441" s="18">
        <v>0.47692665006840002</v>
      </c>
    </row>
    <row r="8442" spans="1:9" x14ac:dyDescent="0.35">
      <c r="B8442" s="10">
        <v>15.37698928467</v>
      </c>
      <c r="C8442" s="10">
        <v>54.742757757619998</v>
      </c>
      <c r="D8442" s="10">
        <v>16.278833056810001</v>
      </c>
      <c r="E8442" s="10">
        <v>15.390643547270001</v>
      </c>
      <c r="F8442" s="10">
        <v>29.651052046139998</v>
      </c>
      <c r="G8442" s="10">
        <v>8.8320464845869999</v>
      </c>
      <c r="H8442" s="10">
        <v>2.8056728434139999</v>
      </c>
      <c r="I8442" s="10">
        <v>143.0779950205</v>
      </c>
    </row>
    <row r="8443" spans="1:9" x14ac:dyDescent="0.35">
      <c r="A8443" s="1" t="s">
        <v>1087</v>
      </c>
      <c r="B8443" s="18">
        <v>0.2005486955785</v>
      </c>
      <c r="C8443" s="18">
        <v>0.45784606062459998</v>
      </c>
      <c r="D8443" s="18">
        <v>0.38014996702440002</v>
      </c>
      <c r="E8443" s="18">
        <v>0.41224913079769998</v>
      </c>
      <c r="F8443" s="18">
        <v>0.33107056975440002</v>
      </c>
      <c r="G8443" s="18">
        <v>0.19825384929510001</v>
      </c>
      <c r="H8443" s="18">
        <v>0</v>
      </c>
      <c r="I8443" s="18">
        <v>0.37547211008339998</v>
      </c>
    </row>
    <row r="8444" spans="1:9" x14ac:dyDescent="0.35">
      <c r="B8444" s="10">
        <v>4.5163743038720003</v>
      </c>
      <c r="C8444" s="10">
        <v>54.775569882269998</v>
      </c>
      <c r="D8444" s="10">
        <v>12.999777405450001</v>
      </c>
      <c r="E8444" s="10">
        <v>16.451250687030001</v>
      </c>
      <c r="F8444" s="10">
        <v>21.00556000317</v>
      </c>
      <c r="G8444" s="10">
        <v>2.8931007432119999</v>
      </c>
      <c r="H8444" s="10">
        <v>0</v>
      </c>
      <c r="I8444" s="10">
        <v>112.641633025</v>
      </c>
    </row>
    <row r="8445" spans="1:9" x14ac:dyDescent="0.35">
      <c r="A8445" s="1" t="s">
        <v>1088</v>
      </c>
      <c r="B8445" s="18">
        <v>0.3876338875118</v>
      </c>
      <c r="C8445" s="18">
        <v>0.34140254456879998</v>
      </c>
      <c r="D8445" s="18">
        <v>0.25821014720180002</v>
      </c>
      <c r="E8445" s="18">
        <v>0.30125148977240002</v>
      </c>
      <c r="F8445" s="18">
        <v>0.38142305894930001</v>
      </c>
      <c r="G8445" s="18">
        <v>0.39208055336390002</v>
      </c>
      <c r="H8445" s="18">
        <v>0.49226116538659997</v>
      </c>
      <c r="I8445" s="18">
        <v>0.34384435297920002</v>
      </c>
    </row>
    <row r="8446" spans="1:9" x14ac:dyDescent="0.35">
      <c r="B8446" s="10">
        <v>8.7295493187739996</v>
      </c>
      <c r="C8446" s="10">
        <v>40.844555727980001</v>
      </c>
      <c r="D8446" s="10">
        <v>8.8298690743670001</v>
      </c>
      <c r="E8446" s="10">
        <v>12.02176889615</v>
      </c>
      <c r="F8446" s="10">
        <v>24.20029348213</v>
      </c>
      <c r="G8446" s="10">
        <v>5.7215965509329996</v>
      </c>
      <c r="H8446" s="10">
        <v>2.8056728434139999</v>
      </c>
      <c r="I8446" s="10">
        <v>103.1533058938</v>
      </c>
    </row>
    <row r="8447" spans="1:9" x14ac:dyDescent="0.35">
      <c r="A8447" s="1" t="s">
        <v>1089</v>
      </c>
      <c r="B8447" s="18">
        <v>0.29517823909200003</v>
      </c>
      <c r="C8447" s="18">
        <v>0.1161692532403</v>
      </c>
      <c r="D8447" s="18">
        <v>0.2178286076732</v>
      </c>
      <c r="E8447" s="18">
        <v>8.4420064657050001E-2</v>
      </c>
      <c r="F8447" s="18">
        <v>8.5909908762559994E-2</v>
      </c>
      <c r="G8447" s="18">
        <v>0.2131480121573</v>
      </c>
      <c r="H8447" s="18">
        <v>0</v>
      </c>
      <c r="I8447" s="18">
        <v>0.1330822970892</v>
      </c>
    </row>
    <row r="8448" spans="1:9" x14ac:dyDescent="0.35">
      <c r="B8448" s="10">
        <v>6.6474399658980001</v>
      </c>
      <c r="C8448" s="10">
        <v>13.89820202964</v>
      </c>
      <c r="D8448" s="10">
        <v>7.4489639824390004</v>
      </c>
      <c r="E8448" s="10">
        <v>3.3688746511160002</v>
      </c>
      <c r="F8448" s="10">
        <v>5.4507585640059997</v>
      </c>
      <c r="G8448" s="10">
        <v>3.1104499336529998</v>
      </c>
      <c r="H8448" s="10">
        <v>0</v>
      </c>
      <c r="I8448" s="10">
        <v>39.924689126750003</v>
      </c>
    </row>
    <row r="8449" spans="1:10" x14ac:dyDescent="0.35">
      <c r="A8449" s="1" t="s">
        <v>1090</v>
      </c>
      <c r="B8449" s="18">
        <v>4.3892291092560001E-2</v>
      </c>
      <c r="C8449" s="18">
        <v>0.10566107749</v>
      </c>
      <c r="D8449" s="18">
        <v>0.1083750487035</v>
      </c>
      <c r="E8449" s="18">
        <v>0.13544069323749999</v>
      </c>
      <c r="F8449" s="18">
        <v>0.104214619169</v>
      </c>
      <c r="G8449" s="18">
        <v>6.3172087828339996E-2</v>
      </c>
      <c r="H8449" s="18">
        <v>0</v>
      </c>
      <c r="I8449" s="18">
        <v>0.10091482353469999</v>
      </c>
    </row>
    <row r="8450" spans="1:10" x14ac:dyDescent="0.35">
      <c r="B8450" s="10">
        <v>0.98845826474550003</v>
      </c>
      <c r="C8450" s="10">
        <v>12.641029882390001</v>
      </c>
      <c r="D8450" s="10">
        <v>3.7060413827669998</v>
      </c>
      <c r="E8450" s="10">
        <v>5.4049084187640002</v>
      </c>
      <c r="F8450" s="10">
        <v>6.6121444675259999</v>
      </c>
      <c r="G8450" s="10">
        <v>0.92186464422390002</v>
      </c>
      <c r="H8450" s="10">
        <v>0</v>
      </c>
      <c r="I8450" s="10">
        <v>30.274447060420002</v>
      </c>
    </row>
    <row r="8451" spans="1:10" x14ac:dyDescent="0.35">
      <c r="A8451" s="1" t="s">
        <v>1091</v>
      </c>
      <c r="B8451" s="18">
        <v>0.15665640448590001</v>
      </c>
      <c r="C8451" s="18">
        <v>0.35218498313449997</v>
      </c>
      <c r="D8451" s="18">
        <v>0.27177491832090001</v>
      </c>
      <c r="E8451" s="18">
        <v>0.27680843756009998</v>
      </c>
      <c r="F8451" s="18">
        <v>0.22685595058540001</v>
      </c>
      <c r="G8451" s="18">
        <v>0.13508176146670001</v>
      </c>
      <c r="H8451" s="18">
        <v>0</v>
      </c>
      <c r="I8451" s="18">
        <v>0.27455728654860001</v>
      </c>
    </row>
    <row r="8452" spans="1:10" x14ac:dyDescent="0.35">
      <c r="B8452" s="10">
        <v>3.527916039126</v>
      </c>
      <c r="C8452" s="10">
        <v>42.134539999879998</v>
      </c>
      <c r="D8452" s="10">
        <v>9.2937360226780008</v>
      </c>
      <c r="E8452" s="10">
        <v>11.046342268269999</v>
      </c>
      <c r="F8452" s="10">
        <v>14.39341553565</v>
      </c>
      <c r="G8452" s="10">
        <v>1.971236098988</v>
      </c>
      <c r="H8452" s="10">
        <v>0</v>
      </c>
      <c r="I8452" s="10">
        <v>82.367185964590007</v>
      </c>
    </row>
    <row r="8453" spans="1:10" x14ac:dyDescent="0.35">
      <c r="A8453" s="1" t="s">
        <v>1076</v>
      </c>
      <c r="B8453" s="18">
        <v>0.1166391778177</v>
      </c>
      <c r="C8453" s="18">
        <v>8.4582141566309998E-2</v>
      </c>
      <c r="D8453" s="18">
        <v>0.14381127810059999</v>
      </c>
      <c r="E8453" s="18">
        <v>0.2020793147729</v>
      </c>
      <c r="F8453" s="18">
        <v>0.20159646253380001</v>
      </c>
      <c r="G8453" s="18">
        <v>0.1965175851838</v>
      </c>
      <c r="H8453" s="18">
        <v>0.50773883461339997</v>
      </c>
      <c r="I8453" s="18">
        <v>0.14760123984830001</v>
      </c>
    </row>
    <row r="8454" spans="1:10" x14ac:dyDescent="0.35">
      <c r="B8454" s="10">
        <v>2.6267245668250001</v>
      </c>
      <c r="C8454" s="10">
        <v>10.11919814236</v>
      </c>
      <c r="D8454" s="10">
        <v>4.9178344492160004</v>
      </c>
      <c r="E8454" s="10">
        <v>8.0641952102120005</v>
      </c>
      <c r="F8454" s="10">
        <v>12.790767217160001</v>
      </c>
      <c r="G8454" s="10">
        <v>2.867763595869</v>
      </c>
      <c r="H8454" s="10">
        <v>2.8938887728479998</v>
      </c>
      <c r="I8454" s="10">
        <v>44.280371954490001</v>
      </c>
    </row>
    <row r="8455" spans="1:10" x14ac:dyDescent="0.35">
      <c r="A8455" s="1" t="s">
        <v>1038</v>
      </c>
      <c r="B8455" s="18">
        <v>1</v>
      </c>
      <c r="C8455" s="18">
        <v>1</v>
      </c>
      <c r="D8455" s="18">
        <v>1</v>
      </c>
      <c r="E8455" s="18">
        <v>1</v>
      </c>
      <c r="F8455" s="18">
        <v>1</v>
      </c>
      <c r="G8455" s="18">
        <v>1</v>
      </c>
      <c r="H8455" s="18">
        <v>1</v>
      </c>
      <c r="I8455" s="18">
        <v>1</v>
      </c>
    </row>
    <row r="8456" spans="1:10" x14ac:dyDescent="0.35">
      <c r="B8456" s="10">
        <v>22.520088155370001</v>
      </c>
      <c r="C8456" s="10">
        <v>119.6375257822</v>
      </c>
      <c r="D8456" s="10">
        <v>34.196444911470003</v>
      </c>
      <c r="E8456" s="10">
        <v>39.906089444510002</v>
      </c>
      <c r="F8456" s="10">
        <v>63.447379266470001</v>
      </c>
      <c r="G8456" s="10">
        <v>14.59291082367</v>
      </c>
      <c r="H8456" s="10">
        <v>5.6995616162619998</v>
      </c>
      <c r="I8456" s="10">
        <v>300</v>
      </c>
    </row>
    <row r="8457" spans="1:10" x14ac:dyDescent="0.35">
      <c r="A8457" s="1" t="s">
        <v>350</v>
      </c>
    </row>
    <row r="8458" spans="1:10" x14ac:dyDescent="0.35">
      <c r="A8458" s="1" t="s">
        <v>49</v>
      </c>
    </row>
    <row r="8459" spans="1:10" x14ac:dyDescent="0.35">
      <c r="B8459" s="7"/>
      <c r="C8459" s="7"/>
      <c r="D8459" s="7"/>
      <c r="E8459" s="7"/>
    </row>
    <row r="8460" spans="1:10" x14ac:dyDescent="0.35">
      <c r="B8460" s="10"/>
      <c r="C8460" s="10"/>
      <c r="D8460" s="10"/>
      <c r="E8460" s="10"/>
    </row>
    <row r="8461" spans="1:10" x14ac:dyDescent="0.35">
      <c r="B8461" s="7"/>
      <c r="C8461" s="7"/>
      <c r="D8461" s="7"/>
      <c r="E8461" s="7"/>
    </row>
    <row r="8462" spans="1:10" x14ac:dyDescent="0.35">
      <c r="A8462" s="3" t="s">
        <v>1025</v>
      </c>
    </row>
    <row r="8463" spans="1:10" x14ac:dyDescent="0.35">
      <c r="A8463" s="1" t="s">
        <v>351</v>
      </c>
    </row>
    <row r="8464" spans="1:10" ht="31" x14ac:dyDescent="0.35">
      <c r="A8464" s="4" t="s">
        <v>1026</v>
      </c>
      <c r="B8464" s="4" t="s">
        <v>1182</v>
      </c>
      <c r="C8464" s="4" t="s">
        <v>1183</v>
      </c>
      <c r="D8464" s="4" t="s">
        <v>1184</v>
      </c>
      <c r="E8464" s="4" t="s">
        <v>1185</v>
      </c>
      <c r="F8464" s="4" t="s">
        <v>1186</v>
      </c>
      <c r="G8464" s="4" t="s">
        <v>1187</v>
      </c>
      <c r="H8464" s="4" t="s">
        <v>1188</v>
      </c>
      <c r="I8464" s="4" t="s">
        <v>1189</v>
      </c>
      <c r="J8464" s="4" t="s">
        <v>1038</v>
      </c>
    </row>
    <row r="8465" spans="1:10" x14ac:dyDescent="0.35">
      <c r="A8465" s="1" t="s">
        <v>1086</v>
      </c>
      <c r="B8465" s="18">
        <v>0.30311825501200002</v>
      </c>
      <c r="C8465" s="18">
        <v>0.47555502644300002</v>
      </c>
      <c r="D8465" s="18">
        <v>0.41229098240090001</v>
      </c>
      <c r="E8465" s="18">
        <v>0.40317856358909998</v>
      </c>
      <c r="F8465" s="18">
        <v>0.47556846685609999</v>
      </c>
      <c r="G8465" s="18">
        <v>0.59737381200869999</v>
      </c>
      <c r="H8465" s="18">
        <v>0.63105135632989995</v>
      </c>
      <c r="I8465" s="18">
        <v>0.52551140181980005</v>
      </c>
      <c r="J8465" s="18">
        <v>0.47692665006840002</v>
      </c>
    </row>
    <row r="8466" spans="1:10" x14ac:dyDescent="0.35">
      <c r="B8466" s="10">
        <v>8.1058686386820007</v>
      </c>
      <c r="C8466" s="10">
        <v>10.500492261970001</v>
      </c>
      <c r="D8466" s="10">
        <v>18.296687742909999</v>
      </c>
      <c r="E8466" s="10">
        <v>26.04525562992</v>
      </c>
      <c r="F8466" s="10">
        <v>8.7259180874830005</v>
      </c>
      <c r="G8466" s="10">
        <v>19.103716448469999</v>
      </c>
      <c r="H8466" s="10">
        <v>24.037949297650002</v>
      </c>
      <c r="I8466" s="10">
        <v>28.262106913429999</v>
      </c>
      <c r="J8466" s="10">
        <v>143.0779950205</v>
      </c>
    </row>
    <row r="8467" spans="1:10" x14ac:dyDescent="0.35">
      <c r="A8467" s="1" t="s">
        <v>1087</v>
      </c>
      <c r="B8467" s="18">
        <v>0.58866502521060005</v>
      </c>
      <c r="C8467" s="18">
        <v>0.33255580761999998</v>
      </c>
      <c r="D8467" s="18">
        <v>0.44706268041879998</v>
      </c>
      <c r="E8467" s="18">
        <v>0.3901550555385</v>
      </c>
      <c r="F8467" s="18">
        <v>0.52443153314390001</v>
      </c>
      <c r="G8467" s="18">
        <v>0.33360763300200003</v>
      </c>
      <c r="H8467" s="18">
        <v>0.2382659387122</v>
      </c>
      <c r="I8467" s="18">
        <v>0.28162730134719999</v>
      </c>
      <c r="J8467" s="18">
        <v>0.37547211008339998</v>
      </c>
    </row>
    <row r="8468" spans="1:10" x14ac:dyDescent="0.35">
      <c r="B8468" s="10">
        <v>15.741847571519999</v>
      </c>
      <c r="C8468" s="10">
        <v>7.3429981609180004</v>
      </c>
      <c r="D8468" s="10">
        <v>19.83978940674</v>
      </c>
      <c r="E8468" s="10">
        <v>25.203939580379998</v>
      </c>
      <c r="F8468" s="10">
        <v>9.6224769294700003</v>
      </c>
      <c r="G8468" s="10">
        <v>10.668605649930001</v>
      </c>
      <c r="H8468" s="10">
        <v>9.0760038730150008</v>
      </c>
      <c r="I8468" s="10">
        <v>15.145971853040001</v>
      </c>
      <c r="J8468" s="10">
        <v>112.641633025</v>
      </c>
    </row>
    <row r="8469" spans="1:10" x14ac:dyDescent="0.35">
      <c r="A8469" s="1" t="s">
        <v>1088</v>
      </c>
      <c r="B8469" s="18">
        <v>0.13444456926600001</v>
      </c>
      <c r="C8469" s="18">
        <v>0.16740369385510001</v>
      </c>
      <c r="D8469" s="18">
        <v>0.30668792472200002</v>
      </c>
      <c r="E8469" s="18">
        <v>0.32053925628840002</v>
      </c>
      <c r="F8469" s="18">
        <v>0.47556846685609999</v>
      </c>
      <c r="G8469" s="18">
        <v>0.39635494310269997</v>
      </c>
      <c r="H8469" s="18">
        <v>0.48495942396629999</v>
      </c>
      <c r="I8469" s="18">
        <v>0.40294583810380002</v>
      </c>
      <c r="J8469" s="18">
        <v>0.34384435297920002</v>
      </c>
    </row>
    <row r="8470" spans="1:10" x14ac:dyDescent="0.35">
      <c r="B8470" s="10">
        <v>3.5952635634279999</v>
      </c>
      <c r="C8470" s="10">
        <v>3.6963570863689998</v>
      </c>
      <c r="D8470" s="10">
        <v>13.610225381319999</v>
      </c>
      <c r="E8470" s="10">
        <v>20.706772689339999</v>
      </c>
      <c r="F8470" s="10">
        <v>8.7259180874830005</v>
      </c>
      <c r="G8470" s="10">
        <v>12.675233319189999</v>
      </c>
      <c r="H8470" s="10">
        <v>18.473029061409999</v>
      </c>
      <c r="I8470" s="10">
        <v>21.67050670523</v>
      </c>
      <c r="J8470" s="10">
        <v>103.1533058938</v>
      </c>
    </row>
    <row r="8471" spans="1:10" x14ac:dyDescent="0.35">
      <c r="A8471" s="1" t="s">
        <v>1089</v>
      </c>
      <c r="B8471" s="18">
        <v>0.168673685746</v>
      </c>
      <c r="C8471" s="18">
        <v>0.30815133258779998</v>
      </c>
      <c r="D8471" s="18">
        <v>0.10560305767890001</v>
      </c>
      <c r="E8471" s="18">
        <v>8.263930730072E-2</v>
      </c>
      <c r="F8471" s="18">
        <v>0</v>
      </c>
      <c r="G8471" s="18">
        <v>0.20101886890590001</v>
      </c>
      <c r="H8471" s="18">
        <v>0.14609193236359999</v>
      </c>
      <c r="I8471" s="18">
        <v>0.122565563716</v>
      </c>
      <c r="J8471" s="18">
        <v>0.1330822970892</v>
      </c>
    </row>
    <row r="8472" spans="1:10" x14ac:dyDescent="0.35">
      <c r="B8472" s="10">
        <v>4.5106050752540003</v>
      </c>
      <c r="C8472" s="10">
        <v>6.8041351755989998</v>
      </c>
      <c r="D8472" s="10">
        <v>4.6864623615959999</v>
      </c>
      <c r="E8472" s="10">
        <v>5.3384829405760001</v>
      </c>
      <c r="F8472" s="10">
        <v>0</v>
      </c>
      <c r="G8472" s="10">
        <v>6.4284831292789999</v>
      </c>
      <c r="H8472" s="10">
        <v>5.5649202362489998</v>
      </c>
      <c r="I8472" s="10">
        <v>6.5916002081989999</v>
      </c>
      <c r="J8472" s="10">
        <v>39.924689126750003</v>
      </c>
    </row>
    <row r="8473" spans="1:10" x14ac:dyDescent="0.35">
      <c r="A8473" s="1" t="s">
        <v>1090</v>
      </c>
      <c r="B8473" s="18">
        <v>0</v>
      </c>
      <c r="C8473" s="18">
        <v>2.836295736303E-2</v>
      </c>
      <c r="D8473" s="18">
        <v>0.13024263776610001</v>
      </c>
      <c r="E8473" s="18">
        <v>7.4701471139369993E-2</v>
      </c>
      <c r="F8473" s="18">
        <v>0.13497209316209999</v>
      </c>
      <c r="G8473" s="18">
        <v>0.1671908176136</v>
      </c>
      <c r="H8473" s="18">
        <v>8.1543335639109996E-2</v>
      </c>
      <c r="I8473" s="18">
        <v>0.1508588222991</v>
      </c>
      <c r="J8473" s="18">
        <v>0.10091482353469999</v>
      </c>
    </row>
    <row r="8474" spans="1:10" x14ac:dyDescent="0.35">
      <c r="B8474" s="10">
        <v>0</v>
      </c>
      <c r="C8474" s="10">
        <v>0.62626825026900002</v>
      </c>
      <c r="D8474" s="10">
        <v>5.7799199491140003</v>
      </c>
      <c r="E8474" s="10">
        <v>4.8257002912939999</v>
      </c>
      <c r="F8474" s="10">
        <v>2.476521281603</v>
      </c>
      <c r="G8474" s="10">
        <v>5.3466789274500002</v>
      </c>
      <c r="H8474" s="10">
        <v>3.1061411214680001</v>
      </c>
      <c r="I8474" s="10">
        <v>8.1132172392190007</v>
      </c>
      <c r="J8474" s="10">
        <v>30.274447060420002</v>
      </c>
    </row>
    <row r="8475" spans="1:10" x14ac:dyDescent="0.35">
      <c r="A8475" s="1" t="s">
        <v>1091</v>
      </c>
      <c r="B8475" s="18">
        <v>0.58866502521060005</v>
      </c>
      <c r="C8475" s="18">
        <v>0.30419285025690002</v>
      </c>
      <c r="D8475" s="18">
        <v>0.3168200426528</v>
      </c>
      <c r="E8475" s="18">
        <v>0.31545358439909998</v>
      </c>
      <c r="F8475" s="18">
        <v>0.38945943998179999</v>
      </c>
      <c r="G8475" s="18">
        <v>0.1664168153884</v>
      </c>
      <c r="H8475" s="18">
        <v>0.15672260307309999</v>
      </c>
      <c r="I8475" s="18">
        <v>0.13076847904809999</v>
      </c>
      <c r="J8475" s="18">
        <v>0.27455728654860001</v>
      </c>
    </row>
    <row r="8476" spans="1:10" x14ac:dyDescent="0.35">
      <c r="B8476" s="10">
        <v>15.741847571519999</v>
      </c>
      <c r="C8476" s="10">
        <v>6.7167299106489997</v>
      </c>
      <c r="D8476" s="10">
        <v>14.059869457630001</v>
      </c>
      <c r="E8476" s="10">
        <v>20.37823928908</v>
      </c>
      <c r="F8476" s="10">
        <v>7.145955647868</v>
      </c>
      <c r="G8476" s="10">
        <v>5.3219267224770004</v>
      </c>
      <c r="H8476" s="10">
        <v>5.9698627515469997</v>
      </c>
      <c r="I8476" s="10">
        <v>7.0327546138189998</v>
      </c>
      <c r="J8476" s="10">
        <v>82.367185964590007</v>
      </c>
    </row>
    <row r="8477" spans="1:10" x14ac:dyDescent="0.35">
      <c r="A8477" s="1" t="s">
        <v>1076</v>
      </c>
      <c r="B8477" s="18">
        <v>0.10821671977739999</v>
      </c>
      <c r="C8477" s="18">
        <v>0.19188916593710001</v>
      </c>
      <c r="D8477" s="18">
        <v>0.1406463371802</v>
      </c>
      <c r="E8477" s="18">
        <v>0.2066663808724</v>
      </c>
      <c r="F8477" s="18">
        <v>0</v>
      </c>
      <c r="G8477" s="18">
        <v>6.9018554989330003E-2</v>
      </c>
      <c r="H8477" s="18">
        <v>0.13068270495789999</v>
      </c>
      <c r="I8477" s="18">
        <v>0.19286129683309999</v>
      </c>
      <c r="J8477" s="18">
        <v>0.14760123984830001</v>
      </c>
    </row>
    <row r="8478" spans="1:10" x14ac:dyDescent="0.35">
      <c r="B8478" s="10">
        <v>2.8938887728479998</v>
      </c>
      <c r="C8478" s="10">
        <v>4.2370085269600004</v>
      </c>
      <c r="D8478" s="10">
        <v>6.2416162938730002</v>
      </c>
      <c r="E8478" s="10">
        <v>13.35060741329</v>
      </c>
      <c r="F8478" s="10">
        <v>0</v>
      </c>
      <c r="G8478" s="10">
        <v>2.2071789517610001</v>
      </c>
      <c r="H8478" s="10">
        <v>4.9779533858039997</v>
      </c>
      <c r="I8478" s="10">
        <v>10.37211860995</v>
      </c>
      <c r="J8478" s="10">
        <v>44.280371954490001</v>
      </c>
    </row>
    <row r="8479" spans="1:10" x14ac:dyDescent="0.35">
      <c r="A8479" s="1" t="s">
        <v>1038</v>
      </c>
      <c r="B8479" s="18">
        <v>1</v>
      </c>
      <c r="C8479" s="18">
        <v>1</v>
      </c>
      <c r="D8479" s="18">
        <v>1</v>
      </c>
      <c r="E8479" s="18">
        <v>1</v>
      </c>
      <c r="F8479" s="18">
        <v>1</v>
      </c>
      <c r="G8479" s="18">
        <v>1</v>
      </c>
      <c r="H8479" s="18">
        <v>1</v>
      </c>
      <c r="I8479" s="18">
        <v>1</v>
      </c>
      <c r="J8479" s="18">
        <v>1</v>
      </c>
    </row>
    <row r="8480" spans="1:10" x14ac:dyDescent="0.35">
      <c r="B8480" s="10">
        <v>26.741604983049999</v>
      </c>
      <c r="C8480" s="10">
        <v>22.080498949839999</v>
      </c>
      <c r="D8480" s="10">
        <v>44.378093443529998</v>
      </c>
      <c r="E8480" s="10">
        <v>64.599802623580004</v>
      </c>
      <c r="F8480" s="10">
        <v>18.348395016950001</v>
      </c>
      <c r="G8480" s="10">
        <v>31.97950105016</v>
      </c>
      <c r="H8480" s="10">
        <v>38.091906556470001</v>
      </c>
      <c r="I8480" s="10">
        <v>53.780197376419999</v>
      </c>
      <c r="J8480" s="10">
        <v>300</v>
      </c>
    </row>
    <row r="8481" spans="1:11" x14ac:dyDescent="0.35">
      <c r="A8481" s="1" t="s">
        <v>351</v>
      </c>
    </row>
    <row r="8482" spans="1:11" x14ac:dyDescent="0.35">
      <c r="A8482" s="1" t="s">
        <v>49</v>
      </c>
    </row>
    <row r="8483" spans="1:11" x14ac:dyDescent="0.35">
      <c r="B8483" s="7"/>
      <c r="C8483" s="7"/>
      <c r="D8483" s="7"/>
      <c r="E8483" s="7"/>
      <c r="F8483" s="7"/>
      <c r="G8483" s="7"/>
      <c r="H8483" s="7"/>
    </row>
    <row r="8484" spans="1:11" x14ac:dyDescent="0.35">
      <c r="B8484" s="10"/>
      <c r="C8484" s="10"/>
      <c r="D8484" s="10"/>
      <c r="E8484" s="10"/>
      <c r="F8484" s="10"/>
      <c r="G8484" s="10"/>
      <c r="H8484" s="10"/>
    </row>
    <row r="8486" spans="1:11" x14ac:dyDescent="0.35">
      <c r="A8486" s="3" t="s">
        <v>1025</v>
      </c>
    </row>
    <row r="8487" spans="1:11" x14ac:dyDescent="0.35">
      <c r="A8487" s="1" t="s">
        <v>352</v>
      </c>
    </row>
    <row r="8488" spans="1:11" ht="31" x14ac:dyDescent="0.35">
      <c r="A8488" s="4" t="s">
        <v>1026</v>
      </c>
      <c r="B8488" s="4" t="s">
        <v>1190</v>
      </c>
      <c r="C8488" s="4" t="s">
        <v>1191</v>
      </c>
      <c r="D8488" s="4" t="s">
        <v>1192</v>
      </c>
      <c r="E8488" s="4" t="s">
        <v>1193</v>
      </c>
      <c r="F8488" s="4" t="s">
        <v>1194</v>
      </c>
      <c r="G8488" s="4" t="s">
        <v>1195</v>
      </c>
      <c r="H8488" s="4" t="s">
        <v>1196</v>
      </c>
      <c r="I8488" s="4" t="s">
        <v>1197</v>
      </c>
      <c r="J8488" s="4" t="s">
        <v>1037</v>
      </c>
      <c r="K8488" s="4" t="s">
        <v>1038</v>
      </c>
    </row>
    <row r="8489" spans="1:11" x14ac:dyDescent="0.35">
      <c r="A8489" s="1" t="s">
        <v>1086</v>
      </c>
      <c r="B8489" s="18">
        <v>0.38996279306120002</v>
      </c>
      <c r="C8489" s="18">
        <v>0.55477739677610005</v>
      </c>
      <c r="D8489" s="18">
        <v>1</v>
      </c>
      <c r="E8489" s="18">
        <v>0.77029976500130004</v>
      </c>
      <c r="F8489" s="18">
        <v>1</v>
      </c>
      <c r="G8489" s="18">
        <v>0</v>
      </c>
      <c r="H8489" s="18">
        <v>0.217065100747</v>
      </c>
      <c r="I8489" s="18">
        <v>0.73484829111200001</v>
      </c>
      <c r="J8489" s="18">
        <v>0.68789964459749997</v>
      </c>
      <c r="K8489" s="18">
        <v>0.47692665006840002</v>
      </c>
    </row>
    <row r="8490" spans="1:11" x14ac:dyDescent="0.35">
      <c r="B8490" s="10">
        <v>55.888509197780003</v>
      </c>
      <c r="C8490" s="10">
        <v>74.812002984559996</v>
      </c>
      <c r="D8490" s="10">
        <v>4.1787368250519998</v>
      </c>
      <c r="E8490" s="10">
        <v>1.312052813655</v>
      </c>
      <c r="F8490" s="10">
        <v>1.049242696781</v>
      </c>
      <c r="G8490" s="10">
        <v>0</v>
      </c>
      <c r="H8490" s="10">
        <v>0.78450271849709996</v>
      </c>
      <c r="I8490" s="10">
        <v>2.8069978862189999</v>
      </c>
      <c r="J8490" s="10">
        <v>2.2459498979679999</v>
      </c>
      <c r="K8490" s="10">
        <v>143.0779950205</v>
      </c>
    </row>
    <row r="8491" spans="1:11" x14ac:dyDescent="0.35">
      <c r="A8491" s="1" t="s">
        <v>1087</v>
      </c>
      <c r="B8491" s="18">
        <v>0.43157979507979999</v>
      </c>
      <c r="C8491" s="18">
        <v>0.31502469932310001</v>
      </c>
      <c r="D8491" s="18">
        <v>0</v>
      </c>
      <c r="E8491" s="18">
        <v>0.22970023499869999</v>
      </c>
      <c r="F8491" s="18">
        <v>0</v>
      </c>
      <c r="G8491" s="18">
        <v>1</v>
      </c>
      <c r="H8491" s="18">
        <v>0.4655579669603</v>
      </c>
      <c r="I8491" s="18">
        <v>0.26515170888799999</v>
      </c>
      <c r="J8491" s="18">
        <v>0.31210035540249997</v>
      </c>
      <c r="K8491" s="18">
        <v>0.37547211008339998</v>
      </c>
    </row>
    <row r="8492" spans="1:11" x14ac:dyDescent="0.35">
      <c r="B8492" s="10">
        <v>61.852955656470002</v>
      </c>
      <c r="C8492" s="10">
        <v>42.481234604949996</v>
      </c>
      <c r="D8492" s="10">
        <v>0</v>
      </c>
      <c r="E8492" s="10">
        <v>0.39124877524379997</v>
      </c>
      <c r="F8492" s="10">
        <v>0</v>
      </c>
      <c r="G8492" s="10">
        <v>4.2017806433400002</v>
      </c>
      <c r="H8492" s="10">
        <v>1.682589644496</v>
      </c>
      <c r="I8492" s="10">
        <v>1.012835295908</v>
      </c>
      <c r="J8492" s="10">
        <v>1.018988404598</v>
      </c>
      <c r="K8492" s="10">
        <v>112.641633025</v>
      </c>
    </row>
    <row r="8493" spans="1:11" x14ac:dyDescent="0.35">
      <c r="A8493" s="1" t="s">
        <v>1088</v>
      </c>
      <c r="B8493" s="18">
        <v>0.24653873997600001</v>
      </c>
      <c r="C8493" s="18">
        <v>0.42270788253829999</v>
      </c>
      <c r="D8493" s="18">
        <v>1</v>
      </c>
      <c r="E8493" s="18">
        <v>0.77029976500130004</v>
      </c>
      <c r="F8493" s="18">
        <v>1</v>
      </c>
      <c r="G8493" s="18">
        <v>0</v>
      </c>
      <c r="H8493" s="18">
        <v>0</v>
      </c>
      <c r="I8493" s="18">
        <v>0.73484829111200001</v>
      </c>
      <c r="J8493" s="18">
        <v>0.45041734445710002</v>
      </c>
      <c r="K8493" s="18">
        <v>0.34384435297920002</v>
      </c>
    </row>
    <row r="8494" spans="1:11" x14ac:dyDescent="0.35">
      <c r="B8494" s="10">
        <v>35.333326363250002</v>
      </c>
      <c r="C8494" s="10">
        <v>57.002364468739998</v>
      </c>
      <c r="D8494" s="10">
        <v>4.1787368250519998</v>
      </c>
      <c r="E8494" s="10">
        <v>1.312052813655</v>
      </c>
      <c r="F8494" s="10">
        <v>1.049242696781</v>
      </c>
      <c r="G8494" s="10">
        <v>0</v>
      </c>
      <c r="H8494" s="10">
        <v>0</v>
      </c>
      <c r="I8494" s="10">
        <v>2.8069978862189999</v>
      </c>
      <c r="J8494" s="10">
        <v>1.4705848400579999</v>
      </c>
      <c r="K8494" s="10">
        <v>103.1533058938</v>
      </c>
    </row>
    <row r="8495" spans="1:11" x14ac:dyDescent="0.35">
      <c r="A8495" s="1" t="s">
        <v>1089</v>
      </c>
      <c r="B8495" s="18">
        <v>0.14342405308520001</v>
      </c>
      <c r="C8495" s="18">
        <v>0.1320695142378</v>
      </c>
      <c r="D8495" s="18">
        <v>0</v>
      </c>
      <c r="E8495" s="18">
        <v>0</v>
      </c>
      <c r="F8495" s="18">
        <v>0</v>
      </c>
      <c r="G8495" s="18">
        <v>0</v>
      </c>
      <c r="H8495" s="18">
        <v>0.217065100747</v>
      </c>
      <c r="I8495" s="18">
        <v>0</v>
      </c>
      <c r="J8495" s="18">
        <v>0.2374823001404</v>
      </c>
      <c r="K8495" s="18">
        <v>0.1330822970892</v>
      </c>
    </row>
    <row r="8496" spans="1:11" x14ac:dyDescent="0.35">
      <c r="B8496" s="10">
        <v>20.555182834530001</v>
      </c>
      <c r="C8496" s="10">
        <v>17.809638515820001</v>
      </c>
      <c r="D8496" s="10">
        <v>0</v>
      </c>
      <c r="E8496" s="10">
        <v>0</v>
      </c>
      <c r="F8496" s="10">
        <v>0</v>
      </c>
      <c r="G8496" s="10">
        <v>0</v>
      </c>
      <c r="H8496" s="10">
        <v>0.78450271849709996</v>
      </c>
      <c r="I8496" s="10">
        <v>0</v>
      </c>
      <c r="J8496" s="10">
        <v>0.77536505790989996</v>
      </c>
      <c r="K8496" s="10">
        <v>39.924689126750003</v>
      </c>
    </row>
    <row r="8497" spans="1:11" x14ac:dyDescent="0.35">
      <c r="A8497" s="1" t="s">
        <v>1090</v>
      </c>
      <c r="B8497" s="18">
        <v>7.8370646668649999E-2</v>
      </c>
      <c r="C8497" s="18">
        <v>0.14121238103270001</v>
      </c>
      <c r="D8497" s="18">
        <v>0</v>
      </c>
      <c r="E8497" s="18">
        <v>0</v>
      </c>
      <c r="F8497" s="18">
        <v>0</v>
      </c>
      <c r="G8497" s="18">
        <v>0</v>
      </c>
      <c r="H8497" s="18">
        <v>0</v>
      </c>
      <c r="I8497" s="18">
        <v>0</v>
      </c>
      <c r="J8497" s="18">
        <v>0</v>
      </c>
      <c r="K8497" s="18">
        <v>0.10091482353469999</v>
      </c>
    </row>
    <row r="8498" spans="1:11" x14ac:dyDescent="0.35">
      <c r="B8498" s="10">
        <v>11.231888490679999</v>
      </c>
      <c r="C8498" s="10">
        <v>19.042558569739999</v>
      </c>
      <c r="D8498" s="10">
        <v>0</v>
      </c>
      <c r="E8498" s="10">
        <v>0</v>
      </c>
      <c r="F8498" s="10">
        <v>0</v>
      </c>
      <c r="G8498" s="10">
        <v>0</v>
      </c>
      <c r="H8498" s="10">
        <v>0</v>
      </c>
      <c r="I8498" s="10">
        <v>0</v>
      </c>
      <c r="J8498" s="10">
        <v>0</v>
      </c>
      <c r="K8498" s="10">
        <v>30.274447060420002</v>
      </c>
    </row>
    <row r="8499" spans="1:11" x14ac:dyDescent="0.35">
      <c r="A8499" s="1" t="s">
        <v>1091</v>
      </c>
      <c r="B8499" s="18">
        <v>0.35320914841110002</v>
      </c>
      <c r="C8499" s="18">
        <v>0.1738123182903</v>
      </c>
      <c r="D8499" s="18">
        <v>0</v>
      </c>
      <c r="E8499" s="18">
        <v>0.22970023499869999</v>
      </c>
      <c r="F8499" s="18">
        <v>0</v>
      </c>
      <c r="G8499" s="18">
        <v>1</v>
      </c>
      <c r="H8499" s="18">
        <v>0.4655579669603</v>
      </c>
      <c r="I8499" s="18">
        <v>0.26515170888799999</v>
      </c>
      <c r="J8499" s="18">
        <v>0.31210035540249997</v>
      </c>
      <c r="K8499" s="18">
        <v>0.27455728654860001</v>
      </c>
    </row>
    <row r="8500" spans="1:11" x14ac:dyDescent="0.35">
      <c r="B8500" s="10">
        <v>50.6210671658</v>
      </c>
      <c r="C8500" s="10">
        <v>23.438676035210001</v>
      </c>
      <c r="D8500" s="10">
        <v>0</v>
      </c>
      <c r="E8500" s="10">
        <v>0.39124877524379997</v>
      </c>
      <c r="F8500" s="10">
        <v>0</v>
      </c>
      <c r="G8500" s="10">
        <v>4.2017806433400002</v>
      </c>
      <c r="H8500" s="10">
        <v>1.682589644496</v>
      </c>
      <c r="I8500" s="10">
        <v>1.012835295908</v>
      </c>
      <c r="J8500" s="10">
        <v>1.018988404598</v>
      </c>
      <c r="K8500" s="10">
        <v>82.367185964590007</v>
      </c>
    </row>
    <row r="8501" spans="1:11" x14ac:dyDescent="0.35">
      <c r="A8501" s="1" t="s">
        <v>1076</v>
      </c>
      <c r="B8501" s="18">
        <v>0.17845741185899999</v>
      </c>
      <c r="C8501" s="18">
        <v>0.13019790390079999</v>
      </c>
      <c r="D8501" s="18">
        <v>0</v>
      </c>
      <c r="E8501" s="18">
        <v>0</v>
      </c>
      <c r="F8501" s="18">
        <v>0</v>
      </c>
      <c r="G8501" s="18">
        <v>0</v>
      </c>
      <c r="H8501" s="18">
        <v>0.31737693229280001</v>
      </c>
      <c r="I8501" s="18">
        <v>0</v>
      </c>
      <c r="J8501" s="18">
        <v>0</v>
      </c>
      <c r="K8501" s="18">
        <v>0.14760123984830001</v>
      </c>
    </row>
    <row r="8502" spans="1:11" x14ac:dyDescent="0.35">
      <c r="B8502" s="10">
        <v>25.57607772219</v>
      </c>
      <c r="C8502" s="10">
        <v>17.55725094752</v>
      </c>
      <c r="D8502" s="10">
        <v>0</v>
      </c>
      <c r="E8502" s="10">
        <v>0</v>
      </c>
      <c r="F8502" s="10">
        <v>0</v>
      </c>
      <c r="G8502" s="10">
        <v>0</v>
      </c>
      <c r="H8502" s="10">
        <v>1.1470432847800001</v>
      </c>
      <c r="I8502" s="10">
        <v>0</v>
      </c>
      <c r="J8502" s="10">
        <v>0</v>
      </c>
      <c r="K8502" s="10">
        <v>44.280371954490001</v>
      </c>
    </row>
    <row r="8503" spans="1:11" x14ac:dyDescent="0.35">
      <c r="A8503" s="1" t="s">
        <v>1038</v>
      </c>
      <c r="B8503" s="18">
        <v>1</v>
      </c>
      <c r="C8503" s="18">
        <v>1</v>
      </c>
      <c r="D8503" s="18">
        <v>1</v>
      </c>
      <c r="E8503" s="18">
        <v>1</v>
      </c>
      <c r="F8503" s="18">
        <v>1</v>
      </c>
      <c r="G8503" s="18">
        <v>1</v>
      </c>
      <c r="H8503" s="18">
        <v>1</v>
      </c>
      <c r="I8503" s="18">
        <v>1</v>
      </c>
      <c r="J8503" s="18">
        <v>1</v>
      </c>
      <c r="K8503" s="18">
        <v>1</v>
      </c>
    </row>
    <row r="8504" spans="1:11" x14ac:dyDescent="0.35">
      <c r="B8504" s="10">
        <v>143.3175425764</v>
      </c>
      <c r="C8504" s="10">
        <v>134.85048853699999</v>
      </c>
      <c r="D8504" s="10">
        <v>4.1787368250519998</v>
      </c>
      <c r="E8504" s="10">
        <v>1.703301588899</v>
      </c>
      <c r="F8504" s="10">
        <v>1.049242696781</v>
      </c>
      <c r="G8504" s="10">
        <v>4.2017806433400002</v>
      </c>
      <c r="H8504" s="10">
        <v>3.6141356477739999</v>
      </c>
      <c r="I8504" s="10">
        <v>3.8198331821270002</v>
      </c>
      <c r="J8504" s="10">
        <v>3.2649383025660002</v>
      </c>
      <c r="K8504" s="10">
        <v>300</v>
      </c>
    </row>
    <row r="8505" spans="1:11" x14ac:dyDescent="0.35">
      <c r="A8505" s="1" t="s">
        <v>352</v>
      </c>
    </row>
    <row r="8506" spans="1:11" x14ac:dyDescent="0.35">
      <c r="A8506" s="1" t="s">
        <v>49</v>
      </c>
    </row>
    <row r="8508" spans="1:11" x14ac:dyDescent="0.35">
      <c r="A8508" s="3"/>
    </row>
    <row r="8510" spans="1:11" x14ac:dyDescent="0.35">
      <c r="A8510" s="3" t="s">
        <v>1025</v>
      </c>
    </row>
    <row r="8511" spans="1:11" x14ac:dyDescent="0.35">
      <c r="A8511" s="1" t="s">
        <v>353</v>
      </c>
    </row>
    <row r="8512" spans="1:11" ht="46.5" x14ac:dyDescent="0.35">
      <c r="A8512" s="4" t="s">
        <v>1026</v>
      </c>
      <c r="B8512" s="4" t="s">
        <v>1198</v>
      </c>
      <c r="C8512" s="4" t="s">
        <v>1199</v>
      </c>
      <c r="D8512" s="4" t="s">
        <v>1200</v>
      </c>
      <c r="E8512" s="4" t="s">
        <v>1201</v>
      </c>
      <c r="F8512" s="4" t="s">
        <v>1038</v>
      </c>
    </row>
    <row r="8513" spans="1:10" x14ac:dyDescent="0.35">
      <c r="A8513" s="1" t="s">
        <v>1086</v>
      </c>
      <c r="B8513" s="18">
        <v>0.39351323223809997</v>
      </c>
      <c r="C8513" s="18">
        <v>0.40140937907160001</v>
      </c>
      <c r="D8513" s="18">
        <v>0.3757935967296</v>
      </c>
      <c r="E8513" s="16">
        <v>0.63719671648249998</v>
      </c>
      <c r="F8513" s="18">
        <v>0.47692665006840002</v>
      </c>
      <c r="G8513" s="7"/>
      <c r="H8513" s="7"/>
      <c r="I8513" s="7"/>
      <c r="J8513" s="7"/>
    </row>
    <row r="8514" spans="1:10" x14ac:dyDescent="0.35">
      <c r="B8514" s="10">
        <v>19.640198353700001</v>
      </c>
      <c r="C8514" s="10">
        <v>43.308105919779997</v>
      </c>
      <c r="D8514" s="10">
        <v>15.06561024078</v>
      </c>
      <c r="E8514" s="8">
        <v>65.064080506240003</v>
      </c>
      <c r="F8514" s="10">
        <v>143.0779950205</v>
      </c>
      <c r="G8514" s="10"/>
      <c r="H8514" s="10"/>
      <c r="I8514" s="10"/>
      <c r="J8514" s="10"/>
    </row>
    <row r="8515" spans="1:10" x14ac:dyDescent="0.35">
      <c r="A8515" s="1" t="s">
        <v>1087</v>
      </c>
      <c r="B8515" s="18">
        <v>0.47140834674859999</v>
      </c>
      <c r="C8515" s="18">
        <v>0.41338948070120002</v>
      </c>
      <c r="D8515" s="18">
        <v>0.46297045515719998</v>
      </c>
      <c r="E8515" s="18">
        <v>0.25416264600069999</v>
      </c>
      <c r="F8515" s="18">
        <v>0.37547211008339998</v>
      </c>
      <c r="G8515" s="7"/>
      <c r="H8515" s="7"/>
      <c r="I8515" s="7"/>
      <c r="J8515" s="7"/>
    </row>
    <row r="8516" spans="1:10" x14ac:dyDescent="0.35">
      <c r="B8516" s="10">
        <v>23.527934202040001</v>
      </c>
      <c r="C8516" s="10">
        <v>44.600640517510001</v>
      </c>
      <c r="D8516" s="10">
        <v>18.56054092219</v>
      </c>
      <c r="E8516" s="10">
        <v>25.952517383259998</v>
      </c>
      <c r="F8516" s="10">
        <v>112.641633025</v>
      </c>
      <c r="G8516" s="10"/>
      <c r="H8516" s="10"/>
      <c r="I8516" s="10"/>
      <c r="J8516" s="10"/>
    </row>
    <row r="8517" spans="1:10" x14ac:dyDescent="0.35">
      <c r="A8517" s="1" t="s">
        <v>1088</v>
      </c>
      <c r="B8517" s="18">
        <v>0.25077422137979999</v>
      </c>
      <c r="C8517" s="18">
        <v>0.2696494121213</v>
      </c>
      <c r="D8517" s="18">
        <v>0.2660501054885</v>
      </c>
      <c r="E8517" s="16">
        <v>0.49827407913130001</v>
      </c>
      <c r="F8517" s="18">
        <v>0.34384435297920002</v>
      </c>
      <c r="G8517" s="7"/>
      <c r="H8517" s="7"/>
      <c r="I8517" s="7"/>
      <c r="J8517" s="7"/>
    </row>
    <row r="8518" spans="1:10" x14ac:dyDescent="0.35">
      <c r="B8518" s="10">
        <v>12.516111394479999</v>
      </c>
      <c r="C8518" s="10">
        <v>29.092507325970001</v>
      </c>
      <c r="D8518" s="10">
        <v>10.665980550740001</v>
      </c>
      <c r="E8518" s="8">
        <v>50.87870662257</v>
      </c>
      <c r="F8518" s="10">
        <v>103.1533058938</v>
      </c>
      <c r="G8518" s="10"/>
      <c r="H8518" s="10"/>
      <c r="I8518" s="10"/>
      <c r="J8518" s="10"/>
    </row>
    <row r="8519" spans="1:10" x14ac:dyDescent="0.35">
      <c r="A8519" s="1" t="s">
        <v>1089</v>
      </c>
      <c r="B8519" s="18">
        <v>0.14273901085829999</v>
      </c>
      <c r="C8519" s="18">
        <v>0.13175996695030001</v>
      </c>
      <c r="D8519" s="18">
        <v>0.1097434912411</v>
      </c>
      <c r="E8519" s="18">
        <v>0.1389226373512</v>
      </c>
      <c r="F8519" s="18">
        <v>0.1330822970892</v>
      </c>
      <c r="G8519" s="7"/>
      <c r="H8519" s="7"/>
      <c r="I8519" s="7"/>
      <c r="J8519" s="7"/>
    </row>
    <row r="8520" spans="1:10" x14ac:dyDescent="0.35">
      <c r="B8520" s="10">
        <v>7.1240869592219997</v>
      </c>
      <c r="C8520" s="10">
        <v>14.215598593799999</v>
      </c>
      <c r="D8520" s="10">
        <v>4.3996296900480001</v>
      </c>
      <c r="E8520" s="10">
        <v>14.185373883680001</v>
      </c>
      <c r="F8520" s="10">
        <v>39.924689126750003</v>
      </c>
      <c r="G8520" s="10"/>
      <c r="H8520" s="10"/>
      <c r="I8520" s="10"/>
      <c r="J8520" s="10"/>
    </row>
    <row r="8521" spans="1:10" x14ac:dyDescent="0.35">
      <c r="A8521" s="1" t="s">
        <v>1090</v>
      </c>
      <c r="B8521" s="18">
        <v>5.1512478956250003E-2</v>
      </c>
      <c r="C8521" s="18">
        <v>8.0275254664150003E-2</v>
      </c>
      <c r="D8521" s="18">
        <v>0.12950340035220001</v>
      </c>
      <c r="E8521" s="18">
        <v>0.13564555855720001</v>
      </c>
      <c r="F8521" s="18">
        <v>0.10091482353469999</v>
      </c>
    </row>
    <row r="8522" spans="1:10" x14ac:dyDescent="0.35">
      <c r="B8522" s="10">
        <v>2.570981663405</v>
      </c>
      <c r="C8522" s="10">
        <v>8.6609068272719991</v>
      </c>
      <c r="D8522" s="10">
        <v>5.1918068097540004</v>
      </c>
      <c r="E8522" s="10">
        <v>13.850751759990001</v>
      </c>
      <c r="F8522" s="10">
        <v>30.274447060420002</v>
      </c>
    </row>
    <row r="8523" spans="1:10" x14ac:dyDescent="0.35">
      <c r="A8523" s="1" t="s">
        <v>1091</v>
      </c>
      <c r="B8523" s="18">
        <v>0.41989586779229998</v>
      </c>
      <c r="C8523" s="18">
        <v>0.33311422603700003</v>
      </c>
      <c r="D8523" s="18">
        <v>0.333467054805</v>
      </c>
      <c r="E8523" s="17">
        <v>0.11851708744349999</v>
      </c>
      <c r="F8523" s="18">
        <v>0.27455728654860001</v>
      </c>
    </row>
    <row r="8524" spans="1:10" x14ac:dyDescent="0.35">
      <c r="B8524" s="10">
        <v>20.95695253864</v>
      </c>
      <c r="C8524" s="10">
        <v>35.939733690239997</v>
      </c>
      <c r="D8524" s="10">
        <v>13.36873411244</v>
      </c>
      <c r="E8524" s="9">
        <v>12.101765623269999</v>
      </c>
      <c r="F8524" s="10">
        <v>82.367185964590007</v>
      </c>
    </row>
    <row r="8525" spans="1:10" x14ac:dyDescent="0.35">
      <c r="A8525" s="1" t="s">
        <v>1076</v>
      </c>
      <c r="B8525" s="18">
        <v>0.1350784210133</v>
      </c>
      <c r="C8525" s="18">
        <v>0.1852011402273</v>
      </c>
      <c r="D8525" s="18">
        <v>0.16123594811319999</v>
      </c>
      <c r="E8525" s="18">
        <v>0.10864063751689999</v>
      </c>
      <c r="F8525" s="18">
        <v>0.14760123984830001</v>
      </c>
    </row>
    <row r="8526" spans="1:10" x14ac:dyDescent="0.35">
      <c r="B8526" s="10">
        <v>6.7417478363249996</v>
      </c>
      <c r="C8526" s="10">
        <v>19.981373170640001</v>
      </c>
      <c r="D8526" s="10">
        <v>6.4639684449560004</v>
      </c>
      <c r="E8526" s="10">
        <v>11.093282502559999</v>
      </c>
      <c r="F8526" s="10">
        <v>44.280371954490001</v>
      </c>
    </row>
    <row r="8527" spans="1:10" x14ac:dyDescent="0.35">
      <c r="A8527" s="1" t="s">
        <v>1038</v>
      </c>
      <c r="B8527" s="18">
        <v>1</v>
      </c>
      <c r="C8527" s="18">
        <v>1</v>
      </c>
      <c r="D8527" s="18">
        <v>1</v>
      </c>
      <c r="E8527" s="18">
        <v>1</v>
      </c>
      <c r="F8527" s="18">
        <v>1</v>
      </c>
    </row>
    <row r="8528" spans="1:10" x14ac:dyDescent="0.35">
      <c r="B8528" s="10">
        <v>49.909880392070001</v>
      </c>
      <c r="C8528" s="10">
        <v>107.8901196079</v>
      </c>
      <c r="D8528" s="10">
        <v>40.090119607929999</v>
      </c>
      <c r="E8528" s="10">
        <v>102.1098803921</v>
      </c>
      <c r="F8528" s="10">
        <v>300</v>
      </c>
      <c r="G8528" s="4"/>
      <c r="H8528" s="4"/>
      <c r="I8528" s="4"/>
    </row>
    <row r="8529" spans="1:15" x14ac:dyDescent="0.35">
      <c r="A8529" s="1" t="s">
        <v>353</v>
      </c>
    </row>
    <row r="8530" spans="1:15" x14ac:dyDescent="0.35">
      <c r="A8530" s="1" t="s">
        <v>49</v>
      </c>
    </row>
    <row r="8531" spans="1:15" x14ac:dyDescent="0.35">
      <c r="B8531" s="7"/>
      <c r="C8531" s="7"/>
      <c r="D8531" s="7"/>
      <c r="E8531" s="7"/>
      <c r="F8531" s="7"/>
      <c r="G8531" s="7"/>
      <c r="H8531" s="7"/>
      <c r="I8531" s="7"/>
    </row>
    <row r="8532" spans="1:15" x14ac:dyDescent="0.35">
      <c r="B8532" s="10"/>
      <c r="C8532" s="10"/>
      <c r="D8532" s="10"/>
      <c r="E8532" s="10"/>
      <c r="F8532" s="10"/>
      <c r="G8532" s="10"/>
      <c r="H8532" s="10"/>
      <c r="I8532" s="10"/>
    </row>
    <row r="8533" spans="1:15" x14ac:dyDescent="0.35">
      <c r="B8533" s="7"/>
      <c r="C8533" s="7"/>
      <c r="D8533" s="7"/>
      <c r="E8533" s="7"/>
      <c r="F8533" s="7"/>
      <c r="G8533" s="7"/>
      <c r="H8533" s="7"/>
      <c r="I8533" s="7"/>
    </row>
    <row r="8534" spans="1:15" x14ac:dyDescent="0.35">
      <c r="A8534" s="3" t="s">
        <v>1025</v>
      </c>
    </row>
    <row r="8535" spans="1:15" x14ac:dyDescent="0.35">
      <c r="A8535" s="1" t="s">
        <v>354</v>
      </c>
    </row>
    <row r="8536" spans="1:15" ht="46.5" x14ac:dyDescent="0.35">
      <c r="A8536" s="4" t="s">
        <v>1026</v>
      </c>
      <c r="B8536" s="4" t="s">
        <v>1202</v>
      </c>
      <c r="C8536" s="4" t="s">
        <v>1203</v>
      </c>
      <c r="D8536" s="4" t="s">
        <v>1204</v>
      </c>
      <c r="E8536" s="4" t="s">
        <v>1205</v>
      </c>
      <c r="F8536" s="4" t="s">
        <v>1206</v>
      </c>
      <c r="G8536" s="4" t="s">
        <v>1207</v>
      </c>
      <c r="H8536" s="4" t="s">
        <v>1208</v>
      </c>
      <c r="I8536" s="4" t="s">
        <v>1209</v>
      </c>
      <c r="J8536" s="4" t="s">
        <v>1210</v>
      </c>
      <c r="K8536" s="4" t="s">
        <v>1211</v>
      </c>
      <c r="L8536" s="4" t="s">
        <v>1212</v>
      </c>
      <c r="M8536" s="4" t="s">
        <v>1213</v>
      </c>
      <c r="N8536" s="4" t="s">
        <v>1037</v>
      </c>
      <c r="O8536" s="4" t="s">
        <v>1038</v>
      </c>
    </row>
    <row r="8537" spans="1:15" x14ac:dyDescent="0.35">
      <c r="A8537" s="1" t="s">
        <v>1086</v>
      </c>
      <c r="B8537" s="18">
        <v>0.66428394800669999</v>
      </c>
      <c r="C8537" s="16">
        <v>0.85683728403409998</v>
      </c>
      <c r="D8537" s="16">
        <v>0.8204681409672</v>
      </c>
      <c r="E8537" s="16">
        <v>0.80004482675639998</v>
      </c>
      <c r="F8537" s="18">
        <v>0</v>
      </c>
      <c r="G8537" s="18">
        <v>0.15418054494559999</v>
      </c>
      <c r="H8537" s="18">
        <v>0.15171565742279999</v>
      </c>
      <c r="I8537" s="17">
        <v>2.3810665681319999E-2</v>
      </c>
      <c r="J8537" s="18">
        <v>0.44071733012350001</v>
      </c>
      <c r="K8537" s="18">
        <v>0.32926909655769998</v>
      </c>
      <c r="L8537" s="18">
        <v>0.40004002695469998</v>
      </c>
      <c r="M8537" s="18">
        <v>0.38169325270330001</v>
      </c>
      <c r="N8537" s="18">
        <v>0.31101659567619999</v>
      </c>
      <c r="O8537" s="18">
        <v>0.47692665006840002</v>
      </c>
    </row>
    <row r="8538" spans="1:15" x14ac:dyDescent="0.35">
      <c r="B8538" s="10">
        <v>8.6577601487599996</v>
      </c>
      <c r="C8538" s="8">
        <v>23.65974903055</v>
      </c>
      <c r="D8538" s="8">
        <v>26.50651311263</v>
      </c>
      <c r="E8538" s="8">
        <v>42.440235051199998</v>
      </c>
      <c r="F8538" s="10">
        <v>0</v>
      </c>
      <c r="G8538" s="10">
        <v>1.6291926940329999</v>
      </c>
      <c r="H8538" s="10">
        <v>2.7078274920459999</v>
      </c>
      <c r="I8538" s="9">
        <v>0.90184063606700005</v>
      </c>
      <c r="J8538" s="10">
        <v>8.1740265774059999</v>
      </c>
      <c r="K8538" s="10">
        <v>4.3152669858530004</v>
      </c>
      <c r="L8538" s="10">
        <v>12.34493137798</v>
      </c>
      <c r="M8538" s="10">
        <v>10.180784137570001</v>
      </c>
      <c r="N8538" s="10">
        <v>1.5598677764069999</v>
      </c>
      <c r="O8538" s="10">
        <v>143.0779950205</v>
      </c>
    </row>
    <row r="8539" spans="1:15" x14ac:dyDescent="0.35">
      <c r="A8539" s="1" t="s">
        <v>1087</v>
      </c>
      <c r="B8539" s="18">
        <v>0.33571605199330001</v>
      </c>
      <c r="C8539" s="17">
        <v>9.1773729109480007E-2</v>
      </c>
      <c r="D8539" s="17">
        <v>6.4306430619439997E-2</v>
      </c>
      <c r="E8539" s="17">
        <v>3.0772859774499998E-2</v>
      </c>
      <c r="F8539" s="16">
        <v>1</v>
      </c>
      <c r="G8539" s="18">
        <v>0.74654982358169997</v>
      </c>
      <c r="H8539" s="16">
        <v>0.84828434257719998</v>
      </c>
      <c r="I8539" s="16">
        <v>0.84726525358640004</v>
      </c>
      <c r="J8539" s="18">
        <v>0.40325345690949999</v>
      </c>
      <c r="K8539" s="18">
        <v>0.42220239038840002</v>
      </c>
      <c r="L8539" s="18">
        <v>0.3790779628148</v>
      </c>
      <c r="M8539" s="18">
        <v>0.2484529260867</v>
      </c>
      <c r="N8539" s="18">
        <v>0.4098632719325</v>
      </c>
      <c r="O8539" s="18">
        <v>0.37547211008339998</v>
      </c>
    </row>
    <row r="8540" spans="1:15" x14ac:dyDescent="0.35">
      <c r="B8540" s="10">
        <v>4.3754618261790004</v>
      </c>
      <c r="C8540" s="9">
        <v>2.534137389663</v>
      </c>
      <c r="D8540" s="9">
        <v>2.0775203342220001</v>
      </c>
      <c r="E8540" s="9">
        <v>1.632417782541</v>
      </c>
      <c r="F8540" s="8">
        <v>13.509682145899999</v>
      </c>
      <c r="G8540" s="10">
        <v>7.8886315957680004</v>
      </c>
      <c r="H8540" s="8">
        <v>15.140214945</v>
      </c>
      <c r="I8540" s="8">
        <v>32.09058685878</v>
      </c>
      <c r="J8540" s="10">
        <v>7.479180528903</v>
      </c>
      <c r="K8540" s="10">
        <v>5.5332129727270001</v>
      </c>
      <c r="L8540" s="10">
        <v>11.69805800054</v>
      </c>
      <c r="M8540" s="10">
        <v>6.6269067920979996</v>
      </c>
      <c r="N8540" s="10">
        <v>2.055621852687</v>
      </c>
      <c r="O8540" s="10">
        <v>112.641633025</v>
      </c>
    </row>
    <row r="8541" spans="1:15" x14ac:dyDescent="0.35">
      <c r="A8541" s="1" t="s">
        <v>1088</v>
      </c>
      <c r="B8541" s="18">
        <v>0.31819876017460003</v>
      </c>
      <c r="C8541" s="18">
        <v>0.46245122578710002</v>
      </c>
      <c r="D8541" s="16">
        <v>0.64203318712190005</v>
      </c>
      <c r="E8541" s="16">
        <v>0.66094716432279998</v>
      </c>
      <c r="F8541" s="18">
        <v>0</v>
      </c>
      <c r="G8541" s="18">
        <v>0.15418054494559999</v>
      </c>
      <c r="H8541" s="18">
        <v>9.3554663911460001E-2</v>
      </c>
      <c r="I8541" s="17">
        <v>0</v>
      </c>
      <c r="J8541" s="18">
        <v>0.44071733012350001</v>
      </c>
      <c r="K8541" s="18">
        <v>0.15053002855139999</v>
      </c>
      <c r="L8541" s="18">
        <v>0.31341002802059997</v>
      </c>
      <c r="M8541" s="18">
        <v>0.24486848150310001</v>
      </c>
      <c r="N8541" s="18">
        <v>0.1564192609759</v>
      </c>
      <c r="O8541" s="18">
        <v>0.34384435297920002</v>
      </c>
    </row>
    <row r="8542" spans="1:15" x14ac:dyDescent="0.35">
      <c r="B8542" s="10">
        <v>4.1471550735060001</v>
      </c>
      <c r="C8542" s="10">
        <v>12.76961232298</v>
      </c>
      <c r="D8542" s="8">
        <v>20.741891419609999</v>
      </c>
      <c r="E8542" s="8">
        <v>35.061476647520003</v>
      </c>
      <c r="F8542" s="10">
        <v>0</v>
      </c>
      <c r="G8542" s="10">
        <v>1.6291926940329999</v>
      </c>
      <c r="H8542" s="10">
        <v>1.669767611675</v>
      </c>
      <c r="I8542" s="9">
        <v>0</v>
      </c>
      <c r="J8542" s="10">
        <v>8.1740265774059999</v>
      </c>
      <c r="K8542" s="10">
        <v>1.9727853885419999</v>
      </c>
      <c r="L8542" s="10">
        <v>9.6715954114359999</v>
      </c>
      <c r="M8542" s="10">
        <v>6.5313000285509997</v>
      </c>
      <c r="N8542" s="10">
        <v>0.78450271849709996</v>
      </c>
      <c r="O8542" s="10">
        <v>103.1533058938</v>
      </c>
    </row>
    <row r="8543" spans="1:15" x14ac:dyDescent="0.35">
      <c r="A8543" s="1" t="s">
        <v>1089</v>
      </c>
      <c r="B8543" s="18">
        <v>0.34608518783210002</v>
      </c>
      <c r="C8543" s="16">
        <v>0.39438605824700002</v>
      </c>
      <c r="D8543" s="18">
        <v>0.1784349538453</v>
      </c>
      <c r="E8543" s="18">
        <v>0.1390976624336</v>
      </c>
      <c r="F8543" s="18">
        <v>0</v>
      </c>
      <c r="G8543" s="18">
        <v>0</v>
      </c>
      <c r="H8543" s="18">
        <v>5.8160993511339999E-2</v>
      </c>
      <c r="I8543" s="18">
        <v>2.3810665681319999E-2</v>
      </c>
      <c r="J8543" s="18">
        <v>0</v>
      </c>
      <c r="K8543" s="18">
        <v>0.17873906800629999</v>
      </c>
      <c r="L8543" s="18">
        <v>8.6629998934079994E-2</v>
      </c>
      <c r="M8543" s="18">
        <v>0.13682477120020001</v>
      </c>
      <c r="N8543" s="18">
        <v>0.15459733470029999</v>
      </c>
      <c r="O8543" s="18">
        <v>0.1330822970892</v>
      </c>
    </row>
    <row r="8544" spans="1:15" x14ac:dyDescent="0.35">
      <c r="B8544" s="10">
        <v>4.5106050752540003</v>
      </c>
      <c r="C8544" s="8">
        <v>10.890136707570001</v>
      </c>
      <c r="D8544" s="10">
        <v>5.7646216930199996</v>
      </c>
      <c r="E8544" s="10">
        <v>7.3787584036859997</v>
      </c>
      <c r="F8544" s="10">
        <v>0</v>
      </c>
      <c r="G8544" s="10">
        <v>0</v>
      </c>
      <c r="H8544" s="10">
        <v>1.0380598803709999</v>
      </c>
      <c r="I8544" s="10">
        <v>0.90184063606700005</v>
      </c>
      <c r="J8544" s="10">
        <v>0</v>
      </c>
      <c r="K8544" s="10">
        <v>2.342481597311</v>
      </c>
      <c r="L8544" s="10">
        <v>2.6733359665449998</v>
      </c>
      <c r="M8544" s="10">
        <v>3.6494841090230001</v>
      </c>
      <c r="N8544" s="10">
        <v>0.77536505790989996</v>
      </c>
      <c r="O8544" s="10">
        <v>39.924689126750003</v>
      </c>
    </row>
    <row r="8545" spans="1:15" x14ac:dyDescent="0.35">
      <c r="A8545" s="1" t="s">
        <v>1090</v>
      </c>
      <c r="B8545" s="18">
        <v>0</v>
      </c>
      <c r="C8545" s="18">
        <v>6.9388295228480001E-2</v>
      </c>
      <c r="D8545" s="18">
        <v>4.3712745708629999E-2</v>
      </c>
      <c r="E8545" s="18">
        <v>3.0772859774499998E-2</v>
      </c>
      <c r="F8545" s="18">
        <v>0</v>
      </c>
      <c r="G8545" s="18">
        <v>5.9267624058389999E-2</v>
      </c>
      <c r="H8545" s="18">
        <v>0.1748350581659</v>
      </c>
      <c r="I8545" s="18">
        <v>0.20161651617510001</v>
      </c>
      <c r="J8545" s="18">
        <v>0.13352609474489999</v>
      </c>
      <c r="K8545" s="18">
        <v>0.1718570734248</v>
      </c>
      <c r="L8545" s="18">
        <v>0.1410724470808</v>
      </c>
      <c r="M8545" s="18">
        <v>0.13760051777640001</v>
      </c>
      <c r="N8545" s="18">
        <v>0.2349528724977</v>
      </c>
      <c r="O8545" s="18">
        <v>0.10091482353469999</v>
      </c>
    </row>
    <row r="8546" spans="1:15" x14ac:dyDescent="0.35">
      <c r="B8546" s="10">
        <v>0</v>
      </c>
      <c r="C8546" s="10">
        <v>1.9160109875639999</v>
      </c>
      <c r="D8546" s="10">
        <v>1.4122089688320001</v>
      </c>
      <c r="E8546" s="10">
        <v>1.632417782541</v>
      </c>
      <c r="F8546" s="10">
        <v>0</v>
      </c>
      <c r="G8546" s="10">
        <v>0.62626825026900002</v>
      </c>
      <c r="H8546" s="10">
        <v>3.1204635376279999</v>
      </c>
      <c r="I8546" s="10">
        <v>7.6363243943899999</v>
      </c>
      <c r="J8546" s="10">
        <v>2.476521281603</v>
      </c>
      <c r="K8546" s="10">
        <v>2.252288972723</v>
      </c>
      <c r="L8546" s="10">
        <v>4.3533885641219996</v>
      </c>
      <c r="M8546" s="10">
        <v>3.6701753535820001</v>
      </c>
      <c r="N8546" s="10">
        <v>1.1783789671630001</v>
      </c>
      <c r="O8546" s="10">
        <v>30.274447060420002</v>
      </c>
    </row>
    <row r="8547" spans="1:15" x14ac:dyDescent="0.35">
      <c r="A8547" s="1" t="s">
        <v>1091</v>
      </c>
      <c r="B8547" s="18">
        <v>0.33571605199330001</v>
      </c>
      <c r="C8547" s="17">
        <v>2.2385433880999998E-2</v>
      </c>
      <c r="D8547" s="17">
        <v>2.0593684910810001E-2</v>
      </c>
      <c r="E8547" s="17">
        <v>0</v>
      </c>
      <c r="F8547" s="16">
        <v>1</v>
      </c>
      <c r="G8547" s="16">
        <v>0.68728219952330005</v>
      </c>
      <c r="H8547" s="16">
        <v>0.67344928441130003</v>
      </c>
      <c r="I8547" s="16">
        <v>0.64564873741130002</v>
      </c>
      <c r="J8547" s="18">
        <v>0.2697273621647</v>
      </c>
      <c r="K8547" s="18">
        <v>0.25034531696349999</v>
      </c>
      <c r="L8547" s="18">
        <v>0.238005515734</v>
      </c>
      <c r="M8547" s="18">
        <v>0.11085240831029999</v>
      </c>
      <c r="N8547" s="18">
        <v>0.1749103994348</v>
      </c>
      <c r="O8547" s="18">
        <v>0.27455728654860001</v>
      </c>
    </row>
    <row r="8548" spans="1:15" x14ac:dyDescent="0.35">
      <c r="B8548" s="10">
        <v>4.3754618261790004</v>
      </c>
      <c r="C8548" s="9">
        <v>0.61812640209930003</v>
      </c>
      <c r="D8548" s="9">
        <v>0.66531136538979996</v>
      </c>
      <c r="E8548" s="9">
        <v>0</v>
      </c>
      <c r="F8548" s="8">
        <v>13.509682145899999</v>
      </c>
      <c r="G8548" s="8">
        <v>7.2623633454989998</v>
      </c>
      <c r="H8548" s="8">
        <v>12.01975140737</v>
      </c>
      <c r="I8548" s="8">
        <v>24.454262464389998</v>
      </c>
      <c r="J8548" s="10">
        <v>5.0026592472999996</v>
      </c>
      <c r="K8548" s="10">
        <v>3.280924000003</v>
      </c>
      <c r="L8548" s="10">
        <v>7.3446694364159999</v>
      </c>
      <c r="M8548" s="10">
        <v>2.956731438517</v>
      </c>
      <c r="N8548" s="10">
        <v>0.87724288552410001</v>
      </c>
      <c r="O8548" s="10">
        <v>82.367185964590007</v>
      </c>
    </row>
    <row r="8549" spans="1:15" x14ac:dyDescent="0.35">
      <c r="A8549" s="1" t="s">
        <v>1076</v>
      </c>
      <c r="B8549" s="18">
        <v>0</v>
      </c>
      <c r="C8549" s="18">
        <v>5.1388986856449999E-2</v>
      </c>
      <c r="D8549" s="18">
        <v>0.1152254284134</v>
      </c>
      <c r="E8549" s="18">
        <v>0.16918231346910001</v>
      </c>
      <c r="F8549" s="18">
        <v>0</v>
      </c>
      <c r="G8549" s="18">
        <v>9.9269631472689995E-2</v>
      </c>
      <c r="H8549" s="18">
        <v>0</v>
      </c>
      <c r="I8549" s="18">
        <v>0.12892408073219999</v>
      </c>
      <c r="J8549" s="18">
        <v>0.15602921296700001</v>
      </c>
      <c r="K8549" s="18">
        <v>0.24852851305400001</v>
      </c>
      <c r="L8549" s="18">
        <v>0.2208820102305</v>
      </c>
      <c r="M8549" s="16">
        <v>0.36985382120999999</v>
      </c>
      <c r="N8549" s="18">
        <v>0.27912013239130001</v>
      </c>
      <c r="O8549" s="18">
        <v>0.14760123984830001</v>
      </c>
    </row>
    <row r="8550" spans="1:15" x14ac:dyDescent="0.35">
      <c r="B8550" s="10">
        <v>0</v>
      </c>
      <c r="C8550" s="10">
        <v>1.418998162911</v>
      </c>
      <c r="D8550" s="10">
        <v>3.7225386052739999</v>
      </c>
      <c r="E8550" s="10">
        <v>8.974668556069</v>
      </c>
      <c r="F8550" s="10">
        <v>0</v>
      </c>
      <c r="G8550" s="10">
        <v>1.048960868517</v>
      </c>
      <c r="H8550" s="10">
        <v>0</v>
      </c>
      <c r="I8550" s="10">
        <v>4.883062763891</v>
      </c>
      <c r="J8550" s="10">
        <v>2.8938887728479998</v>
      </c>
      <c r="K8550" s="10">
        <v>3.2571137061959998</v>
      </c>
      <c r="L8550" s="10">
        <v>6.8162510628839996</v>
      </c>
      <c r="M8550" s="8">
        <v>9.8649947032819991</v>
      </c>
      <c r="N8550" s="10">
        <v>1.3998947526159999</v>
      </c>
      <c r="O8550" s="10">
        <v>44.280371954490001</v>
      </c>
    </row>
    <row r="8551" spans="1:15" x14ac:dyDescent="0.35">
      <c r="A8551" s="1" t="s">
        <v>1038</v>
      </c>
      <c r="B8551" s="18">
        <v>1</v>
      </c>
      <c r="C8551" s="18">
        <v>1</v>
      </c>
      <c r="D8551" s="18">
        <v>1</v>
      </c>
      <c r="E8551" s="18">
        <v>1</v>
      </c>
      <c r="F8551" s="18">
        <v>1</v>
      </c>
      <c r="G8551" s="18">
        <v>1</v>
      </c>
      <c r="H8551" s="18">
        <v>1</v>
      </c>
      <c r="I8551" s="18">
        <v>1</v>
      </c>
      <c r="J8551" s="18">
        <v>1</v>
      </c>
      <c r="K8551" s="18">
        <v>1</v>
      </c>
      <c r="L8551" s="18">
        <v>1</v>
      </c>
      <c r="M8551" s="18">
        <v>1</v>
      </c>
      <c r="N8551" s="18">
        <v>1</v>
      </c>
      <c r="O8551" s="18">
        <v>1</v>
      </c>
    </row>
    <row r="8552" spans="1:15" x14ac:dyDescent="0.35">
      <c r="B8552" s="10">
        <v>13.03322197494</v>
      </c>
      <c r="C8552" s="10">
        <v>27.61288458312</v>
      </c>
      <c r="D8552" s="10">
        <v>32.306572052130001</v>
      </c>
      <c r="E8552" s="10">
        <v>53.047321389810001</v>
      </c>
      <c r="F8552" s="10">
        <v>13.509682145899999</v>
      </c>
      <c r="G8552" s="10">
        <v>10.56678515832</v>
      </c>
      <c r="H8552" s="10">
        <v>17.84804243704</v>
      </c>
      <c r="I8552" s="10">
        <v>37.875490258740001</v>
      </c>
      <c r="J8552" s="10">
        <v>18.54709587916</v>
      </c>
      <c r="K8552" s="10">
        <v>13.105593664780001</v>
      </c>
      <c r="L8552" s="10">
        <v>30.859240441400001</v>
      </c>
      <c r="M8552" s="10">
        <v>26.67268563295</v>
      </c>
      <c r="N8552" s="10">
        <v>5.0153843817099997</v>
      </c>
      <c r="O8552" s="10">
        <v>300</v>
      </c>
    </row>
    <row r="8553" spans="1:15" x14ac:dyDescent="0.35">
      <c r="A8553" s="1" t="s">
        <v>354</v>
      </c>
    </row>
    <row r="8554" spans="1:15" x14ac:dyDescent="0.35">
      <c r="A8554" s="1" t="s">
        <v>49</v>
      </c>
    </row>
    <row r="8555" spans="1:15" x14ac:dyDescent="0.35">
      <c r="B8555" s="7"/>
      <c r="C8555" s="7"/>
      <c r="D8555" s="7"/>
      <c r="E8555" s="7"/>
    </row>
    <row r="8556" spans="1:15" x14ac:dyDescent="0.35">
      <c r="B8556" s="10"/>
      <c r="C8556" s="10"/>
      <c r="D8556" s="10"/>
      <c r="E8556" s="10"/>
    </row>
    <row r="8558" spans="1:15" x14ac:dyDescent="0.35">
      <c r="A8558" s="3" t="s">
        <v>1025</v>
      </c>
    </row>
    <row r="8559" spans="1:15" x14ac:dyDescent="0.35">
      <c r="A8559" s="1" t="s">
        <v>355</v>
      </c>
    </row>
    <row r="8560" spans="1:15" ht="31" x14ac:dyDescent="0.35">
      <c r="A8560" s="4" t="s">
        <v>1026</v>
      </c>
      <c r="B8560" s="4" t="s">
        <v>1214</v>
      </c>
      <c r="C8560" s="4" t="s">
        <v>1215</v>
      </c>
      <c r="D8560" s="4" t="s">
        <v>1216</v>
      </c>
      <c r="E8560" s="4" t="s">
        <v>1217</v>
      </c>
      <c r="F8560" s="4" t="s">
        <v>1218</v>
      </c>
      <c r="G8560" s="4" t="s">
        <v>1219</v>
      </c>
      <c r="H8560" s="4" t="s">
        <v>1037</v>
      </c>
      <c r="I8560" s="4" t="s">
        <v>1038</v>
      </c>
    </row>
    <row r="8561" spans="1:10" x14ac:dyDescent="0.35">
      <c r="A8561" s="1" t="s">
        <v>1086</v>
      </c>
      <c r="B8561" s="16">
        <v>0.75616621581440002</v>
      </c>
      <c r="C8561" s="16">
        <v>0.84923331790790002</v>
      </c>
      <c r="D8561" s="17">
        <v>0</v>
      </c>
      <c r="E8561" s="17">
        <v>0.19503135207559999</v>
      </c>
      <c r="F8561" s="18">
        <v>0.37022090127239998</v>
      </c>
      <c r="G8561" s="18">
        <v>0.41250590328640002</v>
      </c>
      <c r="H8561" s="18">
        <v>0.31101659567619999</v>
      </c>
      <c r="I8561" s="18">
        <v>0.47692665006840002</v>
      </c>
    </row>
    <row r="8562" spans="1:10" x14ac:dyDescent="0.35">
      <c r="B8562" s="8">
        <v>46.630272325569997</v>
      </c>
      <c r="C8562" s="8">
        <v>54.633985017569998</v>
      </c>
      <c r="D8562" s="9">
        <v>0</v>
      </c>
      <c r="E8562" s="9">
        <v>5.238860822146</v>
      </c>
      <c r="F8562" s="10">
        <v>15.53352922941</v>
      </c>
      <c r="G8562" s="10">
        <v>19.481479849399999</v>
      </c>
      <c r="H8562" s="10">
        <v>1.5598677764069999</v>
      </c>
      <c r="I8562" s="10">
        <v>143.0779950205</v>
      </c>
    </row>
    <row r="8563" spans="1:10" x14ac:dyDescent="0.35">
      <c r="A8563" s="1" t="s">
        <v>1087</v>
      </c>
      <c r="B8563" s="17">
        <v>0.10537655381619999</v>
      </c>
      <c r="C8563" s="17">
        <v>6.4061895742740002E-2</v>
      </c>
      <c r="D8563" s="16">
        <v>0.92035560553899998</v>
      </c>
      <c r="E8563" s="16">
        <v>0.74109392122170004</v>
      </c>
      <c r="F8563" s="18">
        <v>0.29685435942209998</v>
      </c>
      <c r="G8563" s="18">
        <v>0.39981454091759999</v>
      </c>
      <c r="H8563" s="18">
        <v>0.4098632719325</v>
      </c>
      <c r="I8563" s="18">
        <v>0.37547211008339998</v>
      </c>
    </row>
    <row r="8564" spans="1:10" x14ac:dyDescent="0.35">
      <c r="B8564" s="9">
        <v>6.4982239333290002</v>
      </c>
      <c r="C8564" s="9">
        <v>4.1213133992769997</v>
      </c>
      <c r="D8564" s="8">
        <v>48.722121782130003</v>
      </c>
      <c r="E8564" s="8">
        <v>19.906993763309998</v>
      </c>
      <c r="F8564" s="10">
        <v>12.45525537082</v>
      </c>
      <c r="G8564" s="10">
        <v>18.882102923449999</v>
      </c>
      <c r="H8564" s="10">
        <v>2.055621852687</v>
      </c>
      <c r="I8564" s="10">
        <v>112.641633025</v>
      </c>
      <c r="J8564" s="4"/>
    </row>
    <row r="8565" spans="1:10" x14ac:dyDescent="0.35">
      <c r="A8565" s="1" t="s">
        <v>1088</v>
      </c>
      <c r="B8565" s="16">
        <v>0.51954007281350001</v>
      </c>
      <c r="C8565" s="16">
        <v>0.63236011877910003</v>
      </c>
      <c r="D8565" s="17">
        <v>0</v>
      </c>
      <c r="E8565" s="18">
        <v>0.1228130906143</v>
      </c>
      <c r="F8565" s="18">
        <v>0.20939770499339999</v>
      </c>
      <c r="G8565" s="18">
        <v>0.37190280880139998</v>
      </c>
      <c r="H8565" s="18">
        <v>0.1564192609759</v>
      </c>
      <c r="I8565" s="18">
        <v>0.34384435297920002</v>
      </c>
      <c r="J8565" s="7"/>
    </row>
    <row r="8566" spans="1:10" x14ac:dyDescent="0.35">
      <c r="B8566" s="8">
        <v>32.038319846450001</v>
      </c>
      <c r="C8566" s="8">
        <v>40.681815617170002</v>
      </c>
      <c r="D8566" s="9">
        <v>0</v>
      </c>
      <c r="E8566" s="10">
        <v>3.2989603057079999</v>
      </c>
      <c r="F8566" s="10">
        <v>8.7857961555060005</v>
      </c>
      <c r="G8566" s="10">
        <v>17.563911250429999</v>
      </c>
      <c r="H8566" s="10">
        <v>0.78450271849709996</v>
      </c>
      <c r="I8566" s="10">
        <v>103.1533058938</v>
      </c>
      <c r="J8566" s="10"/>
    </row>
    <row r="8567" spans="1:10" x14ac:dyDescent="0.35">
      <c r="A8567" s="1" t="s">
        <v>1089</v>
      </c>
      <c r="B8567" s="18">
        <v>0.23662614300090001</v>
      </c>
      <c r="C8567" s="18">
        <v>0.21687319912889999</v>
      </c>
      <c r="D8567" s="17">
        <v>0</v>
      </c>
      <c r="E8567" s="18">
        <v>7.2218261461289998E-2</v>
      </c>
      <c r="F8567" s="18">
        <v>0.16082319627899999</v>
      </c>
      <c r="G8567" s="18">
        <v>4.0603094485009997E-2</v>
      </c>
      <c r="H8567" s="18">
        <v>0.15459733470029999</v>
      </c>
      <c r="I8567" s="18">
        <v>0.1330822970892</v>
      </c>
      <c r="J8567" s="7"/>
    </row>
    <row r="8568" spans="1:10" x14ac:dyDescent="0.35">
      <c r="B8568" s="10">
        <v>14.59195247912</v>
      </c>
      <c r="C8568" s="10">
        <v>13.95216940041</v>
      </c>
      <c r="D8568" s="9">
        <v>0</v>
      </c>
      <c r="E8568" s="10">
        <v>1.9399005164380001</v>
      </c>
      <c r="F8568" s="10">
        <v>6.7477330739059997</v>
      </c>
      <c r="G8568" s="10">
        <v>1.917568598973</v>
      </c>
      <c r="H8568" s="10">
        <v>0.77536505790989996</v>
      </c>
      <c r="I8568" s="10">
        <v>39.924689126750003</v>
      </c>
      <c r="J8568" s="10"/>
    </row>
    <row r="8569" spans="1:10" x14ac:dyDescent="0.35">
      <c r="A8569" s="1" t="s">
        <v>1090</v>
      </c>
      <c r="B8569" s="18">
        <v>3.4423152805769998E-2</v>
      </c>
      <c r="C8569" s="18">
        <v>4.4112076719609997E-2</v>
      </c>
      <c r="D8569" s="18">
        <v>0.12983817241760001</v>
      </c>
      <c r="E8569" s="18">
        <v>0.16788388544630001</v>
      </c>
      <c r="F8569" s="18">
        <v>5.32850564575E-2</v>
      </c>
      <c r="G8569" s="16">
        <v>0.22268266364270001</v>
      </c>
      <c r="H8569" s="18">
        <v>0.2349528724977</v>
      </c>
      <c r="I8569" s="18">
        <v>0.10091482353469999</v>
      </c>
      <c r="J8569" s="7"/>
    </row>
    <row r="8570" spans="1:10" x14ac:dyDescent="0.35">
      <c r="B8570" s="10">
        <v>2.1227621071499998</v>
      </c>
      <c r="C8570" s="10">
        <v>2.837875631787</v>
      </c>
      <c r="D8570" s="10">
        <v>6.8734206761280001</v>
      </c>
      <c r="E8570" s="10">
        <v>4.5096355061590003</v>
      </c>
      <c r="F8570" s="10">
        <v>2.2357057074000002</v>
      </c>
      <c r="G8570" s="8">
        <v>10.516668464629999</v>
      </c>
      <c r="H8570" s="10">
        <v>1.1783789671630001</v>
      </c>
      <c r="I8570" s="10">
        <v>30.274447060420002</v>
      </c>
      <c r="J8570" s="10"/>
    </row>
    <row r="8571" spans="1:10" x14ac:dyDescent="0.35">
      <c r="A8571" s="1" t="s">
        <v>1091</v>
      </c>
      <c r="B8571" s="18">
        <v>7.0953401010450001E-2</v>
      </c>
      <c r="C8571" s="17">
        <v>1.9949819023129998E-2</v>
      </c>
      <c r="D8571" s="16">
        <v>0.79051743312139999</v>
      </c>
      <c r="E8571" s="16">
        <v>0.57321003577539997</v>
      </c>
      <c r="F8571" s="18">
        <v>0.2435693029646</v>
      </c>
      <c r="G8571" s="18">
        <v>0.17713187727490001</v>
      </c>
      <c r="H8571" s="18">
        <v>0.1749103994348</v>
      </c>
      <c r="I8571" s="18">
        <v>0.27455728654860001</v>
      </c>
      <c r="J8571" s="7"/>
    </row>
    <row r="8572" spans="1:10" x14ac:dyDescent="0.35">
      <c r="B8572" s="10">
        <v>4.3754618261790004</v>
      </c>
      <c r="C8572" s="9">
        <v>1.2834377674890001</v>
      </c>
      <c r="D8572" s="8">
        <v>41.848701106009997</v>
      </c>
      <c r="E8572" s="8">
        <v>15.39735825715</v>
      </c>
      <c r="F8572" s="10">
        <v>10.21954966342</v>
      </c>
      <c r="G8572" s="10">
        <v>8.3654344588189993</v>
      </c>
      <c r="H8572" s="10">
        <v>0.87724288552410001</v>
      </c>
      <c r="I8572" s="10">
        <v>82.367185964590007</v>
      </c>
      <c r="J8572" s="10"/>
    </row>
    <row r="8573" spans="1:10" x14ac:dyDescent="0.35">
      <c r="A8573" s="1" t="s">
        <v>1076</v>
      </c>
      <c r="B8573" s="18">
        <v>0.1384572303694</v>
      </c>
      <c r="C8573" s="18">
        <v>8.6704786349319996E-2</v>
      </c>
      <c r="D8573" s="18">
        <v>7.9644394460970006E-2</v>
      </c>
      <c r="E8573" s="18">
        <v>6.3874726702730006E-2</v>
      </c>
      <c r="F8573" s="16">
        <v>0.33292473930549998</v>
      </c>
      <c r="G8573" s="18">
        <v>0.18767955579600001</v>
      </c>
      <c r="H8573" s="18">
        <v>0.27912013239130001</v>
      </c>
      <c r="I8573" s="18">
        <v>0.14760123984830001</v>
      </c>
      <c r="J8573" s="7"/>
    </row>
    <row r="8574" spans="1:10" x14ac:dyDescent="0.35">
      <c r="B8574" s="10">
        <v>8.5381999652200005</v>
      </c>
      <c r="C8574" s="10">
        <v>5.578005359034</v>
      </c>
      <c r="D8574" s="10">
        <v>4.2162440939549999</v>
      </c>
      <c r="E8574" s="10">
        <v>1.7157795384529999</v>
      </c>
      <c r="F8574" s="8">
        <v>13.96867694779</v>
      </c>
      <c r="G8574" s="10">
        <v>8.8635712974159997</v>
      </c>
      <c r="H8574" s="10">
        <v>1.3998947526159999</v>
      </c>
      <c r="I8574" s="10">
        <v>44.280371954490001</v>
      </c>
      <c r="J8574" s="10"/>
    </row>
    <row r="8575" spans="1:10" x14ac:dyDescent="0.35">
      <c r="A8575" s="1" t="s">
        <v>1038</v>
      </c>
      <c r="B8575" s="18">
        <v>1</v>
      </c>
      <c r="C8575" s="18">
        <v>1</v>
      </c>
      <c r="D8575" s="18">
        <v>1</v>
      </c>
      <c r="E8575" s="18">
        <v>1</v>
      </c>
      <c r="F8575" s="18">
        <v>1</v>
      </c>
      <c r="G8575" s="18">
        <v>1</v>
      </c>
      <c r="H8575" s="18">
        <v>1</v>
      </c>
      <c r="I8575" s="18">
        <v>1</v>
      </c>
    </row>
    <row r="8576" spans="1:10" x14ac:dyDescent="0.35">
      <c r="B8576" s="10">
        <v>61.666696224120003</v>
      </c>
      <c r="C8576" s="10">
        <v>64.333303775879997</v>
      </c>
      <c r="D8576" s="10">
        <v>52.938365876090003</v>
      </c>
      <c r="E8576" s="10">
        <v>26.861634123910001</v>
      </c>
      <c r="F8576" s="10">
        <v>41.957461548019999</v>
      </c>
      <c r="G8576" s="10">
        <v>47.227154070269997</v>
      </c>
      <c r="H8576" s="10">
        <v>5.0153843817099997</v>
      </c>
      <c r="I8576" s="10">
        <v>300</v>
      </c>
    </row>
    <row r="8577" spans="1:13" x14ac:dyDescent="0.35">
      <c r="A8577" s="1" t="s">
        <v>355</v>
      </c>
    </row>
    <row r="8578" spans="1:13" x14ac:dyDescent="0.35">
      <c r="A8578" s="1" t="s">
        <v>49</v>
      </c>
    </row>
    <row r="8580" spans="1:13" x14ac:dyDescent="0.35">
      <c r="A8580" s="3"/>
    </row>
    <row r="8582" spans="1:13" x14ac:dyDescent="0.35">
      <c r="A8582" s="3" t="s">
        <v>1025</v>
      </c>
    </row>
    <row r="8583" spans="1:13" x14ac:dyDescent="0.35">
      <c r="A8583" s="1" t="s">
        <v>356</v>
      </c>
    </row>
    <row r="8584" spans="1:13" ht="93" x14ac:dyDescent="0.35">
      <c r="A8584" s="4" t="s">
        <v>1026</v>
      </c>
      <c r="B8584" s="4" t="s">
        <v>1027</v>
      </c>
      <c r="C8584" s="4" t="s">
        <v>1028</v>
      </c>
      <c r="D8584" s="4" t="s">
        <v>1029</v>
      </c>
      <c r="E8584" s="4" t="s">
        <v>1030</v>
      </c>
      <c r="F8584" s="4" t="s">
        <v>1031</v>
      </c>
      <c r="G8584" s="4" t="s">
        <v>1032</v>
      </c>
      <c r="H8584" s="4" t="s">
        <v>1033</v>
      </c>
      <c r="I8584" s="4" t="s">
        <v>1034</v>
      </c>
      <c r="J8584" s="4" t="s">
        <v>1035</v>
      </c>
      <c r="K8584" s="4" t="s">
        <v>1036</v>
      </c>
      <c r="L8584" s="4" t="s">
        <v>1037</v>
      </c>
      <c r="M8584" s="4" t="s">
        <v>1038</v>
      </c>
    </row>
    <row r="8585" spans="1:13" x14ac:dyDescent="0.35">
      <c r="A8585" s="1" t="s">
        <v>1092</v>
      </c>
      <c r="B8585" s="18">
        <v>9.9005289407270006E-2</v>
      </c>
      <c r="C8585" s="18">
        <v>8.2001973697859998E-2</v>
      </c>
      <c r="D8585" s="18">
        <v>5.4216839640770002E-2</v>
      </c>
      <c r="E8585" s="18">
        <v>0.1051519521922</v>
      </c>
      <c r="F8585" s="18">
        <v>8.2622804809620004E-2</v>
      </c>
      <c r="G8585" s="18">
        <v>0.106954675625</v>
      </c>
      <c r="H8585" s="18">
        <v>5.4863801927000001E-2</v>
      </c>
      <c r="I8585" s="18">
        <v>7.3067882051200003E-2</v>
      </c>
      <c r="J8585" s="18">
        <v>0</v>
      </c>
      <c r="M8585" s="18">
        <v>8.6365891163620007E-2</v>
      </c>
    </row>
    <row r="8586" spans="1:13" x14ac:dyDescent="0.35">
      <c r="B8586" s="10">
        <v>19.241238103539999</v>
      </c>
      <c r="C8586" s="10">
        <v>2.7750362401989999</v>
      </c>
      <c r="D8586" s="10">
        <v>3.893493005351</v>
      </c>
      <c r="E8586" s="10">
        <v>14.86027917373</v>
      </c>
      <c r="F8586" s="10">
        <v>4.3809589298029996</v>
      </c>
      <c r="G8586" s="10">
        <v>1.885658633154</v>
      </c>
      <c r="H8586" s="10">
        <v>0.88937760704449997</v>
      </c>
      <c r="I8586" s="10">
        <v>3.893493005351</v>
      </c>
      <c r="J8586" s="10">
        <v>0</v>
      </c>
      <c r="K8586" s="10">
        <v>0</v>
      </c>
      <c r="L8586" s="10">
        <v>0</v>
      </c>
      <c r="M8586" s="10">
        <v>25.90976734909</v>
      </c>
    </row>
    <row r="8587" spans="1:13" x14ac:dyDescent="0.35">
      <c r="A8587" s="1" t="s">
        <v>1093</v>
      </c>
      <c r="B8587" s="18">
        <v>0.1167986972844</v>
      </c>
      <c r="C8587" s="18">
        <v>6.6283068729520001E-2</v>
      </c>
      <c r="D8587" s="18">
        <v>0.1590424274126</v>
      </c>
      <c r="E8587" s="18">
        <v>0.13679490499720001</v>
      </c>
      <c r="F8587" s="18">
        <v>6.3503506653920003E-2</v>
      </c>
      <c r="G8587" s="18">
        <v>4.2325035645169998E-2</v>
      </c>
      <c r="H8587" s="18">
        <v>9.2339454087420003E-2</v>
      </c>
      <c r="I8587" s="18">
        <v>0.1718729908644</v>
      </c>
      <c r="J8587" s="18">
        <v>0.12214088181009999</v>
      </c>
      <c r="M8587" s="18">
        <v>0.1212125636164</v>
      </c>
    </row>
    <row r="8588" spans="1:13" x14ac:dyDescent="0.35">
      <c r="B8588" s="10">
        <v>22.69930786614</v>
      </c>
      <c r="C8588" s="10">
        <v>2.2430913494069999</v>
      </c>
      <c r="D8588" s="10">
        <v>11.421369869359999</v>
      </c>
      <c r="E8588" s="10">
        <v>19.332123041199999</v>
      </c>
      <c r="F8588" s="10">
        <v>3.3671848249449998</v>
      </c>
      <c r="G8588" s="10">
        <v>0.74620925542969996</v>
      </c>
      <c r="H8588" s="10">
        <v>1.4968820939780001</v>
      </c>
      <c r="I8588" s="10">
        <v>9.1584191159449997</v>
      </c>
      <c r="J8588" s="10">
        <v>2.2629507534190001</v>
      </c>
      <c r="K8588" s="10">
        <v>0</v>
      </c>
      <c r="L8588" s="10">
        <v>0</v>
      </c>
      <c r="M8588" s="10">
        <v>36.363769084909997</v>
      </c>
    </row>
    <row r="8589" spans="1:13" x14ac:dyDescent="0.35">
      <c r="A8589" s="1" t="s">
        <v>1094</v>
      </c>
      <c r="B8589" s="18">
        <v>0.1006003935832</v>
      </c>
      <c r="C8589" s="18">
        <v>0</v>
      </c>
      <c r="D8589" s="18">
        <v>3.4770846983470001E-2</v>
      </c>
      <c r="E8589" s="18">
        <v>8.5469648863850001E-2</v>
      </c>
      <c r="F8589" s="18">
        <v>0.1409278364554</v>
      </c>
      <c r="G8589" s="18">
        <v>0</v>
      </c>
      <c r="H8589" s="18">
        <v>0</v>
      </c>
      <c r="I8589" s="18">
        <v>2.5191457121930001E-2</v>
      </c>
      <c r="J8589" s="18">
        <v>6.2321803194360002E-2</v>
      </c>
      <c r="M8589" s="18">
        <v>7.3494168656120004E-2</v>
      </c>
    </row>
    <row r="8590" spans="1:13" x14ac:dyDescent="0.35">
      <c r="B8590" s="10">
        <v>19.551239512879999</v>
      </c>
      <c r="C8590" s="10">
        <v>0</v>
      </c>
      <c r="D8590" s="10">
        <v>2.4970110839599999</v>
      </c>
      <c r="E8590" s="10">
        <v>12.078737641269999</v>
      </c>
      <c r="F8590" s="10">
        <v>7.4725018716029998</v>
      </c>
      <c r="G8590" s="10">
        <v>0</v>
      </c>
      <c r="H8590" s="10">
        <v>0</v>
      </c>
      <c r="I8590" s="10">
        <v>1.342351240318</v>
      </c>
      <c r="J8590" s="10">
        <v>1.1546598436419999</v>
      </c>
      <c r="K8590" s="10">
        <v>0</v>
      </c>
      <c r="L8590" s="10">
        <v>0</v>
      </c>
      <c r="M8590" s="10">
        <v>22.048250596839999</v>
      </c>
    </row>
    <row r="8591" spans="1:13" x14ac:dyDescent="0.35">
      <c r="A8591" s="1" t="s">
        <v>1095</v>
      </c>
      <c r="B8591" s="18">
        <v>2.8119335475969998E-2</v>
      </c>
      <c r="C8591" s="18">
        <v>0</v>
      </c>
      <c r="D8591" s="18">
        <v>0</v>
      </c>
      <c r="E8591" s="18">
        <v>3.8669632158859997E-2</v>
      </c>
      <c r="F8591" s="18">
        <v>0</v>
      </c>
      <c r="G8591" s="18">
        <v>0</v>
      </c>
      <c r="H8591" s="18">
        <v>0</v>
      </c>
      <c r="I8591" s="18">
        <v>0</v>
      </c>
      <c r="J8591" s="18">
        <v>0</v>
      </c>
      <c r="M8591" s="18">
        <v>1.8216226373549999E-2</v>
      </c>
    </row>
    <row r="8592" spans="1:13" x14ac:dyDescent="0.35">
      <c r="B8592" s="10">
        <v>5.4648679120640002</v>
      </c>
      <c r="C8592" s="10">
        <v>0</v>
      </c>
      <c r="D8592" s="10">
        <v>0</v>
      </c>
      <c r="E8592" s="10">
        <v>5.4648679120640002</v>
      </c>
      <c r="F8592" s="10">
        <v>0</v>
      </c>
      <c r="G8592" s="10">
        <v>0</v>
      </c>
      <c r="H8592" s="10">
        <v>0</v>
      </c>
      <c r="I8592" s="10">
        <v>0</v>
      </c>
      <c r="J8592" s="10">
        <v>0</v>
      </c>
      <c r="K8592" s="10">
        <v>0</v>
      </c>
      <c r="L8592" s="10">
        <v>0</v>
      </c>
      <c r="M8592" s="10">
        <v>5.4648679120640002</v>
      </c>
    </row>
    <row r="8593" spans="1:13" x14ac:dyDescent="0.35">
      <c r="A8593" s="1" t="s">
        <v>1096</v>
      </c>
      <c r="B8593" s="18">
        <v>6.4138415543770005E-2</v>
      </c>
      <c r="C8593" s="18">
        <v>6.8339159977649999E-2</v>
      </c>
      <c r="D8593" s="18">
        <v>0.12891212243729999</v>
      </c>
      <c r="E8593" s="18">
        <v>8.3609597940249997E-2</v>
      </c>
      <c r="F8593" s="18">
        <v>1.2242556462510001E-2</v>
      </c>
      <c r="G8593" s="18">
        <v>6.7192778594899999E-2</v>
      </c>
      <c r="H8593" s="18">
        <v>6.9585946597019999E-2</v>
      </c>
      <c r="I8593" s="18">
        <v>0.12970384805730001</v>
      </c>
      <c r="J8593" s="18">
        <v>0.12663506740540001</v>
      </c>
      <c r="M8593" s="18">
        <v>8.0117664898539998E-2</v>
      </c>
    </row>
    <row r="8594" spans="1:13" x14ac:dyDescent="0.35">
      <c r="B8594" s="10">
        <v>12.465016086</v>
      </c>
      <c r="C8594" s="10">
        <v>2.3126717200910001</v>
      </c>
      <c r="D8594" s="10">
        <v>9.2576116634679995</v>
      </c>
      <c r="E8594" s="10">
        <v>11.815871613340001</v>
      </c>
      <c r="F8594" s="10">
        <v>0.64914447266270003</v>
      </c>
      <c r="G8594" s="10">
        <v>1.1846386546700001</v>
      </c>
      <c r="H8594" s="10">
        <v>1.128033065421</v>
      </c>
      <c r="I8594" s="10">
        <v>6.911395417544</v>
      </c>
      <c r="J8594" s="10">
        <v>2.3462162459229998</v>
      </c>
      <c r="K8594" s="10">
        <v>0</v>
      </c>
      <c r="L8594" s="10">
        <v>0</v>
      </c>
      <c r="M8594" s="10">
        <v>24.035299469560002</v>
      </c>
    </row>
    <row r="8595" spans="1:13" x14ac:dyDescent="0.35">
      <c r="A8595" s="1" t="s">
        <v>1097</v>
      </c>
      <c r="B8595" s="18">
        <v>1.8741296037890001E-2</v>
      </c>
      <c r="C8595" s="18">
        <v>0</v>
      </c>
      <c r="D8595" s="18">
        <v>6.6142621885559999E-2</v>
      </c>
      <c r="E8595" s="18">
        <v>2.5772978333179999E-2</v>
      </c>
      <c r="F8595" s="18">
        <v>0</v>
      </c>
      <c r="G8595" s="18">
        <v>0</v>
      </c>
      <c r="H8595" s="18">
        <v>0</v>
      </c>
      <c r="I8595" s="18">
        <v>8.9140225186729996E-2</v>
      </c>
      <c r="J8595" s="18">
        <v>0</v>
      </c>
      <c r="M8595" s="18">
        <v>2.7974036740440002E-2</v>
      </c>
    </row>
    <row r="8596" spans="1:13" x14ac:dyDescent="0.35">
      <c r="B8596" s="10">
        <v>3.6422876150639998</v>
      </c>
      <c r="C8596" s="10">
        <v>0</v>
      </c>
      <c r="D8596" s="10">
        <v>4.7499234070689997</v>
      </c>
      <c r="E8596" s="10">
        <v>3.6422876150639998</v>
      </c>
      <c r="F8596" s="10">
        <v>0</v>
      </c>
      <c r="G8596" s="10">
        <v>0</v>
      </c>
      <c r="H8596" s="10">
        <v>0</v>
      </c>
      <c r="I8596" s="10">
        <v>4.7499234070689997</v>
      </c>
      <c r="J8596" s="10">
        <v>0</v>
      </c>
      <c r="K8596" s="10">
        <v>0</v>
      </c>
      <c r="L8596" s="10">
        <v>0</v>
      </c>
      <c r="M8596" s="10">
        <v>8.3922110221330009</v>
      </c>
    </row>
    <row r="8597" spans="1:13" x14ac:dyDescent="0.35">
      <c r="A8597" s="1" t="s">
        <v>1098</v>
      </c>
      <c r="B8597" s="18">
        <v>9.439103377942E-2</v>
      </c>
      <c r="C8597" s="18">
        <v>1.7333436614739999E-2</v>
      </c>
      <c r="D8597" s="18">
        <v>0.22427104257280001</v>
      </c>
      <c r="E8597" s="18">
        <v>9.546421120036E-2</v>
      </c>
      <c r="F8597" s="18">
        <v>9.1530731663599998E-2</v>
      </c>
      <c r="G8597" s="18">
        <v>3.3270990583860002E-2</v>
      </c>
      <c r="H8597" s="18">
        <v>0</v>
      </c>
      <c r="I8597" s="18">
        <v>0.2682905890449</v>
      </c>
      <c r="J8597" s="18">
        <v>9.7667927467829999E-2</v>
      </c>
      <c r="M8597" s="18">
        <v>0.1167890527211</v>
      </c>
    </row>
    <row r="8598" spans="1:13" x14ac:dyDescent="0.35">
      <c r="B8598" s="10">
        <v>18.344478023970002</v>
      </c>
      <c r="C8598" s="10">
        <v>0.58658240288620001</v>
      </c>
      <c r="D8598" s="10">
        <v>16.105655389460001</v>
      </c>
      <c r="E8598" s="10">
        <v>13.491188703220001</v>
      </c>
      <c r="F8598" s="10">
        <v>4.8532893207520003</v>
      </c>
      <c r="G8598" s="10">
        <v>0.58658240288620001</v>
      </c>
      <c r="H8598" s="10">
        <v>0</v>
      </c>
      <c r="I8598" s="10">
        <v>14.29612440547</v>
      </c>
      <c r="J8598" s="10">
        <v>1.8095309839980001</v>
      </c>
      <c r="K8598" s="10">
        <v>0</v>
      </c>
      <c r="L8598" s="10">
        <v>0</v>
      </c>
      <c r="M8598" s="10">
        <v>35.036715816319997</v>
      </c>
    </row>
    <row r="8599" spans="1:13" x14ac:dyDescent="0.35">
      <c r="A8599" s="1" t="s">
        <v>1099</v>
      </c>
      <c r="B8599" s="18">
        <v>5.7413965432980003E-2</v>
      </c>
      <c r="C8599" s="18">
        <v>8.1336805301199994E-2</v>
      </c>
      <c r="D8599" s="18">
        <v>2.8314134216420001E-2</v>
      </c>
      <c r="E8599" s="18">
        <v>3.3539474454160001E-2</v>
      </c>
      <c r="F8599" s="18">
        <v>0.1210458083403</v>
      </c>
      <c r="G8599" s="18">
        <v>4.2325035645169998E-2</v>
      </c>
      <c r="H8599" s="18">
        <v>0.1237654011743</v>
      </c>
      <c r="I8599" s="18">
        <v>1.1656425153600001E-2</v>
      </c>
      <c r="J8599" s="18">
        <v>7.6222802680379995E-2</v>
      </c>
      <c r="M8599" s="18">
        <v>5.3146693986570001E-2</v>
      </c>
    </row>
    <row r="8600" spans="1:13" x14ac:dyDescent="0.35">
      <c r="B8600" s="10">
        <v>11.15814908454</v>
      </c>
      <c r="C8600" s="10">
        <v>2.7525262160700001</v>
      </c>
      <c r="D8600" s="10">
        <v>2.0333328953629999</v>
      </c>
      <c r="E8600" s="10">
        <v>4.739864009543</v>
      </c>
      <c r="F8600" s="10">
        <v>6.4182850749949996</v>
      </c>
      <c r="G8600" s="10">
        <v>0.74620925542969996</v>
      </c>
      <c r="H8600" s="10">
        <v>2.00631696064</v>
      </c>
      <c r="I8600" s="10">
        <v>0.62112392653079995</v>
      </c>
      <c r="J8600" s="10">
        <v>1.4122089688320001</v>
      </c>
      <c r="K8600" s="10">
        <v>0</v>
      </c>
      <c r="L8600" s="10">
        <v>0</v>
      </c>
      <c r="M8600" s="10">
        <v>15.94400819597</v>
      </c>
    </row>
    <row r="8601" spans="1:13" x14ac:dyDescent="0.35">
      <c r="A8601" s="1" t="s">
        <v>1100</v>
      </c>
      <c r="B8601" s="18">
        <v>0.12477567898810001</v>
      </c>
      <c r="C8601" s="18">
        <v>9.2496112331189997E-2</v>
      </c>
      <c r="D8601" s="18">
        <v>0.21429812675490001</v>
      </c>
      <c r="E8601" s="18">
        <v>0.1427650597447</v>
      </c>
      <c r="F8601" s="18">
        <v>7.6829213812249997E-2</v>
      </c>
      <c r="G8601" s="18">
        <v>8.1239656496189999E-2</v>
      </c>
      <c r="H8601" s="18">
        <v>0.104738459187</v>
      </c>
      <c r="I8601" s="18">
        <v>0.23763872738719999</v>
      </c>
      <c r="J8601" s="18">
        <v>0.14716902195270001</v>
      </c>
      <c r="M8601" s="18">
        <v>0.14256411676280001</v>
      </c>
    </row>
    <row r="8602" spans="1:13" x14ac:dyDescent="0.35">
      <c r="B8602" s="10">
        <v>24.24959881753</v>
      </c>
      <c r="C8602" s="10">
        <v>3.1301693388779999</v>
      </c>
      <c r="D8602" s="10">
        <v>15.38946687244</v>
      </c>
      <c r="E8602" s="10">
        <v>20.175836965750001</v>
      </c>
      <c r="F8602" s="10">
        <v>4.0737618517809997</v>
      </c>
      <c r="G8602" s="10">
        <v>1.4322913769900001</v>
      </c>
      <c r="H8602" s="10">
        <v>1.697877961888</v>
      </c>
      <c r="I8602" s="10">
        <v>12.6628102103</v>
      </c>
      <c r="J8602" s="10">
        <v>2.726656662146</v>
      </c>
      <c r="K8602" s="10">
        <v>0</v>
      </c>
      <c r="L8602" s="10">
        <v>0</v>
      </c>
      <c r="M8602" s="10">
        <v>42.769235028849998</v>
      </c>
    </row>
    <row r="8603" spans="1:13" x14ac:dyDescent="0.35">
      <c r="A8603" s="1" t="s">
        <v>1101</v>
      </c>
      <c r="B8603" s="18">
        <v>0.49315222560659999</v>
      </c>
      <c r="C8603" s="18">
        <v>0.58148764050830004</v>
      </c>
      <c r="D8603" s="18">
        <v>0.38682958429769998</v>
      </c>
      <c r="E8603" s="18">
        <v>0.47148506626039999</v>
      </c>
      <c r="F8603" s="18">
        <v>0.55090094498200004</v>
      </c>
      <c r="G8603" s="18">
        <v>0.56675579402120002</v>
      </c>
      <c r="H8603" s="18">
        <v>0.59750976835780001</v>
      </c>
      <c r="I8603" s="18">
        <v>0.3797627337301</v>
      </c>
      <c r="J8603" s="18">
        <v>0.40715431200489999</v>
      </c>
      <c r="M8603" s="18">
        <v>0.47766549728050001</v>
      </c>
    </row>
    <row r="8604" spans="1:13" x14ac:dyDescent="0.35">
      <c r="B8604" s="10">
        <v>95.841943910200001</v>
      </c>
      <c r="C8604" s="10">
        <v>19.678176059319998</v>
      </c>
      <c r="D8604" s="10">
        <v>27.77952921464</v>
      </c>
      <c r="E8604" s="10">
        <v>66.631190052139999</v>
      </c>
      <c r="F8604" s="10">
        <v>29.210753858059999</v>
      </c>
      <c r="G8604" s="10">
        <v>9.9921574222060006</v>
      </c>
      <c r="H8604" s="10">
        <v>9.6860186371119994</v>
      </c>
      <c r="I8604" s="10">
        <v>20.236025815489999</v>
      </c>
      <c r="J8604" s="10">
        <v>7.5435033991480003</v>
      </c>
      <c r="K8604" s="10">
        <v>0</v>
      </c>
      <c r="L8604" s="10">
        <v>0</v>
      </c>
      <c r="M8604" s="10">
        <v>143.29964918420001</v>
      </c>
    </row>
    <row r="8605" spans="1:13" x14ac:dyDescent="0.35">
      <c r="A8605" s="1" t="s">
        <v>1037</v>
      </c>
      <c r="B8605" s="18">
        <v>6.5322785734879998E-2</v>
      </c>
      <c r="C8605" s="18">
        <v>9.9055261704690006E-2</v>
      </c>
      <c r="D8605" s="18">
        <v>6.4472850604070001E-2</v>
      </c>
      <c r="E8605" s="18">
        <v>6.4278015240279998E-2</v>
      </c>
      <c r="F8605" s="18">
        <v>6.810737586691E-2</v>
      </c>
      <c r="G8605" s="18">
        <v>0.14458610467880001</v>
      </c>
      <c r="H8605" s="18">
        <v>4.9536622756840003E-2</v>
      </c>
      <c r="I8605" s="18">
        <v>1.8744865902689999E-2</v>
      </c>
      <c r="J8605" s="18">
        <v>0.19598954658680001</v>
      </c>
      <c r="M8605" s="18">
        <v>6.8924476042419996E-2</v>
      </c>
    </row>
    <row r="8606" spans="1:13" x14ac:dyDescent="0.35">
      <c r="B8606" s="10">
        <v>12.69519317034</v>
      </c>
      <c r="C8606" s="10">
        <v>3.352138108598</v>
      </c>
      <c r="D8606" s="10">
        <v>4.6300115337819996</v>
      </c>
      <c r="E8606" s="10">
        <v>9.083894604807</v>
      </c>
      <c r="F8606" s="10">
        <v>3.611298565537</v>
      </c>
      <c r="G8606" s="10">
        <v>2.5491175110249999</v>
      </c>
      <c r="H8606" s="10">
        <v>0.80302059757279998</v>
      </c>
      <c r="I8606" s="10">
        <v>0.99883837097149997</v>
      </c>
      <c r="J8606" s="10">
        <v>3.6311731628110002</v>
      </c>
      <c r="K8606" s="10">
        <v>0</v>
      </c>
      <c r="L8606" s="10">
        <v>0</v>
      </c>
      <c r="M8606" s="10">
        <v>20.677342812719999</v>
      </c>
    </row>
    <row r="8607" spans="1:13" x14ac:dyDescent="0.35">
      <c r="A8607" s="1" t="s">
        <v>1038</v>
      </c>
      <c r="B8607" s="18">
        <v>1</v>
      </c>
      <c r="C8607" s="18">
        <v>1</v>
      </c>
      <c r="D8607" s="18">
        <v>1</v>
      </c>
      <c r="E8607" s="18">
        <v>1</v>
      </c>
      <c r="F8607" s="18">
        <v>1</v>
      </c>
      <c r="G8607" s="18">
        <v>1</v>
      </c>
      <c r="H8607" s="18">
        <v>1</v>
      </c>
      <c r="I8607" s="18">
        <v>1</v>
      </c>
      <c r="J8607" s="18">
        <v>1</v>
      </c>
      <c r="M8607" s="18">
        <v>1</v>
      </c>
    </row>
    <row r="8608" spans="1:13" x14ac:dyDescent="0.35">
      <c r="B8608" s="10">
        <v>194.34555687610001</v>
      </c>
      <c r="C8608" s="10">
        <v>33.84109083061</v>
      </c>
      <c r="D8608" s="10">
        <v>71.813352293289995</v>
      </c>
      <c r="E8608" s="10">
        <v>141.32195231680001</v>
      </c>
      <c r="F8608" s="10">
        <v>53.023604559269998</v>
      </c>
      <c r="G8608" s="10">
        <v>17.63044600093</v>
      </c>
      <c r="H8608" s="10">
        <v>16.21064482968</v>
      </c>
      <c r="I8608" s="10">
        <v>53.285970470899997</v>
      </c>
      <c r="J8608" s="10">
        <v>18.527381822390002</v>
      </c>
      <c r="K8608" s="10">
        <v>0</v>
      </c>
      <c r="L8608" s="10">
        <v>0</v>
      </c>
      <c r="M8608" s="10">
        <v>300</v>
      </c>
    </row>
    <row r="8609" spans="1:9" x14ac:dyDescent="0.35">
      <c r="A8609" s="1" t="s">
        <v>356</v>
      </c>
    </row>
    <row r="8610" spans="1:9" x14ac:dyDescent="0.35">
      <c r="A8610" s="1" t="s">
        <v>49</v>
      </c>
    </row>
    <row r="8614" spans="1:9" x14ac:dyDescent="0.35">
      <c r="A8614" s="3" t="s">
        <v>1025</v>
      </c>
    </row>
    <row r="8615" spans="1:9" x14ac:dyDescent="0.35">
      <c r="A8615" s="1" t="s">
        <v>357</v>
      </c>
    </row>
    <row r="8616" spans="1:9" ht="46.5" x14ac:dyDescent="0.35">
      <c r="A8616" s="4" t="s">
        <v>1026</v>
      </c>
      <c r="B8616" s="4" t="s">
        <v>1039</v>
      </c>
      <c r="C8616" s="4" t="s">
        <v>1040</v>
      </c>
      <c r="D8616" s="4" t="s">
        <v>1041</v>
      </c>
      <c r="E8616" s="4" t="s">
        <v>1042</v>
      </c>
      <c r="F8616" s="4" t="s">
        <v>1043</v>
      </c>
      <c r="G8616" s="4" t="s">
        <v>1044</v>
      </c>
      <c r="H8616" s="4" t="s">
        <v>1037</v>
      </c>
      <c r="I8616" s="4" t="s">
        <v>1038</v>
      </c>
    </row>
    <row r="8617" spans="1:9" x14ac:dyDescent="0.35">
      <c r="A8617" s="1" t="s">
        <v>1092</v>
      </c>
      <c r="B8617" s="18">
        <v>8.8594415894610007E-2</v>
      </c>
      <c r="C8617" s="18">
        <v>7.6243927555280006E-2</v>
      </c>
      <c r="D8617" s="18">
        <v>0.10216036431269999</v>
      </c>
      <c r="E8617" s="18">
        <v>7.9427048843680001E-2</v>
      </c>
      <c r="F8617" s="18">
        <v>9.3358891050579998E-2</v>
      </c>
      <c r="G8617" s="18">
        <v>6.1026141140509998E-2</v>
      </c>
      <c r="H8617" s="18">
        <v>0.1231702697915</v>
      </c>
      <c r="I8617" s="18">
        <v>8.6365891163620007E-2</v>
      </c>
    </row>
    <row r="8618" spans="1:9" x14ac:dyDescent="0.35">
      <c r="B8618" s="10">
        <v>16.921262114689998</v>
      </c>
      <c r="C8618" s="10">
        <v>7.2097500203070002</v>
      </c>
      <c r="D8618" s="10">
        <v>7.8684769759830004</v>
      </c>
      <c r="E8618" s="10">
        <v>9.0527851387069997</v>
      </c>
      <c r="F8618" s="10">
        <v>4.1550807910509997</v>
      </c>
      <c r="G8618" s="10">
        <v>3.054669229256</v>
      </c>
      <c r="H8618" s="10">
        <v>1.7787552140889999</v>
      </c>
      <c r="I8618" s="10">
        <v>25.90976734909</v>
      </c>
    </row>
    <row r="8619" spans="1:9" x14ac:dyDescent="0.35">
      <c r="A8619" s="1" t="s">
        <v>1093</v>
      </c>
      <c r="B8619" s="18">
        <v>0.13402276979780001</v>
      </c>
      <c r="C8619" s="18">
        <v>9.6553366269190005E-2</v>
      </c>
      <c r="D8619" s="18">
        <v>0.17579096471440001</v>
      </c>
      <c r="E8619" s="18">
        <v>0.10579736586330001</v>
      </c>
      <c r="F8619" s="18">
        <v>1.9983078860399999E-2</v>
      </c>
      <c r="G8619" s="18">
        <v>0.1646359116877</v>
      </c>
      <c r="H8619" s="18">
        <v>0.1132565479065</v>
      </c>
      <c r="I8619" s="18">
        <v>0.1212125636164</v>
      </c>
    </row>
    <row r="8620" spans="1:9" x14ac:dyDescent="0.35">
      <c r="B8620" s="10">
        <v>25.59793858546</v>
      </c>
      <c r="C8620" s="10">
        <v>9.1302436369799995</v>
      </c>
      <c r="D8620" s="10">
        <v>13.539567597930001</v>
      </c>
      <c r="E8620" s="10">
        <v>12.058370987529999</v>
      </c>
      <c r="F8620" s="10">
        <v>0.88937760704449997</v>
      </c>
      <c r="G8620" s="10">
        <v>8.2408660299360008</v>
      </c>
      <c r="H8620" s="10">
        <v>1.635586862474</v>
      </c>
      <c r="I8620" s="10">
        <v>36.363769084909997</v>
      </c>
    </row>
    <row r="8621" spans="1:9" x14ac:dyDescent="0.35">
      <c r="A8621" s="1" t="s">
        <v>1094</v>
      </c>
      <c r="B8621" s="18">
        <v>0.1013690073969</v>
      </c>
      <c r="C8621" s="18">
        <v>2.841618365704E-2</v>
      </c>
      <c r="D8621" s="18">
        <v>4.5197377026649999E-2</v>
      </c>
      <c r="E8621" s="18">
        <v>0.13932772119869999</v>
      </c>
      <c r="F8621" s="18">
        <v>3.0160766901670001E-2</v>
      </c>
      <c r="G8621" s="18">
        <v>2.6864985770640001E-2</v>
      </c>
      <c r="H8621" s="18">
        <v>0</v>
      </c>
      <c r="I8621" s="18">
        <v>7.3494168656120004E-2</v>
      </c>
    </row>
    <row r="8622" spans="1:9" x14ac:dyDescent="0.35">
      <c r="B8622" s="10">
        <v>19.361169969340001</v>
      </c>
      <c r="C8622" s="10">
        <v>2.687080627501</v>
      </c>
      <c r="D8622" s="10">
        <v>3.4811399009919999</v>
      </c>
      <c r="E8622" s="10">
        <v>15.88003006834</v>
      </c>
      <c r="F8622" s="10">
        <v>1.342351240318</v>
      </c>
      <c r="G8622" s="10">
        <v>1.3447293871820001</v>
      </c>
      <c r="H8622" s="10">
        <v>0</v>
      </c>
      <c r="I8622" s="10">
        <v>22.048250596839999</v>
      </c>
    </row>
    <row r="8623" spans="1:9" x14ac:dyDescent="0.35">
      <c r="A8623" s="1" t="s">
        <v>1095</v>
      </c>
      <c r="B8623" s="18">
        <v>9.2815569972059999E-3</v>
      </c>
      <c r="C8623" s="18">
        <v>3.9044578382129998E-2</v>
      </c>
      <c r="D8623" s="18">
        <v>8.9077466580929996E-3</v>
      </c>
      <c r="E8623" s="18">
        <v>9.5341642223299994E-3</v>
      </c>
      <c r="F8623" s="18">
        <v>2.6476537796480001E-2</v>
      </c>
      <c r="G8623" s="18">
        <v>5.0219463875580003E-2</v>
      </c>
      <c r="H8623" s="18">
        <v>0</v>
      </c>
      <c r="I8623" s="18">
        <v>1.8216226373549999E-2</v>
      </c>
    </row>
    <row r="8624" spans="1:9" x14ac:dyDescent="0.35">
      <c r="B8624" s="10">
        <v>1.7727489616159999</v>
      </c>
      <c r="C8624" s="10">
        <v>3.6921189504480001</v>
      </c>
      <c r="D8624" s="10">
        <v>0.6860821215606</v>
      </c>
      <c r="E8624" s="10">
        <v>1.086666840056</v>
      </c>
      <c r="F8624" s="10">
        <v>1.1783789671630001</v>
      </c>
      <c r="G8624" s="10">
        <v>2.5137399832849998</v>
      </c>
      <c r="H8624" s="10">
        <v>0</v>
      </c>
      <c r="I8624" s="10">
        <v>5.4648679120640002</v>
      </c>
    </row>
    <row r="8625" spans="1:10" x14ac:dyDescent="0.35">
      <c r="A8625" s="1" t="s">
        <v>1096</v>
      </c>
      <c r="B8625" s="18">
        <v>9.156289715806E-2</v>
      </c>
      <c r="C8625" s="18">
        <v>6.9235974117229995E-2</v>
      </c>
      <c r="D8625" s="18">
        <v>2.6845515785599999E-2</v>
      </c>
      <c r="E8625" s="18">
        <v>0.1352965139558</v>
      </c>
      <c r="F8625" s="18">
        <v>5.5391079396560003E-2</v>
      </c>
      <c r="G8625" s="18">
        <v>8.1546175704980003E-2</v>
      </c>
      <c r="H8625" s="18">
        <v>0</v>
      </c>
      <c r="I8625" s="18">
        <v>8.0117664898539998E-2</v>
      </c>
    </row>
    <row r="8626" spans="1:10" x14ac:dyDescent="0.35">
      <c r="B8626" s="10">
        <v>17.488232945010001</v>
      </c>
      <c r="C8626" s="10">
        <v>6.5470665245540003</v>
      </c>
      <c r="D8626" s="10">
        <v>2.0676641502640001</v>
      </c>
      <c r="E8626" s="10">
        <v>15.42056879475</v>
      </c>
      <c r="F8626" s="10">
        <v>2.4652650369579998</v>
      </c>
      <c r="G8626" s="10">
        <v>4.0818014875950004</v>
      </c>
      <c r="H8626" s="10">
        <v>0</v>
      </c>
      <c r="I8626" s="10">
        <v>24.035299469560002</v>
      </c>
    </row>
    <row r="8627" spans="1:10" x14ac:dyDescent="0.35">
      <c r="A8627" s="1" t="s">
        <v>1097</v>
      </c>
      <c r="B8627" s="18">
        <v>3.7893545695340002E-2</v>
      </c>
      <c r="C8627" s="18">
        <v>1.221065934625E-2</v>
      </c>
      <c r="D8627" s="18">
        <v>4.6679101503530003E-2</v>
      </c>
      <c r="E8627" s="18">
        <v>3.1956591465699999E-2</v>
      </c>
      <c r="F8627" s="18">
        <v>2.5943602053469999E-2</v>
      </c>
      <c r="G8627" s="18">
        <v>0</v>
      </c>
      <c r="H8627" s="18">
        <v>0</v>
      </c>
      <c r="I8627" s="18">
        <v>2.7974036740440002E-2</v>
      </c>
    </row>
    <row r="8628" spans="1:10" x14ac:dyDescent="0.35">
      <c r="B8628" s="10">
        <v>7.2375511784909996</v>
      </c>
      <c r="C8628" s="10">
        <v>1.1546598436419999</v>
      </c>
      <c r="D8628" s="10">
        <v>3.5952635634279999</v>
      </c>
      <c r="E8628" s="10">
        <v>3.6422876150639998</v>
      </c>
      <c r="F8628" s="10">
        <v>1.1546598436419999</v>
      </c>
      <c r="G8628" s="10">
        <v>0</v>
      </c>
      <c r="H8628" s="10">
        <v>0</v>
      </c>
      <c r="I8628" s="10">
        <v>8.3922110221330009</v>
      </c>
    </row>
    <row r="8629" spans="1:10" x14ac:dyDescent="0.35">
      <c r="A8629" s="1" t="s">
        <v>1098</v>
      </c>
      <c r="B8629" s="18">
        <v>0.1250700148411</v>
      </c>
      <c r="C8629" s="18">
        <v>0.1017672181993</v>
      </c>
      <c r="D8629" s="18">
        <v>0.1130579618715</v>
      </c>
      <c r="E8629" s="18">
        <v>0.13318731672180001</v>
      </c>
      <c r="F8629" s="18">
        <v>0.1109182827208</v>
      </c>
      <c r="G8629" s="18">
        <v>9.3630540292129999E-2</v>
      </c>
      <c r="H8629" s="18">
        <v>0.10563023944369999</v>
      </c>
      <c r="I8629" s="18">
        <v>0.1167890527211</v>
      </c>
    </row>
    <row r="8630" spans="1:10" x14ac:dyDescent="0.35">
      <c r="B8630" s="10">
        <v>23.887989806629999</v>
      </c>
      <c r="C8630" s="10">
        <v>9.6232739708660002</v>
      </c>
      <c r="D8630" s="10">
        <v>8.7078190834770002</v>
      </c>
      <c r="E8630" s="10">
        <v>15.18017072316</v>
      </c>
      <c r="F8630" s="10">
        <v>4.9365884783240004</v>
      </c>
      <c r="G8630" s="10">
        <v>4.6866854925409998</v>
      </c>
      <c r="H8630" s="10">
        <v>1.525452038824</v>
      </c>
      <c r="I8630" s="10">
        <v>35.036715816319997</v>
      </c>
    </row>
    <row r="8631" spans="1:10" x14ac:dyDescent="0.35">
      <c r="A8631" s="1" t="s">
        <v>1099</v>
      </c>
      <c r="B8631" s="18">
        <v>7.3947266203619993E-2</v>
      </c>
      <c r="C8631" s="18">
        <v>1.1358704019749999E-2</v>
      </c>
      <c r="D8631" s="18">
        <v>5.4215279012119998E-2</v>
      </c>
      <c r="E8631" s="18">
        <v>8.7281414591410006E-2</v>
      </c>
      <c r="F8631" s="18">
        <v>2.4133479493219999E-2</v>
      </c>
      <c r="G8631" s="18">
        <v>0</v>
      </c>
      <c r="H8631" s="18">
        <v>5.167141301073E-2</v>
      </c>
      <c r="I8631" s="18">
        <v>5.3146693986570001E-2</v>
      </c>
    </row>
    <row r="8632" spans="1:10" x14ac:dyDescent="0.35">
      <c r="B8632" s="10">
        <v>14.12370138074</v>
      </c>
      <c r="C8632" s="10">
        <v>1.074097559805</v>
      </c>
      <c r="D8632" s="10">
        <v>4.1757062782930001</v>
      </c>
      <c r="E8632" s="10">
        <v>9.9479951024440005</v>
      </c>
      <c r="F8632" s="10">
        <v>1.074097559805</v>
      </c>
      <c r="G8632" s="10">
        <v>0</v>
      </c>
      <c r="H8632" s="10">
        <v>0.74620925542969996</v>
      </c>
      <c r="I8632" s="10">
        <v>15.94400819597</v>
      </c>
    </row>
    <row r="8633" spans="1:10" x14ac:dyDescent="0.35">
      <c r="A8633" s="1" t="s">
        <v>1100</v>
      </c>
      <c r="B8633" s="18">
        <v>0.16037854586860001</v>
      </c>
      <c r="C8633" s="18">
        <v>0.1105861591451</v>
      </c>
      <c r="D8633" s="18">
        <v>0.19547818831220001</v>
      </c>
      <c r="E8633" s="18">
        <v>0.13665950347520001</v>
      </c>
      <c r="F8633" s="18">
        <v>4.7886786046940001E-2</v>
      </c>
      <c r="G8633" s="18">
        <v>0.1663353676321</v>
      </c>
      <c r="H8633" s="18">
        <v>0.1163469385666</v>
      </c>
      <c r="I8633" s="18">
        <v>0.14256411676280001</v>
      </c>
    </row>
    <row r="8634" spans="1:10" x14ac:dyDescent="0.35">
      <c r="B8634" s="10">
        <v>30.631811100189999</v>
      </c>
      <c r="C8634" s="10">
        <v>10.457207396139999</v>
      </c>
      <c r="D8634" s="10">
        <v>15.055894077790001</v>
      </c>
      <c r="E8634" s="10">
        <v>15.575917022400001</v>
      </c>
      <c r="F8634" s="10">
        <v>2.1312749392130002</v>
      </c>
      <c r="G8634" s="10">
        <v>8.3259324569299995</v>
      </c>
      <c r="H8634" s="10">
        <v>1.6802165325209999</v>
      </c>
      <c r="I8634" s="10">
        <v>42.769235028849998</v>
      </c>
    </row>
    <row r="8635" spans="1:10" x14ac:dyDescent="0.35">
      <c r="A8635" s="1" t="s">
        <v>1101</v>
      </c>
      <c r="B8635" s="18">
        <v>0.42707436053109998</v>
      </c>
      <c r="C8635" s="18">
        <v>0.58333116496290005</v>
      </c>
      <c r="D8635" s="18">
        <v>0.37143116045809998</v>
      </c>
      <c r="E8635" s="18">
        <v>0.46467598064900001</v>
      </c>
      <c r="F8635" s="18">
        <v>0.61553328462169998</v>
      </c>
      <c r="G8635" s="18">
        <v>0.55469861899200001</v>
      </c>
      <c r="H8635" s="18">
        <v>0.45487236311599999</v>
      </c>
      <c r="I8635" s="18">
        <v>0.47766549728050001</v>
      </c>
    </row>
    <row r="8636" spans="1:10" x14ac:dyDescent="0.35">
      <c r="B8636" s="10">
        <v>81.569894942450006</v>
      </c>
      <c r="C8636" s="10">
        <v>55.1607454297</v>
      </c>
      <c r="D8636" s="10">
        <v>28.607939624029999</v>
      </c>
      <c r="E8636" s="10">
        <v>52.961955318420003</v>
      </c>
      <c r="F8636" s="10">
        <v>27.395253932460001</v>
      </c>
      <c r="G8636" s="10">
        <v>27.765491497229998</v>
      </c>
      <c r="H8636" s="10">
        <v>6.5690088120069996</v>
      </c>
      <c r="I8636" s="10">
        <v>143.29964918420001</v>
      </c>
      <c r="J8636" s="4"/>
    </row>
    <row r="8637" spans="1:10" x14ac:dyDescent="0.35">
      <c r="A8637" s="1" t="s">
        <v>1037</v>
      </c>
      <c r="B8637" s="18">
        <v>6.3261743477070004E-2</v>
      </c>
      <c r="C8637" s="18">
        <v>6.0347342347909998E-2</v>
      </c>
      <c r="D8637" s="18">
        <v>5.5304721312610002E-2</v>
      </c>
      <c r="E8637" s="18">
        <v>6.8638805261890007E-2</v>
      </c>
      <c r="F8637" s="18">
        <v>7.8700162134589996E-2</v>
      </c>
      <c r="G8637" s="18">
        <v>4.4028914809380003E-2</v>
      </c>
      <c r="H8637" s="18">
        <v>0.1999801890822</v>
      </c>
      <c r="I8637" s="18">
        <v>6.8924476042419996E-2</v>
      </c>
      <c r="J8637" s="7"/>
    </row>
    <row r="8638" spans="1:10" x14ac:dyDescent="0.35">
      <c r="B8638" s="10">
        <v>12.082799264469999</v>
      </c>
      <c r="C8638" s="10">
        <v>5.7065430214469997</v>
      </c>
      <c r="D8638" s="10">
        <v>4.2596160383620001</v>
      </c>
      <c r="E8638" s="10">
        <v>7.8231832261119996</v>
      </c>
      <c r="F8638" s="10">
        <v>3.5026715533799999</v>
      </c>
      <c r="G8638" s="10">
        <v>2.2038714680660001</v>
      </c>
      <c r="H8638" s="10">
        <v>2.888000526805</v>
      </c>
      <c r="I8638" s="10">
        <v>20.677342812719999</v>
      </c>
      <c r="J8638" s="10"/>
    </row>
    <row r="8639" spans="1:10" x14ac:dyDescent="0.35">
      <c r="A8639" s="1" t="s">
        <v>1038</v>
      </c>
      <c r="B8639" s="18">
        <v>1</v>
      </c>
      <c r="C8639" s="18">
        <v>1</v>
      </c>
      <c r="D8639" s="18">
        <v>1</v>
      </c>
      <c r="E8639" s="18">
        <v>1</v>
      </c>
      <c r="F8639" s="18">
        <v>1</v>
      </c>
      <c r="G8639" s="18">
        <v>1</v>
      </c>
      <c r="H8639" s="18">
        <v>1</v>
      </c>
      <c r="I8639" s="18">
        <v>1</v>
      </c>
      <c r="J8639" s="7"/>
    </row>
    <row r="8640" spans="1:10" x14ac:dyDescent="0.35">
      <c r="B8640" s="10">
        <v>190.99693749119999</v>
      </c>
      <c r="C8640" s="10">
        <v>94.561629384580002</v>
      </c>
      <c r="D8640" s="10">
        <v>77.020839039839998</v>
      </c>
      <c r="E8640" s="10">
        <v>113.9760984513</v>
      </c>
      <c r="F8640" s="10">
        <v>44.506535417169999</v>
      </c>
      <c r="G8640" s="10">
        <v>50.055093967399998</v>
      </c>
      <c r="H8640" s="10">
        <v>14.44143312425</v>
      </c>
      <c r="I8640" s="10">
        <v>300</v>
      </c>
      <c r="J8640" s="10"/>
    </row>
    <row r="8641" spans="1:10" x14ac:dyDescent="0.35">
      <c r="A8641" s="1" t="s">
        <v>357</v>
      </c>
      <c r="J8641" s="7"/>
    </row>
    <row r="8642" spans="1:10" x14ac:dyDescent="0.35">
      <c r="A8642" s="1" t="s">
        <v>49</v>
      </c>
      <c r="J8642" s="10"/>
    </row>
    <row r="8643" spans="1:10" x14ac:dyDescent="0.35">
      <c r="B8643" s="7"/>
      <c r="C8643" s="7"/>
      <c r="D8643" s="7"/>
      <c r="E8643" s="7"/>
      <c r="F8643" s="7"/>
      <c r="G8643" s="7"/>
      <c r="H8643" s="7"/>
      <c r="I8643" s="7"/>
      <c r="J8643" s="7"/>
    </row>
    <row r="8644" spans="1:10" x14ac:dyDescent="0.35">
      <c r="B8644" s="10"/>
      <c r="C8644" s="10"/>
      <c r="D8644" s="10"/>
      <c r="E8644" s="10"/>
      <c r="F8644" s="10"/>
      <c r="G8644" s="10"/>
      <c r="H8644" s="10"/>
      <c r="I8644" s="10"/>
      <c r="J8644" s="10"/>
    </row>
    <row r="8645" spans="1:10" x14ac:dyDescent="0.35">
      <c r="B8645" s="7"/>
      <c r="C8645" s="7"/>
      <c r="D8645" s="7"/>
      <c r="E8645" s="7"/>
      <c r="F8645" s="7"/>
      <c r="G8645" s="7"/>
      <c r="H8645" s="7"/>
      <c r="I8645" s="7"/>
      <c r="J8645" s="7"/>
    </row>
    <row r="8646" spans="1:10" x14ac:dyDescent="0.35">
      <c r="A8646" s="3" t="s">
        <v>1025</v>
      </c>
      <c r="J8646" s="10"/>
    </row>
    <row r="8647" spans="1:10" x14ac:dyDescent="0.35">
      <c r="A8647" s="1" t="s">
        <v>358</v>
      </c>
    </row>
    <row r="8648" spans="1:10" ht="62" x14ac:dyDescent="0.35">
      <c r="A8648" s="4" t="s">
        <v>1026</v>
      </c>
      <c r="B8648" s="4" t="s">
        <v>1045</v>
      </c>
      <c r="C8648" s="4" t="s">
        <v>1046</v>
      </c>
      <c r="D8648" s="4" t="s">
        <v>1047</v>
      </c>
      <c r="E8648" s="4" t="s">
        <v>1048</v>
      </c>
      <c r="F8648" s="4" t="s">
        <v>1049</v>
      </c>
      <c r="G8648" s="4" t="s">
        <v>1050</v>
      </c>
      <c r="H8648" s="4" t="s">
        <v>1037</v>
      </c>
      <c r="I8648" s="4" t="s">
        <v>1038</v>
      </c>
    </row>
    <row r="8649" spans="1:10" x14ac:dyDescent="0.35">
      <c r="A8649" s="1" t="s">
        <v>1092</v>
      </c>
      <c r="B8649" s="18">
        <v>8.0576916870369997E-2</v>
      </c>
      <c r="C8649" s="18">
        <v>8.9856519860349995E-2</v>
      </c>
      <c r="D8649" s="18">
        <v>8.3889976412510003E-2</v>
      </c>
      <c r="E8649" s="18">
        <v>5.9687696338910003E-2</v>
      </c>
      <c r="F8649" s="18">
        <v>0.115017731848</v>
      </c>
      <c r="G8649" s="18">
        <v>8.5427877170200006E-2</v>
      </c>
      <c r="H8649" s="18">
        <v>0.1347350333946</v>
      </c>
      <c r="I8649" s="18">
        <v>8.6365891163620007E-2</v>
      </c>
    </row>
    <row r="8650" spans="1:10" x14ac:dyDescent="0.35">
      <c r="B8650" s="10">
        <v>14.64150285336</v>
      </c>
      <c r="C8650" s="10">
        <v>9.349868206659</v>
      </c>
      <c r="D8650" s="10">
        <v>13.156823097549999</v>
      </c>
      <c r="E8650" s="10">
        <v>1.48467975581</v>
      </c>
      <c r="F8650" s="10">
        <v>1.791218243111</v>
      </c>
      <c r="G8650" s="10">
        <v>7.5586499635479996</v>
      </c>
      <c r="H8650" s="10">
        <v>1.9183962890690001</v>
      </c>
      <c r="I8650" s="10">
        <v>25.90976734909</v>
      </c>
    </row>
    <row r="8651" spans="1:10" x14ac:dyDescent="0.35">
      <c r="A8651" s="1" t="s">
        <v>1093</v>
      </c>
      <c r="B8651" s="18">
        <v>0.12986573421379999</v>
      </c>
      <c r="C8651" s="18">
        <v>0.122687823334</v>
      </c>
      <c r="D8651" s="18">
        <v>0.1226463441695</v>
      </c>
      <c r="E8651" s="18">
        <v>0.17538481674760001</v>
      </c>
      <c r="F8651" s="18">
        <v>0.1178373818032</v>
      </c>
      <c r="G8651" s="18">
        <v>0.1235415529731</v>
      </c>
      <c r="H8651" s="18">
        <v>0</v>
      </c>
      <c r="I8651" s="18">
        <v>0.1212125636164</v>
      </c>
    </row>
    <row r="8652" spans="1:10" x14ac:dyDescent="0.35">
      <c r="B8652" s="10">
        <v>23.59769512035</v>
      </c>
      <c r="C8652" s="10">
        <v>12.76607396456</v>
      </c>
      <c r="D8652" s="10">
        <v>19.235149690170001</v>
      </c>
      <c r="E8652" s="10">
        <v>4.3625454301879998</v>
      </c>
      <c r="F8652" s="10">
        <v>1.8351298066399999</v>
      </c>
      <c r="G8652" s="10">
        <v>10.930944157920001</v>
      </c>
      <c r="H8652" s="10">
        <v>0</v>
      </c>
      <c r="I8652" s="10">
        <v>36.363769084909997</v>
      </c>
    </row>
    <row r="8653" spans="1:10" x14ac:dyDescent="0.35">
      <c r="A8653" s="1" t="s">
        <v>1094</v>
      </c>
      <c r="B8653" s="18">
        <v>0.10416218440369999</v>
      </c>
      <c r="C8653" s="18">
        <v>2.99952638805E-2</v>
      </c>
      <c r="D8653" s="18">
        <v>0.1133201592484</v>
      </c>
      <c r="E8653" s="18">
        <v>4.6420102282859997E-2</v>
      </c>
      <c r="F8653" s="18">
        <v>0</v>
      </c>
      <c r="G8653" s="18">
        <v>3.5274751457999999E-2</v>
      </c>
      <c r="H8653" s="18">
        <v>0</v>
      </c>
      <c r="I8653" s="18">
        <v>7.3494168656120004E-2</v>
      </c>
    </row>
    <row r="8654" spans="1:10" x14ac:dyDescent="0.35">
      <c r="B8654" s="10">
        <v>18.927144142429999</v>
      </c>
      <c r="C8654" s="10">
        <v>3.1211064544070002</v>
      </c>
      <c r="D8654" s="10">
        <v>17.772484298790001</v>
      </c>
      <c r="E8654" s="10">
        <v>1.1546598436419999</v>
      </c>
      <c r="F8654" s="10">
        <v>0</v>
      </c>
      <c r="G8654" s="10">
        <v>3.1211064544070002</v>
      </c>
      <c r="H8654" s="10">
        <v>0</v>
      </c>
      <c r="I8654" s="10">
        <v>22.048250596839999</v>
      </c>
    </row>
    <row r="8655" spans="1:10" x14ac:dyDescent="0.35">
      <c r="A8655" s="1" t="s">
        <v>1095</v>
      </c>
      <c r="B8655" s="18">
        <v>9.7560098265069995E-3</v>
      </c>
      <c r="C8655" s="18">
        <v>2.4158193649279999E-2</v>
      </c>
      <c r="D8655" s="18">
        <v>1.1303326606480001E-2</v>
      </c>
      <c r="E8655" s="18">
        <v>0</v>
      </c>
      <c r="F8655" s="18">
        <v>0</v>
      </c>
      <c r="G8655" s="18">
        <v>2.8410294373400001E-2</v>
      </c>
      <c r="H8655" s="18">
        <v>8.2761278468309996E-2</v>
      </c>
      <c r="I8655" s="18">
        <v>1.8216226373549999E-2</v>
      </c>
    </row>
    <row r="8656" spans="1:10" x14ac:dyDescent="0.35">
      <c r="B8656" s="10">
        <v>1.7727489616159999</v>
      </c>
      <c r="C8656" s="10">
        <v>2.5137399832849998</v>
      </c>
      <c r="D8656" s="10">
        <v>1.7727489616159999</v>
      </c>
      <c r="E8656" s="10">
        <v>0</v>
      </c>
      <c r="F8656" s="10">
        <v>0</v>
      </c>
      <c r="G8656" s="10">
        <v>2.5137399832849998</v>
      </c>
      <c r="H8656" s="10">
        <v>1.1783789671630001</v>
      </c>
      <c r="I8656" s="10">
        <v>5.4648679120640002</v>
      </c>
    </row>
    <row r="8657" spans="1:9" x14ac:dyDescent="0.35">
      <c r="A8657" s="1" t="s">
        <v>1096</v>
      </c>
      <c r="B8657" s="18">
        <v>9.6906125043509997E-2</v>
      </c>
      <c r="C8657" s="18">
        <v>6.1762978596150001E-2</v>
      </c>
      <c r="D8657" s="18">
        <v>0.1032711049537</v>
      </c>
      <c r="E8657" s="18">
        <v>5.6774196434520002E-2</v>
      </c>
      <c r="F8657" s="18">
        <v>0</v>
      </c>
      <c r="G8657" s="18">
        <v>7.2633924074299999E-2</v>
      </c>
      <c r="H8657" s="18">
        <v>0</v>
      </c>
      <c r="I8657" s="18">
        <v>8.0117664898539998E-2</v>
      </c>
    </row>
    <row r="8658" spans="1:9" x14ac:dyDescent="0.35">
      <c r="B8658" s="10">
        <v>17.608657186710001</v>
      </c>
      <c r="C8658" s="10">
        <v>6.4266422828550001</v>
      </c>
      <c r="D8658" s="10">
        <v>16.19644821788</v>
      </c>
      <c r="E8658" s="10">
        <v>1.4122089688320001</v>
      </c>
      <c r="F8658" s="10">
        <v>0</v>
      </c>
      <c r="G8658" s="10">
        <v>6.4266422828550001</v>
      </c>
      <c r="H8658" s="10">
        <v>0</v>
      </c>
      <c r="I8658" s="10">
        <v>24.035299469560002</v>
      </c>
    </row>
    <row r="8659" spans="1:9" x14ac:dyDescent="0.35">
      <c r="A8659" s="1" t="s">
        <v>1097</v>
      </c>
      <c r="B8659" s="18">
        <v>4.6185046484760003E-2</v>
      </c>
      <c r="C8659" s="18">
        <v>0</v>
      </c>
      <c r="D8659" s="18">
        <v>4.6147766306990003E-2</v>
      </c>
      <c r="E8659" s="18">
        <v>4.6420102282859997E-2</v>
      </c>
      <c r="F8659" s="18">
        <v>0</v>
      </c>
      <c r="G8659" s="18">
        <v>0</v>
      </c>
      <c r="H8659" s="18">
        <v>0</v>
      </c>
      <c r="I8659" s="18">
        <v>2.7974036740440002E-2</v>
      </c>
    </row>
    <row r="8660" spans="1:9" x14ac:dyDescent="0.35">
      <c r="B8660" s="10">
        <v>8.3922110221330009</v>
      </c>
      <c r="C8660" s="10">
        <v>0</v>
      </c>
      <c r="D8660" s="10">
        <v>7.2375511784909996</v>
      </c>
      <c r="E8660" s="10">
        <v>1.1546598436419999</v>
      </c>
      <c r="F8660" s="10">
        <v>0</v>
      </c>
      <c r="G8660" s="10">
        <v>0</v>
      </c>
      <c r="H8660" s="10">
        <v>0</v>
      </c>
      <c r="I8660" s="10">
        <v>8.3922110221330009</v>
      </c>
    </row>
    <row r="8661" spans="1:9" x14ac:dyDescent="0.35">
      <c r="A8661" s="1" t="s">
        <v>1098</v>
      </c>
      <c r="B8661" s="18">
        <v>0.12107182004399999</v>
      </c>
      <c r="C8661" s="18">
        <v>0.12529105461289999</v>
      </c>
      <c r="D8661" s="18">
        <v>0.11551463791780001</v>
      </c>
      <c r="E8661" s="18">
        <v>0.15611049094339999</v>
      </c>
      <c r="F8661" s="18">
        <v>9.9858107438609997E-2</v>
      </c>
      <c r="G8661" s="18">
        <v>0.12976752560509999</v>
      </c>
      <c r="H8661" s="18">
        <v>0</v>
      </c>
      <c r="I8661" s="18">
        <v>0.1167890527211</v>
      </c>
    </row>
    <row r="8662" spans="1:9" x14ac:dyDescent="0.35">
      <c r="B8662" s="10">
        <v>21.999767023690001</v>
      </c>
      <c r="C8662" s="10">
        <v>13.03694879263</v>
      </c>
      <c r="D8662" s="10">
        <v>18.116653755969999</v>
      </c>
      <c r="E8662" s="10">
        <v>3.8831132677200002</v>
      </c>
      <c r="F8662" s="10">
        <v>1.555131203622</v>
      </c>
      <c r="G8662" s="10">
        <v>11.481817589009999</v>
      </c>
      <c r="H8662" s="10">
        <v>0</v>
      </c>
      <c r="I8662" s="10">
        <v>35.036715816319997</v>
      </c>
    </row>
    <row r="8663" spans="1:9" x14ac:dyDescent="0.35">
      <c r="A8663" s="1" t="s">
        <v>1099</v>
      </c>
      <c r="B8663" s="16">
        <v>8.1833918635310005E-2</v>
      </c>
      <c r="C8663" s="18">
        <v>5.969285684723E-3</v>
      </c>
      <c r="D8663" s="18">
        <v>6.7833763413690004E-2</v>
      </c>
      <c r="E8663" s="18">
        <v>0.17010650359160001</v>
      </c>
      <c r="F8663" s="18">
        <v>3.9883618593560002E-2</v>
      </c>
      <c r="G8663" s="18">
        <v>0</v>
      </c>
      <c r="H8663" s="18">
        <v>3.1813769633399998E-2</v>
      </c>
      <c r="I8663" s="18">
        <v>5.3146693986570001E-2</v>
      </c>
    </row>
    <row r="8664" spans="1:9" x14ac:dyDescent="0.35">
      <c r="B8664" s="8">
        <v>14.869910636169999</v>
      </c>
      <c r="C8664" s="10">
        <v>0.62112392653079995</v>
      </c>
      <c r="D8664" s="10">
        <v>10.63865867462</v>
      </c>
      <c r="E8664" s="10">
        <v>4.2312519615450004</v>
      </c>
      <c r="F8664" s="10">
        <v>0.62112392653079995</v>
      </c>
      <c r="G8664" s="10">
        <v>0</v>
      </c>
      <c r="H8664" s="10">
        <v>0.45297363327369999</v>
      </c>
      <c r="I8664" s="10">
        <v>15.94400819597</v>
      </c>
    </row>
    <row r="8665" spans="1:9" x14ac:dyDescent="0.35">
      <c r="A8665" s="1" t="s">
        <v>1100</v>
      </c>
      <c r="B8665" s="18">
        <v>0.15925806283560001</v>
      </c>
      <c r="C8665" s="18">
        <v>0.1184510333711</v>
      </c>
      <c r="D8665" s="18">
        <v>0.1708683675746</v>
      </c>
      <c r="E8665" s="18">
        <v>8.6053759367589994E-2</v>
      </c>
      <c r="F8665" s="18">
        <v>0.1045807938285</v>
      </c>
      <c r="G8665" s="18">
        <v>0.1208923440278</v>
      </c>
      <c r="H8665" s="18">
        <v>0.1057349599917</v>
      </c>
      <c r="I8665" s="18">
        <v>0.14256411676280001</v>
      </c>
    </row>
    <row r="8666" spans="1:9" x14ac:dyDescent="0.35">
      <c r="B8666" s="10">
        <v>28.93852820379</v>
      </c>
      <c r="C8666" s="10">
        <v>12.32522195032</v>
      </c>
      <c r="D8666" s="10">
        <v>26.798015463630001</v>
      </c>
      <c r="E8666" s="10">
        <v>2.1405127401640001</v>
      </c>
      <c r="F8666" s="10">
        <v>1.628679532929</v>
      </c>
      <c r="G8666" s="10">
        <v>10.6965424174</v>
      </c>
      <c r="H8666" s="10">
        <v>1.5054848747380001</v>
      </c>
      <c r="I8666" s="10">
        <v>42.769235028849998</v>
      </c>
    </row>
    <row r="8667" spans="1:9" x14ac:dyDescent="0.35">
      <c r="A8667" s="1" t="s">
        <v>1101</v>
      </c>
      <c r="B8667" s="18">
        <v>0.43165543080340002</v>
      </c>
      <c r="C8667" s="18">
        <v>0.5534790496109</v>
      </c>
      <c r="D8667" s="18">
        <v>0.41947912547880001</v>
      </c>
      <c r="E8667" s="18">
        <v>0.5084284329023</v>
      </c>
      <c r="F8667" s="18">
        <v>0.57048690957540005</v>
      </c>
      <c r="G8667" s="18">
        <v>0.55048548416800003</v>
      </c>
      <c r="H8667" s="18">
        <v>0.51079902391569998</v>
      </c>
      <c r="I8667" s="18">
        <v>0.47766549728050001</v>
      </c>
    </row>
    <row r="8668" spans="1:9" x14ac:dyDescent="0.35">
      <c r="B8668" s="10">
        <v>78.435418817799999</v>
      </c>
      <c r="C8668" s="10">
        <v>57.591326450780002</v>
      </c>
      <c r="D8668" s="10">
        <v>65.78870185753</v>
      </c>
      <c r="E8668" s="10">
        <v>12.64671696027</v>
      </c>
      <c r="F8668" s="10">
        <v>8.8844262834040002</v>
      </c>
      <c r="G8668" s="10">
        <v>48.706900167379999</v>
      </c>
      <c r="H8668" s="10">
        <v>7.2729039155689996</v>
      </c>
      <c r="I8668" s="10">
        <v>143.29964918420001</v>
      </c>
    </row>
    <row r="8669" spans="1:9" x14ac:dyDescent="0.35">
      <c r="A8669" s="1" t="s">
        <v>1037</v>
      </c>
      <c r="B8669" s="18">
        <v>6.2190300179079998E-2</v>
      </c>
      <c r="C8669" s="18">
        <v>7.1758331211319998E-2</v>
      </c>
      <c r="D8669" s="18">
        <v>6.6838841959299997E-2</v>
      </c>
      <c r="E8669" s="18">
        <v>3.2880710912259997E-2</v>
      </c>
      <c r="F8669" s="18">
        <v>9.6799869334879995E-2</v>
      </c>
      <c r="G8669" s="18">
        <v>6.735075240249E-2</v>
      </c>
      <c r="H8669" s="18">
        <v>0.13415593459630001</v>
      </c>
      <c r="I8669" s="18">
        <v>6.8924476042419996E-2</v>
      </c>
    </row>
    <row r="8670" spans="1:9" x14ac:dyDescent="0.35">
      <c r="B8670" s="10">
        <v>11.30050010461</v>
      </c>
      <c r="C8670" s="10">
        <v>7.4666917948569997</v>
      </c>
      <c r="D8670" s="10">
        <v>10.48262089596</v>
      </c>
      <c r="E8670" s="10">
        <v>0.81787920865469999</v>
      </c>
      <c r="F8670" s="10">
        <v>1.507504009144</v>
      </c>
      <c r="G8670" s="10">
        <v>5.9591877857129996</v>
      </c>
      <c r="H8670" s="10">
        <v>1.9101509132550001</v>
      </c>
      <c r="I8670" s="10">
        <v>20.677342812719999</v>
      </c>
    </row>
    <row r="8671" spans="1:9" x14ac:dyDescent="0.35">
      <c r="A8671" s="1" t="s">
        <v>1038</v>
      </c>
      <c r="B8671" s="18">
        <v>1</v>
      </c>
      <c r="C8671" s="18">
        <v>1</v>
      </c>
      <c r="D8671" s="18">
        <v>1</v>
      </c>
      <c r="E8671" s="18">
        <v>1</v>
      </c>
      <c r="F8671" s="18">
        <v>1</v>
      </c>
      <c r="G8671" s="18">
        <v>1</v>
      </c>
      <c r="H8671" s="18">
        <v>1</v>
      </c>
      <c r="I8671" s="18">
        <v>1</v>
      </c>
    </row>
    <row r="8672" spans="1:9" x14ac:dyDescent="0.35">
      <c r="B8672" s="10">
        <v>181.70840262990001</v>
      </c>
      <c r="C8672" s="10">
        <v>104.053308777</v>
      </c>
      <c r="D8672" s="10">
        <v>156.83426864789999</v>
      </c>
      <c r="E8672" s="10">
        <v>24.874133981989999</v>
      </c>
      <c r="F8672" s="10">
        <v>15.573409545920001</v>
      </c>
      <c r="G8672" s="10">
        <v>88.479899231120001</v>
      </c>
      <c r="H8672" s="10">
        <v>14.238288593069999</v>
      </c>
      <c r="I8672" s="10">
        <v>300</v>
      </c>
    </row>
    <row r="8673" spans="1:10" x14ac:dyDescent="0.35">
      <c r="A8673" s="1" t="s">
        <v>358</v>
      </c>
    </row>
    <row r="8674" spans="1:10" x14ac:dyDescent="0.35">
      <c r="A8674" s="1" t="s">
        <v>49</v>
      </c>
    </row>
    <row r="8675" spans="1:10" x14ac:dyDescent="0.35">
      <c r="B8675" s="7"/>
      <c r="C8675" s="7"/>
      <c r="D8675" s="7"/>
      <c r="E8675" s="7"/>
    </row>
    <row r="8676" spans="1:10" x14ac:dyDescent="0.35">
      <c r="B8676" s="10"/>
      <c r="C8676" s="10"/>
      <c r="D8676" s="10"/>
      <c r="E8676" s="10"/>
    </row>
    <row r="8677" spans="1:10" x14ac:dyDescent="0.35">
      <c r="B8677" s="7"/>
      <c r="C8677" s="7"/>
      <c r="D8677" s="7"/>
      <c r="E8677" s="7"/>
    </row>
    <row r="8678" spans="1:10" x14ac:dyDescent="0.35">
      <c r="A8678" s="3" t="s">
        <v>1025</v>
      </c>
    </row>
    <row r="8679" spans="1:10" x14ac:dyDescent="0.35">
      <c r="A8679" s="1" t="s">
        <v>359</v>
      </c>
    </row>
    <row r="8680" spans="1:10" ht="31" x14ac:dyDescent="0.35">
      <c r="A8680" s="4" t="s">
        <v>1026</v>
      </c>
      <c r="B8680" s="4" t="s">
        <v>1051</v>
      </c>
      <c r="C8680" s="4" t="s">
        <v>1052</v>
      </c>
      <c r="D8680" s="4" t="s">
        <v>1053</v>
      </c>
      <c r="E8680" s="4" t="s">
        <v>1054</v>
      </c>
      <c r="F8680" s="4" t="s">
        <v>1055</v>
      </c>
      <c r="G8680" s="4" t="s">
        <v>1056</v>
      </c>
      <c r="H8680" s="4" t="s">
        <v>1057</v>
      </c>
      <c r="I8680" s="4" t="s">
        <v>1058</v>
      </c>
      <c r="J8680" s="4" t="s">
        <v>1038</v>
      </c>
    </row>
    <row r="8681" spans="1:10" x14ac:dyDescent="0.35">
      <c r="A8681" s="1" t="s">
        <v>1092</v>
      </c>
      <c r="B8681" s="18">
        <v>0.10359011502109999</v>
      </c>
      <c r="C8681" s="18">
        <v>7.9546853635519998E-2</v>
      </c>
      <c r="D8681" s="18">
        <v>0.16572205056600001</v>
      </c>
      <c r="E8681" s="18">
        <v>3.6870910722279999E-2</v>
      </c>
      <c r="F8681" s="18">
        <v>0.1382263412526</v>
      </c>
      <c r="G8681" s="18">
        <v>7.5527905247880001E-2</v>
      </c>
      <c r="H8681" s="18">
        <v>0</v>
      </c>
      <c r="I8681" s="18">
        <v>0</v>
      </c>
      <c r="J8681" s="18">
        <v>8.6365891163620007E-2</v>
      </c>
    </row>
    <row r="8682" spans="1:10" x14ac:dyDescent="0.35">
      <c r="B8682" s="10">
        <v>10.43653504671</v>
      </c>
      <c r="C8682" s="10">
        <v>15.47323230237</v>
      </c>
      <c r="D8682" s="10">
        <v>8.6453168036030004</v>
      </c>
      <c r="E8682" s="10">
        <v>1.791218243111</v>
      </c>
      <c r="F8682" s="10">
        <v>1.7234733540430001</v>
      </c>
      <c r="G8682" s="10">
        <v>13.749758948329999</v>
      </c>
      <c r="H8682" s="10">
        <v>0</v>
      </c>
      <c r="I8682" s="10">
        <v>0</v>
      </c>
      <c r="J8682" s="10">
        <v>25.90976734909</v>
      </c>
    </row>
    <row r="8683" spans="1:10" x14ac:dyDescent="0.35">
      <c r="A8683" s="1" t="s">
        <v>1093</v>
      </c>
      <c r="B8683" s="18">
        <v>0.12611318427160001</v>
      </c>
      <c r="C8683" s="18">
        <v>0.1216245655278</v>
      </c>
      <c r="D8683" s="18">
        <v>0.19341484108170001</v>
      </c>
      <c r="E8683" s="18">
        <v>5.3842572532459998E-2</v>
      </c>
      <c r="F8683" s="18">
        <v>9.2606250745589994E-2</v>
      </c>
      <c r="G8683" s="18">
        <v>0.12361202510079999</v>
      </c>
      <c r="H8683" s="18">
        <v>0</v>
      </c>
      <c r="I8683" s="18">
        <v>0</v>
      </c>
      <c r="J8683" s="18">
        <v>0.1212125636164</v>
      </c>
    </row>
    <row r="8684" spans="1:10" x14ac:dyDescent="0.35">
      <c r="B8684" s="10">
        <v>12.70569751983</v>
      </c>
      <c r="C8684" s="10">
        <v>23.65807156508</v>
      </c>
      <c r="D8684" s="10">
        <v>10.08998241308</v>
      </c>
      <c r="E8684" s="10">
        <v>2.615715106758</v>
      </c>
      <c r="F8684" s="10">
        <v>1.1546598436419999</v>
      </c>
      <c r="G8684" s="10">
        <v>22.503411721439999</v>
      </c>
      <c r="H8684" s="10">
        <v>0</v>
      </c>
      <c r="I8684" s="10">
        <v>0</v>
      </c>
      <c r="J8684" s="10">
        <v>36.363769084909997</v>
      </c>
    </row>
    <row r="8685" spans="1:10" x14ac:dyDescent="0.35">
      <c r="A8685" s="1" t="s">
        <v>1094</v>
      </c>
      <c r="B8685" s="18">
        <v>4.1765175664639997E-2</v>
      </c>
      <c r="C8685" s="18">
        <v>9.1716702045660001E-2</v>
      </c>
      <c r="D8685" s="18">
        <v>8.0658793022440001E-2</v>
      </c>
      <c r="E8685" s="18">
        <v>0</v>
      </c>
      <c r="F8685" s="18">
        <v>9.2606250745589994E-2</v>
      </c>
      <c r="G8685" s="18">
        <v>9.1655777002540004E-2</v>
      </c>
      <c r="H8685" s="18">
        <v>0</v>
      </c>
      <c r="I8685" s="18">
        <v>0</v>
      </c>
      <c r="J8685" s="18">
        <v>7.3494168656120004E-2</v>
      </c>
    </row>
    <row r="8686" spans="1:10" x14ac:dyDescent="0.35">
      <c r="B8686" s="10">
        <v>4.2077732944630002</v>
      </c>
      <c r="C8686" s="10">
        <v>17.840477302370001</v>
      </c>
      <c r="D8686" s="10">
        <v>4.2077732944630002</v>
      </c>
      <c r="E8686" s="10">
        <v>0</v>
      </c>
      <c r="F8686" s="10">
        <v>1.1546598436419999</v>
      </c>
      <c r="G8686" s="10">
        <v>16.68581745873</v>
      </c>
      <c r="H8686" s="10">
        <v>0</v>
      </c>
      <c r="I8686" s="10">
        <v>0</v>
      </c>
      <c r="J8686" s="10">
        <v>22.048250596839999</v>
      </c>
    </row>
    <row r="8687" spans="1:10" x14ac:dyDescent="0.35">
      <c r="A8687" s="1" t="s">
        <v>1095</v>
      </c>
      <c r="B8687" s="18">
        <v>3.5736626694899999E-2</v>
      </c>
      <c r="C8687" s="18">
        <v>9.5850699088320009E-3</v>
      </c>
      <c r="D8687" s="18">
        <v>6.9016187051369998E-2</v>
      </c>
      <c r="E8687" s="18">
        <v>0</v>
      </c>
      <c r="F8687" s="18">
        <v>0</v>
      </c>
      <c r="G8687" s="18">
        <v>1.024154975929E-2</v>
      </c>
      <c r="H8687" s="18">
        <v>0</v>
      </c>
      <c r="I8687" s="18">
        <v>0</v>
      </c>
      <c r="J8687" s="18">
        <v>1.8216226373549999E-2</v>
      </c>
    </row>
    <row r="8688" spans="1:10" x14ac:dyDescent="0.35">
      <c r="B8688" s="10">
        <v>3.6004068233400002</v>
      </c>
      <c r="C8688" s="10">
        <v>1.8644610887240001</v>
      </c>
      <c r="D8688" s="10">
        <v>3.6004068233400002</v>
      </c>
      <c r="E8688" s="10">
        <v>0</v>
      </c>
      <c r="F8688" s="10">
        <v>0</v>
      </c>
      <c r="G8688" s="10">
        <v>1.8644610887240001</v>
      </c>
      <c r="H8688" s="10">
        <v>0</v>
      </c>
      <c r="I8688" s="10">
        <v>0</v>
      </c>
      <c r="J8688" s="10">
        <v>5.4648679120640002</v>
      </c>
    </row>
    <row r="8689" spans="1:10" x14ac:dyDescent="0.35">
      <c r="A8689" s="1" t="s">
        <v>1096</v>
      </c>
      <c r="B8689" s="18">
        <v>6.6051304445690004E-2</v>
      </c>
      <c r="C8689" s="18">
        <v>8.4938448682849998E-2</v>
      </c>
      <c r="D8689" s="18">
        <v>0.1171921904788</v>
      </c>
      <c r="E8689" s="18">
        <v>1.113463086477E-2</v>
      </c>
      <c r="F8689" s="18">
        <v>3.4777311918739999E-2</v>
      </c>
      <c r="G8689" s="18">
        <v>8.8373976631490006E-2</v>
      </c>
      <c r="H8689" s="18">
        <v>0</v>
      </c>
      <c r="I8689" s="18">
        <v>1</v>
      </c>
      <c r="J8689" s="18">
        <v>8.0117664898539998E-2</v>
      </c>
    </row>
    <row r="8690" spans="1:10" x14ac:dyDescent="0.35">
      <c r="B8690" s="10">
        <v>6.6545611382710002</v>
      </c>
      <c r="C8690" s="10">
        <v>16.52199034665</v>
      </c>
      <c r="D8690" s="10">
        <v>6.1136318922989998</v>
      </c>
      <c r="E8690" s="10">
        <v>0.54092924597180003</v>
      </c>
      <c r="F8690" s="10">
        <v>0.43362046534729998</v>
      </c>
      <c r="G8690" s="10">
        <v>16.088369881310001</v>
      </c>
      <c r="H8690" s="10">
        <v>0</v>
      </c>
      <c r="I8690" s="10">
        <v>0.8587479846396</v>
      </c>
      <c r="J8690" s="10">
        <v>24.035299469560002</v>
      </c>
    </row>
    <row r="8691" spans="1:10" x14ac:dyDescent="0.35">
      <c r="A8691" s="1" t="s">
        <v>1097</v>
      </c>
      <c r="B8691" s="18">
        <v>1.078594978574E-2</v>
      </c>
      <c r="C8691" s="18">
        <v>3.7557314620719998E-2</v>
      </c>
      <c r="D8691" s="18">
        <v>2.0830313232830001E-2</v>
      </c>
      <c r="E8691" s="18">
        <v>0</v>
      </c>
      <c r="F8691" s="18">
        <v>9.2606250745589994E-2</v>
      </c>
      <c r="G8691" s="18">
        <v>3.378702210344E-2</v>
      </c>
      <c r="H8691" s="18">
        <v>0</v>
      </c>
      <c r="I8691" s="18">
        <v>0</v>
      </c>
      <c r="J8691" s="18">
        <v>2.7974036740440002E-2</v>
      </c>
    </row>
    <row r="8692" spans="1:10" x14ac:dyDescent="0.35">
      <c r="B8692" s="10">
        <v>1.086666840056</v>
      </c>
      <c r="C8692" s="10">
        <v>7.305544182078</v>
      </c>
      <c r="D8692" s="10">
        <v>1.086666840056</v>
      </c>
      <c r="E8692" s="10">
        <v>0</v>
      </c>
      <c r="F8692" s="10">
        <v>1.1546598436419999</v>
      </c>
      <c r="G8692" s="10">
        <v>6.1508843384359997</v>
      </c>
      <c r="H8692" s="10">
        <v>0</v>
      </c>
      <c r="I8692" s="10">
        <v>0</v>
      </c>
      <c r="J8692" s="10">
        <v>8.3922110221330009</v>
      </c>
    </row>
    <row r="8693" spans="1:10" x14ac:dyDescent="0.35">
      <c r="A8693" s="1" t="s">
        <v>1098</v>
      </c>
      <c r="B8693" s="18">
        <v>0.13832301072889999</v>
      </c>
      <c r="C8693" s="18">
        <v>0.1036766390888</v>
      </c>
      <c r="D8693" s="18">
        <v>0.17487030537910001</v>
      </c>
      <c r="E8693" s="18">
        <v>9.9077389343630001E-2</v>
      </c>
      <c r="F8693" s="18">
        <v>0.12873750390800001</v>
      </c>
      <c r="G8693" s="18">
        <v>0.10196022460820001</v>
      </c>
      <c r="H8693" s="18">
        <v>0.2409924386208</v>
      </c>
      <c r="I8693" s="18">
        <v>0</v>
      </c>
      <c r="J8693" s="18">
        <v>0.1167890527211</v>
      </c>
    </row>
    <row r="8694" spans="1:10" x14ac:dyDescent="0.35">
      <c r="B8694" s="10">
        <v>13.93581761103</v>
      </c>
      <c r="C8694" s="10">
        <v>20.166890928200001</v>
      </c>
      <c r="D8694" s="10">
        <v>9.1225590341260006</v>
      </c>
      <c r="E8694" s="10">
        <v>4.8132585769010001</v>
      </c>
      <c r="F8694" s="10">
        <v>1.605161907933</v>
      </c>
      <c r="G8694" s="10">
        <v>18.56172902027</v>
      </c>
      <c r="H8694" s="10">
        <v>0.93400727709109999</v>
      </c>
      <c r="I8694" s="10">
        <v>0</v>
      </c>
      <c r="J8694" s="10">
        <v>35.036715816319997</v>
      </c>
    </row>
    <row r="8695" spans="1:10" x14ac:dyDescent="0.35">
      <c r="A8695" s="1" t="s">
        <v>1099</v>
      </c>
      <c r="B8695" s="18">
        <v>6.1651016073539996E-3</v>
      </c>
      <c r="C8695" s="16">
        <v>7.8773924441659995E-2</v>
      </c>
      <c r="D8695" s="18">
        <v>1.190632259045E-2</v>
      </c>
      <c r="E8695" s="18">
        <v>0</v>
      </c>
      <c r="F8695" s="18">
        <v>0</v>
      </c>
      <c r="G8695" s="16">
        <v>8.4169137479119999E-2</v>
      </c>
      <c r="H8695" s="18">
        <v>0</v>
      </c>
      <c r="I8695" s="18">
        <v>0</v>
      </c>
      <c r="J8695" s="18">
        <v>5.3146693986570001E-2</v>
      </c>
    </row>
    <row r="8696" spans="1:10" x14ac:dyDescent="0.35">
      <c r="B8696" s="10">
        <v>0.62112392653079995</v>
      </c>
      <c r="C8696" s="8">
        <v>15.322884269439999</v>
      </c>
      <c r="D8696" s="10">
        <v>0.62112392653079995</v>
      </c>
      <c r="E8696" s="10">
        <v>0</v>
      </c>
      <c r="F8696" s="10">
        <v>0</v>
      </c>
      <c r="G8696" s="8">
        <v>15.322884269439999</v>
      </c>
      <c r="H8696" s="10">
        <v>0</v>
      </c>
      <c r="I8696" s="10">
        <v>0</v>
      </c>
      <c r="J8696" s="10">
        <v>15.94400819597</v>
      </c>
    </row>
    <row r="8697" spans="1:10" x14ac:dyDescent="0.35">
      <c r="A8697" s="1" t="s">
        <v>1100</v>
      </c>
      <c r="B8697" s="18">
        <v>0.1331226404384</v>
      </c>
      <c r="C8697" s="18">
        <v>0.1453782943843</v>
      </c>
      <c r="D8697" s="18">
        <v>0.15352685957920001</v>
      </c>
      <c r="E8697" s="18">
        <v>0.1112119554826</v>
      </c>
      <c r="F8697" s="18">
        <v>9.2606250745589994E-2</v>
      </c>
      <c r="G8697" s="18">
        <v>0.1489926429124</v>
      </c>
      <c r="H8697" s="18">
        <v>0.278342944285</v>
      </c>
      <c r="I8697" s="18">
        <v>0</v>
      </c>
      <c r="J8697" s="18">
        <v>0.14256411676280001</v>
      </c>
    </row>
    <row r="8698" spans="1:10" x14ac:dyDescent="0.35">
      <c r="B8698" s="10">
        <v>13.411888790380001</v>
      </c>
      <c r="C8698" s="10">
        <v>28.278580709660002</v>
      </c>
      <c r="D8698" s="10">
        <v>8.0091233145539995</v>
      </c>
      <c r="E8698" s="10">
        <v>5.4027654758260004</v>
      </c>
      <c r="F8698" s="10">
        <v>1.1546598436419999</v>
      </c>
      <c r="G8698" s="10">
        <v>27.123920866020001</v>
      </c>
      <c r="H8698" s="10">
        <v>1.078765528815</v>
      </c>
      <c r="I8698" s="10">
        <v>0</v>
      </c>
      <c r="J8698" s="10">
        <v>42.769235028849998</v>
      </c>
    </row>
    <row r="8699" spans="1:10" x14ac:dyDescent="0.35">
      <c r="A8699" s="1" t="s">
        <v>1101</v>
      </c>
      <c r="B8699" s="18">
        <v>0.5587813269745</v>
      </c>
      <c r="C8699" s="18">
        <v>0.43770133855069998</v>
      </c>
      <c r="D8699" s="18">
        <v>0.43179242441299998</v>
      </c>
      <c r="E8699" s="16">
        <v>0.69514595909770005</v>
      </c>
      <c r="F8699" s="18">
        <v>0.58260096526689997</v>
      </c>
      <c r="G8699" s="18">
        <v>0.42777718711700002</v>
      </c>
      <c r="H8699" s="18">
        <v>0.4806646170942</v>
      </c>
      <c r="I8699" s="18">
        <v>0</v>
      </c>
      <c r="J8699" s="18">
        <v>0.47766549728050001</v>
      </c>
    </row>
    <row r="8700" spans="1:10" x14ac:dyDescent="0.35">
      <c r="B8700" s="10">
        <v>56.296306855429997</v>
      </c>
      <c r="C8700" s="10">
        <v>85.140444667799997</v>
      </c>
      <c r="D8700" s="10">
        <v>22.52556186516</v>
      </c>
      <c r="E8700" s="8">
        <v>33.770744990270003</v>
      </c>
      <c r="F8700" s="10">
        <v>7.2641526251690003</v>
      </c>
      <c r="G8700" s="10">
        <v>77.876292042629998</v>
      </c>
      <c r="H8700" s="10">
        <v>1.862897660921</v>
      </c>
      <c r="I8700" s="10">
        <v>0</v>
      </c>
      <c r="J8700" s="10">
        <v>143.29964918420001</v>
      </c>
    </row>
    <row r="8701" spans="1:10" x14ac:dyDescent="0.35">
      <c r="A8701" s="1" t="s">
        <v>1037</v>
      </c>
      <c r="B8701" s="18">
        <v>6.5149375136819995E-2</v>
      </c>
      <c r="C8701" s="18">
        <v>7.2557329684310001E-2</v>
      </c>
      <c r="D8701" s="18">
        <v>7.7507038688490001E-2</v>
      </c>
      <c r="E8701" s="18">
        <v>5.187933176976E-2</v>
      </c>
      <c r="F8701" s="18">
        <v>0</v>
      </c>
      <c r="G8701" s="18">
        <v>7.7526769176509996E-2</v>
      </c>
      <c r="H8701" s="18">
        <v>0</v>
      </c>
      <c r="I8701" s="18">
        <v>0</v>
      </c>
      <c r="J8701" s="18">
        <v>6.8924476042419996E-2</v>
      </c>
    </row>
    <row r="8702" spans="1:10" x14ac:dyDescent="0.35">
      <c r="B8702" s="10">
        <v>6.5636932322000003</v>
      </c>
      <c r="C8702" s="10">
        <v>14.113649580520001</v>
      </c>
      <c r="D8702" s="10">
        <v>4.0433539271479999</v>
      </c>
      <c r="E8702" s="10">
        <v>2.520339305052</v>
      </c>
      <c r="F8702" s="10">
        <v>0</v>
      </c>
      <c r="G8702" s="10">
        <v>14.113649580520001</v>
      </c>
      <c r="H8702" s="10">
        <v>0</v>
      </c>
      <c r="I8702" s="10">
        <v>0</v>
      </c>
      <c r="J8702" s="10">
        <v>20.677342812719999</v>
      </c>
    </row>
    <row r="8703" spans="1:10" x14ac:dyDescent="0.35">
      <c r="A8703" s="1" t="s">
        <v>1038</v>
      </c>
      <c r="B8703" s="18">
        <v>1</v>
      </c>
      <c r="C8703" s="18">
        <v>1</v>
      </c>
      <c r="D8703" s="18">
        <v>1</v>
      </c>
      <c r="E8703" s="18">
        <v>1</v>
      </c>
      <c r="F8703" s="18">
        <v>1</v>
      </c>
      <c r="G8703" s="18">
        <v>1</v>
      </c>
      <c r="H8703" s="18">
        <v>1</v>
      </c>
      <c r="I8703" s="18">
        <v>1</v>
      </c>
      <c r="J8703" s="18">
        <v>1</v>
      </c>
    </row>
    <row r="8704" spans="1:10" x14ac:dyDescent="0.35">
      <c r="B8704" s="10">
        <v>100.748368168</v>
      </c>
      <c r="C8704" s="10">
        <v>194.51721338050001</v>
      </c>
      <c r="D8704" s="10">
        <v>52.167570785389998</v>
      </c>
      <c r="E8704" s="10">
        <v>48.580797382610001</v>
      </c>
      <c r="F8704" s="10">
        <v>12.46848710908</v>
      </c>
      <c r="G8704" s="10">
        <v>182.0487262714</v>
      </c>
      <c r="H8704" s="10">
        <v>3.8756704668270001</v>
      </c>
      <c r="I8704" s="10">
        <v>0.8587479846396</v>
      </c>
      <c r="J8704" s="10">
        <v>300</v>
      </c>
    </row>
    <row r="8705" spans="1:10" x14ac:dyDescent="0.35">
      <c r="A8705" s="1" t="s">
        <v>359</v>
      </c>
    </row>
    <row r="8706" spans="1:10" x14ac:dyDescent="0.35">
      <c r="A8706" s="1" t="s">
        <v>49</v>
      </c>
    </row>
    <row r="8708" spans="1:10" x14ac:dyDescent="0.35">
      <c r="A8708" s="4"/>
      <c r="B8708" s="4"/>
      <c r="C8708" s="4"/>
      <c r="D8708" s="4"/>
    </row>
    <row r="8709" spans="1:10" x14ac:dyDescent="0.35">
      <c r="B8709" s="7"/>
      <c r="C8709" s="7"/>
      <c r="D8709" s="7"/>
    </row>
    <row r="8710" spans="1:10" x14ac:dyDescent="0.35">
      <c r="A8710" s="3" t="s">
        <v>1025</v>
      </c>
    </row>
    <row r="8711" spans="1:10" x14ac:dyDescent="0.35">
      <c r="A8711" s="1" t="s">
        <v>360</v>
      </c>
    </row>
    <row r="8712" spans="1:10" ht="31" x14ac:dyDescent="0.35">
      <c r="A8712" s="4" t="s">
        <v>1026</v>
      </c>
      <c r="B8712" s="4" t="s">
        <v>1051</v>
      </c>
      <c r="C8712" s="4" t="s">
        <v>1052</v>
      </c>
      <c r="D8712" s="4" t="s">
        <v>1053</v>
      </c>
      <c r="E8712" s="4" t="s">
        <v>1054</v>
      </c>
      <c r="F8712" s="4" t="s">
        <v>1055</v>
      </c>
      <c r="G8712" s="4" t="s">
        <v>1056</v>
      </c>
      <c r="H8712" s="4" t="s">
        <v>1057</v>
      </c>
      <c r="I8712" s="4" t="s">
        <v>1058</v>
      </c>
      <c r="J8712" s="4" t="s">
        <v>1038</v>
      </c>
    </row>
    <row r="8713" spans="1:10" x14ac:dyDescent="0.35">
      <c r="A8713" s="1" t="s">
        <v>1092</v>
      </c>
      <c r="B8713" s="18">
        <v>0.1541995586206</v>
      </c>
      <c r="C8713" s="18">
        <v>0.12703857568999999</v>
      </c>
      <c r="D8713" s="18">
        <v>0.16652833012609999</v>
      </c>
      <c r="E8713" s="18">
        <v>0.14565451724799999</v>
      </c>
      <c r="F8713" s="18">
        <v>6.9604496444929997E-2</v>
      </c>
      <c r="G8713" s="18">
        <v>0.149323706946</v>
      </c>
      <c r="H8713" s="18">
        <v>8.8780327293630001E-2</v>
      </c>
      <c r="I8713" s="17">
        <v>3.264542690694E-2</v>
      </c>
      <c r="J8713" s="18">
        <v>8.6365891163620007E-2</v>
      </c>
    </row>
    <row r="8714" spans="1:10" x14ac:dyDescent="0.35">
      <c r="B8714" s="10">
        <v>10.792720863950001</v>
      </c>
      <c r="C8714" s="10">
        <v>5.88810997615</v>
      </c>
      <c r="D8714" s="10">
        <v>4.7714274562829999</v>
      </c>
      <c r="E8714" s="10">
        <v>6.0212934076630003</v>
      </c>
      <c r="F8714" s="10">
        <v>0.90184063606700005</v>
      </c>
      <c r="G8714" s="10">
        <v>4.986269340083</v>
      </c>
      <c r="H8714" s="10">
        <v>5.1136463246029997</v>
      </c>
      <c r="I8714" s="9">
        <v>4.1152901843859997</v>
      </c>
      <c r="J8714" s="10">
        <v>25.90976734909</v>
      </c>
    </row>
    <row r="8715" spans="1:10" x14ac:dyDescent="0.35">
      <c r="A8715" s="1" t="s">
        <v>1093</v>
      </c>
      <c r="B8715" s="18">
        <v>0.22468001301560001</v>
      </c>
      <c r="C8715" s="18">
        <v>0.11998475458339999</v>
      </c>
      <c r="D8715" s="18">
        <v>0.28945728849070002</v>
      </c>
      <c r="E8715" s="18">
        <v>0.17978304183739999</v>
      </c>
      <c r="F8715" s="18">
        <v>5.7147708471149999E-2</v>
      </c>
      <c r="G8715" s="18">
        <v>0.1443663036351</v>
      </c>
      <c r="H8715" s="18">
        <v>0.1782579473051</v>
      </c>
      <c r="I8715" s="17">
        <v>3.8151273936219997E-2</v>
      </c>
      <c r="J8715" s="18">
        <v>0.1212125636164</v>
      </c>
    </row>
    <row r="8716" spans="1:10" x14ac:dyDescent="0.35">
      <c r="B8716" s="10">
        <v>15.72578213503</v>
      </c>
      <c r="C8716" s="10">
        <v>5.5611724754580001</v>
      </c>
      <c r="D8716" s="10">
        <v>8.2936305953500007</v>
      </c>
      <c r="E8716" s="10">
        <v>7.4321515396760001</v>
      </c>
      <c r="F8716" s="10">
        <v>0.74044247699099996</v>
      </c>
      <c r="G8716" s="10">
        <v>4.8207299984669998</v>
      </c>
      <c r="H8716" s="10">
        <v>10.267455920190001</v>
      </c>
      <c r="I8716" s="9">
        <v>4.8093585542349997</v>
      </c>
      <c r="J8716" s="10">
        <v>36.363769084909997</v>
      </c>
    </row>
    <row r="8717" spans="1:10" x14ac:dyDescent="0.35">
      <c r="A8717" s="1" t="s">
        <v>1094</v>
      </c>
      <c r="B8717" s="16">
        <v>0.19451244833549999</v>
      </c>
      <c r="C8717" s="18">
        <v>3.319429400355E-2</v>
      </c>
      <c r="D8717" s="18">
        <v>0.24296500391170001</v>
      </c>
      <c r="E8717" s="18">
        <v>0.16093010058689999</v>
      </c>
      <c r="F8717" s="18">
        <v>0</v>
      </c>
      <c r="G8717" s="18">
        <v>4.6074089562980002E-2</v>
      </c>
      <c r="H8717" s="18">
        <v>5.677041086799E-2</v>
      </c>
      <c r="I8717" s="18">
        <v>2.87602218365E-2</v>
      </c>
      <c r="J8717" s="18">
        <v>7.3494168656120004E-2</v>
      </c>
    </row>
    <row r="8718" spans="1:10" x14ac:dyDescent="0.35">
      <c r="B8718" s="8">
        <v>13.614296812699999</v>
      </c>
      <c r="C8718" s="10">
        <v>1.5385220797070001</v>
      </c>
      <c r="D8718" s="10">
        <v>6.961517537003</v>
      </c>
      <c r="E8718" s="10">
        <v>6.6527792756919997</v>
      </c>
      <c r="F8718" s="10">
        <v>0</v>
      </c>
      <c r="G8718" s="10">
        <v>1.5385220797070001</v>
      </c>
      <c r="H8718" s="10">
        <v>3.269911383872</v>
      </c>
      <c r="I8718" s="10">
        <v>3.6255203205619999</v>
      </c>
      <c r="J8718" s="10">
        <v>22.048250596839999</v>
      </c>
    </row>
    <row r="8719" spans="1:10" x14ac:dyDescent="0.35">
      <c r="A8719" s="1" t="s">
        <v>1095</v>
      </c>
      <c r="B8719" s="18">
        <v>4.2163846335630001E-2</v>
      </c>
      <c r="C8719" s="18">
        <v>5.4235051387429997E-2</v>
      </c>
      <c r="D8719" s="18">
        <v>6.187098662097E-2</v>
      </c>
      <c r="E8719" s="18">
        <v>2.8504875610089998E-2</v>
      </c>
      <c r="F8719" s="18">
        <v>0</v>
      </c>
      <c r="G8719" s="18">
        <v>7.5278920371379995E-2</v>
      </c>
      <c r="H8719" s="18">
        <v>0</v>
      </c>
      <c r="I8719" s="18">
        <v>0</v>
      </c>
      <c r="J8719" s="18">
        <v>1.8216226373549999E-2</v>
      </c>
    </row>
    <row r="8720" spans="1:10" x14ac:dyDescent="0.35">
      <c r="B8720" s="10">
        <v>2.951127928779</v>
      </c>
      <c r="C8720" s="10">
        <v>2.5137399832849998</v>
      </c>
      <c r="D8720" s="10">
        <v>1.7727489616159999</v>
      </c>
      <c r="E8720" s="10">
        <v>1.1783789671630001</v>
      </c>
      <c r="F8720" s="10">
        <v>0</v>
      </c>
      <c r="G8720" s="10">
        <v>2.5137399832849998</v>
      </c>
      <c r="H8720" s="10">
        <v>0</v>
      </c>
      <c r="I8720" s="10">
        <v>0</v>
      </c>
      <c r="J8720" s="10">
        <v>5.4648679120640002</v>
      </c>
    </row>
    <row r="8721" spans="1:10" x14ac:dyDescent="0.35">
      <c r="A8721" s="1" t="s">
        <v>1096</v>
      </c>
      <c r="B8721" s="18">
        <v>0.13256256892509999</v>
      </c>
      <c r="C8721" s="18">
        <v>8.6059927614519999E-2</v>
      </c>
      <c r="D8721" s="18">
        <v>0.19031707701610001</v>
      </c>
      <c r="E8721" s="18">
        <v>9.2533060642259995E-2</v>
      </c>
      <c r="F8721" s="18">
        <v>8.0117963599430006E-2</v>
      </c>
      <c r="G8721" s="18">
        <v>8.8365482952660002E-2</v>
      </c>
      <c r="H8721" s="18">
        <v>0.1030599734054</v>
      </c>
      <c r="I8721" s="18">
        <v>3.8331390045249998E-2</v>
      </c>
      <c r="J8721" s="18">
        <v>8.0117664898539998E-2</v>
      </c>
    </row>
    <row r="8722" spans="1:10" x14ac:dyDescent="0.35">
      <c r="B8722" s="10">
        <v>9.2783067358560007</v>
      </c>
      <c r="C8722" s="10">
        <v>3.9887909289099999</v>
      </c>
      <c r="D8722" s="10">
        <v>5.4530308806110002</v>
      </c>
      <c r="E8722" s="10">
        <v>3.8252758552450001</v>
      </c>
      <c r="F8722" s="10">
        <v>1.0380598803709999</v>
      </c>
      <c r="G8722" s="10">
        <v>2.9507310485390001</v>
      </c>
      <c r="H8722" s="10">
        <v>5.9361377715470001</v>
      </c>
      <c r="I8722" s="10">
        <v>4.8320640332489999</v>
      </c>
      <c r="J8722" s="10">
        <v>24.035299469560002</v>
      </c>
    </row>
    <row r="8723" spans="1:10" x14ac:dyDescent="0.35">
      <c r="A8723" s="1" t="s">
        <v>1097</v>
      </c>
      <c r="B8723" s="16">
        <v>0.10340554632020001</v>
      </c>
      <c r="C8723" s="18">
        <v>0</v>
      </c>
      <c r="D8723" s="18">
        <v>0.12712004529730001</v>
      </c>
      <c r="E8723" s="18">
        <v>8.696908508791E-2</v>
      </c>
      <c r="F8723" s="18">
        <v>0</v>
      </c>
      <c r="G8723" s="18">
        <v>0</v>
      </c>
      <c r="H8723" s="18">
        <v>2.004657192229E-2</v>
      </c>
      <c r="I8723" s="18">
        <v>0</v>
      </c>
      <c r="J8723" s="18">
        <v>2.7974036740440002E-2</v>
      </c>
    </row>
    <row r="8724" spans="1:10" x14ac:dyDescent="0.35">
      <c r="B8724" s="8">
        <v>7.2375511784909996</v>
      </c>
      <c r="C8724" s="10">
        <v>0</v>
      </c>
      <c r="D8724" s="10">
        <v>3.6422876150639998</v>
      </c>
      <c r="E8724" s="10">
        <v>3.5952635634279999</v>
      </c>
      <c r="F8724" s="10">
        <v>0</v>
      </c>
      <c r="G8724" s="10">
        <v>0</v>
      </c>
      <c r="H8724" s="10">
        <v>1.1546598436419999</v>
      </c>
      <c r="I8724" s="10">
        <v>0</v>
      </c>
      <c r="J8724" s="10">
        <v>8.3922110221330009</v>
      </c>
    </row>
    <row r="8725" spans="1:10" x14ac:dyDescent="0.35">
      <c r="A8725" s="1" t="s">
        <v>1098</v>
      </c>
      <c r="B8725" s="16">
        <v>0.23268721912820001</v>
      </c>
      <c r="C8725" s="16">
        <v>0.27841206468329999</v>
      </c>
      <c r="D8725" s="18">
        <v>0.1209464103909</v>
      </c>
      <c r="E8725" s="16">
        <v>0.31013450033130002</v>
      </c>
      <c r="F8725" s="18">
        <v>0.25842994484769999</v>
      </c>
      <c r="G8725" s="16">
        <v>0.28616537367959999</v>
      </c>
      <c r="H8725" s="18">
        <v>8.1218748059379994E-2</v>
      </c>
      <c r="I8725" s="17">
        <v>9.2675337789970003E-3</v>
      </c>
      <c r="J8725" s="18">
        <v>0.1167890527211</v>
      </c>
    </row>
    <row r="8726" spans="1:10" x14ac:dyDescent="0.35">
      <c r="B8726" s="8">
        <v>16.286221744879999</v>
      </c>
      <c r="C8726" s="8">
        <v>12.90411866348</v>
      </c>
      <c r="D8726" s="10">
        <v>3.4653984870999999</v>
      </c>
      <c r="E8726" s="8">
        <v>12.820823257780001</v>
      </c>
      <c r="F8726" s="10">
        <v>3.3483846266259998</v>
      </c>
      <c r="G8726" s="8">
        <v>9.5557340368489996</v>
      </c>
      <c r="H8726" s="10">
        <v>4.6781079228179996</v>
      </c>
      <c r="I8726" s="9">
        <v>1.168267485149</v>
      </c>
      <c r="J8726" s="10">
        <v>35.036715816319997</v>
      </c>
    </row>
    <row r="8727" spans="1:10" x14ac:dyDescent="0.35">
      <c r="A8727" s="1" t="s">
        <v>1099</v>
      </c>
      <c r="B8727" s="16">
        <v>0.1762436552626</v>
      </c>
      <c r="C8727" s="18">
        <v>7.7852372364539998E-2</v>
      </c>
      <c r="D8727" s="16">
        <v>0.3000377521034</v>
      </c>
      <c r="E8727" s="18">
        <v>9.0442269558799998E-2</v>
      </c>
      <c r="F8727" s="18">
        <v>4.7938645041119998E-2</v>
      </c>
      <c r="G8727" s="18">
        <v>8.9459267582889995E-2</v>
      </c>
      <c r="H8727" s="18">
        <v>0</v>
      </c>
      <c r="I8727" s="17">
        <v>0</v>
      </c>
      <c r="J8727" s="18">
        <v>5.3146693986570001E-2</v>
      </c>
    </row>
    <row r="8728" spans="1:10" x14ac:dyDescent="0.35">
      <c r="B8728" s="8">
        <v>12.335629182770001</v>
      </c>
      <c r="C8728" s="10">
        <v>3.6083790132010001</v>
      </c>
      <c r="D8728" s="8">
        <v>8.596785707415</v>
      </c>
      <c r="E8728" s="10">
        <v>3.7388434753539999</v>
      </c>
      <c r="F8728" s="10">
        <v>0.62112392653079995</v>
      </c>
      <c r="G8728" s="10">
        <v>2.9872550866699998</v>
      </c>
      <c r="H8728" s="10">
        <v>0</v>
      </c>
      <c r="I8728" s="9">
        <v>0</v>
      </c>
      <c r="J8728" s="10">
        <v>15.94400819597</v>
      </c>
    </row>
    <row r="8729" spans="1:10" x14ac:dyDescent="0.35">
      <c r="A8729" s="1" t="s">
        <v>1100</v>
      </c>
      <c r="B8729" s="16">
        <v>0.27318748206240001</v>
      </c>
      <c r="C8729" s="18">
        <v>0.2493418131399</v>
      </c>
      <c r="D8729" s="18">
        <v>0.29857951198549998</v>
      </c>
      <c r="E8729" s="18">
        <v>0.255588328235</v>
      </c>
      <c r="F8729" s="18">
        <v>0.2326021162428</v>
      </c>
      <c r="G8729" s="18">
        <v>0.25583702203749997</v>
      </c>
      <c r="H8729" s="18">
        <v>0.13451330317970001</v>
      </c>
      <c r="I8729" s="17">
        <v>3.4457868353859999E-2</v>
      </c>
      <c r="J8729" s="18">
        <v>0.14256411676280001</v>
      </c>
    </row>
    <row r="8730" spans="1:10" x14ac:dyDescent="0.35">
      <c r="B8730" s="8">
        <v>19.120912302210002</v>
      </c>
      <c r="C8730" s="10">
        <v>11.556741796320001</v>
      </c>
      <c r="D8730" s="10">
        <v>8.5550037059330002</v>
      </c>
      <c r="E8730" s="10">
        <v>10.56590859628</v>
      </c>
      <c r="F8730" s="10">
        <v>3.0137426628599999</v>
      </c>
      <c r="G8730" s="10">
        <v>8.5429991334549999</v>
      </c>
      <c r="H8730" s="10">
        <v>7.7478139513970001</v>
      </c>
      <c r="I8730" s="9">
        <v>4.3437669789319999</v>
      </c>
      <c r="J8730" s="10">
        <v>42.769235028849998</v>
      </c>
    </row>
    <row r="8731" spans="1:10" x14ac:dyDescent="0.35">
      <c r="A8731" s="1" t="s">
        <v>1101</v>
      </c>
      <c r="B8731" s="17">
        <v>5.5712568538379997E-2</v>
      </c>
      <c r="C8731" s="18">
        <v>0.31009155647390002</v>
      </c>
      <c r="D8731" s="17">
        <v>5.0705074930519997E-2</v>
      </c>
      <c r="E8731" s="17">
        <v>5.9183250109010002E-2</v>
      </c>
      <c r="F8731" s="18">
        <v>0.37170226683890001</v>
      </c>
      <c r="G8731" s="18">
        <v>0.28618584082030002</v>
      </c>
      <c r="H8731" s="18">
        <v>0.3877290467717</v>
      </c>
      <c r="I8731" s="16">
        <v>0.81465051376590003</v>
      </c>
      <c r="J8731" s="18">
        <v>0.47766549728050001</v>
      </c>
    </row>
    <row r="8732" spans="1:10" x14ac:dyDescent="0.35">
      <c r="B8732" s="9">
        <v>3.8994288065870002</v>
      </c>
      <c r="C8732" s="10">
        <v>14.372431186969999</v>
      </c>
      <c r="D8732" s="9">
        <v>1.4528193882280001</v>
      </c>
      <c r="E8732" s="9">
        <v>2.4466094183589999</v>
      </c>
      <c r="F8732" s="10">
        <v>4.8160137042119997</v>
      </c>
      <c r="G8732" s="10">
        <v>9.556417482753</v>
      </c>
      <c r="H8732" s="10">
        <v>22.332754061700001</v>
      </c>
      <c r="I8732" s="8">
        <v>102.6950351289</v>
      </c>
      <c r="J8732" s="10">
        <v>143.29964918420001</v>
      </c>
    </row>
    <row r="8733" spans="1:10" x14ac:dyDescent="0.35">
      <c r="A8733" s="1" t="s">
        <v>1037</v>
      </c>
      <c r="B8733" s="18">
        <v>5.7241204673770002E-2</v>
      </c>
      <c r="C8733" s="18">
        <v>1.333635038019E-2</v>
      </c>
      <c r="D8733" s="18">
        <v>3.4860612994269999E-2</v>
      </c>
      <c r="E8733" s="18">
        <v>7.2753138020980004E-2</v>
      </c>
      <c r="F8733" s="18">
        <v>0</v>
      </c>
      <c r="G8733" s="18">
        <v>1.8511018845430001E-2</v>
      </c>
      <c r="H8733" s="16">
        <v>0.16881614146070001</v>
      </c>
      <c r="I8733" s="18">
        <v>5.020756037001E-2</v>
      </c>
      <c r="J8733" s="18">
        <v>6.8924476042419996E-2</v>
      </c>
    </row>
    <row r="8734" spans="1:10" x14ac:dyDescent="0.35">
      <c r="B8734" s="10">
        <v>4.0064209618130002</v>
      </c>
      <c r="C8734" s="10">
        <v>0.61812640209930003</v>
      </c>
      <c r="D8734" s="10">
        <v>0.99883837097149997</v>
      </c>
      <c r="E8734" s="10">
        <v>3.007582590842</v>
      </c>
      <c r="F8734" s="10">
        <v>0</v>
      </c>
      <c r="G8734" s="10">
        <v>0.61812640209930003</v>
      </c>
      <c r="H8734" s="8">
        <v>9.7236185946789995</v>
      </c>
      <c r="I8734" s="10">
        <v>6.3291768541330002</v>
      </c>
      <c r="J8734" s="10">
        <v>20.677342812719999</v>
      </c>
    </row>
    <row r="8735" spans="1:10" x14ac:dyDescent="0.35">
      <c r="A8735" s="1" t="s">
        <v>1038</v>
      </c>
      <c r="B8735" s="18">
        <v>1</v>
      </c>
      <c r="C8735" s="18">
        <v>1</v>
      </c>
      <c r="D8735" s="18">
        <v>1</v>
      </c>
      <c r="E8735" s="18">
        <v>1</v>
      </c>
      <c r="F8735" s="18">
        <v>1</v>
      </c>
      <c r="G8735" s="18">
        <v>1</v>
      </c>
      <c r="H8735" s="18">
        <v>1</v>
      </c>
      <c r="I8735" s="18">
        <v>1</v>
      </c>
      <c r="J8735" s="18">
        <v>1</v>
      </c>
    </row>
    <row r="8736" spans="1:10" x14ac:dyDescent="0.35">
      <c r="B8736" s="10">
        <v>69.99190503845</v>
      </c>
      <c r="C8736" s="10">
        <v>46.348992376299996</v>
      </c>
      <c r="D8736" s="10">
        <v>28.652346736870001</v>
      </c>
      <c r="E8736" s="10">
        <v>41.339558301590003</v>
      </c>
      <c r="F8736" s="10">
        <v>12.95664335106</v>
      </c>
      <c r="G8736" s="10">
        <v>33.392349025240001</v>
      </c>
      <c r="H8736" s="10">
        <v>57.598867682589997</v>
      </c>
      <c r="I8736" s="10">
        <v>126.0602349027</v>
      </c>
      <c r="J8736" s="10">
        <v>300</v>
      </c>
    </row>
    <row r="8737" spans="1:10" x14ac:dyDescent="0.35">
      <c r="A8737" s="1" t="s">
        <v>360</v>
      </c>
    </row>
    <row r="8738" spans="1:10" x14ac:dyDescent="0.35">
      <c r="A8738" s="1" t="s">
        <v>49</v>
      </c>
    </row>
    <row r="8742" spans="1:10" x14ac:dyDescent="0.35">
      <c r="A8742" s="3" t="s">
        <v>1025</v>
      </c>
    </row>
    <row r="8743" spans="1:10" x14ac:dyDescent="0.35">
      <c r="A8743" s="1" t="s">
        <v>361</v>
      </c>
    </row>
    <row r="8744" spans="1:10" ht="31" x14ac:dyDescent="0.35">
      <c r="A8744" s="4" t="s">
        <v>1026</v>
      </c>
      <c r="B8744" s="4" t="s">
        <v>1051</v>
      </c>
      <c r="C8744" s="4" t="s">
        <v>1052</v>
      </c>
      <c r="D8744" s="4" t="s">
        <v>1053</v>
      </c>
      <c r="E8744" s="4" t="s">
        <v>1054</v>
      </c>
      <c r="F8744" s="4" t="s">
        <v>1055</v>
      </c>
      <c r="G8744" s="4" t="s">
        <v>1056</v>
      </c>
      <c r="H8744" s="4" t="s">
        <v>1057</v>
      </c>
      <c r="I8744" s="4" t="s">
        <v>1058</v>
      </c>
      <c r="J8744" s="4" t="s">
        <v>1038</v>
      </c>
    </row>
    <row r="8745" spans="1:10" x14ac:dyDescent="0.35">
      <c r="A8745" s="1" t="s">
        <v>1092</v>
      </c>
      <c r="B8745" s="18">
        <v>9.2731367614320007E-2</v>
      </c>
      <c r="C8745" s="18">
        <v>8.2752995365170001E-2</v>
      </c>
      <c r="D8745" s="18">
        <v>0.1161517770159</v>
      </c>
      <c r="E8745" s="18">
        <v>4.4548014479010002E-2</v>
      </c>
      <c r="F8745" s="18">
        <v>4.5967427106479997E-2</v>
      </c>
      <c r="G8745" s="18">
        <v>0.1083295387685</v>
      </c>
      <c r="H8745" s="18">
        <v>0.10943039144739999</v>
      </c>
      <c r="I8745" s="18">
        <v>7.8512577147010001E-2</v>
      </c>
      <c r="J8745" s="18">
        <v>8.6365891163620007E-2</v>
      </c>
    </row>
    <row r="8746" spans="1:10" x14ac:dyDescent="0.35">
      <c r="B8746" s="10">
        <v>5.6601229398120001</v>
      </c>
      <c r="C8746" s="10">
        <v>2.8494028358930001</v>
      </c>
      <c r="D8746" s="10">
        <v>4.7707453327670004</v>
      </c>
      <c r="E8746" s="10">
        <v>0.88937760704449997</v>
      </c>
      <c r="F8746" s="10">
        <v>0.64914447266270003</v>
      </c>
      <c r="G8746" s="10">
        <v>2.2002583632300001</v>
      </c>
      <c r="H8746" s="10">
        <v>4.7502275172969997</v>
      </c>
      <c r="I8746" s="10">
        <v>12.65001405608</v>
      </c>
      <c r="J8746" s="10">
        <v>25.90976734909</v>
      </c>
    </row>
    <row r="8747" spans="1:10" x14ac:dyDescent="0.35">
      <c r="A8747" s="1" t="s">
        <v>1093</v>
      </c>
      <c r="B8747" s="18">
        <v>0.20998094709010001</v>
      </c>
      <c r="C8747" s="18">
        <v>0.25036095068969999</v>
      </c>
      <c r="D8747" s="18">
        <v>0.22899225273509999</v>
      </c>
      <c r="E8747" s="18">
        <v>0.17086854569080001</v>
      </c>
      <c r="F8747" s="18">
        <v>0.15545673211389999</v>
      </c>
      <c r="G8747" s="18">
        <v>0.31634666140360002</v>
      </c>
      <c r="H8747" s="18">
        <v>0.13181296068350001</v>
      </c>
      <c r="I8747" s="17">
        <v>5.7128385428489997E-2</v>
      </c>
      <c r="J8747" s="18">
        <v>0.1212125636164</v>
      </c>
    </row>
    <row r="8748" spans="1:10" x14ac:dyDescent="0.35">
      <c r="B8748" s="10">
        <v>12.816784720479999</v>
      </c>
      <c r="C8748" s="10">
        <v>8.6205846657760006</v>
      </c>
      <c r="D8748" s="10">
        <v>9.4054843502420002</v>
      </c>
      <c r="E8748" s="10">
        <v>3.411300370238</v>
      </c>
      <c r="F8748" s="10">
        <v>2.1953344953629998</v>
      </c>
      <c r="G8748" s="10">
        <v>6.4252501704130003</v>
      </c>
      <c r="H8748" s="10">
        <v>5.7218250313589998</v>
      </c>
      <c r="I8748" s="9">
        <v>9.2045746672989992</v>
      </c>
      <c r="J8748" s="10">
        <v>36.363769084909997</v>
      </c>
    </row>
    <row r="8749" spans="1:10" x14ac:dyDescent="0.35">
      <c r="A8749" s="1" t="s">
        <v>1094</v>
      </c>
      <c r="B8749" s="18">
        <v>1.4570920579599999E-2</v>
      </c>
      <c r="C8749" s="18">
        <v>9.9011994619480001E-2</v>
      </c>
      <c r="D8749" s="18">
        <v>2.1653385852900001E-2</v>
      </c>
      <c r="E8749" s="18">
        <v>0</v>
      </c>
      <c r="F8749" s="18">
        <v>0.24141640122999999</v>
      </c>
      <c r="G8749" s="18">
        <v>0</v>
      </c>
      <c r="H8749" s="18">
        <v>8.1573632788199998E-2</v>
      </c>
      <c r="I8749" s="18">
        <v>8.8186143512569995E-2</v>
      </c>
      <c r="J8749" s="18">
        <v>7.3494168656120004E-2</v>
      </c>
    </row>
    <row r="8750" spans="1:10" x14ac:dyDescent="0.35">
      <c r="B8750" s="10">
        <v>0.88937760704449997</v>
      </c>
      <c r="C8750" s="10">
        <v>3.4092428559379999</v>
      </c>
      <c r="D8750" s="10">
        <v>0.88937760704449997</v>
      </c>
      <c r="E8750" s="10">
        <v>0</v>
      </c>
      <c r="F8750" s="10">
        <v>3.4092428559379999</v>
      </c>
      <c r="G8750" s="10">
        <v>0</v>
      </c>
      <c r="H8750" s="10">
        <v>3.5410027327060001</v>
      </c>
      <c r="I8750" s="10">
        <v>14.20862740115</v>
      </c>
      <c r="J8750" s="10">
        <v>22.048250596839999</v>
      </c>
    </row>
    <row r="8751" spans="1:10" x14ac:dyDescent="0.35">
      <c r="A8751" s="1" t="s">
        <v>1095</v>
      </c>
      <c r="B8751" s="18">
        <v>6.0489011159379998E-2</v>
      </c>
      <c r="C8751" s="18">
        <v>1.9925350642050001E-2</v>
      </c>
      <c r="D8751" s="16">
        <v>8.9890813098539996E-2</v>
      </c>
      <c r="E8751" s="18">
        <v>0</v>
      </c>
      <c r="F8751" s="18">
        <v>4.8583067776159998E-2</v>
      </c>
      <c r="G8751" s="18">
        <v>0</v>
      </c>
      <c r="H8751" s="18">
        <v>0</v>
      </c>
      <c r="I8751" s="18">
        <v>6.7444204990370002E-3</v>
      </c>
      <c r="J8751" s="18">
        <v>1.8216226373549999E-2</v>
      </c>
    </row>
    <row r="8752" spans="1:10" x14ac:dyDescent="0.35">
      <c r="B8752" s="10">
        <v>3.6921189504480001</v>
      </c>
      <c r="C8752" s="10">
        <v>0.6860821215606</v>
      </c>
      <c r="D8752" s="8">
        <v>3.6921189504480001</v>
      </c>
      <c r="E8752" s="10">
        <v>0</v>
      </c>
      <c r="F8752" s="10">
        <v>0.6860821215606</v>
      </c>
      <c r="G8752" s="10">
        <v>0</v>
      </c>
      <c r="H8752" s="10">
        <v>0</v>
      </c>
      <c r="I8752" s="10">
        <v>1.086666840056</v>
      </c>
      <c r="J8752" s="10">
        <v>5.4648679120640002</v>
      </c>
    </row>
    <row r="8753" spans="1:10" x14ac:dyDescent="0.35">
      <c r="A8753" s="1" t="s">
        <v>1096</v>
      </c>
      <c r="B8753" s="18">
        <v>6.5247604696110004E-2</v>
      </c>
      <c r="C8753" s="18">
        <v>0.1039449068298</v>
      </c>
      <c r="D8753" s="18">
        <v>7.4222439140889995E-2</v>
      </c>
      <c r="E8753" s="18">
        <v>4.6783468994260002E-2</v>
      </c>
      <c r="F8753" s="18">
        <v>0.15513916343350001</v>
      </c>
      <c r="G8753" s="18">
        <v>6.8350183463779995E-2</v>
      </c>
      <c r="H8753" s="18">
        <v>0.1151910538754</v>
      </c>
      <c r="I8753" s="18">
        <v>7.1209525281679995E-2</v>
      </c>
      <c r="J8753" s="18">
        <v>8.0117664898539998E-2</v>
      </c>
    </row>
    <row r="8754" spans="1:10" x14ac:dyDescent="0.35">
      <c r="B8754" s="10">
        <v>3.9825732501250002</v>
      </c>
      <c r="C8754" s="10">
        <v>3.5790959709719998</v>
      </c>
      <c r="D8754" s="10">
        <v>3.048565973034</v>
      </c>
      <c r="E8754" s="10">
        <v>0.93400727709109999</v>
      </c>
      <c r="F8754" s="10">
        <v>2.1908498425010001</v>
      </c>
      <c r="G8754" s="10">
        <v>1.3882461284709999</v>
      </c>
      <c r="H8754" s="10">
        <v>5.0002901993490001</v>
      </c>
      <c r="I8754" s="10">
        <v>11.473340049120001</v>
      </c>
      <c r="J8754" s="10">
        <v>24.035299469560002</v>
      </c>
    </row>
    <row r="8755" spans="1:10" x14ac:dyDescent="0.35">
      <c r="A8755" s="1" t="s">
        <v>1097</v>
      </c>
      <c r="B8755" s="18">
        <v>0</v>
      </c>
      <c r="C8755" s="16">
        <v>0.13700193008799999</v>
      </c>
      <c r="D8755" s="18">
        <v>0</v>
      </c>
      <c r="E8755" s="18">
        <v>0</v>
      </c>
      <c r="F8755" s="18">
        <v>0</v>
      </c>
      <c r="G8755" s="16">
        <v>0.23225765066289999</v>
      </c>
      <c r="H8755" s="18">
        <v>0</v>
      </c>
      <c r="I8755" s="18">
        <v>2.2808188483720002E-2</v>
      </c>
      <c r="J8755" s="18">
        <v>2.7974036740440002E-2</v>
      </c>
    </row>
    <row r="8756" spans="1:10" x14ac:dyDescent="0.35">
      <c r="B8756" s="10">
        <v>0</v>
      </c>
      <c r="C8756" s="8">
        <v>4.7173360479920001</v>
      </c>
      <c r="D8756" s="10">
        <v>0</v>
      </c>
      <c r="E8756" s="10">
        <v>0</v>
      </c>
      <c r="F8756" s="10">
        <v>0</v>
      </c>
      <c r="G8756" s="8">
        <v>4.7173360479920001</v>
      </c>
      <c r="H8756" s="10">
        <v>0</v>
      </c>
      <c r="I8756" s="10">
        <v>3.6748749741409998</v>
      </c>
      <c r="J8756" s="10">
        <v>8.3922110221330009</v>
      </c>
    </row>
    <row r="8757" spans="1:10" x14ac:dyDescent="0.35">
      <c r="A8757" s="1" t="s">
        <v>1098</v>
      </c>
      <c r="B8757" s="16">
        <v>0.23644466227470001</v>
      </c>
      <c r="C8757" s="18">
        <v>0.24063873499060001</v>
      </c>
      <c r="D8757" s="18">
        <v>0.19461798517199999</v>
      </c>
      <c r="E8757" s="16">
        <v>0.32249565817159997</v>
      </c>
      <c r="F8757" s="18">
        <v>0.13271944981709999</v>
      </c>
      <c r="G8757" s="18">
        <v>0.3156736579769</v>
      </c>
      <c r="H8757" s="18">
        <v>0.11480761021160001</v>
      </c>
      <c r="I8757" s="17">
        <v>4.55259125353E-2</v>
      </c>
      <c r="J8757" s="18">
        <v>0.1167890527211</v>
      </c>
    </row>
    <row r="8758" spans="1:10" x14ac:dyDescent="0.35">
      <c r="B8758" s="8">
        <v>14.43207289365</v>
      </c>
      <c r="C8758" s="10">
        <v>8.2858232609239995</v>
      </c>
      <c r="D8758" s="10">
        <v>7.9936172160760002</v>
      </c>
      <c r="E8758" s="8">
        <v>6.4384556775700004</v>
      </c>
      <c r="F8758" s="10">
        <v>1.874242320851</v>
      </c>
      <c r="G8758" s="10">
        <v>6.4115809400729997</v>
      </c>
      <c r="H8758" s="10">
        <v>4.9836454206980001</v>
      </c>
      <c r="I8758" s="9">
        <v>7.3351742410540002</v>
      </c>
      <c r="J8758" s="10">
        <v>35.036715816319997</v>
      </c>
    </row>
    <row r="8759" spans="1:10" x14ac:dyDescent="0.35">
      <c r="A8759" s="1" t="s">
        <v>1099</v>
      </c>
      <c r="B8759" s="18">
        <v>8.0432731526369997E-2</v>
      </c>
      <c r="C8759" s="18">
        <v>6.3268503304200002E-2</v>
      </c>
      <c r="D8759" s="18">
        <v>2.6150702156080001E-2</v>
      </c>
      <c r="E8759" s="18">
        <v>0.19210841341580001</v>
      </c>
      <c r="F8759" s="18">
        <v>4.8583067776159998E-2</v>
      </c>
      <c r="G8759" s="18">
        <v>7.3479102105839994E-2</v>
      </c>
      <c r="H8759" s="18">
        <v>5.6639687016240003E-2</v>
      </c>
      <c r="I8759" s="18">
        <v>3.970568096866E-2</v>
      </c>
      <c r="J8759" s="18">
        <v>5.3146693986570001E-2</v>
      </c>
    </row>
    <row r="8760" spans="1:10" x14ac:dyDescent="0.35">
      <c r="B8760" s="10">
        <v>4.9094406837360003</v>
      </c>
      <c r="C8760" s="10">
        <v>2.17850063242</v>
      </c>
      <c r="D8760" s="10">
        <v>1.074097559805</v>
      </c>
      <c r="E8760" s="10">
        <v>3.8353431239310001</v>
      </c>
      <c r="F8760" s="10">
        <v>0.6860821215606</v>
      </c>
      <c r="G8760" s="10">
        <v>1.492418510859</v>
      </c>
      <c r="H8760" s="10">
        <v>2.4586533619859998</v>
      </c>
      <c r="I8760" s="10">
        <v>6.3974135178290004</v>
      </c>
      <c r="J8760" s="10">
        <v>15.94400819597</v>
      </c>
    </row>
    <row r="8761" spans="1:10" x14ac:dyDescent="0.35">
      <c r="A8761" s="1" t="s">
        <v>1100</v>
      </c>
      <c r="B8761" s="18">
        <v>0.20496234642290001</v>
      </c>
      <c r="C8761" s="16">
        <v>0.35496892845709999</v>
      </c>
      <c r="D8761" s="18">
        <v>0.26793453529099998</v>
      </c>
      <c r="E8761" s="18">
        <v>7.5408197223020001E-2</v>
      </c>
      <c r="F8761" s="18">
        <v>0.22927563757210001</v>
      </c>
      <c r="G8761" s="16">
        <v>0.44236189428610001</v>
      </c>
      <c r="H8761" s="18">
        <v>0.1555864137695</v>
      </c>
      <c r="I8761" s="17">
        <v>7.0024849167700007E-2</v>
      </c>
      <c r="J8761" s="18">
        <v>0.14256411676280001</v>
      </c>
    </row>
    <row r="8762" spans="1:10" x14ac:dyDescent="0.35">
      <c r="B8762" s="10">
        <v>12.5104601456</v>
      </c>
      <c r="C8762" s="8">
        <v>12.22251190952</v>
      </c>
      <c r="D8762" s="10">
        <v>11.004975270859999</v>
      </c>
      <c r="E8762" s="10">
        <v>1.5054848747380001</v>
      </c>
      <c r="F8762" s="10">
        <v>3.237792981133</v>
      </c>
      <c r="G8762" s="8">
        <v>8.9847189283890003</v>
      </c>
      <c r="H8762" s="10">
        <v>6.7537989605069999</v>
      </c>
      <c r="I8762" s="9">
        <v>11.28246401322</v>
      </c>
      <c r="J8762" s="10">
        <v>42.769235028849998</v>
      </c>
    </row>
    <row r="8763" spans="1:10" x14ac:dyDescent="0.35">
      <c r="A8763" s="1" t="s">
        <v>1101</v>
      </c>
      <c r="B8763" s="18">
        <v>0.34078911613230001</v>
      </c>
      <c r="C8763" s="17">
        <v>0.17979126812240001</v>
      </c>
      <c r="D8763" s="18">
        <v>0.37505351832279998</v>
      </c>
      <c r="E8763" s="18">
        <v>0.27029616434800002</v>
      </c>
      <c r="F8763" s="18">
        <v>0.29142514823909998</v>
      </c>
      <c r="G8763" s="17">
        <v>0.1021736339456</v>
      </c>
      <c r="H8763" s="18">
        <v>0.35967157871279998</v>
      </c>
      <c r="I8763" s="16">
        <v>0.6249660371197</v>
      </c>
      <c r="J8763" s="18">
        <v>0.47766549728050001</v>
      </c>
    </row>
    <row r="8764" spans="1:10" x14ac:dyDescent="0.35">
      <c r="B8764" s="10">
        <v>20.801033603659999</v>
      </c>
      <c r="C8764" s="9">
        <v>6.190685267598</v>
      </c>
      <c r="D8764" s="10">
        <v>15.40471328159</v>
      </c>
      <c r="E8764" s="10">
        <v>5.3963203220729996</v>
      </c>
      <c r="F8764" s="10">
        <v>4.1154581859919999</v>
      </c>
      <c r="G8764" s="9">
        <v>2.0752270816060001</v>
      </c>
      <c r="H8764" s="10">
        <v>15.61286410286</v>
      </c>
      <c r="I8764" s="8">
        <v>100.69506620999999</v>
      </c>
      <c r="J8764" s="10">
        <v>143.29964918420001</v>
      </c>
    </row>
    <row r="8765" spans="1:10" x14ac:dyDescent="0.35">
      <c r="A8765" s="1" t="s">
        <v>1037</v>
      </c>
      <c r="B8765" s="18">
        <v>4.897819097871E-2</v>
      </c>
      <c r="C8765" s="18">
        <v>6.4862982995989998E-2</v>
      </c>
      <c r="D8765" s="18">
        <v>3.9708491284850003E-2</v>
      </c>
      <c r="E8765" s="18">
        <v>6.8048959817509996E-2</v>
      </c>
      <c r="F8765" s="18">
        <v>7.9878640105720003E-2</v>
      </c>
      <c r="G8765" s="18">
        <v>5.4422785277790001E-2</v>
      </c>
      <c r="H8765" s="16">
        <v>0.17110218784510001</v>
      </c>
      <c r="I8765" s="18">
        <v>4.9820356396009999E-2</v>
      </c>
      <c r="J8765" s="18">
        <v>6.8924476042419996E-2</v>
      </c>
    </row>
    <row r="8766" spans="1:10" x14ac:dyDescent="0.35">
      <c r="B8766" s="10">
        <v>2.9895232804299998</v>
      </c>
      <c r="C8766" s="10">
        <v>2.23340275331</v>
      </c>
      <c r="D8766" s="10">
        <v>1.6309616980079999</v>
      </c>
      <c r="E8766" s="10">
        <v>1.3585615824220001</v>
      </c>
      <c r="F8766" s="10">
        <v>1.128033065421</v>
      </c>
      <c r="G8766" s="10">
        <v>1.105369687889</v>
      </c>
      <c r="H8766" s="8">
        <v>7.4273180441089997</v>
      </c>
      <c r="I8766" s="10">
        <v>8.0270987348760006</v>
      </c>
      <c r="J8766" s="10">
        <v>20.677342812719999</v>
      </c>
    </row>
    <row r="8767" spans="1:10" x14ac:dyDescent="0.35">
      <c r="A8767" s="1" t="s">
        <v>1038</v>
      </c>
      <c r="B8767" s="18">
        <v>1</v>
      </c>
      <c r="C8767" s="18">
        <v>1</v>
      </c>
      <c r="D8767" s="18">
        <v>1</v>
      </c>
      <c r="E8767" s="18">
        <v>1</v>
      </c>
      <c r="F8767" s="18">
        <v>1</v>
      </c>
      <c r="G8767" s="18">
        <v>1</v>
      </c>
      <c r="H8767" s="18">
        <v>1</v>
      </c>
      <c r="I8767" s="18">
        <v>1</v>
      </c>
      <c r="J8767" s="18">
        <v>1</v>
      </c>
    </row>
    <row r="8768" spans="1:10" x14ac:dyDescent="0.35">
      <c r="B8768" s="10">
        <v>61.037846043130003</v>
      </c>
      <c r="C8768" s="10">
        <v>34.432624744510001</v>
      </c>
      <c r="D8768" s="10">
        <v>41.073373609379999</v>
      </c>
      <c r="E8768" s="10">
        <v>19.96447243375</v>
      </c>
      <c r="F8768" s="10">
        <v>14.1218361245</v>
      </c>
      <c r="G8768" s="10">
        <v>20.31078862</v>
      </c>
      <c r="H8768" s="10">
        <v>43.408667870659997</v>
      </c>
      <c r="I8768" s="10">
        <v>161.12086134169999</v>
      </c>
      <c r="J8768" s="10">
        <v>300</v>
      </c>
    </row>
    <row r="8769" spans="1:13" x14ac:dyDescent="0.35">
      <c r="A8769" s="1" t="s">
        <v>361</v>
      </c>
    </row>
    <row r="8770" spans="1:13" x14ac:dyDescent="0.35">
      <c r="A8770" s="1" t="s">
        <v>49</v>
      </c>
    </row>
    <row r="8771" spans="1:13" x14ac:dyDescent="0.35">
      <c r="B8771" s="7"/>
      <c r="C8771" s="7"/>
      <c r="D8771" s="7"/>
      <c r="E8771" s="7"/>
      <c r="F8771" s="7"/>
      <c r="G8771" s="7"/>
      <c r="H8771" s="7"/>
    </row>
    <row r="8772" spans="1:13" x14ac:dyDescent="0.35">
      <c r="B8772" s="10"/>
      <c r="C8772" s="10"/>
      <c r="D8772" s="10"/>
      <c r="E8772" s="10"/>
      <c r="F8772" s="10"/>
      <c r="G8772" s="10"/>
      <c r="H8772" s="10"/>
    </row>
    <row r="8774" spans="1:13" x14ac:dyDescent="0.35">
      <c r="A8774" s="3" t="s">
        <v>1025</v>
      </c>
    </row>
    <row r="8775" spans="1:13" x14ac:dyDescent="0.35">
      <c r="A8775" s="1" t="s">
        <v>362</v>
      </c>
    </row>
    <row r="8776" spans="1:13" ht="77.5" x14ac:dyDescent="0.35">
      <c r="A8776" s="4" t="s">
        <v>1026</v>
      </c>
      <c r="B8776" s="4" t="s">
        <v>1059</v>
      </c>
      <c r="C8776" s="4" t="s">
        <v>1060</v>
      </c>
      <c r="D8776" s="4" t="s">
        <v>1061</v>
      </c>
      <c r="E8776" s="4" t="s">
        <v>1062</v>
      </c>
      <c r="F8776" s="4" t="s">
        <v>1063</v>
      </c>
      <c r="G8776" s="4" t="s">
        <v>1064</v>
      </c>
      <c r="H8776" s="4" t="s">
        <v>1065</v>
      </c>
      <c r="I8776" s="4" t="s">
        <v>1066</v>
      </c>
      <c r="J8776" s="4" t="s">
        <v>1067</v>
      </c>
      <c r="K8776" s="4" t="s">
        <v>1068</v>
      </c>
      <c r="L8776" s="4" t="s">
        <v>1069</v>
      </c>
      <c r="M8776" s="4" t="s">
        <v>1038</v>
      </c>
    </row>
    <row r="8777" spans="1:13" x14ac:dyDescent="0.35">
      <c r="A8777" s="1" t="s">
        <v>1092</v>
      </c>
      <c r="B8777" s="18">
        <v>6.7869745331199993E-2</v>
      </c>
      <c r="C8777" s="18">
        <v>6.9392026231160003E-2</v>
      </c>
      <c r="D8777" s="18">
        <v>8.0333184643039998E-2</v>
      </c>
      <c r="E8777" s="18">
        <v>0.1115918630878</v>
      </c>
      <c r="F8777" s="18">
        <v>9.6058970854219994E-2</v>
      </c>
      <c r="G8777" s="18">
        <v>0.19615625359719999</v>
      </c>
      <c r="H8777" s="18">
        <v>6.6685866898240007E-2</v>
      </c>
      <c r="I8777" s="18">
        <v>0</v>
      </c>
      <c r="J8777" s="18">
        <v>0.22271290957080001</v>
      </c>
      <c r="K8777" s="18">
        <v>0.20397588316090001</v>
      </c>
      <c r="L8777" s="18">
        <v>0</v>
      </c>
      <c r="M8777" s="18">
        <v>8.6365891163620007E-2</v>
      </c>
    </row>
    <row r="8778" spans="1:13" x14ac:dyDescent="0.35">
      <c r="B8778" s="10">
        <v>6.9629709600609999</v>
      </c>
      <c r="C8778" s="10">
        <v>3.447747260376</v>
      </c>
      <c r="D8778" s="10">
        <v>1.830782134668</v>
      </c>
      <c r="E8778" s="10">
        <v>2.336534970297</v>
      </c>
      <c r="F8778" s="10">
        <v>1.9758502953099999</v>
      </c>
      <c r="G8778" s="10">
        <v>3.9250424715849999</v>
      </c>
      <c r="H8778" s="10">
        <v>1.312052813655</v>
      </c>
      <c r="I8778" s="10">
        <v>0</v>
      </c>
      <c r="J8778" s="10">
        <v>2.340031229045</v>
      </c>
      <c r="K8778" s="10">
        <v>1.7787552140889999</v>
      </c>
      <c r="L8778" s="10">
        <v>0</v>
      </c>
      <c r="M8778" s="10">
        <v>25.90976734909</v>
      </c>
    </row>
    <row r="8779" spans="1:13" x14ac:dyDescent="0.35">
      <c r="A8779" s="1" t="s">
        <v>1093</v>
      </c>
      <c r="B8779" s="18">
        <v>0.1194841406504</v>
      </c>
      <c r="C8779" s="18">
        <v>0.1304657062223</v>
      </c>
      <c r="D8779" s="18">
        <v>0.1440579302086</v>
      </c>
      <c r="E8779" s="18">
        <v>0.14754283980319999</v>
      </c>
      <c r="F8779" s="18">
        <v>5.188848426157E-2</v>
      </c>
      <c r="G8779" s="18">
        <v>7.4807543041139998E-2</v>
      </c>
      <c r="H8779" s="18">
        <v>0.13258996444160001</v>
      </c>
      <c r="I8779" s="18">
        <v>0.27745840129310001</v>
      </c>
      <c r="J8779" s="18">
        <v>0.12057425733009999</v>
      </c>
      <c r="K8779" s="18">
        <v>0</v>
      </c>
      <c r="L8779" s="18">
        <v>0</v>
      </c>
      <c r="M8779" s="18">
        <v>0.1212125636164</v>
      </c>
    </row>
    <row r="8780" spans="1:13" x14ac:dyDescent="0.35">
      <c r="B8780" s="10">
        <v>12.258254358789999</v>
      </c>
      <c r="C8780" s="10">
        <v>6.4821969559200001</v>
      </c>
      <c r="D8780" s="10">
        <v>3.2830602465849998</v>
      </c>
      <c r="E8780" s="10">
        <v>3.0892844269999999</v>
      </c>
      <c r="F8780" s="10">
        <v>1.0673014299420001</v>
      </c>
      <c r="G8780" s="10">
        <v>1.4968820939780001</v>
      </c>
      <c r="H8780" s="10">
        <v>2.6087242169849998</v>
      </c>
      <c r="I8780" s="10">
        <v>4.8111988408090003</v>
      </c>
      <c r="J8780" s="10">
        <v>1.2668665149010001</v>
      </c>
      <c r="K8780" s="10">
        <v>0</v>
      </c>
      <c r="L8780" s="10">
        <v>0</v>
      </c>
      <c r="M8780" s="10">
        <v>36.363769084909997</v>
      </c>
    </row>
    <row r="8781" spans="1:13" x14ac:dyDescent="0.35">
      <c r="A8781" s="1" t="s">
        <v>1094</v>
      </c>
      <c r="B8781" s="18">
        <v>0.1342056310702</v>
      </c>
      <c r="C8781" s="18">
        <v>9.1168974603800003E-3</v>
      </c>
      <c r="D8781" s="18">
        <v>0</v>
      </c>
      <c r="E8781" s="18">
        <v>0</v>
      </c>
      <c r="F8781" s="18">
        <v>4.9409096800020001E-2</v>
      </c>
      <c r="G8781" s="18">
        <v>0.1213356823807</v>
      </c>
      <c r="H8781" s="18">
        <v>0</v>
      </c>
      <c r="I8781" s="18">
        <v>7.3059287197760003E-2</v>
      </c>
      <c r="J8781" s="18">
        <v>0.2118839650812</v>
      </c>
      <c r="K8781" s="18">
        <v>0.1019879415804</v>
      </c>
      <c r="L8781" s="18">
        <v>0</v>
      </c>
      <c r="M8781" s="18">
        <v>7.3494168656120004E-2</v>
      </c>
    </row>
    <row r="8782" spans="1:13" x14ac:dyDescent="0.35">
      <c r="B8782" s="10">
        <v>13.768578432969999</v>
      </c>
      <c r="C8782" s="10">
        <v>0.45297363327369999</v>
      </c>
      <c r="D8782" s="10">
        <v>0</v>
      </c>
      <c r="E8782" s="10">
        <v>0</v>
      </c>
      <c r="F8782" s="10">
        <v>1.016302565343</v>
      </c>
      <c r="G8782" s="10">
        <v>2.4278996867520002</v>
      </c>
      <c r="H8782" s="10">
        <v>0</v>
      </c>
      <c r="I8782" s="10">
        <v>1.2668665149010001</v>
      </c>
      <c r="J8782" s="10">
        <v>2.2262521565519999</v>
      </c>
      <c r="K8782" s="10">
        <v>0.88937760704449997</v>
      </c>
      <c r="L8782" s="10">
        <v>0</v>
      </c>
      <c r="M8782" s="10">
        <v>22.048250596839999</v>
      </c>
    </row>
    <row r="8783" spans="1:13" x14ac:dyDescent="0.35">
      <c r="A8783" s="1" t="s">
        <v>1095</v>
      </c>
      <c r="B8783" s="18">
        <v>2.8765350611819999E-2</v>
      </c>
      <c r="C8783" s="18">
        <v>5.0593473849759998E-2</v>
      </c>
      <c r="D8783" s="18">
        <v>0</v>
      </c>
      <c r="E8783" s="18">
        <v>0</v>
      </c>
      <c r="F8783" s="18">
        <v>0</v>
      </c>
      <c r="G8783" s="18">
        <v>0</v>
      </c>
      <c r="H8783" s="18">
        <v>0</v>
      </c>
      <c r="I8783" s="18">
        <v>0</v>
      </c>
      <c r="J8783" s="18">
        <v>0</v>
      </c>
      <c r="K8783" s="18">
        <v>0</v>
      </c>
      <c r="L8783" s="18">
        <v>0</v>
      </c>
      <c r="M8783" s="18">
        <v>1.8216226373549999E-2</v>
      </c>
    </row>
    <row r="8784" spans="1:13" x14ac:dyDescent="0.35">
      <c r="B8784" s="10">
        <v>2.951127928779</v>
      </c>
      <c r="C8784" s="10">
        <v>2.5137399832849998</v>
      </c>
      <c r="D8784" s="10">
        <v>0</v>
      </c>
      <c r="E8784" s="10">
        <v>0</v>
      </c>
      <c r="F8784" s="10">
        <v>0</v>
      </c>
      <c r="G8784" s="10">
        <v>0</v>
      </c>
      <c r="H8784" s="10">
        <v>0</v>
      </c>
      <c r="I8784" s="10">
        <v>0</v>
      </c>
      <c r="J8784" s="10">
        <v>0</v>
      </c>
      <c r="K8784" s="10">
        <v>0</v>
      </c>
      <c r="L8784" s="10">
        <v>0</v>
      </c>
      <c r="M8784" s="10">
        <v>5.4648679120640002</v>
      </c>
    </row>
    <row r="8785" spans="1:13" x14ac:dyDescent="0.35">
      <c r="A8785" s="1" t="s">
        <v>1096</v>
      </c>
      <c r="B8785" s="18">
        <v>9.5231227527719994E-2</v>
      </c>
      <c r="C8785" s="18">
        <v>3.1779955605549998E-2</v>
      </c>
      <c r="D8785" s="18">
        <v>0</v>
      </c>
      <c r="E8785" s="18">
        <v>8.260030691926E-2</v>
      </c>
      <c r="F8785" s="18">
        <v>0.12624970159480001</v>
      </c>
      <c r="G8785" s="18">
        <v>0.11888121340299999</v>
      </c>
      <c r="H8785" s="18">
        <v>3.7926530523709999E-2</v>
      </c>
      <c r="I8785" s="18">
        <v>0.19230000214750001</v>
      </c>
      <c r="J8785" s="18">
        <v>9.9135759716729999E-2</v>
      </c>
      <c r="K8785" s="18">
        <v>9.8475539069159998E-2</v>
      </c>
      <c r="L8785" s="18">
        <v>0</v>
      </c>
      <c r="M8785" s="18">
        <v>8.0117664898539998E-2</v>
      </c>
    </row>
    <row r="8786" spans="1:13" x14ac:dyDescent="0.35">
      <c r="B8786" s="10">
        <v>9.7700716059929995</v>
      </c>
      <c r="C8786" s="10">
        <v>1.578989126343</v>
      </c>
      <c r="D8786" s="10">
        <v>0</v>
      </c>
      <c r="E8786" s="10">
        <v>1.7295033915</v>
      </c>
      <c r="F8786" s="10">
        <v>2.5968476235020002</v>
      </c>
      <c r="G8786" s="10">
        <v>2.3787863151090001</v>
      </c>
      <c r="H8786" s="10">
        <v>0.74620925542969996</v>
      </c>
      <c r="I8786" s="10">
        <v>3.334530665165</v>
      </c>
      <c r="J8786" s="10">
        <v>1.0416135018820001</v>
      </c>
      <c r="K8786" s="10">
        <v>0.8587479846396</v>
      </c>
      <c r="L8786" s="10">
        <v>0</v>
      </c>
      <c r="M8786" s="10">
        <v>24.035299469560002</v>
      </c>
    </row>
    <row r="8787" spans="1:13" x14ac:dyDescent="0.35">
      <c r="A8787" s="1" t="s">
        <v>1097</v>
      </c>
      <c r="B8787" s="18">
        <v>2.4565140378719999E-2</v>
      </c>
      <c r="C8787" s="18">
        <v>0</v>
      </c>
      <c r="D8787" s="18">
        <v>0</v>
      </c>
      <c r="E8787" s="18">
        <v>0.17170817660980001</v>
      </c>
      <c r="F8787" s="18">
        <v>0</v>
      </c>
      <c r="G8787" s="18">
        <v>0</v>
      </c>
      <c r="H8787" s="18">
        <v>0.11571627866009999</v>
      </c>
      <c r="I8787" s="18">
        <v>0</v>
      </c>
      <c r="J8787" s="18">
        <v>0</v>
      </c>
      <c r="K8787" s="18">
        <v>0</v>
      </c>
      <c r="L8787" s="18">
        <v>0</v>
      </c>
      <c r="M8787" s="18">
        <v>2.7974036740440002E-2</v>
      </c>
    </row>
    <row r="8788" spans="1:13" x14ac:dyDescent="0.35">
      <c r="B8788" s="10">
        <v>2.5202151304989999</v>
      </c>
      <c r="C8788" s="10">
        <v>0</v>
      </c>
      <c r="D8788" s="10">
        <v>0</v>
      </c>
      <c r="E8788" s="10">
        <v>3.5952635634279999</v>
      </c>
      <c r="F8788" s="10">
        <v>0</v>
      </c>
      <c r="G8788" s="10">
        <v>0</v>
      </c>
      <c r="H8788" s="10">
        <v>2.2767323282060001</v>
      </c>
      <c r="I8788" s="10">
        <v>0</v>
      </c>
      <c r="J8788" s="10">
        <v>0</v>
      </c>
      <c r="K8788" s="10">
        <v>0</v>
      </c>
      <c r="L8788" s="10">
        <v>0</v>
      </c>
      <c r="M8788" s="10">
        <v>8.3922110221330009</v>
      </c>
    </row>
    <row r="8789" spans="1:13" x14ac:dyDescent="0.35">
      <c r="A8789" s="1" t="s">
        <v>1098</v>
      </c>
      <c r="B8789" s="18">
        <v>9.0032261747960002E-2</v>
      </c>
      <c r="C8789" s="18">
        <v>8.5629952100789997E-2</v>
      </c>
      <c r="D8789" s="18">
        <v>0.23177874754780001</v>
      </c>
      <c r="E8789" s="18">
        <v>0.22750410815370001</v>
      </c>
      <c r="F8789" s="18">
        <v>4.3994449507870001E-2</v>
      </c>
      <c r="G8789" s="18">
        <v>0.24143346123010001</v>
      </c>
      <c r="H8789" s="18">
        <v>0</v>
      </c>
      <c r="I8789" s="18">
        <v>0.14245181900590001</v>
      </c>
      <c r="J8789" s="18">
        <v>8.7738639808370003E-2</v>
      </c>
      <c r="K8789" s="18">
        <v>0</v>
      </c>
      <c r="L8789" s="18">
        <v>0.3306980359924</v>
      </c>
      <c r="M8789" s="18">
        <v>0.1167890527211</v>
      </c>
    </row>
    <row r="8790" spans="1:13" x14ac:dyDescent="0.35">
      <c r="B8790" s="10">
        <v>9.2366933301490004</v>
      </c>
      <c r="C8790" s="10">
        <v>4.2545296454969996</v>
      </c>
      <c r="D8790" s="10">
        <v>5.2822055056280002</v>
      </c>
      <c r="E8790" s="10">
        <v>4.7635310485759996</v>
      </c>
      <c r="F8790" s="10">
        <v>0.90492793415469996</v>
      </c>
      <c r="G8790" s="10">
        <v>4.8310292025440003</v>
      </c>
      <c r="H8790" s="10">
        <v>0</v>
      </c>
      <c r="I8790" s="10">
        <v>2.4701505641130002</v>
      </c>
      <c r="J8790" s="10">
        <v>0.92186464422390002</v>
      </c>
      <c r="K8790" s="10">
        <v>0</v>
      </c>
      <c r="L8790" s="10">
        <v>2.371783941436</v>
      </c>
      <c r="M8790" s="10">
        <v>35.036715816319997</v>
      </c>
    </row>
    <row r="8791" spans="1:13" x14ac:dyDescent="0.35">
      <c r="A8791" s="1" t="s">
        <v>1099</v>
      </c>
      <c r="B8791" s="18">
        <v>0.1045927422987</v>
      </c>
      <c r="C8791" s="18">
        <v>0</v>
      </c>
      <c r="D8791" s="18">
        <v>1.9876103131630001E-2</v>
      </c>
      <c r="E8791" s="18">
        <v>9.4611362621110001E-2</v>
      </c>
      <c r="F8791" s="18">
        <v>6.8656689476480001E-2</v>
      </c>
      <c r="G8791" s="18">
        <v>3.104102524493E-2</v>
      </c>
      <c r="H8791" s="18">
        <v>3.7926530523709999E-2</v>
      </c>
      <c r="I8791" s="18">
        <v>0</v>
      </c>
      <c r="J8791" s="18">
        <v>0</v>
      </c>
      <c r="K8791" s="18">
        <v>0</v>
      </c>
      <c r="L8791" s="18">
        <v>0</v>
      </c>
      <c r="M8791" s="18">
        <v>5.3146693986570001E-2</v>
      </c>
    </row>
    <row r="8792" spans="1:13" x14ac:dyDescent="0.35">
      <c r="B8792" s="10">
        <v>10.73049889468</v>
      </c>
      <c r="C8792" s="10">
        <v>0</v>
      </c>
      <c r="D8792" s="10">
        <v>0.45297363327369999</v>
      </c>
      <c r="E8792" s="10">
        <v>1.9809935172219999</v>
      </c>
      <c r="F8792" s="10">
        <v>1.4122089688320001</v>
      </c>
      <c r="G8792" s="10">
        <v>0.62112392653079995</v>
      </c>
      <c r="H8792" s="10">
        <v>0.74620925542969996</v>
      </c>
      <c r="I8792" s="10">
        <v>0</v>
      </c>
      <c r="J8792" s="10">
        <v>0</v>
      </c>
      <c r="K8792" s="10">
        <v>0</v>
      </c>
      <c r="L8792" s="10">
        <v>0</v>
      </c>
      <c r="M8792" s="10">
        <v>15.94400819597</v>
      </c>
    </row>
    <row r="8793" spans="1:13" x14ac:dyDescent="0.35">
      <c r="A8793" s="1" t="s">
        <v>1100</v>
      </c>
      <c r="B8793" s="18">
        <v>0.13535832404379999</v>
      </c>
      <c r="C8793" s="18">
        <v>0.1627860795171</v>
      </c>
      <c r="D8793" s="18">
        <v>5.2759777855039998E-2</v>
      </c>
      <c r="E8793" s="18">
        <v>0.27443978399489999</v>
      </c>
      <c r="F8793" s="18">
        <v>0.16892427975070001</v>
      </c>
      <c r="G8793" s="18">
        <v>7.7037936454459999E-2</v>
      </c>
      <c r="H8793" s="18">
        <v>0.1593457801822</v>
      </c>
      <c r="I8793" s="18">
        <v>0.18440990728279999</v>
      </c>
      <c r="J8793" s="18">
        <v>0.23762307712370001</v>
      </c>
      <c r="K8793" s="18">
        <v>0</v>
      </c>
      <c r="L8793" s="18">
        <v>0</v>
      </c>
      <c r="M8793" s="18">
        <v>0.14256411676280001</v>
      </c>
    </row>
    <row r="8794" spans="1:13" x14ac:dyDescent="0.35">
      <c r="B8794" s="10">
        <v>13.886836836060001</v>
      </c>
      <c r="C8794" s="10">
        <v>8.0880367697099995</v>
      </c>
      <c r="D8794" s="10">
        <v>1.20238801879</v>
      </c>
      <c r="E8794" s="10">
        <v>5.746280551301</v>
      </c>
      <c r="F8794" s="10">
        <v>3.474626940746</v>
      </c>
      <c r="G8794" s="10">
        <v>1.5415117640239999</v>
      </c>
      <c r="H8794" s="10">
        <v>3.1351482548949998</v>
      </c>
      <c r="I8794" s="10">
        <v>3.1977144250010001</v>
      </c>
      <c r="J8794" s="10">
        <v>2.4966914683249999</v>
      </c>
      <c r="K8794" s="10">
        <v>0</v>
      </c>
      <c r="L8794" s="10">
        <v>0</v>
      </c>
      <c r="M8794" s="10">
        <v>42.769235028849998</v>
      </c>
    </row>
    <row r="8795" spans="1:13" x14ac:dyDescent="0.35">
      <c r="A8795" s="1" t="s">
        <v>1101</v>
      </c>
      <c r="B8795" s="18">
        <v>0.45893038656660001</v>
      </c>
      <c r="C8795" s="18">
        <v>0.59918432507569996</v>
      </c>
      <c r="D8795" s="18">
        <v>0.51641819461810001</v>
      </c>
      <c r="E8795" s="18">
        <v>0.38382520619479998</v>
      </c>
      <c r="F8795" s="18">
        <v>0.3638760283152</v>
      </c>
      <c r="G8795" s="18">
        <v>0.44675057078399999</v>
      </c>
      <c r="H8795" s="18">
        <v>0.56497876480929998</v>
      </c>
      <c r="I8795" s="18">
        <v>0.40150695011030002</v>
      </c>
      <c r="J8795" s="18">
        <v>0.3313511161671</v>
      </c>
      <c r="K8795" s="18">
        <v>0.52467798872089999</v>
      </c>
      <c r="L8795" s="18">
        <v>0.56903573470260005</v>
      </c>
      <c r="M8795" s="18">
        <v>0.47766549728050001</v>
      </c>
    </row>
    <row r="8796" spans="1:13" x14ac:dyDescent="0.35">
      <c r="B8796" s="10">
        <v>47.083113967179997</v>
      </c>
      <c r="C8796" s="10">
        <v>29.770511504560002</v>
      </c>
      <c r="D8796" s="10">
        <v>11.76909902085</v>
      </c>
      <c r="E8796" s="10">
        <v>8.0366165770519995</v>
      </c>
      <c r="F8796" s="10">
        <v>7.4846164976500003</v>
      </c>
      <c r="G8796" s="10">
        <v>8.9393783393350006</v>
      </c>
      <c r="H8796" s="10">
        <v>11.11602821562</v>
      </c>
      <c r="I8796" s="10">
        <v>6.9622320461170002</v>
      </c>
      <c r="J8796" s="10">
        <v>3.4814863723179998</v>
      </c>
      <c r="K8796" s="10">
        <v>4.575412022699</v>
      </c>
      <c r="L8796" s="10">
        <v>4.0811546207729998</v>
      </c>
      <c r="M8796" s="10">
        <v>143.29964918420001</v>
      </c>
    </row>
    <row r="8797" spans="1:13" x14ac:dyDescent="0.35">
      <c r="A8797" s="1" t="s">
        <v>1037</v>
      </c>
      <c r="B8797" s="18">
        <v>5.3420154888740003E-2</v>
      </c>
      <c r="C8797" s="18">
        <v>8.1661379299069997E-2</v>
      </c>
      <c r="D8797" s="18">
        <v>4.8502694861690003E-2</v>
      </c>
      <c r="E8797" s="18">
        <v>0</v>
      </c>
      <c r="F8797" s="18">
        <v>0.19533182898740001</v>
      </c>
      <c r="G8797" s="18">
        <v>0.1158968181285</v>
      </c>
      <c r="H8797" s="18">
        <v>7.4743351705050004E-2</v>
      </c>
      <c r="I8797" s="18">
        <v>0</v>
      </c>
      <c r="J8797" s="18">
        <v>0</v>
      </c>
      <c r="K8797" s="18">
        <v>0.17287058904909999</v>
      </c>
      <c r="L8797" s="18">
        <v>0.100266229305</v>
      </c>
      <c r="M8797" s="18">
        <v>6.8924476042419996E-2</v>
      </c>
    </row>
    <row r="8798" spans="1:13" x14ac:dyDescent="0.35">
      <c r="B8798" s="10">
        <v>5.4805419610320003</v>
      </c>
      <c r="C8798" s="10">
        <v>4.0573508520850003</v>
      </c>
      <c r="D8798" s="10">
        <v>1.105369687889</v>
      </c>
      <c r="E8798" s="10">
        <v>0</v>
      </c>
      <c r="F8798" s="10">
        <v>4.0178074838419997</v>
      </c>
      <c r="G8798" s="10">
        <v>2.3190692375789999</v>
      </c>
      <c r="H8798" s="10">
        <v>1.4705848400579999</v>
      </c>
      <c r="I8798" s="10">
        <v>0</v>
      </c>
      <c r="J8798" s="10">
        <v>0</v>
      </c>
      <c r="K8798" s="10">
        <v>1.507504009144</v>
      </c>
      <c r="L8798" s="10">
        <v>0.71911474109670004</v>
      </c>
      <c r="M8798" s="10">
        <v>20.677342812719999</v>
      </c>
    </row>
    <row r="8799" spans="1:13" x14ac:dyDescent="0.35">
      <c r="A8799" s="1" t="s">
        <v>1038</v>
      </c>
      <c r="B8799" s="18">
        <v>1</v>
      </c>
      <c r="C8799" s="18">
        <v>1</v>
      </c>
      <c r="D8799" s="18">
        <v>1</v>
      </c>
      <c r="E8799" s="18">
        <v>1</v>
      </c>
      <c r="F8799" s="18">
        <v>1</v>
      </c>
      <c r="G8799" s="18">
        <v>1</v>
      </c>
      <c r="H8799" s="18">
        <v>1</v>
      </c>
      <c r="I8799" s="18">
        <v>1</v>
      </c>
      <c r="J8799" s="18">
        <v>1</v>
      </c>
      <c r="K8799" s="18">
        <v>1</v>
      </c>
      <c r="L8799" s="18">
        <v>1</v>
      </c>
      <c r="M8799" s="18">
        <v>1</v>
      </c>
    </row>
    <row r="8800" spans="1:13" x14ac:dyDescent="0.35">
      <c r="B8800" s="10">
        <v>102.5931499534</v>
      </c>
      <c r="C8800" s="10">
        <v>49.685063942230002</v>
      </c>
      <c r="D8800" s="10">
        <v>22.789861285880001</v>
      </c>
      <c r="E8800" s="10">
        <v>20.938219917150001</v>
      </c>
      <c r="F8800" s="10">
        <v>20.56913870448</v>
      </c>
      <c r="G8800" s="10">
        <v>20.009774858589999</v>
      </c>
      <c r="H8800" s="10">
        <v>19.67512570029</v>
      </c>
      <c r="I8800" s="10">
        <v>17.340252875339999</v>
      </c>
      <c r="J8800" s="10">
        <v>10.50694022881</v>
      </c>
      <c r="K8800" s="10">
        <v>8.7204192305720003</v>
      </c>
      <c r="L8800" s="10">
        <v>7.1720533033049998</v>
      </c>
      <c r="M8800" s="10">
        <v>300</v>
      </c>
    </row>
    <row r="8801" spans="1:9" x14ac:dyDescent="0.35">
      <c r="A8801" s="1" t="s">
        <v>362</v>
      </c>
    </row>
    <row r="8802" spans="1:9" x14ac:dyDescent="0.35">
      <c r="A8802" s="1" t="s">
        <v>49</v>
      </c>
    </row>
    <row r="8803" spans="1:9" x14ac:dyDescent="0.35">
      <c r="B8803" s="6"/>
      <c r="C8803" s="6"/>
      <c r="D8803" s="5"/>
      <c r="E8803" s="6"/>
      <c r="F8803" s="7"/>
    </row>
    <row r="8804" spans="1:9" x14ac:dyDescent="0.35">
      <c r="B8804" s="9"/>
      <c r="C8804" s="9"/>
      <c r="D8804" s="8"/>
      <c r="E8804" s="9"/>
      <c r="F8804" s="10"/>
    </row>
    <row r="8805" spans="1:9" x14ac:dyDescent="0.35">
      <c r="B8805" s="6"/>
      <c r="C8805" s="6"/>
      <c r="D8805" s="6"/>
      <c r="E8805" s="5"/>
      <c r="F8805" s="7"/>
    </row>
    <row r="8806" spans="1:9" x14ac:dyDescent="0.35">
      <c r="A8806" s="3" t="s">
        <v>1025</v>
      </c>
    </row>
    <row r="8807" spans="1:9" x14ac:dyDescent="0.35">
      <c r="A8807" s="1" t="s">
        <v>363</v>
      </c>
    </row>
    <row r="8808" spans="1:9" ht="62" x14ac:dyDescent="0.35">
      <c r="A8808" s="4" t="s">
        <v>1026</v>
      </c>
      <c r="B8808" s="4" t="s">
        <v>1070</v>
      </c>
      <c r="C8808" s="4" t="s">
        <v>1071</v>
      </c>
      <c r="D8808" s="4" t="s">
        <v>1072</v>
      </c>
      <c r="E8808" s="4" t="s">
        <v>1073</v>
      </c>
      <c r="F8808" s="4" t="s">
        <v>1074</v>
      </c>
      <c r="G8808" s="4" t="s">
        <v>1075</v>
      </c>
      <c r="H8808" s="4" t="s">
        <v>1076</v>
      </c>
      <c r="I8808" s="4" t="s">
        <v>1038</v>
      </c>
    </row>
    <row r="8809" spans="1:9" x14ac:dyDescent="0.35">
      <c r="A8809" s="1" t="s">
        <v>1092</v>
      </c>
      <c r="B8809" s="18">
        <v>8.4083830263169998E-2</v>
      </c>
      <c r="C8809" s="18">
        <v>8.7593488311590001E-2</v>
      </c>
      <c r="D8809" s="18">
        <v>7.1302002812130005E-2</v>
      </c>
      <c r="E8809" s="18">
        <v>0.13243150947999999</v>
      </c>
      <c r="F8809" s="18">
        <v>9.6890535041399994E-2</v>
      </c>
      <c r="G8809" s="18">
        <v>8.5645999323319996E-2</v>
      </c>
      <c r="H8809" s="18">
        <v>0.11068484248340001</v>
      </c>
      <c r="I8809" s="18">
        <v>8.6365891163620007E-2</v>
      </c>
    </row>
    <row r="8810" spans="1:9" x14ac:dyDescent="0.35">
      <c r="B8810" s="10">
        <v>15.270046253729999</v>
      </c>
      <c r="C8810" s="10">
        <v>9.349868206659</v>
      </c>
      <c r="D8810" s="10">
        <v>10.2412822554</v>
      </c>
      <c r="E8810" s="10">
        <v>5.0287639983250001</v>
      </c>
      <c r="F8810" s="10">
        <v>1.791218243111</v>
      </c>
      <c r="G8810" s="10">
        <v>7.5586499635479996</v>
      </c>
      <c r="H8810" s="10">
        <v>1.2898528886959999</v>
      </c>
      <c r="I8810" s="10">
        <v>25.90976734909</v>
      </c>
    </row>
    <row r="8811" spans="1:9" x14ac:dyDescent="0.35">
      <c r="A8811" s="1" t="s">
        <v>1093</v>
      </c>
      <c r="B8811" s="18">
        <v>0.1231838316229</v>
      </c>
      <c r="C8811" s="18">
        <v>0.119597937199</v>
      </c>
      <c r="D8811" s="18">
        <v>0.14173134540689999</v>
      </c>
      <c r="E8811" s="18">
        <v>5.3027255802259997E-2</v>
      </c>
      <c r="F8811" s="18">
        <v>0</v>
      </c>
      <c r="G8811" s="18">
        <v>0.1446505880551</v>
      </c>
      <c r="H8811" s="18">
        <v>0.1052820493154</v>
      </c>
      <c r="I8811" s="18">
        <v>0.1212125636164</v>
      </c>
    </row>
    <row r="8812" spans="1:9" x14ac:dyDescent="0.35">
      <c r="B8812" s="10">
        <v>22.370803051029998</v>
      </c>
      <c r="C8812" s="10">
        <v>12.76607396456</v>
      </c>
      <c r="D8812" s="10">
        <v>20.357222174730001</v>
      </c>
      <c r="E8812" s="10">
        <v>2.0135808762990002</v>
      </c>
      <c r="F8812" s="10">
        <v>0</v>
      </c>
      <c r="G8812" s="10">
        <v>12.76607396456</v>
      </c>
      <c r="H8812" s="10">
        <v>1.2268920693250001</v>
      </c>
      <c r="I8812" s="10">
        <v>36.363769084909997</v>
      </c>
    </row>
    <row r="8813" spans="1:9" x14ac:dyDescent="0.35">
      <c r="A8813" s="1" t="s">
        <v>1094</v>
      </c>
      <c r="B8813" s="18">
        <v>0.1042214770666</v>
      </c>
      <c r="C8813" s="18">
        <v>2.923983479667E-2</v>
      </c>
      <c r="D8813" s="18">
        <v>0.1237358461419</v>
      </c>
      <c r="E8813" s="18">
        <v>3.040773957186E-2</v>
      </c>
      <c r="F8813" s="18">
        <v>4.8108192584450003E-2</v>
      </c>
      <c r="G8813" s="18">
        <v>2.5287405591319999E-2</v>
      </c>
      <c r="H8813" s="18">
        <v>0</v>
      </c>
      <c r="I8813" s="18">
        <v>7.3494168656120004E-2</v>
      </c>
    </row>
    <row r="8814" spans="1:9" x14ac:dyDescent="0.35">
      <c r="B8814" s="10">
        <v>18.927144142429999</v>
      </c>
      <c r="C8814" s="10">
        <v>3.1211064544070002</v>
      </c>
      <c r="D8814" s="10">
        <v>17.772484298790001</v>
      </c>
      <c r="E8814" s="10">
        <v>1.1546598436419999</v>
      </c>
      <c r="F8814" s="10">
        <v>0.88937760704449997</v>
      </c>
      <c r="G8814" s="10">
        <v>2.2317288473630001</v>
      </c>
      <c r="H8814" s="10">
        <v>0</v>
      </c>
      <c r="I8814" s="10">
        <v>22.048250596839999</v>
      </c>
    </row>
    <row r="8815" spans="1:9" x14ac:dyDescent="0.35">
      <c r="A8815" s="1" t="s">
        <v>1095</v>
      </c>
      <c r="B8815" s="18">
        <v>1.625025463088E-2</v>
      </c>
      <c r="C8815" s="18">
        <v>2.3549770860659999E-2</v>
      </c>
      <c r="D8815" s="18">
        <v>1.2342258351449999E-2</v>
      </c>
      <c r="E8815" s="18">
        <v>3.1032378018309999E-2</v>
      </c>
      <c r="F8815" s="18">
        <v>0</v>
      </c>
      <c r="G8815" s="18">
        <v>2.8482834096779999E-2</v>
      </c>
      <c r="H8815" s="18">
        <v>0</v>
      </c>
      <c r="I8815" s="18">
        <v>1.8216226373549999E-2</v>
      </c>
    </row>
    <row r="8816" spans="1:9" x14ac:dyDescent="0.35">
      <c r="B8816" s="10">
        <v>2.951127928779</v>
      </c>
      <c r="C8816" s="10">
        <v>2.5137399832849998</v>
      </c>
      <c r="D8816" s="10">
        <v>1.7727489616159999</v>
      </c>
      <c r="E8816" s="10">
        <v>1.1783789671630001</v>
      </c>
      <c r="F8816" s="10">
        <v>0</v>
      </c>
      <c r="G8816" s="10">
        <v>2.5137399832849998</v>
      </c>
      <c r="H8816" s="10">
        <v>0</v>
      </c>
      <c r="I8816" s="10">
        <v>5.4648679120640002</v>
      </c>
    </row>
    <row r="8817" spans="1:9" x14ac:dyDescent="0.35">
      <c r="A8817" s="1" t="s">
        <v>1096</v>
      </c>
      <c r="B8817" s="18">
        <v>8.9185021458959998E-2</v>
      </c>
      <c r="C8817" s="18">
        <v>7.34376474956E-2</v>
      </c>
      <c r="D8817" s="18">
        <v>0.1014964780902</v>
      </c>
      <c r="E8817" s="18">
        <v>4.2616535209260002E-2</v>
      </c>
      <c r="F8817" s="18">
        <v>7.6389174298909998E-2</v>
      </c>
      <c r="G8817" s="18">
        <v>7.2819379553630006E-2</v>
      </c>
      <c r="H8817" s="18">
        <v>0</v>
      </c>
      <c r="I8817" s="18">
        <v>8.0117664898539998E-2</v>
      </c>
    </row>
    <row r="8818" spans="1:9" x14ac:dyDescent="0.35">
      <c r="B8818" s="10">
        <v>16.19644821788</v>
      </c>
      <c r="C8818" s="10">
        <v>7.8388512516870001</v>
      </c>
      <c r="D8818" s="10">
        <v>14.578189097859999</v>
      </c>
      <c r="E8818" s="10">
        <v>1.618259120017</v>
      </c>
      <c r="F8818" s="10">
        <v>1.4122089688320001</v>
      </c>
      <c r="G8818" s="10">
        <v>6.4266422828550001</v>
      </c>
      <c r="H8818" s="10">
        <v>0</v>
      </c>
      <c r="I8818" s="10">
        <v>24.035299469560002</v>
      </c>
    </row>
    <row r="8819" spans="1:9" x14ac:dyDescent="0.35">
      <c r="A8819" s="1" t="s">
        <v>1097</v>
      </c>
      <c r="B8819" s="18">
        <v>3.9853253533179998E-2</v>
      </c>
      <c r="C8819" s="18">
        <v>0</v>
      </c>
      <c r="D8819" s="18">
        <v>5.0389383049120003E-2</v>
      </c>
      <c r="E8819" s="18">
        <v>0</v>
      </c>
      <c r="F8819" s="18">
        <v>0</v>
      </c>
      <c r="G8819" s="18">
        <v>0</v>
      </c>
      <c r="H8819" s="18">
        <v>9.9083658326770005E-2</v>
      </c>
      <c r="I8819" s="18">
        <v>2.7974036740440002E-2</v>
      </c>
    </row>
    <row r="8820" spans="1:9" x14ac:dyDescent="0.35">
      <c r="B8820" s="10">
        <v>7.2375511784909996</v>
      </c>
      <c r="C8820" s="10">
        <v>0</v>
      </c>
      <c r="D8820" s="10">
        <v>7.2375511784909996</v>
      </c>
      <c r="E8820" s="10">
        <v>0</v>
      </c>
      <c r="F8820" s="10">
        <v>0</v>
      </c>
      <c r="G8820" s="10">
        <v>0</v>
      </c>
      <c r="H8820" s="10">
        <v>1.1546598436419999</v>
      </c>
      <c r="I8820" s="10">
        <v>8.3922110221330009</v>
      </c>
    </row>
    <row r="8821" spans="1:9" x14ac:dyDescent="0.35">
      <c r="A8821" s="1" t="s">
        <v>1098</v>
      </c>
      <c r="B8821" s="18">
        <v>0.1195279811708</v>
      </c>
      <c r="C8821" s="18">
        <v>0.1133854341842</v>
      </c>
      <c r="D8821" s="18">
        <v>0.11681276674880001</v>
      </c>
      <c r="E8821" s="18">
        <v>0.1297983682794</v>
      </c>
      <c r="F8821" s="18">
        <v>3.1992416129149999E-2</v>
      </c>
      <c r="G8821" s="18">
        <v>0.1304351501845</v>
      </c>
      <c r="H8821" s="18">
        <v>0.1052820493154</v>
      </c>
      <c r="I8821" s="18">
        <v>0.1167890527211</v>
      </c>
    </row>
    <row r="8822" spans="1:9" x14ac:dyDescent="0.35">
      <c r="B8822" s="10">
        <v>21.70688223146</v>
      </c>
      <c r="C8822" s="10">
        <v>12.10294151554</v>
      </c>
      <c r="D8822" s="10">
        <v>16.77810535647</v>
      </c>
      <c r="E8822" s="10">
        <v>4.9287768749890004</v>
      </c>
      <c r="F8822" s="10">
        <v>0.59144476173299998</v>
      </c>
      <c r="G8822" s="10">
        <v>11.51149675381</v>
      </c>
      <c r="H8822" s="10">
        <v>1.2268920693250001</v>
      </c>
      <c r="I8822" s="10">
        <v>35.036715816319997</v>
      </c>
    </row>
    <row r="8823" spans="1:9" x14ac:dyDescent="0.35">
      <c r="A8823" s="1" t="s">
        <v>1099</v>
      </c>
      <c r="B8823" s="18">
        <v>7.4104235437539995E-2</v>
      </c>
      <c r="C8823" s="18">
        <v>2.329276274718E-2</v>
      </c>
      <c r="D8823" s="18">
        <v>8.2938761153080007E-2</v>
      </c>
      <c r="E8823" s="18">
        <v>4.0687353777710003E-2</v>
      </c>
      <c r="F8823" s="18">
        <v>7.6389174298909998E-2</v>
      </c>
      <c r="G8823" s="18">
        <v>1.217044833718E-2</v>
      </c>
      <c r="H8823" s="18">
        <v>0</v>
      </c>
      <c r="I8823" s="18">
        <v>5.3146693986570001E-2</v>
      </c>
    </row>
    <row r="8824" spans="1:9" x14ac:dyDescent="0.35">
      <c r="B8824" s="10">
        <v>13.457701667329999</v>
      </c>
      <c r="C8824" s="10">
        <v>2.4863065286369999</v>
      </c>
      <c r="D8824" s="10">
        <v>11.91269851312</v>
      </c>
      <c r="E8824" s="10">
        <v>1.5450031542180001</v>
      </c>
      <c r="F8824" s="10">
        <v>1.4122089688320001</v>
      </c>
      <c r="G8824" s="10">
        <v>1.074097559805</v>
      </c>
      <c r="H8824" s="10">
        <v>0</v>
      </c>
      <c r="I8824" s="10">
        <v>15.94400819597</v>
      </c>
    </row>
    <row r="8825" spans="1:9" x14ac:dyDescent="0.35">
      <c r="A8825" s="1" t="s">
        <v>1100</v>
      </c>
      <c r="B8825" s="18">
        <v>0.15392016283929999</v>
      </c>
      <c r="C8825" s="18">
        <v>0.13880774809919999</v>
      </c>
      <c r="D8825" s="18">
        <v>0.18657352920219999</v>
      </c>
      <c r="E8825" s="18">
        <v>3.040773957186E-2</v>
      </c>
      <c r="F8825" s="18">
        <v>0.18073929450840001</v>
      </c>
      <c r="G8825" s="18">
        <v>0.1300241819554</v>
      </c>
      <c r="H8825" s="18">
        <v>0</v>
      </c>
      <c r="I8825" s="18">
        <v>0.14256411676280001</v>
      </c>
    </row>
    <row r="8826" spans="1:9" x14ac:dyDescent="0.35">
      <c r="B8826" s="10">
        <v>27.952675307269999</v>
      </c>
      <c r="C8826" s="10">
        <v>14.816559721579999</v>
      </c>
      <c r="D8826" s="10">
        <v>26.798015463630001</v>
      </c>
      <c r="E8826" s="10">
        <v>1.1546598436419999</v>
      </c>
      <c r="F8826" s="10">
        <v>3.341332787896</v>
      </c>
      <c r="G8826" s="10">
        <v>11.475226933689999</v>
      </c>
      <c r="H8826" s="10">
        <v>0</v>
      </c>
      <c r="I8826" s="10">
        <v>42.769235028849998</v>
      </c>
    </row>
    <row r="8827" spans="1:9" x14ac:dyDescent="0.35">
      <c r="A8827" s="1" t="s">
        <v>1101</v>
      </c>
      <c r="B8827" s="18">
        <v>0.43760161628909999</v>
      </c>
      <c r="C8827" s="18">
        <v>0.54780952112659997</v>
      </c>
      <c r="D8827" s="18">
        <v>0.40441656424939998</v>
      </c>
      <c r="E8827" s="18">
        <v>0.56312515796990004</v>
      </c>
      <c r="F8827" s="18">
        <v>0.61466272989460002</v>
      </c>
      <c r="G8827" s="18">
        <v>0.53380551623240002</v>
      </c>
      <c r="H8827" s="18">
        <v>0.45951776810119999</v>
      </c>
      <c r="I8827" s="18">
        <v>0.47766549728050001</v>
      </c>
    </row>
    <row r="8828" spans="1:9" x14ac:dyDescent="0.35">
      <c r="B8828" s="10">
        <v>79.470653281690005</v>
      </c>
      <c r="C8828" s="10">
        <v>58.474059243619998</v>
      </c>
      <c r="D8828" s="10">
        <v>58.087347057450003</v>
      </c>
      <c r="E8828" s="10">
        <v>21.383306224239998</v>
      </c>
      <c r="F8828" s="10">
        <v>11.36328842314</v>
      </c>
      <c r="G8828" s="10">
        <v>47.110770820470002</v>
      </c>
      <c r="H8828" s="10">
        <v>5.3549366588430001</v>
      </c>
      <c r="I8828" s="10">
        <v>143.29964918420001</v>
      </c>
    </row>
    <row r="8829" spans="1:9" x14ac:dyDescent="0.35">
      <c r="A8829" s="1" t="s">
        <v>1037</v>
      </c>
      <c r="B8829" s="18">
        <v>6.7181917916829995E-2</v>
      </c>
      <c r="C8829" s="18">
        <v>5.4802697127199998E-2</v>
      </c>
      <c r="D8829" s="18">
        <v>6.0663426114569999E-2</v>
      </c>
      <c r="E8829" s="18">
        <v>9.18383257615E-2</v>
      </c>
      <c r="F8829" s="18">
        <v>0</v>
      </c>
      <c r="G8829" s="18">
        <v>6.6282433895680004E-2</v>
      </c>
      <c r="H8829" s="18">
        <v>0.2254316817733</v>
      </c>
      <c r="I8829" s="18">
        <v>6.8924476042419996E-2</v>
      </c>
    </row>
    <row r="8830" spans="1:9" x14ac:dyDescent="0.35">
      <c r="B8830" s="10">
        <v>12.200574008029999</v>
      </c>
      <c r="C8830" s="10">
        <v>5.8497270217860002</v>
      </c>
      <c r="D8830" s="10">
        <v>8.7132372852989999</v>
      </c>
      <c r="E8830" s="10">
        <v>3.4873367227280001</v>
      </c>
      <c r="F8830" s="10">
        <v>0</v>
      </c>
      <c r="G8830" s="10">
        <v>5.8497270217860002</v>
      </c>
      <c r="H8830" s="10">
        <v>2.6270417829119999</v>
      </c>
      <c r="I8830" s="10">
        <v>20.677342812719999</v>
      </c>
    </row>
    <row r="8831" spans="1:9" x14ac:dyDescent="0.35">
      <c r="A8831" s="1" t="s">
        <v>1038</v>
      </c>
      <c r="B8831" s="18">
        <v>1</v>
      </c>
      <c r="C8831" s="18">
        <v>1</v>
      </c>
      <c r="D8831" s="18">
        <v>1</v>
      </c>
      <c r="E8831" s="18">
        <v>1</v>
      </c>
      <c r="F8831" s="18">
        <v>1</v>
      </c>
      <c r="G8831" s="18">
        <v>1</v>
      </c>
      <c r="H8831" s="18">
        <v>1</v>
      </c>
      <c r="I8831" s="18">
        <v>1</v>
      </c>
    </row>
    <row r="8832" spans="1:9" x14ac:dyDescent="0.35">
      <c r="B8832" s="10">
        <v>181.6050268635</v>
      </c>
      <c r="C8832" s="10">
        <v>106.7415898931</v>
      </c>
      <c r="D8832" s="10">
        <v>143.63246264470001</v>
      </c>
      <c r="E8832" s="10">
        <v>37.972564218819997</v>
      </c>
      <c r="F8832" s="10">
        <v>18.48703015569</v>
      </c>
      <c r="G8832" s="10">
        <v>88.254559737389997</v>
      </c>
      <c r="H8832" s="10">
        <v>11.65338324342</v>
      </c>
      <c r="I8832" s="10">
        <v>300</v>
      </c>
    </row>
    <row r="8833" spans="1:12" x14ac:dyDescent="0.35">
      <c r="A8833" s="1" t="s">
        <v>363</v>
      </c>
    </row>
    <row r="8834" spans="1:12" x14ac:dyDescent="0.35">
      <c r="A8834" s="1" t="s">
        <v>49</v>
      </c>
    </row>
    <row r="8835" spans="1:12" x14ac:dyDescent="0.35">
      <c r="B8835" s="7"/>
      <c r="C8835" s="7"/>
      <c r="D8835" s="7"/>
      <c r="E8835" s="7"/>
      <c r="F8835" s="7"/>
      <c r="G8835" s="7"/>
      <c r="H8835" s="7"/>
    </row>
    <row r="8836" spans="1:12" x14ac:dyDescent="0.35">
      <c r="B8836" s="10"/>
      <c r="C8836" s="10"/>
      <c r="D8836" s="10"/>
      <c r="E8836" s="10"/>
      <c r="F8836" s="10"/>
      <c r="G8836" s="10"/>
      <c r="H8836" s="10"/>
    </row>
    <row r="8837" spans="1:12" x14ac:dyDescent="0.35">
      <c r="B8837" s="7"/>
      <c r="C8837" s="7"/>
      <c r="D8837" s="7"/>
      <c r="E8837" s="7"/>
      <c r="F8837" s="7"/>
      <c r="G8837" s="7"/>
      <c r="H8837" s="7"/>
    </row>
    <row r="8838" spans="1:12" x14ac:dyDescent="0.35">
      <c r="A8838" s="3" t="s">
        <v>1025</v>
      </c>
    </row>
    <row r="8839" spans="1:12" x14ac:dyDescent="0.35">
      <c r="A8839" s="1" t="s">
        <v>364</v>
      </c>
    </row>
    <row r="8840" spans="1:12" ht="62" x14ac:dyDescent="0.35">
      <c r="A8840" s="4" t="s">
        <v>1026</v>
      </c>
      <c r="B8840" s="4" t="s">
        <v>1077</v>
      </c>
      <c r="C8840" s="4" t="s">
        <v>1078</v>
      </c>
      <c r="D8840" s="4" t="s">
        <v>1079</v>
      </c>
      <c r="E8840" s="4" t="s">
        <v>1080</v>
      </c>
      <c r="F8840" s="4" t="s">
        <v>1081</v>
      </c>
      <c r="G8840" s="4" t="s">
        <v>1082</v>
      </c>
      <c r="H8840" s="4" t="s">
        <v>1083</v>
      </c>
      <c r="I8840" s="4" t="s">
        <v>1084</v>
      </c>
      <c r="J8840" s="4" t="s">
        <v>1085</v>
      </c>
      <c r="K8840" s="4" t="s">
        <v>1076</v>
      </c>
      <c r="L8840" s="4" t="s">
        <v>1038</v>
      </c>
    </row>
    <row r="8841" spans="1:12" x14ac:dyDescent="0.35">
      <c r="A8841" s="1" t="s">
        <v>1092</v>
      </c>
      <c r="B8841" s="18">
        <v>7.7512975976310003E-2</v>
      </c>
      <c r="C8841" s="18">
        <v>0.10513643846289999</v>
      </c>
      <c r="D8841" s="18">
        <v>0.34292237207370002</v>
      </c>
      <c r="E8841" s="18">
        <v>7.352412795853E-2</v>
      </c>
      <c r="F8841" s="18">
        <v>0.1027644351226</v>
      </c>
      <c r="G8841" s="18">
        <v>9.832002145556E-2</v>
      </c>
      <c r="H8841" s="18">
        <v>0.1237887363198</v>
      </c>
      <c r="I8841" s="18">
        <v>0.39526427758760002</v>
      </c>
      <c r="J8841" s="18">
        <v>0.2962092433147</v>
      </c>
      <c r="K8841" s="18">
        <v>0</v>
      </c>
      <c r="L8841" s="18">
        <v>8.6365891163620007E-2</v>
      </c>
    </row>
    <row r="8842" spans="1:12" x14ac:dyDescent="0.35">
      <c r="B8842" s="10">
        <v>14.19603659449</v>
      </c>
      <c r="C8842" s="10">
        <v>9.7378804592880002</v>
      </c>
      <c r="D8842" s="10">
        <v>1.9758502953099999</v>
      </c>
      <c r="E8842" s="10">
        <v>11.628591900669999</v>
      </c>
      <c r="F8842" s="10">
        <v>2.5674446938200002</v>
      </c>
      <c r="G8842" s="10">
        <v>6.6692723565029999</v>
      </c>
      <c r="H8842" s="10">
        <v>3.0686081027849998</v>
      </c>
      <c r="I8842" s="10">
        <v>1.074009659243</v>
      </c>
      <c r="J8842" s="10">
        <v>0.90184063606700005</v>
      </c>
      <c r="K8842" s="10">
        <v>0</v>
      </c>
      <c r="L8842" s="10">
        <v>25.90976734909</v>
      </c>
    </row>
    <row r="8843" spans="1:12" x14ac:dyDescent="0.35">
      <c r="A8843" s="1" t="s">
        <v>1093</v>
      </c>
      <c r="B8843" s="18">
        <v>0.12841177506900001</v>
      </c>
      <c r="C8843" s="18">
        <v>0.1175991280544</v>
      </c>
      <c r="D8843" s="18">
        <v>0</v>
      </c>
      <c r="E8843" s="18">
        <v>0.141395776828</v>
      </c>
      <c r="F8843" s="18">
        <v>4.6216367143639997E-2</v>
      </c>
      <c r="G8843" s="18">
        <v>0.131125207011</v>
      </c>
      <c r="H8843" s="18">
        <v>8.0586654600430005E-2</v>
      </c>
      <c r="I8843" s="18">
        <v>0</v>
      </c>
      <c r="J8843" s="18">
        <v>0</v>
      </c>
      <c r="K8843" s="18">
        <v>0.1057623913044</v>
      </c>
      <c r="L8843" s="18">
        <v>0.1212125636164</v>
      </c>
    </row>
    <row r="8844" spans="1:12" x14ac:dyDescent="0.35">
      <c r="B8844" s="10">
        <v>23.517846335809999</v>
      </c>
      <c r="C8844" s="10">
        <v>10.892191782919999</v>
      </c>
      <c r="D8844" s="10">
        <v>0</v>
      </c>
      <c r="E8844" s="10">
        <v>22.363186492170001</v>
      </c>
      <c r="F8844" s="10">
        <v>1.1546598436419999</v>
      </c>
      <c r="G8844" s="10">
        <v>8.8945232660939997</v>
      </c>
      <c r="H8844" s="10">
        <v>1.9976685168220001</v>
      </c>
      <c r="I8844" s="10">
        <v>0</v>
      </c>
      <c r="J8844" s="10">
        <v>0</v>
      </c>
      <c r="K8844" s="10">
        <v>1.9537309661869999</v>
      </c>
      <c r="L8844" s="10">
        <v>36.363769084909997</v>
      </c>
    </row>
    <row r="8845" spans="1:12" x14ac:dyDescent="0.35">
      <c r="A8845" s="1" t="s">
        <v>1094</v>
      </c>
      <c r="B8845" s="18">
        <v>0.1033456950782</v>
      </c>
      <c r="C8845" s="18">
        <v>3.369747842477E-2</v>
      </c>
      <c r="D8845" s="18">
        <v>0</v>
      </c>
      <c r="E8845" s="18">
        <v>0.108265784818</v>
      </c>
      <c r="F8845" s="18">
        <v>7.2198996957130002E-2</v>
      </c>
      <c r="G8845" s="18">
        <v>3.2900684876320002E-2</v>
      </c>
      <c r="H8845" s="18">
        <v>3.587780726617E-2</v>
      </c>
      <c r="I8845" s="18">
        <v>0</v>
      </c>
      <c r="J8845" s="18">
        <v>0</v>
      </c>
      <c r="K8845" s="18">
        <v>0</v>
      </c>
      <c r="L8845" s="18">
        <v>7.3494168656120004E-2</v>
      </c>
    </row>
    <row r="8846" spans="1:12" x14ac:dyDescent="0.35">
      <c r="B8846" s="10">
        <v>18.927144142429999</v>
      </c>
      <c r="C8846" s="10">
        <v>3.1211064544070002</v>
      </c>
      <c r="D8846" s="10">
        <v>0</v>
      </c>
      <c r="E8846" s="10">
        <v>17.12333982613</v>
      </c>
      <c r="F8846" s="10">
        <v>1.8038043163040001</v>
      </c>
      <c r="G8846" s="10">
        <v>2.2317288473630001</v>
      </c>
      <c r="H8846" s="10">
        <v>0.88937760704449997</v>
      </c>
      <c r="I8846" s="10">
        <v>0</v>
      </c>
      <c r="J8846" s="10">
        <v>0</v>
      </c>
      <c r="K8846" s="10">
        <v>0</v>
      </c>
      <c r="L8846" s="10">
        <v>22.048250596839999</v>
      </c>
    </row>
    <row r="8847" spans="1:12" x14ac:dyDescent="0.35">
      <c r="A8847" s="1" t="s">
        <v>1095</v>
      </c>
      <c r="B8847" s="18">
        <v>1.6113702350930001E-2</v>
      </c>
      <c r="C8847" s="18">
        <v>2.7139958245449999E-2</v>
      </c>
      <c r="D8847" s="18">
        <v>0</v>
      </c>
      <c r="E8847" s="18">
        <v>1.120856442513E-2</v>
      </c>
      <c r="F8847" s="18">
        <v>4.7165747800659998E-2</v>
      </c>
      <c r="G8847" s="18">
        <v>3.7058161052489998E-2</v>
      </c>
      <c r="H8847" s="18">
        <v>0</v>
      </c>
      <c r="I8847" s="18">
        <v>0</v>
      </c>
      <c r="J8847" s="18">
        <v>0</v>
      </c>
      <c r="K8847" s="18">
        <v>0</v>
      </c>
      <c r="L8847" s="18">
        <v>1.8216226373549999E-2</v>
      </c>
    </row>
    <row r="8848" spans="1:12" x14ac:dyDescent="0.35">
      <c r="B8848" s="10">
        <v>2.951127928779</v>
      </c>
      <c r="C8848" s="10">
        <v>2.5137399832849998</v>
      </c>
      <c r="D8848" s="10">
        <v>0</v>
      </c>
      <c r="E8848" s="10">
        <v>1.7727489616159999</v>
      </c>
      <c r="F8848" s="10">
        <v>1.1783789671630001</v>
      </c>
      <c r="G8848" s="10">
        <v>2.5137399832849998</v>
      </c>
      <c r="H8848" s="10">
        <v>0</v>
      </c>
      <c r="I8848" s="10">
        <v>0</v>
      </c>
      <c r="J8848" s="10">
        <v>0</v>
      </c>
      <c r="K8848" s="10">
        <v>0</v>
      </c>
      <c r="L8848" s="10">
        <v>5.4648679120640002</v>
      </c>
    </row>
    <row r="8849" spans="1:12" x14ac:dyDescent="0.35">
      <c r="A8849" s="1" t="s">
        <v>1096</v>
      </c>
      <c r="B8849" s="18">
        <v>8.4092036707770004E-2</v>
      </c>
      <c r="C8849" s="18">
        <v>5.9302030323419998E-2</v>
      </c>
      <c r="D8849" s="18">
        <v>0.4072019233236</v>
      </c>
      <c r="E8849" s="18">
        <v>9.0529638865989998E-2</v>
      </c>
      <c r="F8849" s="18">
        <v>4.3338704624480001E-2</v>
      </c>
      <c r="G8849" s="18">
        <v>6.0339370587749998E-2</v>
      </c>
      <c r="H8849" s="18">
        <v>5.6463474588270002E-2</v>
      </c>
      <c r="I8849" s="18">
        <v>0.34373965677480001</v>
      </c>
      <c r="J8849" s="18">
        <v>0.46383954473849998</v>
      </c>
      <c r="K8849" s="18">
        <v>4.3063028016299999E-2</v>
      </c>
      <c r="L8849" s="18">
        <v>8.0117664898539998E-2</v>
      </c>
    </row>
    <row r="8850" spans="1:12" x14ac:dyDescent="0.35">
      <c r="B8850" s="10">
        <v>15.400952103470001</v>
      </c>
      <c r="C8850" s="10">
        <v>5.4926350057639999</v>
      </c>
      <c r="D8850" s="10">
        <v>2.3462162459229998</v>
      </c>
      <c r="E8850" s="10">
        <v>14.318187165459999</v>
      </c>
      <c r="F8850" s="10">
        <v>1.08276493801</v>
      </c>
      <c r="G8850" s="10">
        <v>4.0929577751529997</v>
      </c>
      <c r="H8850" s="10">
        <v>1.3996772306109999</v>
      </c>
      <c r="I8850" s="10">
        <v>0.93400727709109999</v>
      </c>
      <c r="J8850" s="10">
        <v>1.4122089688320001</v>
      </c>
      <c r="K8850" s="10">
        <v>0.79549611440849999</v>
      </c>
      <c r="L8850" s="10">
        <v>24.035299469560002</v>
      </c>
    </row>
    <row r="8851" spans="1:12" x14ac:dyDescent="0.35">
      <c r="A8851" s="1" t="s">
        <v>1097</v>
      </c>
      <c r="B8851" s="18">
        <v>3.9518363234110003E-2</v>
      </c>
      <c r="C8851" s="18">
        <v>0</v>
      </c>
      <c r="D8851" s="18">
        <v>0</v>
      </c>
      <c r="E8851" s="18">
        <v>4.5760883475780001E-2</v>
      </c>
      <c r="F8851" s="18">
        <v>0</v>
      </c>
      <c r="G8851" s="18">
        <v>0</v>
      </c>
      <c r="H8851" s="18">
        <v>0</v>
      </c>
      <c r="I8851" s="18">
        <v>0</v>
      </c>
      <c r="J8851" s="18">
        <v>0</v>
      </c>
      <c r="K8851" s="18">
        <v>6.2505835409410002E-2</v>
      </c>
      <c r="L8851" s="18">
        <v>2.7974036740440002E-2</v>
      </c>
    </row>
    <row r="8852" spans="1:12" x14ac:dyDescent="0.35">
      <c r="B8852" s="10">
        <v>7.2375511784909996</v>
      </c>
      <c r="C8852" s="10">
        <v>0</v>
      </c>
      <c r="D8852" s="10">
        <v>0</v>
      </c>
      <c r="E8852" s="10">
        <v>7.2375511784909996</v>
      </c>
      <c r="F8852" s="10">
        <v>0</v>
      </c>
      <c r="G8852" s="10">
        <v>0</v>
      </c>
      <c r="H8852" s="10">
        <v>0</v>
      </c>
      <c r="I8852" s="10">
        <v>0</v>
      </c>
      <c r="J8852" s="10">
        <v>0</v>
      </c>
      <c r="K8852" s="10">
        <v>1.1546598436419999</v>
      </c>
      <c r="L8852" s="10">
        <v>8.3922110221330009</v>
      </c>
    </row>
    <row r="8853" spans="1:12" x14ac:dyDescent="0.35">
      <c r="A8853" s="1" t="s">
        <v>1098</v>
      </c>
      <c r="B8853" s="18">
        <v>0.1134237254588</v>
      </c>
      <c r="C8853" s="18">
        <v>0.12396510857119999</v>
      </c>
      <c r="D8853" s="18">
        <v>0</v>
      </c>
      <c r="E8853" s="18">
        <v>0.1118045601274</v>
      </c>
      <c r="F8853" s="18">
        <v>0.1236738746338</v>
      </c>
      <c r="G8853" s="18">
        <v>0.16011096516039999</v>
      </c>
      <c r="H8853" s="18">
        <v>2.5056358905340002E-2</v>
      </c>
      <c r="I8853" s="18">
        <v>0</v>
      </c>
      <c r="J8853" s="18">
        <v>0</v>
      </c>
      <c r="K8853" s="18">
        <v>0.1506007936116</v>
      </c>
      <c r="L8853" s="18">
        <v>0.1167890527211</v>
      </c>
    </row>
    <row r="8854" spans="1:12" x14ac:dyDescent="0.35">
      <c r="B8854" s="10">
        <v>20.77287495437</v>
      </c>
      <c r="C8854" s="10">
        <v>11.481817589009999</v>
      </c>
      <c r="D8854" s="10">
        <v>0</v>
      </c>
      <c r="E8854" s="10">
        <v>17.683033290619999</v>
      </c>
      <c r="F8854" s="10">
        <v>3.089841663743</v>
      </c>
      <c r="G8854" s="10">
        <v>10.860693662479999</v>
      </c>
      <c r="H8854" s="10">
        <v>0.62112392653079995</v>
      </c>
      <c r="I8854" s="10">
        <v>0</v>
      </c>
      <c r="J8854" s="10">
        <v>0</v>
      </c>
      <c r="K8854" s="10">
        <v>2.7820232729469998</v>
      </c>
      <c r="L8854" s="10">
        <v>35.036715816319997</v>
      </c>
    </row>
    <row r="8855" spans="1:12" x14ac:dyDescent="0.35">
      <c r="A8855" s="1" t="s">
        <v>1099</v>
      </c>
      <c r="B8855" s="18">
        <v>7.3481531207199996E-2</v>
      </c>
      <c r="C8855" s="17">
        <v>4.8905955170730001E-3</v>
      </c>
      <c r="D8855" s="18">
        <v>0.24509855357220001</v>
      </c>
      <c r="E8855" s="18">
        <v>8.5089044990909996E-2</v>
      </c>
      <c r="F8855" s="18">
        <v>0</v>
      </c>
      <c r="G8855" s="18">
        <v>6.677846541811E-3</v>
      </c>
      <c r="H8855" s="18">
        <v>0</v>
      </c>
      <c r="I8855" s="18">
        <v>0</v>
      </c>
      <c r="J8855" s="18">
        <v>0.46383954473849998</v>
      </c>
      <c r="K8855" s="18">
        <v>3.3623642611600002E-2</v>
      </c>
      <c r="L8855" s="18">
        <v>5.3146693986570001E-2</v>
      </c>
    </row>
    <row r="8856" spans="1:12" x14ac:dyDescent="0.35">
      <c r="B8856" s="10">
        <v>13.457701667329999</v>
      </c>
      <c r="C8856" s="9">
        <v>0.45297363327369999</v>
      </c>
      <c r="D8856" s="10">
        <v>1.4122089688320001</v>
      </c>
      <c r="E8856" s="10">
        <v>13.457701667329999</v>
      </c>
      <c r="F8856" s="10">
        <v>0</v>
      </c>
      <c r="G8856" s="10">
        <v>0.45297363327369999</v>
      </c>
      <c r="H8856" s="10">
        <v>0</v>
      </c>
      <c r="I8856" s="10">
        <v>0</v>
      </c>
      <c r="J8856" s="10">
        <v>1.4122089688320001</v>
      </c>
      <c r="K8856" s="10">
        <v>0.62112392653079995</v>
      </c>
      <c r="L8856" s="10">
        <v>15.94400819597</v>
      </c>
    </row>
    <row r="8857" spans="1:12" x14ac:dyDescent="0.35">
      <c r="A8857" s="1" t="s">
        <v>1100</v>
      </c>
      <c r="B8857" s="18">
        <v>0.15800969703910001</v>
      </c>
      <c r="C8857" s="18">
        <v>0.11548677130859999</v>
      </c>
      <c r="D8857" s="18">
        <v>0.15652062855500001</v>
      </c>
      <c r="E8857" s="18">
        <v>0.16943588138730001</v>
      </c>
      <c r="F8857" s="18">
        <v>8.5676074403900002E-2</v>
      </c>
      <c r="G8857" s="18">
        <v>0.14392164739220001</v>
      </c>
      <c r="H8857" s="18">
        <v>3.7678183942629999E-2</v>
      </c>
      <c r="I8857" s="18">
        <v>0</v>
      </c>
      <c r="J8857" s="18">
        <v>0.2962092433147</v>
      </c>
      <c r="K8857" s="18">
        <v>0.120843608632</v>
      </c>
      <c r="L8857" s="18">
        <v>0.14256411676280001</v>
      </c>
    </row>
    <row r="8858" spans="1:12" x14ac:dyDescent="0.35">
      <c r="B8858" s="10">
        <v>28.93852820379</v>
      </c>
      <c r="C8858" s="10">
        <v>10.6965424174</v>
      </c>
      <c r="D8858" s="10">
        <v>0.90184063606700005</v>
      </c>
      <c r="E8858" s="10">
        <v>26.798015463630001</v>
      </c>
      <c r="F8858" s="10">
        <v>2.1405127401640001</v>
      </c>
      <c r="G8858" s="10">
        <v>9.7625351403039993</v>
      </c>
      <c r="H8858" s="10">
        <v>0.93400727709109999</v>
      </c>
      <c r="I8858" s="10">
        <v>0</v>
      </c>
      <c r="J8858" s="10">
        <v>0.90184063606700005</v>
      </c>
      <c r="K8858" s="10">
        <v>2.2323237716</v>
      </c>
      <c r="L8858" s="10">
        <v>42.769235028849998</v>
      </c>
    </row>
    <row r="8859" spans="1:12" x14ac:dyDescent="0.35">
      <c r="A8859" s="1" t="s">
        <v>1101</v>
      </c>
      <c r="B8859" s="18">
        <v>0.43659287994759999</v>
      </c>
      <c r="C8859" s="18">
        <v>0.57320207345780005</v>
      </c>
      <c r="D8859" s="18">
        <v>0.24987570460270001</v>
      </c>
      <c r="E8859" s="18">
        <v>0.41761853195010001</v>
      </c>
      <c r="F8859" s="18">
        <v>0.55671025999129997</v>
      </c>
      <c r="G8859" s="18">
        <v>0.54078216069399998</v>
      </c>
      <c r="H8859" s="18">
        <v>0.66191523004940001</v>
      </c>
      <c r="I8859" s="18">
        <v>0.26099606563760003</v>
      </c>
      <c r="J8859" s="18">
        <v>0.2399512119468</v>
      </c>
      <c r="K8859" s="18">
        <v>0.47690517676470001</v>
      </c>
      <c r="L8859" s="18">
        <v>0.47766549728050001</v>
      </c>
    </row>
    <row r="8860" spans="1:12" x14ac:dyDescent="0.35">
      <c r="B8860" s="10">
        <v>79.959367093880005</v>
      </c>
      <c r="C8860" s="10">
        <v>53.090758560540003</v>
      </c>
      <c r="D8860" s="10">
        <v>1.4397339600350001</v>
      </c>
      <c r="E8860" s="10">
        <v>66.050636886730004</v>
      </c>
      <c r="F8860" s="10">
        <v>13.90873020714</v>
      </c>
      <c r="G8860" s="10">
        <v>36.682493166839997</v>
      </c>
      <c r="H8860" s="10">
        <v>16.40826539371</v>
      </c>
      <c r="I8860" s="10">
        <v>0.70917690116090004</v>
      </c>
      <c r="J8860" s="10">
        <v>0.73055705887370004</v>
      </c>
      <c r="K8860" s="10">
        <v>8.8097895696979993</v>
      </c>
      <c r="L8860" s="10">
        <v>143.29964918420001</v>
      </c>
    </row>
    <row r="8861" spans="1:12" x14ac:dyDescent="0.35">
      <c r="A8861" s="1" t="s">
        <v>1037</v>
      </c>
      <c r="B8861" s="18">
        <v>7.6013692282699996E-2</v>
      </c>
      <c r="C8861" s="18">
        <v>4.3805776828529999E-2</v>
      </c>
      <c r="D8861" s="18">
        <v>0</v>
      </c>
      <c r="E8861" s="18">
        <v>6.2621775296849994E-2</v>
      </c>
      <c r="F8861" s="18">
        <v>0.1607914133568</v>
      </c>
      <c r="G8861" s="18">
        <v>5.4511318406019998E-2</v>
      </c>
      <c r="H8861" s="18">
        <v>1.4511361594180001E-2</v>
      </c>
      <c r="I8861" s="18">
        <v>0</v>
      </c>
      <c r="J8861" s="18">
        <v>0</v>
      </c>
      <c r="K8861" s="18">
        <v>0.146081557566</v>
      </c>
      <c r="L8861" s="18">
        <v>6.8924476042419996E-2</v>
      </c>
    </row>
    <row r="8862" spans="1:12" x14ac:dyDescent="0.35">
      <c r="B8862" s="10">
        <v>13.92145177934</v>
      </c>
      <c r="C8862" s="10">
        <v>4.0573508520850003</v>
      </c>
      <c r="D8862" s="10">
        <v>0</v>
      </c>
      <c r="E8862" s="10">
        <v>9.9042734574570002</v>
      </c>
      <c r="F8862" s="10">
        <v>4.0171783218810004</v>
      </c>
      <c r="G8862" s="10">
        <v>3.6976276406339998</v>
      </c>
      <c r="H8862" s="10">
        <v>0.35972321145050001</v>
      </c>
      <c r="I8862" s="10">
        <v>0</v>
      </c>
      <c r="J8862" s="10">
        <v>0</v>
      </c>
      <c r="K8862" s="10">
        <v>2.698540181302</v>
      </c>
      <c r="L8862" s="10">
        <v>20.677342812719999</v>
      </c>
    </row>
    <row r="8863" spans="1:12" x14ac:dyDescent="0.35">
      <c r="A8863" s="1" t="s">
        <v>1038</v>
      </c>
      <c r="B8863" s="18">
        <v>1</v>
      </c>
      <c r="C8863" s="18">
        <v>1</v>
      </c>
      <c r="D8863" s="18">
        <v>1</v>
      </c>
      <c r="E8863" s="18">
        <v>1</v>
      </c>
      <c r="F8863" s="18">
        <v>1</v>
      </c>
      <c r="G8863" s="18">
        <v>1</v>
      </c>
      <c r="H8863" s="18">
        <v>1</v>
      </c>
      <c r="I8863" s="18">
        <v>1</v>
      </c>
      <c r="J8863" s="18">
        <v>1</v>
      </c>
      <c r="K8863" s="18">
        <v>1</v>
      </c>
      <c r="L8863" s="18">
        <v>1</v>
      </c>
    </row>
    <row r="8864" spans="1:12" x14ac:dyDescent="0.35">
      <c r="B8864" s="10">
        <v>183.14400157759999</v>
      </c>
      <c r="C8864" s="10">
        <v>92.621365167579995</v>
      </c>
      <c r="D8864" s="10">
        <v>5.7618005012679996</v>
      </c>
      <c r="E8864" s="10">
        <v>158.16021520480001</v>
      </c>
      <c r="F8864" s="10">
        <v>24.983786372760001</v>
      </c>
      <c r="G8864" s="10">
        <v>67.832291508579999</v>
      </c>
      <c r="H8864" s="10">
        <v>24.789073659</v>
      </c>
      <c r="I8864" s="10">
        <v>2.717193837495</v>
      </c>
      <c r="J8864" s="10">
        <v>3.044606663773</v>
      </c>
      <c r="K8864" s="10">
        <v>18.472832753599999</v>
      </c>
      <c r="L8864" s="10">
        <v>300</v>
      </c>
    </row>
    <row r="8865" spans="1:9" x14ac:dyDescent="0.35">
      <c r="A8865" s="1" t="s">
        <v>364</v>
      </c>
    </row>
    <row r="8866" spans="1:9" x14ac:dyDescent="0.35">
      <c r="A8866" s="1" t="s">
        <v>49</v>
      </c>
    </row>
    <row r="8868" spans="1:9" x14ac:dyDescent="0.35">
      <c r="A8868" s="3"/>
    </row>
    <row r="8870" spans="1:9" x14ac:dyDescent="0.35">
      <c r="A8870" s="3" t="s">
        <v>1025</v>
      </c>
    </row>
    <row r="8871" spans="1:9" x14ac:dyDescent="0.35">
      <c r="A8871" s="1" t="s">
        <v>365</v>
      </c>
    </row>
    <row r="8872" spans="1:9" ht="62" x14ac:dyDescent="0.35">
      <c r="A8872" s="4" t="s">
        <v>1026</v>
      </c>
      <c r="B8872" s="4" t="s">
        <v>1086</v>
      </c>
      <c r="C8872" s="4" t="s">
        <v>1087</v>
      </c>
      <c r="D8872" s="4" t="s">
        <v>1088</v>
      </c>
      <c r="E8872" s="4" t="s">
        <v>1089</v>
      </c>
      <c r="F8872" s="4" t="s">
        <v>1090</v>
      </c>
      <c r="G8872" s="4" t="s">
        <v>1091</v>
      </c>
      <c r="H8872" s="4" t="s">
        <v>1076</v>
      </c>
      <c r="I8872" s="4" t="s">
        <v>1038</v>
      </c>
    </row>
    <row r="8873" spans="1:9" x14ac:dyDescent="0.35">
      <c r="A8873" s="1" t="s">
        <v>1092</v>
      </c>
      <c r="B8873" s="18">
        <v>0.10409846052589999</v>
      </c>
      <c r="C8873" s="18">
        <v>7.2866436820820002E-2</v>
      </c>
      <c r="D8873" s="18">
        <v>0.10151128377550001</v>
      </c>
      <c r="E8873" s="18">
        <v>0.1107829417471</v>
      </c>
      <c r="F8873" s="18">
        <v>5.0819163654310003E-2</v>
      </c>
      <c r="G8873" s="18">
        <v>8.0970015891649996E-2</v>
      </c>
      <c r="H8873" s="18">
        <v>6.3408995276729996E-2</v>
      </c>
      <c r="I8873" s="18">
        <v>8.6365891163620007E-2</v>
      </c>
    </row>
    <row r="8874" spans="1:9" x14ac:dyDescent="0.35">
      <c r="B8874" s="10">
        <v>14.89419901676</v>
      </c>
      <c r="C8874" s="10">
        <v>8.2077944362109996</v>
      </c>
      <c r="D8874" s="10">
        <v>10.471224506960001</v>
      </c>
      <c r="E8874" s="10">
        <v>4.4229745098019997</v>
      </c>
      <c r="F8874" s="10">
        <v>1.5385220797070001</v>
      </c>
      <c r="G8874" s="10">
        <v>6.6692723565029999</v>
      </c>
      <c r="H8874" s="10">
        <v>2.807773896114</v>
      </c>
      <c r="I8874" s="10">
        <v>25.90976734909</v>
      </c>
    </row>
    <row r="8875" spans="1:9" x14ac:dyDescent="0.35">
      <c r="A8875" s="1" t="s">
        <v>1093</v>
      </c>
      <c r="B8875" s="18">
        <v>0.15652842946279999</v>
      </c>
      <c r="C8875" s="18">
        <v>0.1131118470336</v>
      </c>
      <c r="D8875" s="18">
        <v>0.1936365230338</v>
      </c>
      <c r="E8875" s="18">
        <v>6.065235350624E-2</v>
      </c>
      <c r="F8875" s="18">
        <v>6.5985301493220003E-2</v>
      </c>
      <c r="G8875" s="18">
        <v>0.13043343076139999</v>
      </c>
      <c r="H8875" s="18">
        <v>2.7707356898120001E-2</v>
      </c>
      <c r="I8875" s="18">
        <v>0.1212125636164</v>
      </c>
    </row>
    <row r="8876" spans="1:9" x14ac:dyDescent="0.35">
      <c r="B8876" s="10">
        <v>22.395773851249999</v>
      </c>
      <c r="C8876" s="10">
        <v>12.74110316434</v>
      </c>
      <c r="D8876" s="10">
        <v>19.974247492700002</v>
      </c>
      <c r="E8876" s="10">
        <v>2.4215263585429998</v>
      </c>
      <c r="F8876" s="10">
        <v>1.9976685168220001</v>
      </c>
      <c r="G8876" s="10">
        <v>10.743434647520001</v>
      </c>
      <c r="H8876" s="10">
        <v>1.2268920693250001</v>
      </c>
      <c r="I8876" s="10">
        <v>36.363769084909997</v>
      </c>
    </row>
    <row r="8877" spans="1:9" x14ac:dyDescent="0.35">
      <c r="A8877" s="1" t="s">
        <v>1094</v>
      </c>
      <c r="B8877" s="18">
        <v>0.12774850295570001</v>
      </c>
      <c r="C8877" s="18">
        <v>3.3471202661210002E-2</v>
      </c>
      <c r="D8877" s="18">
        <v>0.1462478689119</v>
      </c>
      <c r="E8877" s="18">
        <v>7.9951743680610005E-2</v>
      </c>
      <c r="F8877" s="18">
        <v>2.1441992693289998E-2</v>
      </c>
      <c r="G8877" s="18">
        <v>3.7892595429309998E-2</v>
      </c>
      <c r="H8877" s="18">
        <v>0</v>
      </c>
      <c r="I8877" s="18">
        <v>7.3494168656120004E-2</v>
      </c>
    </row>
    <row r="8878" spans="1:9" x14ac:dyDescent="0.35">
      <c r="B8878" s="10">
        <v>18.277999669770001</v>
      </c>
      <c r="C8878" s="10">
        <v>3.7702509270700002</v>
      </c>
      <c r="D8878" s="10">
        <v>15.08595115818</v>
      </c>
      <c r="E8878" s="10">
        <v>3.1920485115899999</v>
      </c>
      <c r="F8878" s="10">
        <v>0.64914447266270003</v>
      </c>
      <c r="G8878" s="10">
        <v>3.1211064544070002</v>
      </c>
      <c r="H8878" s="10">
        <v>0</v>
      </c>
      <c r="I8878" s="10">
        <v>22.048250596839999</v>
      </c>
    </row>
    <row r="8879" spans="1:9" x14ac:dyDescent="0.35">
      <c r="A8879" s="1" t="s">
        <v>1095</v>
      </c>
      <c r="B8879" s="18">
        <v>1.2390088087E-2</v>
      </c>
      <c r="C8879" s="18">
        <v>3.2777569458960001E-2</v>
      </c>
      <c r="D8879" s="18">
        <v>1.718557584031E-2</v>
      </c>
      <c r="E8879" s="18">
        <v>0</v>
      </c>
      <c r="F8879" s="18">
        <v>3.8923220127239998E-2</v>
      </c>
      <c r="G8879" s="18">
        <v>3.0518706616560001E-2</v>
      </c>
      <c r="H8879" s="18">
        <v>0</v>
      </c>
      <c r="I8879" s="18">
        <v>1.8216226373549999E-2</v>
      </c>
    </row>
    <row r="8880" spans="1:9" x14ac:dyDescent="0.35">
      <c r="B8880" s="10">
        <v>1.7727489616159999</v>
      </c>
      <c r="C8880" s="10">
        <v>3.6921189504480001</v>
      </c>
      <c r="D8880" s="10">
        <v>1.7727489616159999</v>
      </c>
      <c r="E8880" s="10">
        <v>0</v>
      </c>
      <c r="F8880" s="10">
        <v>1.1783789671630001</v>
      </c>
      <c r="G8880" s="10">
        <v>2.5137399832849998</v>
      </c>
      <c r="H8880" s="10">
        <v>0</v>
      </c>
      <c r="I8880" s="10">
        <v>5.4648679120640002</v>
      </c>
    </row>
    <row r="8881" spans="1:10" x14ac:dyDescent="0.35">
      <c r="A8881" s="1" t="s">
        <v>1096</v>
      </c>
      <c r="B8881" s="18">
        <v>0.1159183396665</v>
      </c>
      <c r="C8881" s="18">
        <v>6.61383863489E-2</v>
      </c>
      <c r="D8881" s="18">
        <v>9.9521477464269995E-2</v>
      </c>
      <c r="E8881" s="18">
        <v>0.15828286596419999</v>
      </c>
      <c r="F8881" s="18">
        <v>9.6454327317920002E-2</v>
      </c>
      <c r="G8881" s="18">
        <v>5.4995619490899997E-2</v>
      </c>
      <c r="H8881" s="18">
        <v>0</v>
      </c>
      <c r="I8881" s="18">
        <v>8.0117664898539998E-2</v>
      </c>
    </row>
    <row r="8882" spans="1:10" x14ac:dyDescent="0.35">
      <c r="B8882" s="10">
        <v>16.585363625580001</v>
      </c>
      <c r="C8882" s="10">
        <v>7.4499358439790004</v>
      </c>
      <c r="D8882" s="10">
        <v>10.265969407869999</v>
      </c>
      <c r="E8882" s="10">
        <v>6.3193942177139997</v>
      </c>
      <c r="F8882" s="10">
        <v>2.920101426135</v>
      </c>
      <c r="G8882" s="10">
        <v>4.5298344178449996</v>
      </c>
      <c r="H8882" s="10">
        <v>0</v>
      </c>
      <c r="I8882" s="10">
        <v>24.035299469560002</v>
      </c>
    </row>
    <row r="8883" spans="1:10" x14ac:dyDescent="0.35">
      <c r="A8883" s="1" t="s">
        <v>1097</v>
      </c>
      <c r="B8883" s="18">
        <v>5.0584656134259998E-2</v>
      </c>
      <c r="C8883" s="18">
        <v>0</v>
      </c>
      <c r="D8883" s="18">
        <v>7.0163056004679994E-2</v>
      </c>
      <c r="E8883" s="18">
        <v>0</v>
      </c>
      <c r="F8883" s="18">
        <v>0</v>
      </c>
      <c r="G8883" s="18">
        <v>0</v>
      </c>
      <c r="H8883" s="18">
        <v>2.607610985808E-2</v>
      </c>
      <c r="I8883" s="18">
        <v>2.7974036740440002E-2</v>
      </c>
    </row>
    <row r="8884" spans="1:10" x14ac:dyDescent="0.35">
      <c r="B8884" s="10">
        <v>7.2375511784909996</v>
      </c>
      <c r="C8884" s="10">
        <v>0</v>
      </c>
      <c r="D8884" s="10">
        <v>7.2375511784909996</v>
      </c>
      <c r="E8884" s="10">
        <v>0</v>
      </c>
      <c r="F8884" s="10">
        <v>0</v>
      </c>
      <c r="G8884" s="10">
        <v>0</v>
      </c>
      <c r="H8884" s="10">
        <v>1.1546598436419999</v>
      </c>
      <c r="I8884" s="10">
        <v>8.3922110221330009</v>
      </c>
    </row>
    <row r="8885" spans="1:10" x14ac:dyDescent="0.35">
      <c r="A8885" s="1" t="s">
        <v>1098</v>
      </c>
      <c r="B8885" s="18">
        <v>0.1205742388047</v>
      </c>
      <c r="C8885" s="18">
        <v>0.136107857518</v>
      </c>
      <c r="D8885" s="18">
        <v>0.14834799083210001</v>
      </c>
      <c r="E8885" s="18">
        <v>4.8815274580820002E-2</v>
      </c>
      <c r="F8885" s="18">
        <v>0.1101805074495</v>
      </c>
      <c r="G8885" s="18">
        <v>0.1456375771251</v>
      </c>
      <c r="H8885" s="18">
        <v>5.5414713796240002E-2</v>
      </c>
      <c r="I8885" s="18">
        <v>0.1167890527211</v>
      </c>
    </row>
    <row r="8886" spans="1:10" x14ac:dyDescent="0.35">
      <c r="B8886" s="10">
        <v>17.251520339310002</v>
      </c>
      <c r="C8886" s="10">
        <v>15.33141133837</v>
      </c>
      <c r="D8886" s="10">
        <v>15.302585677030001</v>
      </c>
      <c r="E8886" s="10">
        <v>1.948934662276</v>
      </c>
      <c r="F8886" s="10">
        <v>3.3356539398709999</v>
      </c>
      <c r="G8886" s="10">
        <v>11.9957573985</v>
      </c>
      <c r="H8886" s="10">
        <v>2.453784138649</v>
      </c>
      <c r="I8886" s="10">
        <v>35.036715816319997</v>
      </c>
    </row>
    <row r="8887" spans="1:10" x14ac:dyDescent="0.35">
      <c r="A8887" s="1" t="s">
        <v>1099</v>
      </c>
      <c r="B8887" s="18">
        <v>8.6216117167429995E-2</v>
      </c>
      <c r="C8887" s="18">
        <v>3.2034150396240003E-2</v>
      </c>
      <c r="D8887" s="18">
        <v>0.11146108801519999</v>
      </c>
      <c r="E8887" s="18">
        <v>2.099075769458E-2</v>
      </c>
      <c r="F8887" s="18">
        <v>6.7163337163689996E-2</v>
      </c>
      <c r="G8887" s="18">
        <v>1.9122252379909999E-2</v>
      </c>
      <c r="H8887" s="18">
        <v>0</v>
      </c>
      <c r="I8887" s="18">
        <v>5.3146693986570001E-2</v>
      </c>
    </row>
    <row r="8888" spans="1:10" x14ac:dyDescent="0.35">
      <c r="B8888" s="10">
        <v>12.335629182770001</v>
      </c>
      <c r="C8888" s="10">
        <v>3.6083790132010001</v>
      </c>
      <c r="D8888" s="10">
        <v>11.49757970728</v>
      </c>
      <c r="E8888" s="10">
        <v>0.83804947549130004</v>
      </c>
      <c r="F8888" s="10">
        <v>2.0333328953629999</v>
      </c>
      <c r="G8888" s="10">
        <v>1.575046117838</v>
      </c>
      <c r="H8888" s="10">
        <v>0</v>
      </c>
      <c r="I8888" s="10">
        <v>15.94400819597</v>
      </c>
      <c r="J8888" s="4"/>
    </row>
    <row r="8889" spans="1:10" x14ac:dyDescent="0.35">
      <c r="A8889" s="1" t="s">
        <v>1100</v>
      </c>
      <c r="B8889" s="18">
        <v>0.19594860277619999</v>
      </c>
      <c r="C8889" s="18">
        <v>0.1210868393952</v>
      </c>
      <c r="D8889" s="18">
        <v>0.19933834486089999</v>
      </c>
      <c r="E8889" s="18">
        <v>0.18719053578049999</v>
      </c>
      <c r="F8889" s="18">
        <v>2.3470391941409999E-2</v>
      </c>
      <c r="G8889" s="18">
        <v>0.15696622432330001</v>
      </c>
      <c r="H8889" s="18">
        <v>2.4703552408519999E-2</v>
      </c>
      <c r="I8889" s="18">
        <v>0.14256411676280001</v>
      </c>
      <c r="J8889" s="7"/>
    </row>
    <row r="8890" spans="1:10" x14ac:dyDescent="0.35">
      <c r="B8890" s="10">
        <v>28.035933212290001</v>
      </c>
      <c r="C8890" s="10">
        <v>13.63941932731</v>
      </c>
      <c r="D8890" s="10">
        <v>20.562409263789998</v>
      </c>
      <c r="E8890" s="10">
        <v>7.4735239485070002</v>
      </c>
      <c r="F8890" s="10">
        <v>0.7105531383175</v>
      </c>
      <c r="G8890" s="10">
        <v>12.928866189000001</v>
      </c>
      <c r="H8890" s="10">
        <v>1.093882489247</v>
      </c>
      <c r="I8890" s="10">
        <v>42.769235028849998</v>
      </c>
      <c r="J8890" s="10"/>
    </row>
    <row r="8891" spans="1:10" x14ac:dyDescent="0.35">
      <c r="A8891" s="1" t="s">
        <v>1101</v>
      </c>
      <c r="B8891" s="17">
        <v>0.35495338292610001</v>
      </c>
      <c r="C8891" s="18">
        <v>0.54805394707550004</v>
      </c>
      <c r="D8891" s="17">
        <v>0.3092564594667</v>
      </c>
      <c r="E8891" s="18">
        <v>0.47302039426949999</v>
      </c>
      <c r="F8891" s="18">
        <v>0.60623190974859997</v>
      </c>
      <c r="G8891" s="18">
        <v>0.52667036294059999</v>
      </c>
      <c r="H8891" s="18">
        <v>0.69511474015170005</v>
      </c>
      <c r="I8891" s="18">
        <v>0.47766549728050001</v>
      </c>
      <c r="J8891" s="7"/>
    </row>
    <row r="8892" spans="1:10" x14ac:dyDescent="0.35">
      <c r="B8892" s="9">
        <v>50.786018354809997</v>
      </c>
      <c r="C8892" s="10">
        <v>61.733691584379997</v>
      </c>
      <c r="D8892" s="9">
        <v>31.90082616298</v>
      </c>
      <c r="E8892" s="10">
        <v>18.88519219182</v>
      </c>
      <c r="F8892" s="10">
        <v>18.353335858019999</v>
      </c>
      <c r="G8892" s="10">
        <v>43.380355726360001</v>
      </c>
      <c r="H8892" s="10">
        <v>30.779939244969999</v>
      </c>
      <c r="I8892" s="10">
        <v>143.29964918420001</v>
      </c>
      <c r="J8892" s="10"/>
    </row>
    <row r="8893" spans="1:10" x14ac:dyDescent="0.35">
      <c r="A8893" s="1" t="s">
        <v>1037</v>
      </c>
      <c r="B8893" s="18">
        <v>5.6775447807250003E-2</v>
      </c>
      <c r="C8893" s="18">
        <v>5.8270579500060003E-2</v>
      </c>
      <c r="D8893" s="18">
        <v>5.0447557823700001E-2</v>
      </c>
      <c r="E8893" s="18">
        <v>7.3124799183840003E-2</v>
      </c>
      <c r="F8893" s="18">
        <v>5.8754341922059999E-2</v>
      </c>
      <c r="G8893" s="18">
        <v>5.8092770343859998E-2</v>
      </c>
      <c r="H8893" s="18">
        <v>0.13528188850869999</v>
      </c>
      <c r="I8893" s="18">
        <v>6.8924476042419996E-2</v>
      </c>
      <c r="J8893" s="7"/>
    </row>
    <row r="8894" spans="1:10" x14ac:dyDescent="0.35">
      <c r="B8894" s="10">
        <v>8.1233172386519996</v>
      </c>
      <c r="C8894" s="10">
        <v>6.5636932322000003</v>
      </c>
      <c r="D8894" s="10">
        <v>5.2038323637810002</v>
      </c>
      <c r="E8894" s="10">
        <v>2.9194848748709998</v>
      </c>
      <c r="F8894" s="10">
        <v>1.7787552140889999</v>
      </c>
      <c r="G8894" s="10">
        <v>4.7849380181110002</v>
      </c>
      <c r="H8894" s="10">
        <v>5.9903323418729997</v>
      </c>
      <c r="I8894" s="10">
        <v>20.677342812719999</v>
      </c>
      <c r="J8894" s="10"/>
    </row>
    <row r="8895" spans="1:10" x14ac:dyDescent="0.35">
      <c r="A8895" s="1" t="s">
        <v>1038</v>
      </c>
      <c r="B8895" s="18">
        <v>1</v>
      </c>
      <c r="C8895" s="18">
        <v>1</v>
      </c>
      <c r="D8895" s="18">
        <v>1</v>
      </c>
      <c r="E8895" s="18">
        <v>1</v>
      </c>
      <c r="F8895" s="18">
        <v>1</v>
      </c>
      <c r="G8895" s="18">
        <v>1</v>
      </c>
      <c r="H8895" s="18">
        <v>1</v>
      </c>
      <c r="I8895" s="18">
        <v>1</v>
      </c>
      <c r="J8895" s="7"/>
    </row>
    <row r="8896" spans="1:10" x14ac:dyDescent="0.35">
      <c r="B8896" s="10">
        <v>143.0779950205</v>
      </c>
      <c r="C8896" s="10">
        <v>112.641633025</v>
      </c>
      <c r="D8896" s="10">
        <v>103.1533058938</v>
      </c>
      <c r="E8896" s="10">
        <v>39.924689126750003</v>
      </c>
      <c r="F8896" s="10">
        <v>30.274447060420002</v>
      </c>
      <c r="G8896" s="10">
        <v>82.367185964590007</v>
      </c>
      <c r="H8896" s="10">
        <v>44.280371954490001</v>
      </c>
      <c r="I8896" s="10">
        <v>300</v>
      </c>
      <c r="J8896" s="10"/>
    </row>
    <row r="8897" spans="1:13" x14ac:dyDescent="0.35">
      <c r="A8897" s="1" t="s">
        <v>365</v>
      </c>
    </row>
    <row r="8898" spans="1:13" x14ac:dyDescent="0.35">
      <c r="A8898" s="1" t="s">
        <v>49</v>
      </c>
    </row>
    <row r="8902" spans="1:13" x14ac:dyDescent="0.35">
      <c r="A8902" s="3" t="s">
        <v>1025</v>
      </c>
    </row>
    <row r="8903" spans="1:13" x14ac:dyDescent="0.35">
      <c r="A8903" s="1" t="s">
        <v>366</v>
      </c>
    </row>
    <row r="8904" spans="1:13" ht="201.5" x14ac:dyDescent="0.35">
      <c r="A8904" s="4" t="s">
        <v>1026</v>
      </c>
      <c r="B8904" s="4" t="s">
        <v>1092</v>
      </c>
      <c r="C8904" s="4" t="s">
        <v>1093</v>
      </c>
      <c r="D8904" s="4" t="s">
        <v>1094</v>
      </c>
      <c r="E8904" s="4" t="s">
        <v>1095</v>
      </c>
      <c r="F8904" s="4" t="s">
        <v>1096</v>
      </c>
      <c r="G8904" s="4" t="s">
        <v>1097</v>
      </c>
      <c r="H8904" s="4" t="s">
        <v>1098</v>
      </c>
      <c r="I8904" s="4" t="s">
        <v>1099</v>
      </c>
      <c r="J8904" s="4" t="s">
        <v>1100</v>
      </c>
      <c r="K8904" s="4" t="s">
        <v>1101</v>
      </c>
      <c r="L8904" s="4" t="s">
        <v>1037</v>
      </c>
      <c r="M8904" s="4" t="s">
        <v>1038</v>
      </c>
    </row>
    <row r="8905" spans="1:13" x14ac:dyDescent="0.35">
      <c r="A8905" s="1" t="s">
        <v>1092</v>
      </c>
      <c r="B8905" s="16">
        <v>1</v>
      </c>
      <c r="C8905" s="18">
        <v>0.1332610410399</v>
      </c>
      <c r="D8905" s="18">
        <v>0.20664587463199999</v>
      </c>
      <c r="E8905" s="16">
        <v>0.65882778527770003</v>
      </c>
      <c r="F8905" s="18">
        <v>0.17060003317969999</v>
      </c>
      <c r="G8905" s="18">
        <v>0.12948516632740001</v>
      </c>
      <c r="H8905" s="18">
        <v>0.19689231441470001</v>
      </c>
      <c r="I8905" s="18">
        <v>6.5632454542890004E-2</v>
      </c>
      <c r="J8905" s="18">
        <v>6.8332172676039998E-2</v>
      </c>
      <c r="K8905" s="17">
        <v>0</v>
      </c>
      <c r="L8905" s="18">
        <v>0</v>
      </c>
      <c r="M8905" s="18">
        <v>8.6365891163620007E-2</v>
      </c>
    </row>
    <row r="8906" spans="1:13" x14ac:dyDescent="0.35">
      <c r="B8906" s="8">
        <v>25.90976734909</v>
      </c>
      <c r="C8906" s="10">
        <v>4.8458737243890004</v>
      </c>
      <c r="D8906" s="10">
        <v>4.556180028689</v>
      </c>
      <c r="E8906" s="8">
        <v>3.6004068233400002</v>
      </c>
      <c r="F8906" s="10">
        <v>4.1004228869919999</v>
      </c>
      <c r="G8906" s="10">
        <v>1.086666840056</v>
      </c>
      <c r="H8906" s="10">
        <v>6.8984600665639997</v>
      </c>
      <c r="I8906" s="10">
        <v>1.0464443931530001</v>
      </c>
      <c r="J8906" s="10">
        <v>2.9225147532140001</v>
      </c>
      <c r="K8906" s="9">
        <v>0</v>
      </c>
      <c r="L8906" s="10">
        <v>0</v>
      </c>
      <c r="M8906" s="10">
        <v>25.90976734909</v>
      </c>
    </row>
    <row r="8907" spans="1:13" x14ac:dyDescent="0.35">
      <c r="A8907" s="1" t="s">
        <v>1093</v>
      </c>
      <c r="B8907" s="18">
        <v>0.1870288397074</v>
      </c>
      <c r="C8907" s="16">
        <v>1</v>
      </c>
      <c r="D8907" s="18">
        <v>0.26044244043780002</v>
      </c>
      <c r="E8907" s="18">
        <v>0.19884594788769999</v>
      </c>
      <c r="F8907" s="18">
        <v>0.19087094608460001</v>
      </c>
      <c r="G8907" s="18">
        <v>0.2631892023204</v>
      </c>
      <c r="H8907" s="16">
        <v>0.26163642386329999</v>
      </c>
      <c r="I8907" s="18">
        <v>0.28348307186499999</v>
      </c>
      <c r="J8907" s="16">
        <v>0.30378258008710002</v>
      </c>
      <c r="K8907" s="17">
        <v>0</v>
      </c>
      <c r="L8907" s="18">
        <v>0</v>
      </c>
      <c r="M8907" s="18">
        <v>0.1212125636164</v>
      </c>
    </row>
    <row r="8908" spans="1:13" x14ac:dyDescent="0.35">
      <c r="B8908" s="10">
        <v>4.8458737243890004</v>
      </c>
      <c r="C8908" s="8">
        <v>36.363769084909997</v>
      </c>
      <c r="D8908" s="10">
        <v>5.7423001928249997</v>
      </c>
      <c r="E8908" s="10">
        <v>1.086666840056</v>
      </c>
      <c r="F8908" s="10">
        <v>4.5876403491830002</v>
      </c>
      <c r="G8908" s="10">
        <v>2.2087393246200002</v>
      </c>
      <c r="H8908" s="8">
        <v>9.1668810300960004</v>
      </c>
      <c r="I8908" s="10">
        <v>4.5198564212349996</v>
      </c>
      <c r="J8908" s="8">
        <v>12.99254856542</v>
      </c>
      <c r="K8908" s="9">
        <v>0</v>
      </c>
      <c r="L8908" s="10">
        <v>0</v>
      </c>
      <c r="M8908" s="10">
        <v>36.363769084909997</v>
      </c>
    </row>
    <row r="8909" spans="1:13" x14ac:dyDescent="0.35">
      <c r="A8909" s="1" t="s">
        <v>1094</v>
      </c>
      <c r="B8909" s="18">
        <v>0.175847971435</v>
      </c>
      <c r="C8909" s="18">
        <v>0.15791267894739999</v>
      </c>
      <c r="D8909" s="16">
        <v>1</v>
      </c>
      <c r="E8909" s="18">
        <v>0.32439008410480002</v>
      </c>
      <c r="F8909" s="16">
        <v>0.26121573112410001</v>
      </c>
      <c r="G8909" s="18">
        <v>0.12948516632740001</v>
      </c>
      <c r="H8909" s="18">
        <v>9.4779826159829994E-2</v>
      </c>
      <c r="I8909" s="18">
        <v>0.30313815294500002</v>
      </c>
      <c r="J8909" s="18">
        <v>0.1097244748498</v>
      </c>
      <c r="K8909" s="17">
        <v>0</v>
      </c>
      <c r="L8909" s="18">
        <v>0</v>
      </c>
      <c r="M8909" s="18">
        <v>7.3494168656120004E-2</v>
      </c>
    </row>
    <row r="8910" spans="1:13" x14ac:dyDescent="0.35">
      <c r="B8910" s="10">
        <v>4.556180028689</v>
      </c>
      <c r="C8910" s="10">
        <v>5.7423001928249997</v>
      </c>
      <c r="D8910" s="8">
        <v>22.048250596839999</v>
      </c>
      <c r="E8910" s="10">
        <v>1.7727489616159999</v>
      </c>
      <c r="F8910" s="8">
        <v>6.2783983237280001</v>
      </c>
      <c r="G8910" s="10">
        <v>1.086666840056</v>
      </c>
      <c r="H8910" s="10">
        <v>3.3207738342819999</v>
      </c>
      <c r="I8910" s="10">
        <v>4.8332371950660002</v>
      </c>
      <c r="J8910" s="10">
        <v>4.6928318532680002</v>
      </c>
      <c r="K8910" s="9">
        <v>0</v>
      </c>
      <c r="L8910" s="10">
        <v>0</v>
      </c>
      <c r="M8910" s="10">
        <v>22.048250596839999</v>
      </c>
    </row>
    <row r="8911" spans="1:13" x14ac:dyDescent="0.35">
      <c r="A8911" s="1" t="s">
        <v>1095</v>
      </c>
      <c r="B8911" s="16">
        <v>0.13895944239220001</v>
      </c>
      <c r="C8911" s="18">
        <v>2.9883229032669999E-2</v>
      </c>
      <c r="D8911" s="18">
        <v>8.0403157331239997E-2</v>
      </c>
      <c r="E8911" s="16">
        <v>1</v>
      </c>
      <c r="F8911" s="18">
        <v>4.521128773251E-2</v>
      </c>
      <c r="G8911" s="18">
        <v>0.12948516632740001</v>
      </c>
      <c r="H8911" s="18">
        <v>3.101508845042E-2</v>
      </c>
      <c r="I8911" s="18">
        <v>4.303071806837E-2</v>
      </c>
      <c r="J8911" s="18">
        <v>2.5407675384480001E-2</v>
      </c>
      <c r="K8911" s="18">
        <v>0</v>
      </c>
      <c r="L8911" s="18">
        <v>0</v>
      </c>
      <c r="M8911" s="18">
        <v>1.8216226373549999E-2</v>
      </c>
    </row>
    <row r="8912" spans="1:13" x14ac:dyDescent="0.35">
      <c r="B8912" s="8">
        <v>3.6004068233400002</v>
      </c>
      <c r="C8912" s="10">
        <v>1.086666840056</v>
      </c>
      <c r="D8912" s="10">
        <v>1.7727489616159999</v>
      </c>
      <c r="E8912" s="8">
        <v>5.4648679120640002</v>
      </c>
      <c r="F8912" s="10">
        <v>1.086666840056</v>
      </c>
      <c r="G8912" s="10">
        <v>1.086666840056</v>
      </c>
      <c r="H8912" s="10">
        <v>1.086666840056</v>
      </c>
      <c r="I8912" s="10">
        <v>0.6860821215606</v>
      </c>
      <c r="J8912" s="10">
        <v>1.086666840056</v>
      </c>
      <c r="K8912" s="10">
        <v>0</v>
      </c>
      <c r="L8912" s="10">
        <v>0</v>
      </c>
      <c r="M8912" s="10">
        <v>5.4648679120640002</v>
      </c>
    </row>
    <row r="8913" spans="1:13" x14ac:dyDescent="0.35">
      <c r="A8913" s="1" t="s">
        <v>1096</v>
      </c>
      <c r="B8913" s="18">
        <v>0.1582578041611</v>
      </c>
      <c r="C8913" s="18">
        <v>0.12615964914059999</v>
      </c>
      <c r="D8913" s="16">
        <v>0.28475720992710002</v>
      </c>
      <c r="E8913" s="18">
        <v>0.19884594788769999</v>
      </c>
      <c r="F8913" s="16">
        <v>1</v>
      </c>
      <c r="G8913" s="18">
        <v>0.3003040705069</v>
      </c>
      <c r="H8913" s="18">
        <v>0.1671580490755</v>
      </c>
      <c r="I8913" s="18">
        <v>8.8573020753279996E-2</v>
      </c>
      <c r="J8913" s="18">
        <v>5.5028652099310002E-2</v>
      </c>
      <c r="K8913" s="17">
        <v>0</v>
      </c>
      <c r="L8913" s="18">
        <v>0</v>
      </c>
      <c r="M8913" s="18">
        <v>8.0117664898539998E-2</v>
      </c>
    </row>
    <row r="8914" spans="1:13" x14ac:dyDescent="0.35">
      <c r="B8914" s="10">
        <v>4.1004228869919999</v>
      </c>
      <c r="C8914" s="10">
        <v>4.5876403491830002</v>
      </c>
      <c r="D8914" s="8">
        <v>6.2783983237280001</v>
      </c>
      <c r="E8914" s="10">
        <v>1.086666840056</v>
      </c>
      <c r="F8914" s="8">
        <v>24.035299469560002</v>
      </c>
      <c r="G8914" s="10">
        <v>2.5202151304989999</v>
      </c>
      <c r="H8914" s="10">
        <v>5.8566690618689998</v>
      </c>
      <c r="I8914" s="10">
        <v>1.4122089688320001</v>
      </c>
      <c r="J8914" s="10">
        <v>2.3535333549559998</v>
      </c>
      <c r="K8914" s="9">
        <v>0</v>
      </c>
      <c r="L8914" s="10">
        <v>0</v>
      </c>
      <c r="M8914" s="10">
        <v>24.035299469560002</v>
      </c>
    </row>
    <row r="8915" spans="1:13" x14ac:dyDescent="0.35">
      <c r="A8915" s="1" t="s">
        <v>1097</v>
      </c>
      <c r="B8915" s="18">
        <v>4.1940432170409998E-2</v>
      </c>
      <c r="C8915" s="18">
        <v>6.0740109735659999E-2</v>
      </c>
      <c r="D8915" s="18">
        <v>4.9285853101259998E-2</v>
      </c>
      <c r="E8915" s="18">
        <v>0.19884594788769999</v>
      </c>
      <c r="F8915" s="18">
        <v>0.1048547422382</v>
      </c>
      <c r="G8915" s="16">
        <v>1</v>
      </c>
      <c r="H8915" s="16">
        <v>0.13362925988919999</v>
      </c>
      <c r="I8915" s="18">
        <v>0</v>
      </c>
      <c r="J8915" s="16">
        <v>0.13570508998190001</v>
      </c>
      <c r="K8915" s="18">
        <v>0</v>
      </c>
      <c r="L8915" s="18">
        <v>0</v>
      </c>
      <c r="M8915" s="18">
        <v>2.7974036740440002E-2</v>
      </c>
    </row>
    <row r="8916" spans="1:13" x14ac:dyDescent="0.35">
      <c r="B8916" s="10">
        <v>1.086666840056</v>
      </c>
      <c r="C8916" s="10">
        <v>2.2087393246200002</v>
      </c>
      <c r="D8916" s="10">
        <v>1.086666840056</v>
      </c>
      <c r="E8916" s="10">
        <v>1.086666840056</v>
      </c>
      <c r="F8916" s="10">
        <v>2.5202151304989999</v>
      </c>
      <c r="G8916" s="8">
        <v>8.3922110221330009</v>
      </c>
      <c r="H8916" s="8">
        <v>4.6819304034830003</v>
      </c>
      <c r="I8916" s="10">
        <v>0</v>
      </c>
      <c r="J8916" s="8">
        <v>5.8040028880480001</v>
      </c>
      <c r="K8916" s="10">
        <v>0</v>
      </c>
      <c r="L8916" s="10">
        <v>0</v>
      </c>
      <c r="M8916" s="10">
        <v>8.3922110221330009</v>
      </c>
    </row>
    <row r="8917" spans="1:13" x14ac:dyDescent="0.35">
      <c r="A8917" s="1" t="s">
        <v>1098</v>
      </c>
      <c r="B8917" s="18">
        <v>0.26624940215100001</v>
      </c>
      <c r="C8917" s="16">
        <v>0.25208830824689998</v>
      </c>
      <c r="D8917" s="18">
        <v>0.1506139373597</v>
      </c>
      <c r="E8917" s="18">
        <v>0.19884594788769999</v>
      </c>
      <c r="F8917" s="18">
        <v>0.24366948576139999</v>
      </c>
      <c r="G8917" s="16">
        <v>0.5578899757329</v>
      </c>
      <c r="H8917" s="16">
        <v>1</v>
      </c>
      <c r="I8917" s="18">
        <v>8.5758434463560004E-2</v>
      </c>
      <c r="J8917" s="18">
        <v>0.17354050644409999</v>
      </c>
      <c r="K8917" s="17">
        <v>0</v>
      </c>
      <c r="L8917" s="18">
        <v>0</v>
      </c>
      <c r="M8917" s="18">
        <v>0.1167890527211</v>
      </c>
    </row>
    <row r="8918" spans="1:13" x14ac:dyDescent="0.35">
      <c r="B8918" s="10">
        <v>6.8984600665639997</v>
      </c>
      <c r="C8918" s="8">
        <v>9.1668810300960004</v>
      </c>
      <c r="D8918" s="10">
        <v>3.3207738342819999</v>
      </c>
      <c r="E8918" s="10">
        <v>1.086666840056</v>
      </c>
      <c r="F8918" s="10">
        <v>5.8566690618689998</v>
      </c>
      <c r="G8918" s="8">
        <v>4.6819304034830003</v>
      </c>
      <c r="H8918" s="8">
        <v>35.036715816319997</v>
      </c>
      <c r="I8918" s="10">
        <v>1.367333181961</v>
      </c>
      <c r="J8918" s="10">
        <v>7.4221947071359997</v>
      </c>
      <c r="K8918" s="9">
        <v>0</v>
      </c>
      <c r="L8918" s="10">
        <v>0</v>
      </c>
      <c r="M8918" s="10">
        <v>35.036715816319997</v>
      </c>
    </row>
    <row r="8919" spans="1:13" x14ac:dyDescent="0.35">
      <c r="A8919" s="1" t="s">
        <v>1099</v>
      </c>
      <c r="B8919" s="18">
        <v>4.0388027381899998E-2</v>
      </c>
      <c r="C8919" s="18">
        <v>0.1242955979255</v>
      </c>
      <c r="D8919" s="18">
        <v>0.2192118224454</v>
      </c>
      <c r="E8919" s="18">
        <v>0.12554413621710001</v>
      </c>
      <c r="F8919" s="18">
        <v>5.8755621939329997E-2</v>
      </c>
      <c r="G8919" s="18">
        <v>0</v>
      </c>
      <c r="H8919" s="18">
        <v>3.9025723447620002E-2</v>
      </c>
      <c r="I8919" s="16">
        <v>1</v>
      </c>
      <c r="J8919" s="18">
        <v>5.0466608130960003E-2</v>
      </c>
      <c r="K8919" s="17">
        <v>0</v>
      </c>
      <c r="L8919" s="18">
        <v>0</v>
      </c>
      <c r="M8919" s="18">
        <v>5.3146693986570001E-2</v>
      </c>
    </row>
    <row r="8920" spans="1:13" x14ac:dyDescent="0.35">
      <c r="B8920" s="10">
        <v>1.0464443931530001</v>
      </c>
      <c r="C8920" s="10">
        <v>4.5198564212349996</v>
      </c>
      <c r="D8920" s="10">
        <v>4.8332371950660002</v>
      </c>
      <c r="E8920" s="10">
        <v>0.6860821215606</v>
      </c>
      <c r="F8920" s="10">
        <v>1.4122089688320001</v>
      </c>
      <c r="G8920" s="10">
        <v>0</v>
      </c>
      <c r="H8920" s="10">
        <v>1.367333181961</v>
      </c>
      <c r="I8920" s="8">
        <v>15.94400819597</v>
      </c>
      <c r="J8920" s="10">
        <v>2.1584182242619998</v>
      </c>
      <c r="K8920" s="9">
        <v>0</v>
      </c>
      <c r="L8920" s="10">
        <v>0</v>
      </c>
      <c r="M8920" s="10">
        <v>15.94400819597</v>
      </c>
    </row>
    <row r="8921" spans="1:13" x14ac:dyDescent="0.35">
      <c r="A8921" s="1" t="s">
        <v>1100</v>
      </c>
      <c r="B8921" s="18">
        <v>0.11279587013800001</v>
      </c>
      <c r="C8921" s="16">
        <v>0.35729378148550001</v>
      </c>
      <c r="D8921" s="18">
        <v>0.2128437280163</v>
      </c>
      <c r="E8921" s="18">
        <v>0.19884594788769999</v>
      </c>
      <c r="F8921" s="18">
        <v>9.7919868147959999E-2</v>
      </c>
      <c r="G8921" s="16">
        <v>0.69159401172589996</v>
      </c>
      <c r="H8921" s="18">
        <v>0.2118404803135</v>
      </c>
      <c r="I8921" s="18">
        <v>0.13537488175699999</v>
      </c>
      <c r="J8921" s="16">
        <v>1</v>
      </c>
      <c r="K8921" s="17">
        <v>0</v>
      </c>
      <c r="L8921" s="18">
        <v>0</v>
      </c>
      <c r="M8921" s="18">
        <v>0.14256411676280001</v>
      </c>
    </row>
    <row r="8922" spans="1:13" x14ac:dyDescent="0.35">
      <c r="B8922" s="10">
        <v>2.9225147532140001</v>
      </c>
      <c r="C8922" s="8">
        <v>12.99254856542</v>
      </c>
      <c r="D8922" s="10">
        <v>4.6928318532680002</v>
      </c>
      <c r="E8922" s="10">
        <v>1.086666840056</v>
      </c>
      <c r="F8922" s="10">
        <v>2.3535333549559998</v>
      </c>
      <c r="G8922" s="8">
        <v>5.8040028880480001</v>
      </c>
      <c r="H8922" s="10">
        <v>7.4221947071359997</v>
      </c>
      <c r="I8922" s="10">
        <v>2.1584182242619998</v>
      </c>
      <c r="J8922" s="8">
        <v>42.769235028849998</v>
      </c>
      <c r="K8922" s="9">
        <v>0</v>
      </c>
      <c r="L8922" s="10">
        <v>0</v>
      </c>
      <c r="M8922" s="10">
        <v>42.769235028849998</v>
      </c>
    </row>
    <row r="8923" spans="1:13" x14ac:dyDescent="0.35">
      <c r="A8923" s="1" t="s">
        <v>1101</v>
      </c>
      <c r="B8923" s="17">
        <v>0</v>
      </c>
      <c r="C8923" s="17">
        <v>0</v>
      </c>
      <c r="D8923" s="17">
        <v>0</v>
      </c>
      <c r="E8923" s="18">
        <v>0</v>
      </c>
      <c r="F8923" s="17">
        <v>0</v>
      </c>
      <c r="G8923" s="18">
        <v>0</v>
      </c>
      <c r="H8923" s="17">
        <v>0</v>
      </c>
      <c r="I8923" s="17">
        <v>0</v>
      </c>
      <c r="J8923" s="17">
        <v>0</v>
      </c>
      <c r="K8923" s="16">
        <v>1</v>
      </c>
      <c r="L8923" s="17">
        <v>0</v>
      </c>
      <c r="M8923" s="18">
        <v>0.47766549728050001</v>
      </c>
    </row>
    <row r="8924" spans="1:13" x14ac:dyDescent="0.35">
      <c r="B8924" s="9">
        <v>0</v>
      </c>
      <c r="C8924" s="9">
        <v>0</v>
      </c>
      <c r="D8924" s="9">
        <v>0</v>
      </c>
      <c r="E8924" s="10">
        <v>0</v>
      </c>
      <c r="F8924" s="9">
        <v>0</v>
      </c>
      <c r="G8924" s="10">
        <v>0</v>
      </c>
      <c r="H8924" s="9">
        <v>0</v>
      </c>
      <c r="I8924" s="9">
        <v>0</v>
      </c>
      <c r="J8924" s="9">
        <v>0</v>
      </c>
      <c r="K8924" s="8">
        <v>143.29964918420001</v>
      </c>
      <c r="L8924" s="9">
        <v>0</v>
      </c>
      <c r="M8924" s="10">
        <v>143.29964918420001</v>
      </c>
    </row>
    <row r="8925" spans="1:13" x14ac:dyDescent="0.35">
      <c r="A8925" s="1" t="s">
        <v>1037</v>
      </c>
      <c r="B8925" s="18">
        <v>0</v>
      </c>
      <c r="C8925" s="18">
        <v>0</v>
      </c>
      <c r="D8925" s="18">
        <v>0</v>
      </c>
      <c r="E8925" s="18">
        <v>0</v>
      </c>
      <c r="F8925" s="18">
        <v>0</v>
      </c>
      <c r="G8925" s="18">
        <v>0</v>
      </c>
      <c r="H8925" s="18">
        <v>0</v>
      </c>
      <c r="I8925" s="18">
        <v>0</v>
      </c>
      <c r="J8925" s="18">
        <v>0</v>
      </c>
      <c r="K8925" s="17">
        <v>0</v>
      </c>
      <c r="L8925" s="16">
        <v>1</v>
      </c>
      <c r="M8925" s="18">
        <v>6.8924476042419996E-2</v>
      </c>
    </row>
    <row r="8926" spans="1:13" x14ac:dyDescent="0.35">
      <c r="B8926" s="10">
        <v>0</v>
      </c>
      <c r="C8926" s="10">
        <v>0</v>
      </c>
      <c r="D8926" s="10">
        <v>0</v>
      </c>
      <c r="E8926" s="10">
        <v>0</v>
      </c>
      <c r="F8926" s="10">
        <v>0</v>
      </c>
      <c r="G8926" s="10">
        <v>0</v>
      </c>
      <c r="H8926" s="10">
        <v>0</v>
      </c>
      <c r="I8926" s="10">
        <v>0</v>
      </c>
      <c r="J8926" s="10">
        <v>0</v>
      </c>
      <c r="K8926" s="9">
        <v>0</v>
      </c>
      <c r="L8926" s="8">
        <v>20.677342812719999</v>
      </c>
      <c r="M8926" s="10">
        <v>20.677342812719999</v>
      </c>
    </row>
    <row r="8927" spans="1:13" x14ac:dyDescent="0.35">
      <c r="A8927" s="1" t="s">
        <v>1038</v>
      </c>
      <c r="B8927" s="18">
        <v>1</v>
      </c>
      <c r="C8927" s="18">
        <v>1</v>
      </c>
      <c r="D8927" s="18">
        <v>1</v>
      </c>
      <c r="E8927" s="18">
        <v>1</v>
      </c>
      <c r="F8927" s="18">
        <v>1</v>
      </c>
      <c r="G8927" s="18">
        <v>1</v>
      </c>
      <c r="H8927" s="18">
        <v>1</v>
      </c>
      <c r="I8927" s="18">
        <v>1</v>
      </c>
      <c r="J8927" s="18">
        <v>1</v>
      </c>
      <c r="K8927" s="18">
        <v>1</v>
      </c>
      <c r="L8927" s="18">
        <v>1</v>
      </c>
      <c r="M8927" s="18">
        <v>1</v>
      </c>
    </row>
    <row r="8928" spans="1:13" x14ac:dyDescent="0.35">
      <c r="B8928" s="10">
        <v>25.90976734909</v>
      </c>
      <c r="C8928" s="10">
        <v>36.363769084909997</v>
      </c>
      <c r="D8928" s="10">
        <v>22.048250596839999</v>
      </c>
      <c r="E8928" s="10">
        <v>5.4648679120640002</v>
      </c>
      <c r="F8928" s="10">
        <v>24.035299469560002</v>
      </c>
      <c r="G8928" s="10">
        <v>8.3922110221330009</v>
      </c>
      <c r="H8928" s="10">
        <v>35.036715816319997</v>
      </c>
      <c r="I8928" s="10">
        <v>15.94400819597</v>
      </c>
      <c r="J8928" s="10">
        <v>42.769235028849998</v>
      </c>
      <c r="K8928" s="10">
        <v>143.29964918420001</v>
      </c>
      <c r="L8928" s="10">
        <v>20.677342812719999</v>
      </c>
      <c r="M8928" s="10">
        <v>300</v>
      </c>
    </row>
    <row r="8929" spans="1:10" x14ac:dyDescent="0.35">
      <c r="A8929" s="1" t="s">
        <v>366</v>
      </c>
    </row>
    <row r="8930" spans="1:10" x14ac:dyDescent="0.35">
      <c r="A8930" s="1" t="s">
        <v>49</v>
      </c>
    </row>
    <row r="8931" spans="1:10" x14ac:dyDescent="0.35">
      <c r="B8931" s="7"/>
      <c r="C8931" s="7"/>
      <c r="D8931" s="7"/>
      <c r="E8931" s="7"/>
      <c r="F8931" s="7"/>
      <c r="G8931" s="7"/>
      <c r="H8931" s="7"/>
      <c r="I8931" s="7"/>
    </row>
    <row r="8932" spans="1:10" x14ac:dyDescent="0.35">
      <c r="B8932" s="10"/>
      <c r="C8932" s="10"/>
      <c r="D8932" s="10"/>
      <c r="E8932" s="10"/>
      <c r="F8932" s="10"/>
      <c r="G8932" s="10"/>
      <c r="H8932" s="10"/>
      <c r="I8932" s="10"/>
    </row>
    <row r="8933" spans="1:10" x14ac:dyDescent="0.35">
      <c r="B8933" s="7"/>
      <c r="C8933" s="7"/>
      <c r="D8933" s="7"/>
      <c r="E8933" s="7"/>
      <c r="F8933" s="7"/>
      <c r="G8933" s="7"/>
      <c r="H8933" s="7"/>
      <c r="I8933" s="7"/>
    </row>
    <row r="8934" spans="1:10" x14ac:dyDescent="0.35">
      <c r="A8934" s="3" t="s">
        <v>1025</v>
      </c>
    </row>
    <row r="8935" spans="1:10" x14ac:dyDescent="0.35">
      <c r="A8935" s="1" t="s">
        <v>367</v>
      </c>
    </row>
    <row r="8936" spans="1:10" ht="46.5" x14ac:dyDescent="0.35">
      <c r="A8936" s="4" t="s">
        <v>1026</v>
      </c>
      <c r="B8936" s="4" t="s">
        <v>1102</v>
      </c>
      <c r="C8936" s="4" t="s">
        <v>1103</v>
      </c>
      <c r="D8936" s="4" t="s">
        <v>1104</v>
      </c>
      <c r="E8936" s="4" t="s">
        <v>1105</v>
      </c>
      <c r="F8936" s="4" t="s">
        <v>1106</v>
      </c>
      <c r="G8936" s="4" t="s">
        <v>1107</v>
      </c>
      <c r="H8936" s="4" t="s">
        <v>1108</v>
      </c>
      <c r="I8936" s="4" t="s">
        <v>1037</v>
      </c>
      <c r="J8936" s="4" t="s">
        <v>1038</v>
      </c>
    </row>
    <row r="8937" spans="1:10" x14ac:dyDescent="0.35">
      <c r="A8937" s="1" t="s">
        <v>1092</v>
      </c>
      <c r="B8937" s="18">
        <v>0.15694218754370001</v>
      </c>
      <c r="C8937" s="18">
        <v>0.23967602377819999</v>
      </c>
      <c r="D8937" s="18">
        <v>0.14447109663579999</v>
      </c>
      <c r="E8937" s="18">
        <v>0.14043284838440001</v>
      </c>
      <c r="F8937" s="18">
        <v>0.1632691710835</v>
      </c>
      <c r="G8937" s="18">
        <v>0.1977980801665</v>
      </c>
      <c r="H8937" s="18">
        <v>0.1182252783499</v>
      </c>
      <c r="I8937" s="18">
        <v>0.28019503609559998</v>
      </c>
      <c r="J8937" s="18">
        <v>0.19048077034499999</v>
      </c>
    </row>
    <row r="8938" spans="1:10" x14ac:dyDescent="0.35">
      <c r="B8938" s="10">
        <v>9.8074522492790006</v>
      </c>
      <c r="C8938" s="10">
        <v>8.4741964983239999</v>
      </c>
      <c r="D8938" s="10">
        <v>3.266154766174</v>
      </c>
      <c r="E8938" s="10">
        <v>2.4313962272379999</v>
      </c>
      <c r="F8938" s="10">
        <v>7.3760560220410003</v>
      </c>
      <c r="G8938" s="10">
        <v>1.474936523063</v>
      </c>
      <c r="H8938" s="10">
        <v>1.791218243111</v>
      </c>
      <c r="I8938" s="10">
        <v>4.3619638353069998</v>
      </c>
      <c r="J8938" s="10">
        <v>25.90976734909</v>
      </c>
    </row>
    <row r="8939" spans="1:10" x14ac:dyDescent="0.35">
      <c r="A8939" s="1" t="s">
        <v>1093</v>
      </c>
      <c r="B8939" s="18">
        <v>0.3036689893981</v>
      </c>
      <c r="C8939" s="18">
        <v>0.2134135911682</v>
      </c>
      <c r="D8939" s="18">
        <v>0.41139423398640002</v>
      </c>
      <c r="E8939" s="18">
        <v>0.33531528012130002</v>
      </c>
      <c r="F8939" s="18">
        <v>0.29154097151879999</v>
      </c>
      <c r="G8939" s="18">
        <v>0.2067262303905</v>
      </c>
      <c r="H8939" s="18">
        <v>0.51212521248289999</v>
      </c>
      <c r="I8939" s="18">
        <v>3.4747122012660003E-2</v>
      </c>
      <c r="J8939" s="18">
        <v>0.26733542816580003</v>
      </c>
    </row>
    <row r="8940" spans="1:10" x14ac:dyDescent="0.35">
      <c r="B8940" s="10">
        <v>18.976536262940002</v>
      </c>
      <c r="C8940" s="10">
        <v>7.545638810522</v>
      </c>
      <c r="D8940" s="10">
        <v>9.3006647654820007</v>
      </c>
      <c r="E8940" s="10">
        <v>5.8055100099550003</v>
      </c>
      <c r="F8940" s="10">
        <v>13.171026252980001</v>
      </c>
      <c r="G8940" s="10">
        <v>1.5415117640239999</v>
      </c>
      <c r="H8940" s="10">
        <v>7.7591530014570003</v>
      </c>
      <c r="I8940" s="10">
        <v>0.54092924597180003</v>
      </c>
      <c r="J8940" s="10">
        <v>36.363769084909997</v>
      </c>
    </row>
    <row r="8941" spans="1:10" x14ac:dyDescent="0.35">
      <c r="A8941" s="1" t="s">
        <v>1094</v>
      </c>
      <c r="B8941" s="18">
        <v>0.18034062607920001</v>
      </c>
      <c r="C8941" s="18">
        <v>0.1979894521486</v>
      </c>
      <c r="D8941" s="18">
        <v>8.4293526808099997E-2</v>
      </c>
      <c r="E8941" s="18">
        <v>0.1141325906208</v>
      </c>
      <c r="F8941" s="18">
        <v>0.20571397061470001</v>
      </c>
      <c r="G8941" s="18">
        <v>0</v>
      </c>
      <c r="H8941" s="18">
        <v>0.12578007715860001</v>
      </c>
      <c r="I8941" s="18">
        <v>0.12029088840969999</v>
      </c>
      <c r="J8941" s="18">
        <v>0.16209206751499999</v>
      </c>
    </row>
    <row r="8942" spans="1:10" x14ac:dyDescent="0.35">
      <c r="B8942" s="10">
        <v>11.269640792940001</v>
      </c>
      <c r="C8942" s="10">
        <v>7.0002893725210003</v>
      </c>
      <c r="D8942" s="10">
        <v>1.905680172387</v>
      </c>
      <c r="E8942" s="10">
        <v>1.9760444471</v>
      </c>
      <c r="F8942" s="10">
        <v>9.2935963458449997</v>
      </c>
      <c r="G8942" s="10">
        <v>0</v>
      </c>
      <c r="H8942" s="10">
        <v>1.905680172387</v>
      </c>
      <c r="I8942" s="10">
        <v>1.8726402589840001</v>
      </c>
      <c r="J8942" s="10">
        <v>22.048250596839999</v>
      </c>
    </row>
    <row r="8943" spans="1:10" x14ac:dyDescent="0.35">
      <c r="A8943" s="1" t="s">
        <v>1095</v>
      </c>
      <c r="B8943" s="18">
        <v>2.836813200109E-2</v>
      </c>
      <c r="C8943" s="18">
        <v>0.1044243415331</v>
      </c>
      <c r="D8943" s="18">
        <v>0</v>
      </c>
      <c r="E8943" s="18">
        <v>6.276382182562E-2</v>
      </c>
      <c r="F8943" s="18">
        <v>1.518644366958E-2</v>
      </c>
      <c r="G8943" s="18">
        <v>0</v>
      </c>
      <c r="H8943" s="18">
        <v>0</v>
      </c>
      <c r="I8943" s="18">
        <v>0</v>
      </c>
      <c r="J8943" s="18">
        <v>4.0176055450399997E-2</v>
      </c>
    </row>
    <row r="8944" spans="1:10" x14ac:dyDescent="0.35">
      <c r="B8944" s="10">
        <v>1.7727489616159999</v>
      </c>
      <c r="C8944" s="10">
        <v>3.6921189504480001</v>
      </c>
      <c r="D8944" s="10">
        <v>0</v>
      </c>
      <c r="E8944" s="10">
        <v>1.086666840056</v>
      </c>
      <c r="F8944" s="10">
        <v>0.6860821215606</v>
      </c>
      <c r="G8944" s="10">
        <v>0</v>
      </c>
      <c r="H8944" s="10">
        <v>0</v>
      </c>
      <c r="I8944" s="10">
        <v>0</v>
      </c>
      <c r="J8944" s="10">
        <v>5.4648679120640002</v>
      </c>
    </row>
    <row r="8945" spans="1:10" x14ac:dyDescent="0.35">
      <c r="A8945" s="1" t="s">
        <v>1096</v>
      </c>
      <c r="B8945" s="18">
        <v>0.21772848818939999</v>
      </c>
      <c r="C8945" s="18">
        <v>0.1489760071016</v>
      </c>
      <c r="D8945" s="18">
        <v>3.9339641692349998E-2</v>
      </c>
      <c r="E8945" s="18">
        <v>0.26698627520809998</v>
      </c>
      <c r="F8945" s="18">
        <v>0.1988510997814</v>
      </c>
      <c r="G8945" s="18">
        <v>0</v>
      </c>
      <c r="H8945" s="18">
        <v>5.8701342259869997E-2</v>
      </c>
      <c r="I8945" s="18">
        <v>0.27445174323740001</v>
      </c>
      <c r="J8945" s="18">
        <v>0.1767002496299</v>
      </c>
    </row>
    <row r="8946" spans="1:10" x14ac:dyDescent="0.35">
      <c r="B8946" s="10">
        <v>13.60604044486</v>
      </c>
      <c r="C8946" s="10">
        <v>5.267326859872</v>
      </c>
      <c r="D8946" s="10">
        <v>0.88937760704449997</v>
      </c>
      <c r="E8946" s="10">
        <v>4.6224898927389999</v>
      </c>
      <c r="F8946" s="10">
        <v>8.9835505521240009</v>
      </c>
      <c r="G8946" s="10">
        <v>0</v>
      </c>
      <c r="H8946" s="10">
        <v>0.88937760704449997</v>
      </c>
      <c r="I8946" s="10">
        <v>4.2725545577829998</v>
      </c>
      <c r="J8946" s="10">
        <v>24.035299469560002</v>
      </c>
    </row>
    <row r="8947" spans="1:10" x14ac:dyDescent="0.35">
      <c r="A8947" s="1" t="s">
        <v>1097</v>
      </c>
      <c r="B8947" s="18">
        <v>5.8285125580250001E-2</v>
      </c>
      <c r="C8947" s="18">
        <v>0.10168497691639999</v>
      </c>
      <c r="D8947" s="18">
        <v>0</v>
      </c>
      <c r="E8947" s="18">
        <v>0.21037164518410001</v>
      </c>
      <c r="F8947" s="18">
        <v>0</v>
      </c>
      <c r="G8947" s="18">
        <v>0</v>
      </c>
      <c r="H8947" s="18">
        <v>0</v>
      </c>
      <c r="I8947" s="18">
        <v>7.4170710437470005E-2</v>
      </c>
      <c r="J8947" s="18">
        <v>6.1696996304769998E-2</v>
      </c>
    </row>
    <row r="8948" spans="1:10" x14ac:dyDescent="0.35">
      <c r="B8948" s="10">
        <v>3.6422876150639998</v>
      </c>
      <c r="C8948" s="10">
        <v>3.5952635634279999</v>
      </c>
      <c r="D8948" s="10">
        <v>0</v>
      </c>
      <c r="E8948" s="10">
        <v>3.6422876150639998</v>
      </c>
      <c r="F8948" s="10">
        <v>0</v>
      </c>
      <c r="G8948" s="10">
        <v>0</v>
      </c>
      <c r="H8948" s="10">
        <v>0</v>
      </c>
      <c r="I8948" s="10">
        <v>1.1546598436419999</v>
      </c>
      <c r="J8948" s="10">
        <v>8.3922110221330009</v>
      </c>
    </row>
    <row r="8949" spans="1:10" x14ac:dyDescent="0.35">
      <c r="A8949" s="1" t="s">
        <v>1098</v>
      </c>
      <c r="B8949" s="18">
        <v>0.23810103713559999</v>
      </c>
      <c r="C8949" s="18">
        <v>0.30062613455269999</v>
      </c>
      <c r="D8949" s="18">
        <v>0.2466326065336</v>
      </c>
      <c r="E8949" s="18">
        <v>0.2164400136738</v>
      </c>
      <c r="F8949" s="18">
        <v>0.24640233481769999</v>
      </c>
      <c r="G8949" s="18">
        <v>0.29037035506320003</v>
      </c>
      <c r="H8949" s="18">
        <v>0.22510629988469999</v>
      </c>
      <c r="I8949" s="18">
        <v>0.25389828729309999</v>
      </c>
      <c r="J8949" s="18">
        <v>0.25757933404560002</v>
      </c>
    </row>
    <row r="8950" spans="1:10" x14ac:dyDescent="0.35">
      <c r="B8950" s="10">
        <v>14.879138546229999</v>
      </c>
      <c r="C8950" s="10">
        <v>10.629202273020001</v>
      </c>
      <c r="D8950" s="10">
        <v>5.5757883900780003</v>
      </c>
      <c r="E8950" s="10">
        <v>3.747352836064</v>
      </c>
      <c r="F8950" s="10">
        <v>11.131785710160001</v>
      </c>
      <c r="G8950" s="10">
        <v>2.1652274963289999</v>
      </c>
      <c r="H8950" s="10">
        <v>3.410560893749</v>
      </c>
      <c r="I8950" s="10">
        <v>3.9525866069990001</v>
      </c>
      <c r="J8950" s="10">
        <v>35.036715816319997</v>
      </c>
    </row>
    <row r="8951" spans="1:10" x14ac:dyDescent="0.35">
      <c r="A8951" s="1" t="s">
        <v>1099</v>
      </c>
      <c r="B8951" s="18">
        <v>0.1973989349593</v>
      </c>
      <c r="C8951" s="18">
        <v>5.7508832073269997E-2</v>
      </c>
      <c r="D8951" s="18">
        <v>6.9668664281510001E-2</v>
      </c>
      <c r="E8951" s="18">
        <v>0.1754357316972</v>
      </c>
      <c r="F8951" s="18">
        <v>0.2058160390105</v>
      </c>
      <c r="G8951" s="18">
        <v>6.0746556632499997E-2</v>
      </c>
      <c r="H8951" s="18">
        <v>7.4059837390879998E-2</v>
      </c>
      <c r="I8951" s="18">
        <v>0</v>
      </c>
      <c r="J8951" s="18">
        <v>0.11721552427070001</v>
      </c>
    </row>
    <row r="8952" spans="1:10" x14ac:dyDescent="0.35">
      <c r="B8952" s="10">
        <v>12.335629182770001</v>
      </c>
      <c r="C8952" s="10">
        <v>2.0333328953629999</v>
      </c>
      <c r="D8952" s="10">
        <v>1.575046117838</v>
      </c>
      <c r="E8952" s="10">
        <v>3.0374216650769998</v>
      </c>
      <c r="F8952" s="10">
        <v>9.2982075176919992</v>
      </c>
      <c r="G8952" s="10">
        <v>0.45297363327369999</v>
      </c>
      <c r="H8952" s="10">
        <v>1.122072484564</v>
      </c>
      <c r="I8952" s="10">
        <v>0</v>
      </c>
      <c r="J8952" s="10">
        <v>15.94400819597</v>
      </c>
    </row>
    <row r="8953" spans="1:10" x14ac:dyDescent="0.35">
      <c r="A8953" s="1" t="s">
        <v>1100</v>
      </c>
      <c r="B8953" s="18">
        <v>0.26388779044440003</v>
      </c>
      <c r="C8953" s="18">
        <v>0.32454614568860002</v>
      </c>
      <c r="D8953" s="18">
        <v>0.62337994986779999</v>
      </c>
      <c r="E8953" s="18">
        <v>0.4193702718897</v>
      </c>
      <c r="F8953" s="18">
        <v>0.2043012078849</v>
      </c>
      <c r="G8953" s="18">
        <v>0.70159727545420003</v>
      </c>
      <c r="H8953" s="18">
        <v>0.58488390943510005</v>
      </c>
      <c r="I8953" s="18">
        <v>4.5643079529269999E-2</v>
      </c>
      <c r="J8953" s="18">
        <v>0.3144264757611</v>
      </c>
    </row>
    <row r="8954" spans="1:10" x14ac:dyDescent="0.35">
      <c r="B8954" s="10">
        <v>16.490574933720001</v>
      </c>
      <c r="C8954" s="10">
        <v>11.474939245</v>
      </c>
      <c r="D8954" s="10">
        <v>14.09316771181</v>
      </c>
      <c r="E8954" s="10">
        <v>7.2608033563300003</v>
      </c>
      <c r="F8954" s="10">
        <v>9.2297715773869999</v>
      </c>
      <c r="G8954" s="10">
        <v>5.2316556620660002</v>
      </c>
      <c r="H8954" s="10">
        <v>8.8615120497480007</v>
      </c>
      <c r="I8954" s="10">
        <v>0.7105531383175</v>
      </c>
      <c r="J8954" s="10">
        <v>42.769235028849998</v>
      </c>
    </row>
    <row r="8955" spans="1:10" x14ac:dyDescent="0.35">
      <c r="A8955" s="1" t="s">
        <v>1101</v>
      </c>
      <c r="B8955" s="18">
        <v>0</v>
      </c>
      <c r="C8955" s="18">
        <v>0</v>
      </c>
      <c r="D8955" s="18">
        <v>0</v>
      </c>
      <c r="E8955" s="18">
        <v>0</v>
      </c>
      <c r="F8955" s="18">
        <v>0</v>
      </c>
      <c r="G8955" s="18">
        <v>0</v>
      </c>
      <c r="H8955" s="18">
        <v>0</v>
      </c>
      <c r="I8955" s="18">
        <v>0</v>
      </c>
      <c r="J8955" s="18">
        <v>0</v>
      </c>
    </row>
    <row r="8956" spans="1:10" x14ac:dyDescent="0.35">
      <c r="B8956" s="10">
        <v>0</v>
      </c>
      <c r="C8956" s="10">
        <v>0</v>
      </c>
      <c r="D8956" s="10">
        <v>0</v>
      </c>
      <c r="E8956" s="10">
        <v>0</v>
      </c>
      <c r="F8956" s="10">
        <v>0</v>
      </c>
      <c r="G8956" s="10">
        <v>0</v>
      </c>
      <c r="H8956" s="10">
        <v>0</v>
      </c>
      <c r="I8956" s="10">
        <v>0</v>
      </c>
      <c r="J8956" s="10">
        <v>0</v>
      </c>
    </row>
    <row r="8957" spans="1:10" x14ac:dyDescent="0.35">
      <c r="A8957" s="1" t="s">
        <v>1037</v>
      </c>
      <c r="B8957" s="18">
        <v>0</v>
      </c>
      <c r="C8957" s="18">
        <v>0</v>
      </c>
      <c r="D8957" s="18">
        <v>0</v>
      </c>
      <c r="E8957" s="18">
        <v>0</v>
      </c>
      <c r="F8957" s="18">
        <v>0</v>
      </c>
      <c r="G8957" s="18">
        <v>0</v>
      </c>
      <c r="H8957" s="18">
        <v>0</v>
      </c>
      <c r="I8957" s="18">
        <v>0</v>
      </c>
      <c r="J8957" s="18">
        <v>0</v>
      </c>
    </row>
    <row r="8958" spans="1:10" x14ac:dyDescent="0.35">
      <c r="B8958" s="10">
        <v>0</v>
      </c>
      <c r="C8958" s="10">
        <v>0</v>
      </c>
      <c r="D8958" s="10">
        <v>0</v>
      </c>
      <c r="E8958" s="10">
        <v>0</v>
      </c>
      <c r="F8958" s="10">
        <v>0</v>
      </c>
      <c r="G8958" s="10">
        <v>0</v>
      </c>
      <c r="H8958" s="10">
        <v>0</v>
      </c>
      <c r="I8958" s="10">
        <v>0</v>
      </c>
      <c r="J8958" s="10">
        <v>0</v>
      </c>
    </row>
    <row r="8959" spans="1:10" x14ac:dyDescent="0.35">
      <c r="A8959" s="1" t="s">
        <v>1038</v>
      </c>
      <c r="B8959" s="18">
        <v>1</v>
      </c>
      <c r="C8959" s="18">
        <v>1</v>
      </c>
      <c r="D8959" s="18">
        <v>1</v>
      </c>
      <c r="E8959" s="18">
        <v>1</v>
      </c>
      <c r="F8959" s="18">
        <v>1</v>
      </c>
      <c r="G8959" s="18">
        <v>1</v>
      </c>
      <c r="H8959" s="18">
        <v>1</v>
      </c>
      <c r="I8959" s="18">
        <v>1</v>
      </c>
      <c r="J8959" s="18">
        <v>1</v>
      </c>
    </row>
    <row r="8960" spans="1:10" x14ac:dyDescent="0.35">
      <c r="B8960" s="10">
        <v>62.49085986867</v>
      </c>
      <c r="C8960" s="10">
        <v>35.356880361830001</v>
      </c>
      <c r="D8960" s="10">
        <v>22.607669230940001</v>
      </c>
      <c r="E8960" s="10">
        <v>17.313586210139999</v>
      </c>
      <c r="F8960" s="10">
        <v>45.177273658540003</v>
      </c>
      <c r="G8960" s="10">
        <v>7.4567787605479996</v>
      </c>
      <c r="H8960" s="10">
        <v>15.1508904704</v>
      </c>
      <c r="I8960" s="10">
        <v>15.567598541680001</v>
      </c>
      <c r="J8960" s="10">
        <v>136.02300800309999</v>
      </c>
    </row>
    <row r="8961" spans="1:13" x14ac:dyDescent="0.35">
      <c r="A8961" s="1" t="s">
        <v>367</v>
      </c>
    </row>
    <row r="8962" spans="1:13" x14ac:dyDescent="0.35">
      <c r="A8962" s="1" t="s">
        <v>49</v>
      </c>
    </row>
    <row r="8963" spans="1:13" x14ac:dyDescent="0.35">
      <c r="B8963" s="7"/>
      <c r="C8963" s="7"/>
      <c r="D8963" s="7"/>
      <c r="E8963" s="7"/>
      <c r="F8963" s="7"/>
      <c r="G8963" s="7"/>
      <c r="H8963" s="7"/>
      <c r="I8963" s="7"/>
      <c r="J8963" s="7"/>
    </row>
    <row r="8964" spans="1:13" x14ac:dyDescent="0.35">
      <c r="B8964" s="10"/>
      <c r="C8964" s="10"/>
      <c r="D8964" s="10"/>
      <c r="E8964" s="10"/>
      <c r="F8964" s="10"/>
      <c r="G8964" s="10"/>
      <c r="H8964" s="10"/>
      <c r="I8964" s="10"/>
      <c r="J8964" s="10"/>
    </row>
    <row r="8965" spans="1:13" x14ac:dyDescent="0.35">
      <c r="B8965" s="7"/>
      <c r="C8965" s="7"/>
      <c r="D8965" s="7"/>
      <c r="E8965" s="7"/>
      <c r="F8965" s="7"/>
      <c r="G8965" s="7"/>
      <c r="H8965" s="7"/>
      <c r="I8965" s="7"/>
      <c r="J8965" s="7"/>
    </row>
    <row r="8966" spans="1:13" x14ac:dyDescent="0.35">
      <c r="A8966" s="3" t="s">
        <v>1025</v>
      </c>
    </row>
    <row r="8967" spans="1:13" x14ac:dyDescent="0.35">
      <c r="A8967" s="1" t="s">
        <v>368</v>
      </c>
    </row>
    <row r="8968" spans="1:13" ht="201.5" x14ac:dyDescent="0.35">
      <c r="A8968" s="4" t="s">
        <v>1026</v>
      </c>
      <c r="B8968" s="4" t="s">
        <v>1092</v>
      </c>
      <c r="C8968" s="4" t="s">
        <v>1093</v>
      </c>
      <c r="D8968" s="4" t="s">
        <v>1094</v>
      </c>
      <c r="E8968" s="4" t="s">
        <v>1095</v>
      </c>
      <c r="F8968" s="4" t="s">
        <v>1096</v>
      </c>
      <c r="G8968" s="4" t="s">
        <v>1097</v>
      </c>
      <c r="H8968" s="4" t="s">
        <v>1098</v>
      </c>
      <c r="I8968" s="4" t="s">
        <v>1099</v>
      </c>
      <c r="J8968" s="4" t="s">
        <v>1100</v>
      </c>
      <c r="K8968" s="4" t="s">
        <v>1109</v>
      </c>
      <c r="L8968" s="4" t="s">
        <v>1037</v>
      </c>
      <c r="M8968" s="4" t="s">
        <v>1038</v>
      </c>
    </row>
    <row r="8969" spans="1:13" x14ac:dyDescent="0.35">
      <c r="A8969" s="1" t="s">
        <v>1092</v>
      </c>
      <c r="B8969" s="16">
        <v>0.44054773386090001</v>
      </c>
      <c r="C8969" s="18">
        <v>0.1564167867638</v>
      </c>
      <c r="D8969" s="18">
        <v>0.2163327978771</v>
      </c>
      <c r="E8969" s="18">
        <v>0.46017854850810003</v>
      </c>
      <c r="F8969" s="18">
        <v>0.2380904938009</v>
      </c>
      <c r="G8969" s="16">
        <v>0.88060664428830004</v>
      </c>
      <c r="H8969" s="18">
        <v>0.2603063074477</v>
      </c>
      <c r="I8969" s="18">
        <v>0.1831553454449</v>
      </c>
      <c r="J8969" s="18">
        <v>5.7084075362940002E-2</v>
      </c>
      <c r="K8969" s="18">
        <v>4.8318202464060003E-2</v>
      </c>
      <c r="L8969" s="16">
        <v>0.2547581000543</v>
      </c>
      <c r="M8969" s="18">
        <v>8.6365891163620007E-2</v>
      </c>
    </row>
    <row r="8970" spans="1:13" x14ac:dyDescent="0.35">
      <c r="B8970" s="8">
        <v>8.3526956374630004</v>
      </c>
      <c r="C8970" s="10">
        <v>5.2265024744649997</v>
      </c>
      <c r="D8970" s="10">
        <v>2.8369398068699998</v>
      </c>
      <c r="E8970" s="10">
        <v>2.5137399832849998</v>
      </c>
      <c r="F8970" s="10">
        <v>4.4858825283390003</v>
      </c>
      <c r="G8970" s="8">
        <v>3.1628844559470002</v>
      </c>
      <c r="H8970" s="10">
        <v>5.8434803061030003</v>
      </c>
      <c r="I8970" s="10">
        <v>3.054669229256</v>
      </c>
      <c r="J8970" s="10">
        <v>2.5137399832849998</v>
      </c>
      <c r="K8970" s="10">
        <v>8.2590203551410006</v>
      </c>
      <c r="L8970" s="8">
        <v>5.6228564701880002</v>
      </c>
      <c r="M8970" s="10">
        <v>25.90976734909</v>
      </c>
    </row>
    <row r="8971" spans="1:13" x14ac:dyDescent="0.35">
      <c r="A8971" s="1" t="s">
        <v>1093</v>
      </c>
      <c r="B8971" s="18">
        <v>0.3206067518206</v>
      </c>
      <c r="C8971" s="16">
        <v>0.44436880304670001</v>
      </c>
      <c r="D8971" s="18">
        <v>0.1703633667685</v>
      </c>
      <c r="E8971" s="18">
        <v>0.13305897617949999</v>
      </c>
      <c r="F8971" s="18">
        <v>0.15674059142589999</v>
      </c>
      <c r="G8971" s="18">
        <v>0</v>
      </c>
      <c r="H8971" s="18">
        <v>0.25379551994119998</v>
      </c>
      <c r="I8971" s="18">
        <v>0.36035435268089999</v>
      </c>
      <c r="J8971" s="18">
        <v>0.21296672158730001</v>
      </c>
      <c r="K8971" s="17">
        <v>5.2673958691170003E-2</v>
      </c>
      <c r="L8971" s="18">
        <v>4.9234260385690003E-2</v>
      </c>
      <c r="M8971" s="18">
        <v>0.1212125636164</v>
      </c>
    </row>
    <row r="8972" spans="1:13" x14ac:dyDescent="0.35">
      <c r="B8972" s="10">
        <v>6.0786389565640002</v>
      </c>
      <c r="C8972" s="8">
        <v>14.84811634832</v>
      </c>
      <c r="D8972" s="10">
        <v>2.234106994227</v>
      </c>
      <c r="E8972" s="10">
        <v>0.72683889686210001</v>
      </c>
      <c r="F8972" s="10">
        <v>2.9531623431659999</v>
      </c>
      <c r="G8972" s="10">
        <v>0</v>
      </c>
      <c r="H8972" s="10">
        <v>5.6973230387499996</v>
      </c>
      <c r="I8972" s="10">
        <v>6.009998507493</v>
      </c>
      <c r="J8972" s="10">
        <v>9.3781489804170004</v>
      </c>
      <c r="K8972" s="9">
        <v>9.0035488662869998</v>
      </c>
      <c r="L8972" s="10">
        <v>1.086666840056</v>
      </c>
      <c r="M8972" s="10">
        <v>36.363769084909997</v>
      </c>
    </row>
    <row r="8973" spans="1:13" x14ac:dyDescent="0.35">
      <c r="A8973" s="1" t="s">
        <v>1094</v>
      </c>
      <c r="B8973" s="16">
        <v>0.25391846525799999</v>
      </c>
      <c r="C8973" s="18">
        <v>0.1014177305877</v>
      </c>
      <c r="D8973" s="16">
        <v>0.68915881709670002</v>
      </c>
      <c r="E8973" s="18">
        <v>0</v>
      </c>
      <c r="F8973" s="18">
        <v>0.20581729692190001</v>
      </c>
      <c r="G8973" s="18">
        <v>0.1807340557936</v>
      </c>
      <c r="H8973" s="18">
        <v>0.188235602729</v>
      </c>
      <c r="I8973" s="18">
        <v>0</v>
      </c>
      <c r="J8973" s="18">
        <v>6.8702831818230004E-2</v>
      </c>
      <c r="K8973" s="18">
        <v>4.212750844569E-2</v>
      </c>
      <c r="L8973" s="18">
        <v>4.9234260385690003E-2</v>
      </c>
      <c r="M8973" s="18">
        <v>7.3494168656120004E-2</v>
      </c>
    </row>
    <row r="8974" spans="1:13" x14ac:dyDescent="0.35">
      <c r="B8974" s="8">
        <v>4.8142425758160003</v>
      </c>
      <c r="C8974" s="10">
        <v>3.3887668378689999</v>
      </c>
      <c r="D8974" s="8">
        <v>9.0374742094730003</v>
      </c>
      <c r="E8974" s="10">
        <v>0</v>
      </c>
      <c r="F8974" s="10">
        <v>3.877820578019</v>
      </c>
      <c r="G8974" s="10">
        <v>0.64914447266270003</v>
      </c>
      <c r="H8974" s="10">
        <v>4.225602707208</v>
      </c>
      <c r="I8974" s="10">
        <v>0</v>
      </c>
      <c r="J8974" s="10">
        <v>3.0253806198720001</v>
      </c>
      <c r="K8974" s="10">
        <v>7.2008463067969997</v>
      </c>
      <c r="L8974" s="10">
        <v>1.086666840056</v>
      </c>
      <c r="M8974" s="10">
        <v>22.048250596839999</v>
      </c>
    </row>
    <row r="8975" spans="1:13" x14ac:dyDescent="0.35">
      <c r="A8975" s="1" t="s">
        <v>1095</v>
      </c>
      <c r="B8975" s="16">
        <v>0.1325826417264</v>
      </c>
      <c r="C8975" s="18">
        <v>7.5230258258960001E-2</v>
      </c>
      <c r="D8975" s="18">
        <v>5.2317664467609999E-2</v>
      </c>
      <c r="E8975" s="16">
        <v>0.46017854850810003</v>
      </c>
      <c r="F8975" s="16">
        <v>0.13341802647000001</v>
      </c>
      <c r="G8975" s="16">
        <v>0.69987258849470002</v>
      </c>
      <c r="H8975" s="18">
        <v>0.1119781942705</v>
      </c>
      <c r="I8975" s="16">
        <v>0.2213762836631</v>
      </c>
      <c r="J8975" s="18">
        <v>7.2664192555949997E-2</v>
      </c>
      <c r="K8975" s="18">
        <v>0</v>
      </c>
      <c r="L8975" s="18">
        <v>4.9234260385690003E-2</v>
      </c>
      <c r="M8975" s="18">
        <v>1.8216226373549999E-2</v>
      </c>
    </row>
    <row r="8976" spans="1:13" x14ac:dyDescent="0.35">
      <c r="B8976" s="8">
        <v>2.5137399832849998</v>
      </c>
      <c r="C8976" s="10">
        <v>2.5137399832849998</v>
      </c>
      <c r="D8976" s="10">
        <v>0.6860821215606</v>
      </c>
      <c r="E8976" s="8">
        <v>2.5137399832849998</v>
      </c>
      <c r="F8976" s="8">
        <v>2.5137399832849998</v>
      </c>
      <c r="G8976" s="8">
        <v>2.5137399832849998</v>
      </c>
      <c r="H8976" s="10">
        <v>2.5137399832849998</v>
      </c>
      <c r="I8976" s="8">
        <v>3.6921189504480001</v>
      </c>
      <c r="J8976" s="10">
        <v>3.199822104845</v>
      </c>
      <c r="K8976" s="10">
        <v>0</v>
      </c>
      <c r="L8976" s="10">
        <v>1.086666840056</v>
      </c>
      <c r="M8976" s="10">
        <v>5.4648679120640002</v>
      </c>
    </row>
    <row r="8977" spans="1:13" x14ac:dyDescent="0.35">
      <c r="A8977" s="1" t="s">
        <v>1096</v>
      </c>
      <c r="B8977" s="18">
        <v>0.22988038405880001</v>
      </c>
      <c r="C8977" s="18">
        <v>6.6861508060289995E-2</v>
      </c>
      <c r="D8977" s="18">
        <v>0.21986432539209999</v>
      </c>
      <c r="E8977" s="18">
        <v>0</v>
      </c>
      <c r="F8977" s="16">
        <v>0.29389713656350003</v>
      </c>
      <c r="G8977" s="18">
        <v>0.1807340557936</v>
      </c>
      <c r="H8977" s="18">
        <v>0.12843861936270001</v>
      </c>
      <c r="I8977" s="18">
        <v>3.24336533587E-2</v>
      </c>
      <c r="J8977" s="18">
        <v>3.9185615353659997E-2</v>
      </c>
      <c r="K8977" s="18">
        <v>7.014787052391E-2</v>
      </c>
      <c r="L8977" s="18">
        <v>0.13305104546720001</v>
      </c>
      <c r="M8977" s="18">
        <v>8.0117664898539998E-2</v>
      </c>
    </row>
    <row r="8978" spans="1:13" x14ac:dyDescent="0.35">
      <c r="B8978" s="10">
        <v>4.3584854341190002</v>
      </c>
      <c r="C8978" s="10">
        <v>2.234106994227</v>
      </c>
      <c r="D8978" s="10">
        <v>2.88325146689</v>
      </c>
      <c r="E8978" s="10">
        <v>0</v>
      </c>
      <c r="F8978" s="8">
        <v>5.5373400634029997</v>
      </c>
      <c r="G8978" s="10">
        <v>0.64914447266270003</v>
      </c>
      <c r="H8978" s="10">
        <v>2.88325146689</v>
      </c>
      <c r="I8978" s="10">
        <v>0.54092924597180003</v>
      </c>
      <c r="J8978" s="10">
        <v>1.7255679006419999</v>
      </c>
      <c r="K8978" s="10">
        <v>11.990361002309999</v>
      </c>
      <c r="L8978" s="10">
        <v>2.936616860115</v>
      </c>
      <c r="M8978" s="10">
        <v>24.035299469560002</v>
      </c>
    </row>
    <row r="8979" spans="1:13" x14ac:dyDescent="0.35">
      <c r="A8979" s="1" t="s">
        <v>1097</v>
      </c>
      <c r="B8979" s="18">
        <v>0</v>
      </c>
      <c r="C8979" s="18">
        <v>3.3580960385870003E-2</v>
      </c>
      <c r="D8979" s="18">
        <v>0</v>
      </c>
      <c r="E8979" s="18">
        <v>0</v>
      </c>
      <c r="F8979" s="18">
        <v>0</v>
      </c>
      <c r="G8979" s="18">
        <v>0</v>
      </c>
      <c r="H8979" s="18">
        <v>0.16015623112819999</v>
      </c>
      <c r="I8979" s="18">
        <v>0</v>
      </c>
      <c r="J8979" s="18">
        <v>0.10712514749599999</v>
      </c>
      <c r="K8979" s="18">
        <v>1.514193684775E-2</v>
      </c>
      <c r="L8979" s="18">
        <v>4.9234260385690003E-2</v>
      </c>
      <c r="M8979" s="18">
        <v>2.7974036740440002E-2</v>
      </c>
    </row>
    <row r="8980" spans="1:13" x14ac:dyDescent="0.35">
      <c r="B8980" s="10">
        <v>0</v>
      </c>
      <c r="C8980" s="10">
        <v>1.122072484564</v>
      </c>
      <c r="D8980" s="10">
        <v>0</v>
      </c>
      <c r="E8980" s="10">
        <v>0</v>
      </c>
      <c r="F8980" s="10">
        <v>0</v>
      </c>
      <c r="G8980" s="10">
        <v>0</v>
      </c>
      <c r="H8980" s="10">
        <v>3.5952635634279999</v>
      </c>
      <c r="I8980" s="10">
        <v>0</v>
      </c>
      <c r="J8980" s="10">
        <v>4.7173360479920001</v>
      </c>
      <c r="K8980" s="10">
        <v>2.5882081340849998</v>
      </c>
      <c r="L8980" s="10">
        <v>1.086666840056</v>
      </c>
      <c r="M8980" s="10">
        <v>8.3922110221330009</v>
      </c>
    </row>
    <row r="8981" spans="1:13" x14ac:dyDescent="0.35">
      <c r="A8981" s="1" t="s">
        <v>1098</v>
      </c>
      <c r="B8981" s="18">
        <v>0.17579506843539999</v>
      </c>
      <c r="C8981" s="18">
        <v>0.19269369125870001</v>
      </c>
      <c r="D8981" s="18">
        <v>0.3347134019413</v>
      </c>
      <c r="E8981" s="18">
        <v>0.29277973712189997</v>
      </c>
      <c r="F8981" s="16">
        <v>0.33330105396589998</v>
      </c>
      <c r="G8981" s="18">
        <v>0</v>
      </c>
      <c r="H8981" s="16">
        <v>0.70021811354929997</v>
      </c>
      <c r="I8981" s="18">
        <v>3.4061199674619999E-2</v>
      </c>
      <c r="J8981" s="18">
        <v>0.2207574112214</v>
      </c>
      <c r="K8981" s="17">
        <v>5.04770405193E-2</v>
      </c>
      <c r="L8981" s="18">
        <v>0.1165015285055</v>
      </c>
      <c r="M8981" s="18">
        <v>0.1167890527211</v>
      </c>
    </row>
    <row r="8982" spans="1:13" x14ac:dyDescent="0.35">
      <c r="B8982" s="10">
        <v>3.3330388249639999</v>
      </c>
      <c r="C8982" s="10">
        <v>6.4386570969410002</v>
      </c>
      <c r="D8982" s="10">
        <v>4.3893565061719997</v>
      </c>
      <c r="E8982" s="10">
        <v>1.599318642481</v>
      </c>
      <c r="F8982" s="8">
        <v>6.2797525041590001</v>
      </c>
      <c r="G8982" s="10">
        <v>0</v>
      </c>
      <c r="H8982" s="8">
        <v>15.71883062159</v>
      </c>
      <c r="I8982" s="10">
        <v>0.56807350233160003</v>
      </c>
      <c r="J8982" s="10">
        <v>9.7212178294099996</v>
      </c>
      <c r="K8982" s="9">
        <v>8.6280300974840003</v>
      </c>
      <c r="L8982" s="10">
        <v>2.5713465958659998</v>
      </c>
      <c r="M8982" s="10">
        <v>35.036715816319997</v>
      </c>
    </row>
    <row r="8983" spans="1:13" x14ac:dyDescent="0.35">
      <c r="A8983" s="1" t="s">
        <v>1099</v>
      </c>
      <c r="B8983" s="18">
        <v>5.5192805535440002E-2</v>
      </c>
      <c r="C8983" s="18">
        <v>3.9261886743589998E-2</v>
      </c>
      <c r="D8983" s="18">
        <v>5.2317664467609999E-2</v>
      </c>
      <c r="E8983" s="18">
        <v>0</v>
      </c>
      <c r="F8983" s="18">
        <v>5.7008273575750001E-2</v>
      </c>
      <c r="G8983" s="18">
        <v>0</v>
      </c>
      <c r="H8983" s="18">
        <v>4.7847234008690002E-2</v>
      </c>
      <c r="I8983" s="18">
        <v>6.7278503202979997E-2</v>
      </c>
      <c r="J8983" s="18">
        <v>7.3160622947010007E-2</v>
      </c>
      <c r="K8983" s="18">
        <v>5.4068478586730001E-2</v>
      </c>
      <c r="L8983" s="18">
        <v>0</v>
      </c>
      <c r="M8983" s="18">
        <v>5.3146693986570001E-2</v>
      </c>
    </row>
    <row r="8984" spans="1:13" x14ac:dyDescent="0.35">
      <c r="B8984" s="10">
        <v>1.0464443931530001</v>
      </c>
      <c r="C8984" s="10">
        <v>1.311894665931</v>
      </c>
      <c r="D8984" s="10">
        <v>0.6860821215606</v>
      </c>
      <c r="E8984" s="10">
        <v>0</v>
      </c>
      <c r="F8984" s="10">
        <v>1.074097559805</v>
      </c>
      <c r="G8984" s="10">
        <v>0</v>
      </c>
      <c r="H8984" s="10">
        <v>1.074097559805</v>
      </c>
      <c r="I8984" s="10">
        <v>1.122072484564</v>
      </c>
      <c r="J8984" s="10">
        <v>3.2216827886699999</v>
      </c>
      <c r="K8984" s="10">
        <v>9.241913863652</v>
      </c>
      <c r="L8984" s="10">
        <v>0</v>
      </c>
      <c r="M8984" s="10">
        <v>15.94400819597</v>
      </c>
    </row>
    <row r="8985" spans="1:13" x14ac:dyDescent="0.35">
      <c r="A8985" s="1" t="s">
        <v>1100</v>
      </c>
      <c r="B8985" s="18">
        <v>0</v>
      </c>
      <c r="C8985" s="18">
        <v>0.18852183037199999</v>
      </c>
      <c r="D8985" s="18">
        <v>0</v>
      </c>
      <c r="E8985" s="18">
        <v>0.13305897617949999</v>
      </c>
      <c r="F8985" s="18">
        <v>0.1580210750253</v>
      </c>
      <c r="G8985" s="18">
        <v>0</v>
      </c>
      <c r="H8985" s="18">
        <v>0.18857640079009999</v>
      </c>
      <c r="I8985" s="18">
        <v>0.32853836980880002</v>
      </c>
      <c r="J8985" s="16">
        <v>0.50590691858140002</v>
      </c>
      <c r="K8985" s="18">
        <v>9.0295577136949995E-2</v>
      </c>
      <c r="L8985" s="18">
        <v>0.1249856139689</v>
      </c>
      <c r="M8985" s="18">
        <v>0.14256411676280001</v>
      </c>
    </row>
    <row r="8986" spans="1:13" x14ac:dyDescent="0.35">
      <c r="B8986" s="10">
        <v>0</v>
      </c>
      <c r="C8986" s="10">
        <v>6.29925875167</v>
      </c>
      <c r="D8986" s="10">
        <v>0</v>
      </c>
      <c r="E8986" s="10">
        <v>0.72683889686210001</v>
      </c>
      <c r="F8986" s="10">
        <v>2.9772880397239998</v>
      </c>
      <c r="G8986" s="10">
        <v>0</v>
      </c>
      <c r="H8986" s="10">
        <v>4.2332531048400002</v>
      </c>
      <c r="I8986" s="10">
        <v>5.4793707846609996</v>
      </c>
      <c r="J8986" s="8">
        <v>22.277989806659999</v>
      </c>
      <c r="K8986" s="10">
        <v>15.4342043272</v>
      </c>
      <c r="L8986" s="10">
        <v>2.7586018581379999</v>
      </c>
      <c r="M8986" s="10">
        <v>42.769235028849998</v>
      </c>
    </row>
    <row r="8987" spans="1:13" x14ac:dyDescent="0.35">
      <c r="A8987" s="1" t="s">
        <v>1101</v>
      </c>
      <c r="B8987" s="17">
        <v>0.1835411986436</v>
      </c>
      <c r="C8987" s="18">
        <v>0.35568137294539998</v>
      </c>
      <c r="D8987" s="17">
        <v>4.7479410135540003E-2</v>
      </c>
      <c r="E8987" s="18">
        <v>0.1139827381905</v>
      </c>
      <c r="F8987" s="17">
        <v>0.16140131598929999</v>
      </c>
      <c r="G8987" s="18">
        <v>0.1193933557117</v>
      </c>
      <c r="H8987" s="17">
        <v>2.9540832540069999E-2</v>
      </c>
      <c r="I8987" s="18">
        <v>0.24681600834420001</v>
      </c>
      <c r="J8987" s="17">
        <v>0.21780318217280001</v>
      </c>
      <c r="K8987" s="16">
        <v>0.64379211980270001</v>
      </c>
      <c r="L8987" s="18">
        <v>0.24777590179059999</v>
      </c>
      <c r="M8987" s="18">
        <v>0.47766549728050001</v>
      </c>
    </row>
    <row r="8988" spans="1:13" x14ac:dyDescent="0.35">
      <c r="B8988" s="9">
        <v>3.479903881856</v>
      </c>
      <c r="C8988" s="10">
        <v>11.88471911667</v>
      </c>
      <c r="D8988" s="9">
        <v>0.62263433904629994</v>
      </c>
      <c r="E8988" s="10">
        <v>0.62263433904629994</v>
      </c>
      <c r="F8988" s="9">
        <v>3.0409754370659998</v>
      </c>
      <c r="G8988" s="10">
        <v>0.4288264134425</v>
      </c>
      <c r="H8988" s="9">
        <v>0.66314671690570004</v>
      </c>
      <c r="I8988" s="10">
        <v>4.1164032867599998</v>
      </c>
      <c r="J8988" s="9">
        <v>9.5911261421559999</v>
      </c>
      <c r="K8988" s="8">
        <v>110.04325390389999</v>
      </c>
      <c r="L8988" s="10">
        <v>5.4687498934979999</v>
      </c>
      <c r="M8988" s="10">
        <v>143.29964918420001</v>
      </c>
    </row>
    <row r="8989" spans="1:13" x14ac:dyDescent="0.35">
      <c r="A8989" s="1" t="s">
        <v>1037</v>
      </c>
      <c r="B8989" s="18">
        <v>0.16922369112460001</v>
      </c>
      <c r="C8989" s="18">
        <v>0</v>
      </c>
      <c r="D8989" s="18">
        <v>0</v>
      </c>
      <c r="E8989" s="18">
        <v>0</v>
      </c>
      <c r="F8989" s="18">
        <v>0</v>
      </c>
      <c r="G8989" s="18">
        <v>0</v>
      </c>
      <c r="H8989" s="18">
        <v>0</v>
      </c>
      <c r="I8989" s="18">
        <v>3.7062328588889998E-2</v>
      </c>
      <c r="J8989" s="18">
        <v>2.3000297065860001E-2</v>
      </c>
      <c r="K8989" s="18">
        <v>4.9026389701709999E-2</v>
      </c>
      <c r="L8989" s="16">
        <v>0.33789785949040002</v>
      </c>
      <c r="M8989" s="18">
        <v>6.8924476042419996E-2</v>
      </c>
    </row>
    <row r="8990" spans="1:13" x14ac:dyDescent="0.35">
      <c r="B8990" s="10">
        <v>3.208446844624</v>
      </c>
      <c r="C8990" s="10">
        <v>0</v>
      </c>
      <c r="D8990" s="10">
        <v>0</v>
      </c>
      <c r="E8990" s="10">
        <v>0</v>
      </c>
      <c r="F8990" s="10">
        <v>0</v>
      </c>
      <c r="G8990" s="10">
        <v>0</v>
      </c>
      <c r="H8990" s="10">
        <v>0</v>
      </c>
      <c r="I8990" s="10">
        <v>0.61812640209930003</v>
      </c>
      <c r="J8990" s="10">
        <v>1.012835295908</v>
      </c>
      <c r="K8990" s="10">
        <v>8.3800706532229992</v>
      </c>
      <c r="L8990" s="8">
        <v>7.4578636168710002</v>
      </c>
      <c r="M8990" s="10">
        <v>20.677342812719999</v>
      </c>
    </row>
    <row r="8991" spans="1:13" x14ac:dyDescent="0.35">
      <c r="A8991" s="1" t="s">
        <v>1038</v>
      </c>
      <c r="B8991" s="18">
        <v>1</v>
      </c>
      <c r="C8991" s="18">
        <v>1</v>
      </c>
      <c r="D8991" s="18">
        <v>1</v>
      </c>
      <c r="E8991" s="18">
        <v>1</v>
      </c>
      <c r="F8991" s="18">
        <v>1</v>
      </c>
      <c r="G8991" s="18">
        <v>1</v>
      </c>
      <c r="H8991" s="18">
        <v>1</v>
      </c>
      <c r="I8991" s="18">
        <v>1</v>
      </c>
      <c r="J8991" s="18">
        <v>1</v>
      </c>
      <c r="K8991" s="18">
        <v>1</v>
      </c>
      <c r="L8991" s="18">
        <v>1</v>
      </c>
      <c r="M8991" s="18">
        <v>1</v>
      </c>
    </row>
    <row r="8992" spans="1:13" x14ac:dyDescent="0.35">
      <c r="B8992" s="10">
        <v>18.959797078649999</v>
      </c>
      <c r="C8992" s="10">
        <v>33.413948608699997</v>
      </c>
      <c r="D8992" s="10">
        <v>13.113775787630001</v>
      </c>
      <c r="E8992" s="10">
        <v>5.462531861674</v>
      </c>
      <c r="F8992" s="10">
        <v>18.84108204711</v>
      </c>
      <c r="G8992" s="10">
        <v>3.5917108693899999</v>
      </c>
      <c r="H8992" s="10">
        <v>22.448477577809999</v>
      </c>
      <c r="I8992" s="10">
        <v>16.678023902810001</v>
      </c>
      <c r="J8992" s="10">
        <v>44.035748451780002</v>
      </c>
      <c r="K8992" s="10">
        <v>170.92979320340001</v>
      </c>
      <c r="L8992" s="10">
        <v>22.0713550187</v>
      </c>
      <c r="M8992" s="10">
        <v>300</v>
      </c>
    </row>
    <row r="8993" spans="1:10" x14ac:dyDescent="0.35">
      <c r="A8993" s="1" t="s">
        <v>368</v>
      </c>
    </row>
    <row r="8994" spans="1:10" x14ac:dyDescent="0.35">
      <c r="A8994" s="1" t="s">
        <v>49</v>
      </c>
    </row>
    <row r="8996" spans="1:10" x14ac:dyDescent="0.35">
      <c r="A8996" s="4"/>
      <c r="B8996" s="4"/>
      <c r="C8996" s="4"/>
      <c r="D8996" s="4"/>
    </row>
    <row r="8997" spans="1:10" x14ac:dyDescent="0.35">
      <c r="B8997" s="7"/>
      <c r="C8997" s="7"/>
      <c r="D8997" s="7"/>
    </row>
    <row r="8998" spans="1:10" x14ac:dyDescent="0.35">
      <c r="A8998" s="3" t="s">
        <v>1025</v>
      </c>
    </row>
    <row r="8999" spans="1:10" x14ac:dyDescent="0.35">
      <c r="A8999" s="1" t="s">
        <v>369</v>
      </c>
    </row>
    <row r="9000" spans="1:10" ht="46.5" x14ac:dyDescent="0.35">
      <c r="A9000" s="4" t="s">
        <v>1026</v>
      </c>
      <c r="B9000" s="4" t="s">
        <v>1102</v>
      </c>
      <c r="C9000" s="4" t="s">
        <v>1103</v>
      </c>
      <c r="D9000" s="4" t="s">
        <v>1104</v>
      </c>
      <c r="E9000" s="4" t="s">
        <v>1105</v>
      </c>
      <c r="F9000" s="4" t="s">
        <v>1106</v>
      </c>
      <c r="G9000" s="4" t="s">
        <v>1107</v>
      </c>
      <c r="H9000" s="4" t="s">
        <v>1108</v>
      </c>
      <c r="I9000" s="4" t="s">
        <v>1037</v>
      </c>
      <c r="J9000" s="4" t="s">
        <v>1038</v>
      </c>
    </row>
    <row r="9001" spans="1:10" x14ac:dyDescent="0.35">
      <c r="A9001" s="1" t="s">
        <v>1092</v>
      </c>
      <c r="B9001" s="18">
        <v>0.12278676119860001</v>
      </c>
      <c r="C9001" s="18">
        <v>7.8650840620580004E-2</v>
      </c>
      <c r="D9001" s="18">
        <v>0.11948166360320001</v>
      </c>
      <c r="E9001" s="18">
        <v>0.11937032722470001</v>
      </c>
      <c r="F9001" s="18">
        <v>0.128399597256</v>
      </c>
      <c r="G9001" s="18">
        <v>0.13598534337070001</v>
      </c>
      <c r="H9001" s="18">
        <v>0</v>
      </c>
      <c r="I9001" s="18">
        <v>0.10459012800589999</v>
      </c>
      <c r="J9001" s="18">
        <v>0.1124113981029</v>
      </c>
    </row>
    <row r="9002" spans="1:10" x14ac:dyDescent="0.35">
      <c r="B9002" s="10">
        <v>7.1028928218510003</v>
      </c>
      <c r="C9002" s="10">
        <v>1.5385220797070001</v>
      </c>
      <c r="D9002" s="10">
        <v>2.340031229045</v>
      </c>
      <c r="E9002" s="10">
        <v>4.2924951973730003</v>
      </c>
      <c r="F9002" s="10">
        <v>2.8103976244769999</v>
      </c>
      <c r="G9002" s="10">
        <v>2.340031229045</v>
      </c>
      <c r="H9002" s="10">
        <v>0</v>
      </c>
      <c r="I9002" s="10">
        <v>1.0464443931530001</v>
      </c>
      <c r="J9002" s="10">
        <v>12.02789052376</v>
      </c>
    </row>
    <row r="9003" spans="1:10" x14ac:dyDescent="0.35">
      <c r="A9003" s="1" t="s">
        <v>1093</v>
      </c>
      <c r="B9003" s="18">
        <v>0.184740136646</v>
      </c>
      <c r="C9003" s="18">
        <v>0.3969138007752</v>
      </c>
      <c r="D9003" s="18">
        <v>0.34599070015830002</v>
      </c>
      <c r="E9003" s="18">
        <v>0.20845688036980001</v>
      </c>
      <c r="F9003" s="18">
        <v>0.1457760602566</v>
      </c>
      <c r="G9003" s="18">
        <v>0.39378146190149999</v>
      </c>
      <c r="H9003" s="18">
        <v>0</v>
      </c>
      <c r="I9003" s="18">
        <v>0.10459012800589999</v>
      </c>
      <c r="J9003" s="18">
        <v>0.2455498628444</v>
      </c>
    </row>
    <row r="9004" spans="1:10" x14ac:dyDescent="0.35">
      <c r="B9004" s="10">
        <v>10.68673346932</v>
      </c>
      <c r="C9004" s="10">
        <v>7.764197323446</v>
      </c>
      <c r="D9004" s="10">
        <v>6.7761781926470004</v>
      </c>
      <c r="E9004" s="10">
        <v>7.4960015495499999</v>
      </c>
      <c r="F9004" s="10">
        <v>3.1907319197740001</v>
      </c>
      <c r="G9004" s="10">
        <v>6.7761781926470004</v>
      </c>
      <c r="H9004" s="10">
        <v>0</v>
      </c>
      <c r="I9004" s="10">
        <v>1.0464443931530001</v>
      </c>
      <c r="J9004" s="10">
        <v>26.27355337857</v>
      </c>
    </row>
    <row r="9005" spans="1:10" x14ac:dyDescent="0.35">
      <c r="A9005" s="1" t="s">
        <v>1094</v>
      </c>
      <c r="B9005" s="18">
        <v>3.0749104228509998E-2</v>
      </c>
      <c r="C9005" s="18">
        <v>0.1376782465519</v>
      </c>
      <c r="D9005" s="16">
        <v>0.43925357414499999</v>
      </c>
      <c r="E9005" s="18">
        <v>4.9465539784030003E-2</v>
      </c>
      <c r="F9005" s="18">
        <v>0</v>
      </c>
      <c r="G9005" s="16">
        <v>0.47360300080970003</v>
      </c>
      <c r="H9005" s="18">
        <v>0.190574085719</v>
      </c>
      <c r="I9005" s="18">
        <v>6.8572603939670004E-2</v>
      </c>
      <c r="J9005" s="18">
        <v>0.12860640297850001</v>
      </c>
    </row>
    <row r="9006" spans="1:10" x14ac:dyDescent="0.35">
      <c r="B9006" s="10">
        <v>1.7787552140889999</v>
      </c>
      <c r="C9006" s="10">
        <v>2.693181923349</v>
      </c>
      <c r="D9006" s="8">
        <v>8.6027181909859998</v>
      </c>
      <c r="E9006" s="10">
        <v>1.7787552140889999</v>
      </c>
      <c r="F9006" s="10">
        <v>0</v>
      </c>
      <c r="G9006" s="8">
        <v>8.1497445577119993</v>
      </c>
      <c r="H9006" s="10">
        <v>0.45297363327369999</v>
      </c>
      <c r="I9006" s="10">
        <v>0.6860821215606</v>
      </c>
      <c r="J9006" s="10">
        <v>13.760737449980001</v>
      </c>
    </row>
    <row r="9007" spans="1:10" x14ac:dyDescent="0.35">
      <c r="A9007" s="1" t="s">
        <v>1095</v>
      </c>
      <c r="B9007" s="18">
        <v>6.382516803445E-2</v>
      </c>
      <c r="C9007" s="18">
        <v>0</v>
      </c>
      <c r="D9007" s="18">
        <v>0</v>
      </c>
      <c r="E9007" s="18">
        <v>6.9904787440669997E-2</v>
      </c>
      <c r="F9007" s="18">
        <v>5.3837002807309998E-2</v>
      </c>
      <c r="G9007" s="18">
        <v>0</v>
      </c>
      <c r="H9007" s="18">
        <v>0</v>
      </c>
      <c r="I9007" s="18">
        <v>6.8572603939670004E-2</v>
      </c>
      <c r="J9007" s="18">
        <v>4.0918206123329998E-2</v>
      </c>
    </row>
    <row r="9008" spans="1:10" x14ac:dyDescent="0.35">
      <c r="B9008" s="10">
        <v>3.6921189504480001</v>
      </c>
      <c r="C9008" s="10">
        <v>0</v>
      </c>
      <c r="D9008" s="10">
        <v>0</v>
      </c>
      <c r="E9008" s="10">
        <v>2.5137399832849998</v>
      </c>
      <c r="F9008" s="10">
        <v>1.1783789671630001</v>
      </c>
      <c r="G9008" s="10">
        <v>0</v>
      </c>
      <c r="H9008" s="10">
        <v>0</v>
      </c>
      <c r="I9008" s="10">
        <v>0.6860821215606</v>
      </c>
      <c r="J9008" s="10">
        <v>4.3782010720080002</v>
      </c>
    </row>
    <row r="9009" spans="1:10" x14ac:dyDescent="0.35">
      <c r="A9009" s="1" t="s">
        <v>1096</v>
      </c>
      <c r="B9009" s="18">
        <v>6.9656523529449996E-2</v>
      </c>
      <c r="C9009" s="18">
        <v>7.7085022630830002E-2</v>
      </c>
      <c r="D9009" s="18">
        <v>0.1218463304139</v>
      </c>
      <c r="E9009" s="18">
        <v>5.8980009388580001E-2</v>
      </c>
      <c r="F9009" s="18">
        <v>8.7196895740870001E-2</v>
      </c>
      <c r="G9009" s="18">
        <v>0.13867663522679999</v>
      </c>
      <c r="H9009" s="18">
        <v>0</v>
      </c>
      <c r="I9009" s="18">
        <v>0.1184023817638</v>
      </c>
      <c r="J9009" s="18">
        <v>8.5125414486159998E-2</v>
      </c>
    </row>
    <row r="9010" spans="1:10" x14ac:dyDescent="0.35">
      <c r="B9010" s="10">
        <v>4.0294476061009998</v>
      </c>
      <c r="C9010" s="10">
        <v>1.5078924573020001</v>
      </c>
      <c r="D9010" s="10">
        <v>2.3863428890640002</v>
      </c>
      <c r="E9010" s="10">
        <v>2.1208906176909998</v>
      </c>
      <c r="F9010" s="10">
        <v>1.90855698841</v>
      </c>
      <c r="G9010" s="10">
        <v>2.3863428890640002</v>
      </c>
      <c r="H9010" s="10">
        <v>0</v>
      </c>
      <c r="I9010" s="10">
        <v>1.1846386546700001</v>
      </c>
      <c r="J9010" s="10">
        <v>9.1083216071370003</v>
      </c>
    </row>
    <row r="9011" spans="1:10" x14ac:dyDescent="0.35">
      <c r="A9011" s="1" t="s">
        <v>1097</v>
      </c>
      <c r="B9011" s="18">
        <v>0</v>
      </c>
      <c r="C9011" s="18">
        <v>0.18379359337500001</v>
      </c>
      <c r="D9011" s="18">
        <v>5.7292862366590001E-2</v>
      </c>
      <c r="E9011" s="18">
        <v>0</v>
      </c>
      <c r="F9011" s="18">
        <v>0</v>
      </c>
      <c r="G9011" s="18">
        <v>6.5206570838210007E-2</v>
      </c>
      <c r="H9011" s="18">
        <v>0</v>
      </c>
      <c r="I9011" s="18">
        <v>0</v>
      </c>
      <c r="J9011" s="18">
        <v>4.4087725892460003E-2</v>
      </c>
    </row>
    <row r="9012" spans="1:10" x14ac:dyDescent="0.35">
      <c r="B9012" s="10">
        <v>0</v>
      </c>
      <c r="C9012" s="10">
        <v>3.5952635634279999</v>
      </c>
      <c r="D9012" s="10">
        <v>1.122072484564</v>
      </c>
      <c r="E9012" s="10">
        <v>0</v>
      </c>
      <c r="F9012" s="10">
        <v>0</v>
      </c>
      <c r="G9012" s="10">
        <v>1.122072484564</v>
      </c>
      <c r="H9012" s="10">
        <v>0</v>
      </c>
      <c r="I9012" s="10">
        <v>0</v>
      </c>
      <c r="J9012" s="10">
        <v>4.7173360479920001</v>
      </c>
    </row>
    <row r="9013" spans="1:10" x14ac:dyDescent="0.35">
      <c r="A9013" s="1" t="s">
        <v>1098</v>
      </c>
      <c r="B9013" s="18">
        <v>0.24450051855980001</v>
      </c>
      <c r="C9013" s="18">
        <v>0.36913791082039998</v>
      </c>
      <c r="D9013" s="18">
        <v>0.12625890110589999</v>
      </c>
      <c r="E9013" s="18">
        <v>0.11091962672900001</v>
      </c>
      <c r="F9013" s="18">
        <v>0.46395965401650002</v>
      </c>
      <c r="G9013" s="18">
        <v>0.14369870240099999</v>
      </c>
      <c r="H9013" s="18">
        <v>0</v>
      </c>
      <c r="I9013" s="18">
        <v>0</v>
      </c>
      <c r="J9013" s="18">
        <v>0.22278126098449999</v>
      </c>
    </row>
    <row r="9014" spans="1:10" x14ac:dyDescent="0.35">
      <c r="B9014" s="10">
        <v>14.14371517959</v>
      </c>
      <c r="C9014" s="10">
        <v>7.2208614907750004</v>
      </c>
      <c r="D9014" s="10">
        <v>2.472762452604</v>
      </c>
      <c r="E9014" s="10">
        <v>3.9886123804640001</v>
      </c>
      <c r="F9014" s="10">
        <v>10.155102799130001</v>
      </c>
      <c r="G9014" s="10">
        <v>2.472762452604</v>
      </c>
      <c r="H9014" s="10">
        <v>0</v>
      </c>
      <c r="I9014" s="10">
        <v>0</v>
      </c>
      <c r="J9014" s="10">
        <v>23.83733912297</v>
      </c>
    </row>
    <row r="9015" spans="1:10" x14ac:dyDescent="0.35">
      <c r="A9015" s="1" t="s">
        <v>1099</v>
      </c>
      <c r="B9015" s="18">
        <v>5.3611518936129997E-2</v>
      </c>
      <c r="C9015" s="18">
        <v>5.7361506417259997E-2</v>
      </c>
      <c r="D9015" s="18">
        <v>3.8101339045489999E-2</v>
      </c>
      <c r="E9015" s="18">
        <v>3.6482579095800001E-2</v>
      </c>
      <c r="F9015" s="18">
        <v>8.1752537289330005E-2</v>
      </c>
      <c r="G9015" s="18">
        <v>4.3364174189860001E-2</v>
      </c>
      <c r="H9015" s="18">
        <v>0</v>
      </c>
      <c r="I9015" s="18">
        <v>0.1731627319456</v>
      </c>
      <c r="J9015" s="18">
        <v>6.2637067790509995E-2</v>
      </c>
    </row>
    <row r="9016" spans="1:10" x14ac:dyDescent="0.35">
      <c r="B9016" s="10">
        <v>3.1012860776109998</v>
      </c>
      <c r="C9016" s="10">
        <v>1.122072484564</v>
      </c>
      <c r="D9016" s="10">
        <v>0.74620925542969996</v>
      </c>
      <c r="E9016" s="10">
        <v>1.311894665931</v>
      </c>
      <c r="F9016" s="10">
        <v>1.789391411679</v>
      </c>
      <c r="G9016" s="10">
        <v>0.74620925542969996</v>
      </c>
      <c r="H9016" s="10">
        <v>0</v>
      </c>
      <c r="I9016" s="10">
        <v>1.7325265147140001</v>
      </c>
      <c r="J9016" s="10">
        <v>6.7020943323189996</v>
      </c>
    </row>
    <row r="9017" spans="1:10" x14ac:dyDescent="0.35">
      <c r="A9017" s="1" t="s">
        <v>1100</v>
      </c>
      <c r="B9017" s="18">
        <v>0.23646234079869999</v>
      </c>
      <c r="C9017" s="18">
        <v>0.27914521094509998</v>
      </c>
      <c r="D9017" s="18">
        <v>0.2228749146764</v>
      </c>
      <c r="E9017" s="18">
        <v>0.2555933520848</v>
      </c>
      <c r="F9017" s="18">
        <v>0.20503213293200001</v>
      </c>
      <c r="G9017" s="18">
        <v>0.25366002520390002</v>
      </c>
      <c r="H9017" s="18">
        <v>0</v>
      </c>
      <c r="I9017" s="18">
        <v>0.10716949518880001</v>
      </c>
      <c r="J9017" s="18">
        <v>0.2296887156745</v>
      </c>
    </row>
    <row r="9018" spans="1:10" x14ac:dyDescent="0.35">
      <c r="B9018" s="10">
        <v>13.67872763075</v>
      </c>
      <c r="C9018" s="10">
        <v>5.4604765453870003</v>
      </c>
      <c r="D9018" s="10">
        <v>4.3649732083200004</v>
      </c>
      <c r="E9018" s="10">
        <v>9.1910046810839994</v>
      </c>
      <c r="F9018" s="10">
        <v>4.4877229496659998</v>
      </c>
      <c r="G9018" s="10">
        <v>4.3649732083200004</v>
      </c>
      <c r="H9018" s="10">
        <v>0</v>
      </c>
      <c r="I9018" s="10">
        <v>1.0722514590579999</v>
      </c>
      <c r="J9018" s="10">
        <v>24.576428843510001</v>
      </c>
    </row>
    <row r="9019" spans="1:10" x14ac:dyDescent="0.35">
      <c r="A9019" s="1" t="s">
        <v>1101</v>
      </c>
      <c r="B9019" s="18">
        <v>0.31869277098210003</v>
      </c>
      <c r="C9019" s="18">
        <v>0.12660233036749999</v>
      </c>
      <c r="D9019" s="18">
        <v>0.15012716140650001</v>
      </c>
      <c r="E9019" s="18">
        <v>0.40217308519869999</v>
      </c>
      <c r="F9019" s="18">
        <v>0.18154353253540001</v>
      </c>
      <c r="G9019" s="18">
        <v>5.9060003815890001E-2</v>
      </c>
      <c r="H9019" s="18">
        <v>0.80942591428099997</v>
      </c>
      <c r="I9019" s="18">
        <v>0.39333198833749999</v>
      </c>
      <c r="J9019" s="18">
        <v>0.25970040729479998</v>
      </c>
    </row>
    <row r="9020" spans="1:10" x14ac:dyDescent="0.35">
      <c r="B9020" s="10">
        <v>18.435542832860001</v>
      </c>
      <c r="C9020" s="10">
        <v>2.476521281603</v>
      </c>
      <c r="D9020" s="10">
        <v>2.9402189040960001</v>
      </c>
      <c r="E9020" s="10">
        <v>14.46193603439</v>
      </c>
      <c r="F9020" s="10">
        <v>3.9736067984669998</v>
      </c>
      <c r="G9020" s="10">
        <v>1.016302565343</v>
      </c>
      <c r="H9020" s="10">
        <v>1.9239163387530001</v>
      </c>
      <c r="I9020" s="10">
        <v>3.9353623682380001</v>
      </c>
      <c r="J9020" s="10">
        <v>27.78764538679</v>
      </c>
    </row>
    <row r="9021" spans="1:10" x14ac:dyDescent="0.35">
      <c r="A9021" s="1" t="s">
        <v>1037</v>
      </c>
      <c r="B9021" s="18">
        <v>2.819421742099E-2</v>
      </c>
      <c r="C9021" s="18">
        <v>5.7666217478050001E-2</v>
      </c>
      <c r="D9021" s="18">
        <v>0</v>
      </c>
      <c r="E9021" s="18">
        <v>4.5355538592389999E-2</v>
      </c>
      <c r="F9021" s="18">
        <v>0</v>
      </c>
      <c r="G9021" s="18">
        <v>0</v>
      </c>
      <c r="H9021" s="18">
        <v>0</v>
      </c>
      <c r="I9021" s="18">
        <v>0.2079334027644</v>
      </c>
      <c r="J9021" s="18">
        <v>4.5228602571140003E-2</v>
      </c>
    </row>
    <row r="9022" spans="1:10" x14ac:dyDescent="0.35">
      <c r="B9022" s="10">
        <v>1.6309616980079999</v>
      </c>
      <c r="C9022" s="10">
        <v>1.128033065421</v>
      </c>
      <c r="D9022" s="10">
        <v>0</v>
      </c>
      <c r="E9022" s="10">
        <v>1.6309616980079999</v>
      </c>
      <c r="F9022" s="10">
        <v>0</v>
      </c>
      <c r="G9022" s="10">
        <v>0</v>
      </c>
      <c r="H9022" s="10">
        <v>0</v>
      </c>
      <c r="I9022" s="10">
        <v>2.0804137792019999</v>
      </c>
      <c r="J9022" s="10">
        <v>4.8394085426310003</v>
      </c>
    </row>
    <row r="9023" spans="1:10" x14ac:dyDescent="0.35">
      <c r="A9023" s="1" t="s">
        <v>1038</v>
      </c>
      <c r="B9023" s="18">
        <v>1</v>
      </c>
      <c r="C9023" s="18">
        <v>1</v>
      </c>
      <c r="D9023" s="18">
        <v>1</v>
      </c>
      <c r="E9023" s="18">
        <v>1</v>
      </c>
      <c r="F9023" s="18">
        <v>1</v>
      </c>
      <c r="G9023" s="18">
        <v>1</v>
      </c>
      <c r="H9023" s="18">
        <v>1</v>
      </c>
      <c r="I9023" s="18">
        <v>1</v>
      </c>
      <c r="J9023" s="18">
        <v>1</v>
      </c>
    </row>
    <row r="9024" spans="1:10" x14ac:dyDescent="0.35">
      <c r="B9024" s="10">
        <v>57.847383158550002</v>
      </c>
      <c r="C9024" s="10">
        <v>19.5614194021</v>
      </c>
      <c r="D9024" s="10">
        <v>19.584856441359999</v>
      </c>
      <c r="E9024" s="10">
        <v>35.959482537840003</v>
      </c>
      <c r="F9024" s="10">
        <v>21.887900620709999</v>
      </c>
      <c r="G9024" s="10">
        <v>17.207966469340001</v>
      </c>
      <c r="H9024" s="10">
        <v>2.3768899720259999</v>
      </c>
      <c r="I9024" s="10">
        <v>10.005192775879999</v>
      </c>
      <c r="J9024" s="10">
        <v>106.9988517779</v>
      </c>
    </row>
    <row r="9025" spans="1:10" x14ac:dyDescent="0.35">
      <c r="A9025" s="1" t="s">
        <v>369</v>
      </c>
    </row>
    <row r="9026" spans="1:10" x14ac:dyDescent="0.35">
      <c r="A9026" s="1" t="s">
        <v>49</v>
      </c>
    </row>
    <row r="9030" spans="1:10" x14ac:dyDescent="0.35">
      <c r="A9030" s="3" t="s">
        <v>1025</v>
      </c>
    </row>
    <row r="9031" spans="1:10" x14ac:dyDescent="0.35">
      <c r="A9031" s="1" t="s">
        <v>370</v>
      </c>
    </row>
    <row r="9032" spans="1:10" ht="31" x14ac:dyDescent="0.35">
      <c r="A9032" s="4" t="s">
        <v>1026</v>
      </c>
      <c r="B9032" s="4" t="s">
        <v>1110</v>
      </c>
      <c r="C9032" s="4" t="s">
        <v>1111</v>
      </c>
      <c r="D9032" s="4" t="s">
        <v>1038</v>
      </c>
      <c r="E9032" s="4"/>
      <c r="F9032" s="4"/>
      <c r="G9032" s="4"/>
      <c r="H9032" s="4"/>
      <c r="I9032" s="4"/>
      <c r="J9032" s="4"/>
    </row>
    <row r="9033" spans="1:10" x14ac:dyDescent="0.35">
      <c r="A9033" s="1" t="s">
        <v>1092</v>
      </c>
      <c r="B9033" s="18">
        <v>0.10595673745299999</v>
      </c>
      <c r="C9033" s="18">
        <v>6.4625838108330003E-2</v>
      </c>
      <c r="D9033" s="18">
        <v>8.6365891163620007E-2</v>
      </c>
      <c r="E9033" s="7"/>
      <c r="F9033" s="7"/>
      <c r="G9033" s="7"/>
      <c r="H9033" s="7"/>
      <c r="I9033" s="7"/>
      <c r="J9033" s="7"/>
    </row>
    <row r="9034" spans="1:10" x14ac:dyDescent="0.35">
      <c r="B9034" s="10">
        <v>16.719973170079999</v>
      </c>
      <c r="C9034" s="10">
        <v>9.1897941790040001</v>
      </c>
      <c r="D9034" s="10">
        <v>25.90976734909</v>
      </c>
      <c r="E9034" s="10"/>
      <c r="F9034" s="10"/>
      <c r="G9034" s="10"/>
      <c r="H9034" s="10"/>
      <c r="I9034" s="10"/>
      <c r="J9034" s="10"/>
    </row>
    <row r="9035" spans="1:10" x14ac:dyDescent="0.35">
      <c r="A9035" s="1" t="s">
        <v>1093</v>
      </c>
      <c r="B9035" s="18">
        <v>0.14137991605200001</v>
      </c>
      <c r="C9035" s="18">
        <v>9.8832759014800001E-2</v>
      </c>
      <c r="D9035" s="18">
        <v>0.1212125636164</v>
      </c>
      <c r="E9035" s="7"/>
      <c r="F9035" s="7"/>
      <c r="G9035" s="7"/>
      <c r="H9035" s="7"/>
      <c r="I9035" s="7"/>
      <c r="J9035" s="7"/>
    </row>
    <row r="9036" spans="1:10" x14ac:dyDescent="0.35">
      <c r="B9036" s="10">
        <v>22.30975075301</v>
      </c>
      <c r="C9036" s="10">
        <v>14.0540183319</v>
      </c>
      <c r="D9036" s="10">
        <v>36.363769084909997</v>
      </c>
      <c r="E9036" s="10"/>
      <c r="F9036" s="10"/>
      <c r="G9036" s="10"/>
      <c r="H9036" s="10"/>
      <c r="I9036" s="10"/>
      <c r="J9036" s="10"/>
    </row>
    <row r="9037" spans="1:10" x14ac:dyDescent="0.35">
      <c r="A9037" s="1" t="s">
        <v>1094</v>
      </c>
      <c r="B9037" s="18">
        <v>3.5186962494579997E-2</v>
      </c>
      <c r="C9037" s="18">
        <v>0.1160038531307</v>
      </c>
      <c r="D9037" s="18">
        <v>7.3494168656120004E-2</v>
      </c>
      <c r="E9037" s="7"/>
      <c r="F9037" s="7"/>
      <c r="G9037" s="7"/>
      <c r="H9037" s="7"/>
      <c r="I9037" s="7"/>
      <c r="J9037" s="7"/>
    </row>
    <row r="9038" spans="1:10" x14ac:dyDescent="0.35">
      <c r="B9038" s="10">
        <v>5.5525026816449996</v>
      </c>
      <c r="C9038" s="10">
        <v>16.495747915190002</v>
      </c>
      <c r="D9038" s="10">
        <v>22.048250596839999</v>
      </c>
      <c r="E9038" s="10"/>
      <c r="F9038" s="10"/>
      <c r="G9038" s="10"/>
      <c r="H9038" s="10"/>
      <c r="I9038" s="10"/>
      <c r="J9038" s="10"/>
    </row>
    <row r="9039" spans="1:10" x14ac:dyDescent="0.35">
      <c r="A9039" s="1" t="s">
        <v>1095</v>
      </c>
      <c r="B9039" s="18">
        <v>6.8863551334320001E-3</v>
      </c>
      <c r="C9039" s="18">
        <v>3.0789037074600002E-2</v>
      </c>
      <c r="D9039" s="18">
        <v>1.8216226373549999E-2</v>
      </c>
      <c r="E9039" s="7"/>
      <c r="F9039" s="7"/>
      <c r="G9039" s="7"/>
      <c r="H9039" s="7"/>
      <c r="I9039" s="7"/>
      <c r="J9039" s="7"/>
    </row>
    <row r="9040" spans="1:10" x14ac:dyDescent="0.35">
      <c r="B9040" s="10">
        <v>1.086666840056</v>
      </c>
      <c r="C9040" s="10">
        <v>4.3782010720080002</v>
      </c>
      <c r="D9040" s="10">
        <v>5.4648679120640002</v>
      </c>
      <c r="E9040" s="10"/>
      <c r="F9040" s="10"/>
      <c r="G9040" s="10"/>
      <c r="H9040" s="10"/>
      <c r="I9040" s="10"/>
      <c r="J9040" s="10"/>
    </row>
    <row r="9041" spans="1:10" x14ac:dyDescent="0.35">
      <c r="A9041" s="1" t="s">
        <v>1096</v>
      </c>
      <c r="B9041" s="18">
        <v>7.6465565316999995E-2</v>
      </c>
      <c r="C9041" s="18">
        <v>8.4170416754860006E-2</v>
      </c>
      <c r="D9041" s="18">
        <v>8.0117664898539998E-2</v>
      </c>
      <c r="E9041" s="7"/>
      <c r="F9041" s="7"/>
      <c r="G9041" s="7"/>
      <c r="H9041" s="7"/>
      <c r="I9041" s="7"/>
      <c r="J9041" s="7"/>
    </row>
    <row r="9042" spans="1:10" x14ac:dyDescent="0.35">
      <c r="B9042" s="10">
        <v>12.06626620702</v>
      </c>
      <c r="C9042" s="10">
        <v>11.96903326254</v>
      </c>
      <c r="D9042" s="10">
        <v>24.035299469560002</v>
      </c>
      <c r="E9042" s="10"/>
      <c r="F9042" s="10"/>
      <c r="G9042" s="10"/>
      <c r="H9042" s="10"/>
      <c r="I9042" s="10"/>
      <c r="J9042" s="10"/>
    </row>
    <row r="9043" spans="1:10" x14ac:dyDescent="0.35">
      <c r="A9043" s="1" t="s">
        <v>1097</v>
      </c>
      <c r="B9043" s="18">
        <v>2.9670027905469999E-2</v>
      </c>
      <c r="C9043" s="18">
        <v>2.6091987472919999E-2</v>
      </c>
      <c r="D9043" s="18">
        <v>2.7974036740440002E-2</v>
      </c>
    </row>
    <row r="9044" spans="1:10" x14ac:dyDescent="0.35">
      <c r="B9044" s="10">
        <v>4.6819304034830003</v>
      </c>
      <c r="C9044" s="10">
        <v>3.7102806186500001</v>
      </c>
      <c r="D9044" s="10">
        <v>8.3922110221330009</v>
      </c>
    </row>
    <row r="9045" spans="1:10" x14ac:dyDescent="0.35">
      <c r="A9045" s="1" t="s">
        <v>1098</v>
      </c>
      <c r="B9045" s="18">
        <v>0.16489911961170001</v>
      </c>
      <c r="C9045" s="18">
        <v>6.3401088196830005E-2</v>
      </c>
      <c r="D9045" s="18">
        <v>0.1167890527211</v>
      </c>
    </row>
    <row r="9046" spans="1:10" x14ac:dyDescent="0.35">
      <c r="B9046" s="10">
        <v>26.021081074729999</v>
      </c>
      <c r="C9046" s="10">
        <v>9.0156347415900004</v>
      </c>
      <c r="D9046" s="10">
        <v>35.036715816319997</v>
      </c>
    </row>
    <row r="9047" spans="1:10" x14ac:dyDescent="0.35">
      <c r="A9047" s="1" t="s">
        <v>1099</v>
      </c>
      <c r="B9047" s="18">
        <v>5.5015795109299999E-2</v>
      </c>
      <c r="C9047" s="18">
        <v>5.1072543795510003E-2</v>
      </c>
      <c r="D9047" s="18">
        <v>5.3146693986570001E-2</v>
      </c>
    </row>
    <row r="9048" spans="1:10" x14ac:dyDescent="0.35">
      <c r="B9048" s="10">
        <v>8.6814924682480008</v>
      </c>
      <c r="C9048" s="10">
        <v>7.2625157277219996</v>
      </c>
      <c r="D9048" s="10">
        <v>15.94400819597</v>
      </c>
    </row>
    <row r="9049" spans="1:10" x14ac:dyDescent="0.35">
      <c r="A9049" s="1" t="s">
        <v>1100</v>
      </c>
      <c r="B9049" s="18">
        <v>0.15119038641240001</v>
      </c>
      <c r="C9049" s="18">
        <v>0.13299150529520001</v>
      </c>
      <c r="D9049" s="18">
        <v>0.14256411676280001</v>
      </c>
    </row>
    <row r="9050" spans="1:10" x14ac:dyDescent="0.35">
      <c r="B9050" s="10">
        <v>23.85784297587</v>
      </c>
      <c r="C9050" s="10">
        <v>18.911392052979998</v>
      </c>
      <c r="D9050" s="10">
        <v>42.769235028849998</v>
      </c>
      <c r="E9050" s="4"/>
      <c r="F9050" s="4"/>
    </row>
    <row r="9051" spans="1:10" x14ac:dyDescent="0.35">
      <c r="A9051" s="1" t="s">
        <v>1101</v>
      </c>
      <c r="B9051" s="18">
        <v>0.4765247893606</v>
      </c>
      <c r="C9051" s="18">
        <v>0.4789313461536</v>
      </c>
      <c r="D9051" s="18">
        <v>0.47766549728050001</v>
      </c>
      <c r="E9051" s="7"/>
      <c r="F9051" s="7"/>
    </row>
    <row r="9052" spans="1:10" x14ac:dyDescent="0.35">
      <c r="B9052" s="10">
        <v>75.195611761099997</v>
      </c>
      <c r="C9052" s="10">
        <v>68.104037423050002</v>
      </c>
      <c r="D9052" s="10">
        <v>143.29964918420001</v>
      </c>
      <c r="E9052" s="10"/>
      <c r="F9052" s="10"/>
    </row>
    <row r="9053" spans="1:10" x14ac:dyDescent="0.35">
      <c r="A9053" s="1" t="s">
        <v>1037</v>
      </c>
      <c r="B9053" s="18">
        <v>7.9449422861069999E-2</v>
      </c>
      <c r="C9053" s="18">
        <v>5.7244893707789998E-2</v>
      </c>
      <c r="D9053" s="18">
        <v>6.8924476042419996E-2</v>
      </c>
      <c r="E9053" s="7"/>
      <c r="F9053" s="7"/>
    </row>
    <row r="9054" spans="1:10" x14ac:dyDescent="0.35">
      <c r="B9054" s="10">
        <v>12.53711892748</v>
      </c>
      <c r="C9054" s="10">
        <v>8.140223885248</v>
      </c>
      <c r="D9054" s="10">
        <v>20.677342812719999</v>
      </c>
      <c r="E9054" s="10"/>
      <c r="F9054" s="10"/>
    </row>
    <row r="9055" spans="1:10" x14ac:dyDescent="0.35">
      <c r="A9055" s="1" t="s">
        <v>1038</v>
      </c>
      <c r="B9055" s="18">
        <v>1</v>
      </c>
      <c r="C9055" s="18">
        <v>1</v>
      </c>
      <c r="D9055" s="18">
        <v>1</v>
      </c>
      <c r="E9055" s="7"/>
      <c r="F9055" s="7"/>
    </row>
    <row r="9056" spans="1:10" x14ac:dyDescent="0.35">
      <c r="B9056" s="10">
        <v>157.80000000000001</v>
      </c>
      <c r="C9056" s="10">
        <v>142.19999999999999</v>
      </c>
      <c r="D9056" s="10">
        <v>300</v>
      </c>
      <c r="E9056" s="10"/>
      <c r="F9056" s="10"/>
    </row>
    <row r="9057" spans="1:8" x14ac:dyDescent="0.35">
      <c r="A9057" s="1" t="s">
        <v>370</v>
      </c>
    </row>
    <row r="9058" spans="1:8" x14ac:dyDescent="0.35">
      <c r="A9058" s="1" t="s">
        <v>49</v>
      </c>
    </row>
    <row r="9059" spans="1:8" x14ac:dyDescent="0.35">
      <c r="B9059" s="7"/>
      <c r="C9059" s="7"/>
      <c r="D9059" s="7"/>
      <c r="E9059" s="7"/>
      <c r="F9059" s="7"/>
    </row>
    <row r="9060" spans="1:8" x14ac:dyDescent="0.35">
      <c r="B9060" s="10"/>
      <c r="C9060" s="10"/>
      <c r="D9060" s="10"/>
      <c r="E9060" s="10"/>
      <c r="F9060" s="10"/>
    </row>
    <row r="9062" spans="1:8" x14ac:dyDescent="0.35">
      <c r="A9062" s="3" t="s">
        <v>1025</v>
      </c>
    </row>
    <row r="9063" spans="1:8" x14ac:dyDescent="0.35">
      <c r="A9063" s="1" t="s">
        <v>371</v>
      </c>
    </row>
    <row r="9064" spans="1:8" ht="31" x14ac:dyDescent="0.35">
      <c r="A9064" s="4" t="s">
        <v>1026</v>
      </c>
      <c r="B9064" s="4" t="s">
        <v>1112</v>
      </c>
      <c r="C9064" s="4" t="s">
        <v>1113</v>
      </c>
      <c r="D9064" s="4" t="s">
        <v>1114</v>
      </c>
      <c r="E9064" s="4" t="s">
        <v>1115</v>
      </c>
      <c r="F9064" s="4" t="s">
        <v>1116</v>
      </c>
      <c r="G9064" s="4" t="s">
        <v>1117</v>
      </c>
      <c r="H9064" s="4" t="s">
        <v>1038</v>
      </c>
    </row>
    <row r="9065" spans="1:8" x14ac:dyDescent="0.35">
      <c r="A9065" s="1" t="s">
        <v>1092</v>
      </c>
      <c r="B9065" s="18">
        <v>5.963356765115E-2</v>
      </c>
      <c r="C9065" s="18">
        <v>9.9562355571190003E-2</v>
      </c>
      <c r="D9065" s="18">
        <v>5.5749389737960002E-2</v>
      </c>
      <c r="E9065" s="18">
        <v>6.2873256554319995E-2</v>
      </c>
      <c r="F9065" s="18">
        <v>9.717831609923E-2</v>
      </c>
      <c r="G9065" s="18">
        <v>0.1012232082089</v>
      </c>
      <c r="H9065" s="18">
        <v>8.6365891163620007E-2</v>
      </c>
    </row>
    <row r="9066" spans="1:8" x14ac:dyDescent="0.35">
      <c r="B9066" s="10">
        <v>5.9126682326109998</v>
      </c>
      <c r="C9066" s="10">
        <v>19.99709911647</v>
      </c>
      <c r="D9066" s="10">
        <v>2.5137399832849998</v>
      </c>
      <c r="E9066" s="10">
        <v>3.3989282493270001</v>
      </c>
      <c r="F9066" s="10">
        <v>8.0142957287030008</v>
      </c>
      <c r="G9066" s="10">
        <v>11.98280338777</v>
      </c>
      <c r="H9066" s="10">
        <v>25.90976734909</v>
      </c>
    </row>
    <row r="9067" spans="1:8" x14ac:dyDescent="0.35">
      <c r="A9067" s="1" t="s">
        <v>1093</v>
      </c>
      <c r="B9067" s="18">
        <v>0.13490264388949999</v>
      </c>
      <c r="C9067" s="18">
        <v>0.1144544283957</v>
      </c>
      <c r="D9067" s="18">
        <v>9.4930617342990006E-2</v>
      </c>
      <c r="E9067" s="18">
        <v>0.1682422420578</v>
      </c>
      <c r="F9067" s="18">
        <v>0.1143296020391</v>
      </c>
      <c r="G9067" s="18">
        <v>0.1145413892812</v>
      </c>
      <c r="H9067" s="18">
        <v>0.1212125636164</v>
      </c>
    </row>
    <row r="9068" spans="1:8" x14ac:dyDescent="0.35">
      <c r="B9068" s="10">
        <v>13.37559714164</v>
      </c>
      <c r="C9068" s="10">
        <v>22.98817194327</v>
      </c>
      <c r="D9068" s="10">
        <v>4.280421535995</v>
      </c>
      <c r="E9068" s="10">
        <v>9.0951756056460002</v>
      </c>
      <c r="F9068" s="10">
        <v>9.4287622801639994</v>
      </c>
      <c r="G9068" s="10">
        <v>13.559409663109999</v>
      </c>
      <c r="H9068" s="10">
        <v>36.363769084909997</v>
      </c>
    </row>
    <row r="9069" spans="1:8" x14ac:dyDescent="0.35">
      <c r="A9069" s="1" t="s">
        <v>1094</v>
      </c>
      <c r="B9069" s="18">
        <v>0.1299216079346</v>
      </c>
      <c r="C9069" s="18">
        <v>4.5638651581409999E-2</v>
      </c>
      <c r="D9069" s="18">
        <v>0.19352224634029999</v>
      </c>
      <c r="E9069" s="18">
        <v>7.6874016633879994E-2</v>
      </c>
      <c r="F9069" s="18">
        <v>4.2936858648060003E-2</v>
      </c>
      <c r="G9069" s="18">
        <v>4.7520868706029999E-2</v>
      </c>
      <c r="H9069" s="18">
        <v>7.3494168656120004E-2</v>
      </c>
    </row>
    <row r="9070" spans="1:8" x14ac:dyDescent="0.35">
      <c r="B9070" s="10">
        <v>12.88172742671</v>
      </c>
      <c r="C9070" s="10">
        <v>9.1665231701250001</v>
      </c>
      <c r="D9070" s="10">
        <v>8.7259180874830005</v>
      </c>
      <c r="E9070" s="10">
        <v>4.155809339228</v>
      </c>
      <c r="F9070" s="10">
        <v>3.5410027327060001</v>
      </c>
      <c r="G9070" s="10">
        <v>5.6255204374199996</v>
      </c>
      <c r="H9070" s="10">
        <v>22.048250596839999</v>
      </c>
    </row>
    <row r="9071" spans="1:8" x14ac:dyDescent="0.35">
      <c r="A9071" s="1" t="s">
        <v>1095</v>
      </c>
      <c r="B9071" s="18">
        <v>3.7237710039810003E-2</v>
      </c>
      <c r="C9071" s="18">
        <v>8.8262333164850007E-3</v>
      </c>
      <c r="D9071" s="18">
        <v>5.5749389737960002E-2</v>
      </c>
      <c r="E9071" s="18">
        <v>2.1797613155069999E-2</v>
      </c>
      <c r="F9071" s="18">
        <v>0</v>
      </c>
      <c r="G9071" s="18">
        <v>1.497507147843E-2</v>
      </c>
      <c r="H9071" s="18">
        <v>1.8216226373549999E-2</v>
      </c>
    </row>
    <row r="9072" spans="1:8" x14ac:dyDescent="0.35">
      <c r="B9072" s="10">
        <v>3.6921189504480001</v>
      </c>
      <c r="C9072" s="10">
        <v>1.7727489616159999</v>
      </c>
      <c r="D9072" s="10">
        <v>2.5137399832849998</v>
      </c>
      <c r="E9072" s="10">
        <v>1.1783789671630001</v>
      </c>
      <c r="F9072" s="10">
        <v>0</v>
      </c>
      <c r="G9072" s="10">
        <v>1.7727489616159999</v>
      </c>
      <c r="H9072" s="10">
        <v>5.4648679120640002</v>
      </c>
    </row>
    <row r="9073" spans="1:8" x14ac:dyDescent="0.35">
      <c r="A9073" s="1" t="s">
        <v>1096</v>
      </c>
      <c r="B9073" s="18">
        <v>1.9324366995089999E-2</v>
      </c>
      <c r="C9073" s="18">
        <v>0.1101283967239</v>
      </c>
      <c r="D9073" s="18">
        <v>0</v>
      </c>
      <c r="E9073" s="18">
        <v>3.5442304616419999E-2</v>
      </c>
      <c r="F9073" s="18">
        <v>0.1105913061318</v>
      </c>
      <c r="G9073" s="18">
        <v>0.1098059086443</v>
      </c>
      <c r="H9073" s="18">
        <v>8.0117664898539998E-2</v>
      </c>
    </row>
    <row r="9074" spans="1:8" x14ac:dyDescent="0.35">
      <c r="B9074" s="10">
        <v>1.9160109875639999</v>
      </c>
      <c r="C9074" s="10">
        <v>22.119288482000002</v>
      </c>
      <c r="D9074" s="10">
        <v>0</v>
      </c>
      <c r="E9074" s="10">
        <v>1.9160109875639999</v>
      </c>
      <c r="F9074" s="10">
        <v>9.1204650166849994</v>
      </c>
      <c r="G9074" s="10">
        <v>12.99882346531</v>
      </c>
      <c r="H9074" s="10">
        <v>24.035299469560002</v>
      </c>
    </row>
    <row r="9075" spans="1:8" x14ac:dyDescent="0.35">
      <c r="A9075" s="1" t="s">
        <v>1097</v>
      </c>
      <c r="B9075" s="18">
        <v>4.7577771537989998E-2</v>
      </c>
      <c r="C9075" s="18">
        <v>1.82966142601E-2</v>
      </c>
      <c r="D9075" s="18">
        <v>7.973527530334E-2</v>
      </c>
      <c r="E9075" s="18">
        <v>2.0756057798079999E-2</v>
      </c>
      <c r="F9075" s="18">
        <v>3.1383632036930002E-2</v>
      </c>
      <c r="G9075" s="18">
        <v>9.1794799801950006E-3</v>
      </c>
      <c r="H9075" s="18">
        <v>2.7974036740440002E-2</v>
      </c>
    </row>
    <row r="9076" spans="1:8" x14ac:dyDescent="0.35">
      <c r="B9076" s="10">
        <v>4.7173360479920001</v>
      </c>
      <c r="C9076" s="10">
        <v>3.6748749741409998</v>
      </c>
      <c r="D9076" s="10">
        <v>3.5952635634279999</v>
      </c>
      <c r="E9076" s="10">
        <v>1.122072484564</v>
      </c>
      <c r="F9076" s="10">
        <v>2.5882081340849998</v>
      </c>
      <c r="G9076" s="10">
        <v>1.086666840056</v>
      </c>
      <c r="H9076" s="10">
        <v>8.3922110221330009</v>
      </c>
    </row>
    <row r="9077" spans="1:8" x14ac:dyDescent="0.35">
      <c r="A9077" s="1" t="s">
        <v>1098</v>
      </c>
      <c r="B9077" s="18">
        <v>4.8611553280150002E-2</v>
      </c>
      <c r="C9077" s="18">
        <v>0.15044501024939999</v>
      </c>
      <c r="D9077" s="18">
        <v>7.973527530334E-2</v>
      </c>
      <c r="E9077" s="18">
        <v>2.2652089239709999E-2</v>
      </c>
      <c r="F9077" s="18">
        <v>8.1088808555030006E-2</v>
      </c>
      <c r="G9077" s="18">
        <v>0.1987623438677</v>
      </c>
      <c r="H9077" s="18">
        <v>0.1167890527211</v>
      </c>
    </row>
    <row r="9078" spans="1:8" x14ac:dyDescent="0.35">
      <c r="B9078" s="10">
        <v>4.8198355077270003</v>
      </c>
      <c r="C9078" s="10">
        <v>30.2168803086</v>
      </c>
      <c r="D9078" s="10">
        <v>3.5952635634279999</v>
      </c>
      <c r="E9078" s="10">
        <v>1.224571944299</v>
      </c>
      <c r="F9078" s="10">
        <v>6.6873940415330004</v>
      </c>
      <c r="G9078" s="10">
        <v>23.529486267060001</v>
      </c>
      <c r="H9078" s="10">
        <v>35.036715816319997</v>
      </c>
    </row>
    <row r="9079" spans="1:8" x14ac:dyDescent="0.35">
      <c r="A9079" s="1" t="s">
        <v>1099</v>
      </c>
      <c r="B9079" s="18">
        <v>6.6164908389659993E-2</v>
      </c>
      <c r="C9079" s="18">
        <v>4.672022668228E-2</v>
      </c>
      <c r="D9079" s="18">
        <v>9.1975051530389998E-2</v>
      </c>
      <c r="E9079" s="18">
        <v>4.4637358367169998E-2</v>
      </c>
      <c r="F9079" s="18">
        <v>5.735156254972E-2</v>
      </c>
      <c r="G9079" s="18">
        <v>3.9313855090889999E-2</v>
      </c>
      <c r="H9079" s="18">
        <v>5.3146693986570001E-2</v>
      </c>
    </row>
    <row r="9080" spans="1:8" x14ac:dyDescent="0.35">
      <c r="B9080" s="10">
        <v>6.5602506668349996</v>
      </c>
      <c r="C9080" s="10">
        <v>9.3837575291349999</v>
      </c>
      <c r="D9080" s="10">
        <v>4.1471550735060001</v>
      </c>
      <c r="E9080" s="10">
        <v>2.4130955933289999</v>
      </c>
      <c r="F9080" s="10">
        <v>4.7297833634749997</v>
      </c>
      <c r="G9080" s="10">
        <v>4.6539741656600002</v>
      </c>
      <c r="H9080" s="10">
        <v>15.94400819597</v>
      </c>
    </row>
    <row r="9081" spans="1:8" x14ac:dyDescent="0.35">
      <c r="A9081" s="1" t="s">
        <v>1100</v>
      </c>
      <c r="B9081" s="18">
        <v>0.18915705264009999</v>
      </c>
      <c r="C9081" s="18">
        <v>0.1195634217554</v>
      </c>
      <c r="D9081" s="18">
        <v>0.1746658926463</v>
      </c>
      <c r="E9081" s="18">
        <v>0.20124374158059999</v>
      </c>
      <c r="F9081" s="18">
        <v>0.10186836766689999</v>
      </c>
      <c r="G9081" s="18">
        <v>0.1318907668364</v>
      </c>
      <c r="H9081" s="18">
        <v>0.14256411676280001</v>
      </c>
    </row>
    <row r="9082" spans="1:8" x14ac:dyDescent="0.35">
      <c r="B9082" s="10">
        <v>18.754921769269998</v>
      </c>
      <c r="C9082" s="10">
        <v>24.01431325958</v>
      </c>
      <c r="D9082" s="10">
        <v>7.8756850994230003</v>
      </c>
      <c r="E9082" s="10">
        <v>10.87923666985</v>
      </c>
      <c r="F9082" s="10">
        <v>8.401084281488</v>
      </c>
      <c r="G9082" s="10">
        <v>15.61322897809</v>
      </c>
      <c r="H9082" s="10">
        <v>42.769235028849998</v>
      </c>
    </row>
    <row r="9083" spans="1:8" x14ac:dyDescent="0.35">
      <c r="A9083" s="1" t="s">
        <v>1101</v>
      </c>
      <c r="B9083" s="18">
        <v>0.51411995857680004</v>
      </c>
      <c r="C9083" s="18">
        <v>0.459669680315</v>
      </c>
      <c r="D9083" s="18">
        <v>0.5760624712754</v>
      </c>
      <c r="E9083" s="18">
        <v>0.46245536557669997</v>
      </c>
      <c r="F9083" s="18">
        <v>0.4763386081739</v>
      </c>
      <c r="G9083" s="18">
        <v>0.44805719103870001</v>
      </c>
      <c r="H9083" s="18">
        <v>0.47766549728050001</v>
      </c>
    </row>
    <row r="9084" spans="1:8" x14ac:dyDescent="0.35">
      <c r="B9084" s="10">
        <v>50.974993892889998</v>
      </c>
      <c r="C9084" s="10">
        <v>92.324655291270005</v>
      </c>
      <c r="D9084" s="10">
        <v>25.974656829810002</v>
      </c>
      <c r="E9084" s="10">
        <v>25.00033706308</v>
      </c>
      <c r="F9084" s="10">
        <v>39.283645016100003</v>
      </c>
      <c r="G9084" s="10">
        <v>53.041010275159998</v>
      </c>
      <c r="H9084" s="10">
        <v>143.29964918420001</v>
      </c>
    </row>
    <row r="9085" spans="1:8" x14ac:dyDescent="0.35">
      <c r="A9085" s="1" t="s">
        <v>1037</v>
      </c>
      <c r="B9085" s="18">
        <v>4.492470497191E-2</v>
      </c>
      <c r="C9085" s="18">
        <v>8.0772010529050003E-2</v>
      </c>
      <c r="D9085" s="18">
        <v>0</v>
      </c>
      <c r="E9085" s="18">
        <v>8.2395199740379996E-2</v>
      </c>
      <c r="F9085" s="18">
        <v>0.103351387867</v>
      </c>
      <c r="G9085" s="18">
        <v>6.5041978014580004E-2</v>
      </c>
      <c r="H9085" s="18">
        <v>6.8924476042419996E-2</v>
      </c>
    </row>
    <row r="9086" spans="1:8" x14ac:dyDescent="0.35">
      <c r="B9086" s="10">
        <v>4.4542844979650003</v>
      </c>
      <c r="C9086" s="10">
        <v>16.223058314759999</v>
      </c>
      <c r="D9086" s="10">
        <v>0</v>
      </c>
      <c r="E9086" s="10">
        <v>4.4542844979650003</v>
      </c>
      <c r="F9086" s="10">
        <v>8.5233889573939994</v>
      </c>
      <c r="G9086" s="10">
        <v>7.699669357366</v>
      </c>
      <c r="H9086" s="10">
        <v>20.677342812719999</v>
      </c>
    </row>
    <row r="9087" spans="1:8" x14ac:dyDescent="0.35">
      <c r="A9087" s="1" t="s">
        <v>1038</v>
      </c>
      <c r="B9087" s="18">
        <v>1</v>
      </c>
      <c r="C9087" s="18">
        <v>1</v>
      </c>
      <c r="D9087" s="18">
        <v>1</v>
      </c>
      <c r="E9087" s="18">
        <v>1</v>
      </c>
      <c r="F9087" s="18">
        <v>1</v>
      </c>
      <c r="G9087" s="18">
        <v>1</v>
      </c>
      <c r="H9087" s="18">
        <v>1</v>
      </c>
    </row>
    <row r="9088" spans="1:8" x14ac:dyDescent="0.35">
      <c r="B9088" s="10">
        <v>99.15</v>
      </c>
      <c r="C9088" s="10">
        <v>200.85</v>
      </c>
      <c r="D9088" s="10">
        <v>45.09</v>
      </c>
      <c r="E9088" s="10">
        <v>54.06</v>
      </c>
      <c r="F9088" s="10">
        <v>82.47</v>
      </c>
      <c r="G9088" s="10">
        <v>118.38</v>
      </c>
      <c r="H9088" s="10">
        <v>300</v>
      </c>
    </row>
    <row r="9089" spans="1:10" x14ac:dyDescent="0.35">
      <c r="A9089" s="1" t="s">
        <v>371</v>
      </c>
    </row>
    <row r="9090" spans="1:10" x14ac:dyDescent="0.35">
      <c r="A9090" s="1" t="s">
        <v>49</v>
      </c>
    </row>
    <row r="9091" spans="1:10" x14ac:dyDescent="0.35">
      <c r="B9091" s="7"/>
      <c r="C9091" s="7"/>
      <c r="D9091" s="7"/>
    </row>
    <row r="9092" spans="1:10" x14ac:dyDescent="0.35">
      <c r="B9092" s="10"/>
      <c r="C9092" s="10"/>
      <c r="D9092" s="10"/>
    </row>
    <row r="9093" spans="1:10" x14ac:dyDescent="0.35">
      <c r="B9093" s="7"/>
      <c r="C9093" s="7"/>
      <c r="D9093" s="7"/>
    </row>
    <row r="9094" spans="1:10" x14ac:dyDescent="0.35">
      <c r="A9094" s="3" t="s">
        <v>1025</v>
      </c>
    </row>
    <row r="9095" spans="1:10" x14ac:dyDescent="0.35">
      <c r="A9095" s="1" t="s">
        <v>372</v>
      </c>
    </row>
    <row r="9096" spans="1:10" ht="31" x14ac:dyDescent="0.35">
      <c r="A9096" s="4" t="s">
        <v>1026</v>
      </c>
      <c r="B9096" s="4" t="s">
        <v>1118</v>
      </c>
      <c r="C9096" s="4" t="s">
        <v>1119</v>
      </c>
      <c r="D9096" s="4" t="s">
        <v>1120</v>
      </c>
      <c r="E9096" s="4" t="s">
        <v>1121</v>
      </c>
      <c r="F9096" s="4" t="s">
        <v>1122</v>
      </c>
      <c r="G9096" s="4" t="s">
        <v>1123</v>
      </c>
      <c r="H9096" s="4" t="s">
        <v>1124</v>
      </c>
      <c r="I9096" s="4" t="s">
        <v>1037</v>
      </c>
      <c r="J9096" s="4" t="s">
        <v>1038</v>
      </c>
    </row>
    <row r="9097" spans="1:10" x14ac:dyDescent="0.35">
      <c r="A9097" s="1" t="s">
        <v>1092</v>
      </c>
      <c r="B9097" s="18">
        <v>8.152178804745E-2</v>
      </c>
      <c r="C9097" s="18">
        <v>7.0507158716259996E-2</v>
      </c>
      <c r="D9097" s="18">
        <v>0.1171662682539</v>
      </c>
      <c r="E9097" s="18">
        <v>0.1202090650839</v>
      </c>
      <c r="F9097" s="18">
        <v>3.7974821666870003E-2</v>
      </c>
      <c r="G9097" s="18">
        <v>0.1063775381366</v>
      </c>
      <c r="H9097" s="18">
        <v>0.12735645269849999</v>
      </c>
      <c r="I9097" s="18">
        <v>0</v>
      </c>
      <c r="J9097" s="18">
        <v>8.6365891163620007E-2</v>
      </c>
    </row>
    <row r="9098" spans="1:10" x14ac:dyDescent="0.35">
      <c r="B9098" s="10">
        <v>10.27174529398</v>
      </c>
      <c r="C9098" s="10">
        <v>6.2881538484470001</v>
      </c>
      <c r="D9098" s="10">
        <v>9.349868206659</v>
      </c>
      <c r="E9098" s="10">
        <v>8.0207128708200006</v>
      </c>
      <c r="F9098" s="10">
        <v>2.2510324231590002</v>
      </c>
      <c r="G9098" s="10">
        <v>4.1233657321950004</v>
      </c>
      <c r="H9098" s="10">
        <v>5.2265024744649997</v>
      </c>
      <c r="I9098" s="10">
        <v>0</v>
      </c>
      <c r="J9098" s="10">
        <v>25.90976734909</v>
      </c>
    </row>
    <row r="9099" spans="1:10" x14ac:dyDescent="0.35">
      <c r="A9099" s="1" t="s">
        <v>1093</v>
      </c>
      <c r="B9099" s="18">
        <v>0.1418367821954</v>
      </c>
      <c r="C9099" s="18">
        <v>9.3520448168659995E-2</v>
      </c>
      <c r="D9099" s="18">
        <v>0.127214903583</v>
      </c>
      <c r="E9099" s="18">
        <v>0.1148378677338</v>
      </c>
      <c r="F9099" s="18">
        <v>0.172227156252</v>
      </c>
      <c r="G9099" s="18">
        <v>3.8617634810990002E-2</v>
      </c>
      <c r="H9099" s="18">
        <v>0.2108969032495</v>
      </c>
      <c r="I9099" s="18">
        <v>0</v>
      </c>
      <c r="J9099" s="18">
        <v>0.1212125636164</v>
      </c>
    </row>
    <row r="9100" spans="1:10" x14ac:dyDescent="0.35">
      <c r="B9100" s="10">
        <v>17.871434556619999</v>
      </c>
      <c r="C9100" s="10">
        <v>8.3405852223720007</v>
      </c>
      <c r="D9100" s="10">
        <v>10.15174930593</v>
      </c>
      <c r="E9100" s="10">
        <v>7.6623303171629997</v>
      </c>
      <c r="F9100" s="10">
        <v>10.209104239449999</v>
      </c>
      <c r="G9100" s="10">
        <v>1.4968820939780001</v>
      </c>
      <c r="H9100" s="10">
        <v>8.6548672119469998</v>
      </c>
      <c r="I9100" s="10">
        <v>0</v>
      </c>
      <c r="J9100" s="10">
        <v>36.363769084909997</v>
      </c>
    </row>
    <row r="9101" spans="1:10" x14ac:dyDescent="0.35">
      <c r="A9101" s="1" t="s">
        <v>1094</v>
      </c>
      <c r="B9101" s="18">
        <v>0.1052517007016</v>
      </c>
      <c r="C9101" s="18">
        <v>6.8603799488180003E-2</v>
      </c>
      <c r="D9101" s="18">
        <v>3.3435248385129998E-2</v>
      </c>
      <c r="E9101" s="18">
        <v>6.3802015039000001E-2</v>
      </c>
      <c r="F9101" s="18">
        <v>0.15190807474240001</v>
      </c>
      <c r="G9101" s="18">
        <v>2.2944799577800001E-2</v>
      </c>
      <c r="H9101" s="18">
        <v>4.3343699805400003E-2</v>
      </c>
      <c r="I9101" s="18">
        <v>0</v>
      </c>
      <c r="J9101" s="18">
        <v>7.3494168656120004E-2</v>
      </c>
    </row>
    <row r="9102" spans="1:10" x14ac:dyDescent="0.35">
      <c r="B9102" s="10">
        <v>13.2617142884</v>
      </c>
      <c r="C9102" s="10">
        <v>6.1184034873069999</v>
      </c>
      <c r="D9102" s="10">
        <v>2.6681328211330002</v>
      </c>
      <c r="E9102" s="10">
        <v>4.257063665295</v>
      </c>
      <c r="F9102" s="10">
        <v>9.004650623101</v>
      </c>
      <c r="G9102" s="10">
        <v>0.88937760704449997</v>
      </c>
      <c r="H9102" s="10">
        <v>1.7787552140889999</v>
      </c>
      <c r="I9102" s="10">
        <v>0</v>
      </c>
      <c r="J9102" s="10">
        <v>22.048250596839999</v>
      </c>
    </row>
    <row r="9103" spans="1:10" x14ac:dyDescent="0.35">
      <c r="A9103" s="1" t="s">
        <v>1095</v>
      </c>
      <c r="B9103" s="18">
        <v>5.4450962028619997E-3</v>
      </c>
      <c r="C9103" s="18">
        <v>1.218446514034E-2</v>
      </c>
      <c r="D9103" s="18">
        <v>3.1500501043669998E-2</v>
      </c>
      <c r="E9103" s="18">
        <v>1.0282538688500001E-2</v>
      </c>
      <c r="F9103" s="18">
        <v>0</v>
      </c>
      <c r="G9103" s="18">
        <v>0</v>
      </c>
      <c r="H9103" s="18">
        <v>6.1253392463059997E-2</v>
      </c>
      <c r="I9103" s="16">
        <v>0.2349528724977</v>
      </c>
      <c r="J9103" s="18">
        <v>1.8216226373549999E-2</v>
      </c>
    </row>
    <row r="9104" spans="1:10" x14ac:dyDescent="0.35">
      <c r="B9104" s="10">
        <v>0.6860821215606</v>
      </c>
      <c r="C9104" s="10">
        <v>1.086666840056</v>
      </c>
      <c r="D9104" s="10">
        <v>2.5137399832849998</v>
      </c>
      <c r="E9104" s="10">
        <v>0.6860821215606</v>
      </c>
      <c r="F9104" s="10">
        <v>0</v>
      </c>
      <c r="G9104" s="10">
        <v>0</v>
      </c>
      <c r="H9104" s="10">
        <v>2.5137399832849998</v>
      </c>
      <c r="I9104" s="8">
        <v>1.1783789671630001</v>
      </c>
      <c r="J9104" s="10">
        <v>5.4648679120640002</v>
      </c>
    </row>
    <row r="9105" spans="1:10" x14ac:dyDescent="0.35">
      <c r="A9105" s="1" t="s">
        <v>1096</v>
      </c>
      <c r="B9105" s="18">
        <v>0.1134360789032</v>
      </c>
      <c r="C9105" s="18">
        <v>4.156501650483E-2</v>
      </c>
      <c r="D9105" s="18">
        <v>7.5631497589110003E-2</v>
      </c>
      <c r="E9105" s="18">
        <v>0.1466494625674</v>
      </c>
      <c r="F9105" s="18">
        <v>7.6050607176869997E-2</v>
      </c>
      <c r="G9105" s="18">
        <v>3.6109874226220001E-2</v>
      </c>
      <c r="H9105" s="18">
        <v>0.11296050918180001</v>
      </c>
      <c r="I9105" s="18">
        <v>0</v>
      </c>
      <c r="J9105" s="18">
        <v>8.0117664898539998E-2</v>
      </c>
    </row>
    <row r="9106" spans="1:10" x14ac:dyDescent="0.35">
      <c r="B9106" s="10">
        <v>14.292945941799999</v>
      </c>
      <c r="C9106" s="10">
        <v>3.706960020151</v>
      </c>
      <c r="D9106" s="10">
        <v>6.0353935076110004</v>
      </c>
      <c r="E9106" s="10">
        <v>9.7848962646279993</v>
      </c>
      <c r="F9106" s="10">
        <v>4.5080496771730001</v>
      </c>
      <c r="G9106" s="10">
        <v>1.3996772306109999</v>
      </c>
      <c r="H9106" s="10">
        <v>4.6357162770000002</v>
      </c>
      <c r="I9106" s="10">
        <v>0</v>
      </c>
      <c r="J9106" s="10">
        <v>24.035299469560002</v>
      </c>
    </row>
    <row r="9107" spans="1:10" x14ac:dyDescent="0.35">
      <c r="A9107" s="1" t="s">
        <v>1097</v>
      </c>
      <c r="B9107" s="18">
        <v>9.1639670130299992E-3</v>
      </c>
      <c r="C9107" s="16">
        <v>8.1152462544300003E-2</v>
      </c>
      <c r="D9107" s="18">
        <v>0</v>
      </c>
      <c r="E9107" s="18">
        <v>0</v>
      </c>
      <c r="F9107" s="18">
        <v>1.947906267235E-2</v>
      </c>
      <c r="G9107" s="18">
        <v>0</v>
      </c>
      <c r="H9107" s="18">
        <v>0</v>
      </c>
      <c r="I9107" s="18">
        <v>0</v>
      </c>
      <c r="J9107" s="18">
        <v>2.7974036740440002E-2</v>
      </c>
    </row>
    <row r="9108" spans="1:10" x14ac:dyDescent="0.35">
      <c r="B9108" s="10">
        <v>1.1546598436419999</v>
      </c>
      <c r="C9108" s="8">
        <v>7.2375511784909996</v>
      </c>
      <c r="D9108" s="10">
        <v>0</v>
      </c>
      <c r="E9108" s="10">
        <v>0</v>
      </c>
      <c r="F9108" s="10">
        <v>1.1546598436419999</v>
      </c>
      <c r="G9108" s="10">
        <v>0</v>
      </c>
      <c r="H9108" s="10">
        <v>0</v>
      </c>
      <c r="I9108" s="10">
        <v>0</v>
      </c>
      <c r="J9108" s="10">
        <v>8.3922110221330009</v>
      </c>
    </row>
    <row r="9109" spans="1:10" x14ac:dyDescent="0.35">
      <c r="A9109" s="1" t="s">
        <v>1098</v>
      </c>
      <c r="B9109" s="18">
        <v>0.10919537189799999</v>
      </c>
      <c r="C9109" s="18">
        <v>0.12560736316509999</v>
      </c>
      <c r="D9109" s="18">
        <v>0.12626384153469999</v>
      </c>
      <c r="E9109" s="18">
        <v>0.1157682973104</v>
      </c>
      <c r="F9109" s="18">
        <v>0.1017967906621</v>
      </c>
      <c r="G9109" s="18">
        <v>7.9364818105320006E-2</v>
      </c>
      <c r="H9109" s="18">
        <v>0.17056096397840001</v>
      </c>
      <c r="I9109" s="18">
        <v>0</v>
      </c>
      <c r="J9109" s="18">
        <v>0.1167890527211</v>
      </c>
    </row>
    <row r="9110" spans="1:10" x14ac:dyDescent="0.35">
      <c r="B9110" s="10">
        <v>13.758616859150001</v>
      </c>
      <c r="C9110" s="10">
        <v>11.2022444027</v>
      </c>
      <c r="D9110" s="10">
        <v>10.07585455447</v>
      </c>
      <c r="E9110" s="10">
        <v>7.7244113962830001</v>
      </c>
      <c r="F9110" s="10">
        <v>6.0342054628700001</v>
      </c>
      <c r="G9110" s="10">
        <v>3.0763089374870001</v>
      </c>
      <c r="H9110" s="10">
        <v>6.9995456169799999</v>
      </c>
      <c r="I9110" s="10">
        <v>0</v>
      </c>
      <c r="J9110" s="10">
        <v>35.036715816319997</v>
      </c>
    </row>
    <row r="9111" spans="1:10" x14ac:dyDescent="0.35">
      <c r="A9111" s="1" t="s">
        <v>1099</v>
      </c>
      <c r="B9111" s="16">
        <v>0.1091098266</v>
      </c>
      <c r="C9111" s="18">
        <v>1.9545931762E-2</v>
      </c>
      <c r="D9111" s="18">
        <v>0</v>
      </c>
      <c r="E9111" s="18">
        <v>6.5842522620390004E-2</v>
      </c>
      <c r="F9111" s="16">
        <v>0.15781213847389999</v>
      </c>
      <c r="G9111" s="18">
        <v>0</v>
      </c>
      <c r="H9111" s="18">
        <v>0</v>
      </c>
      <c r="I9111" s="18">
        <v>9.0316832928209995E-2</v>
      </c>
      <c r="J9111" s="18">
        <v>5.3146693986570001E-2</v>
      </c>
    </row>
    <row r="9112" spans="1:10" x14ac:dyDescent="0.35">
      <c r="B9112" s="8">
        <v>13.7478381516</v>
      </c>
      <c r="C9112" s="10">
        <v>1.743196411095</v>
      </c>
      <c r="D9112" s="10">
        <v>0</v>
      </c>
      <c r="E9112" s="10">
        <v>4.3932125107219999</v>
      </c>
      <c r="F9112" s="8">
        <v>9.3546256408790001</v>
      </c>
      <c r="G9112" s="10">
        <v>0</v>
      </c>
      <c r="H9112" s="10">
        <v>0</v>
      </c>
      <c r="I9112" s="10">
        <v>0.45297363327369999</v>
      </c>
      <c r="J9112" s="10">
        <v>15.94400819597</v>
      </c>
    </row>
    <row r="9113" spans="1:10" x14ac:dyDescent="0.35">
      <c r="A9113" s="1" t="s">
        <v>1100</v>
      </c>
      <c r="B9113" s="18">
        <v>0.1586639415194</v>
      </c>
      <c r="C9113" s="18">
        <v>0.12797813851670001</v>
      </c>
      <c r="D9113" s="18">
        <v>0.13268837403930001</v>
      </c>
      <c r="E9113" s="18">
        <v>0.1729517454291</v>
      </c>
      <c r="F9113" s="18">
        <v>0.1425813799083</v>
      </c>
      <c r="G9113" s="18">
        <v>9.3379249228619995E-2</v>
      </c>
      <c r="H9113" s="18">
        <v>0.1698166762419</v>
      </c>
      <c r="I9113" s="18">
        <v>0.15459733470029999</v>
      </c>
      <c r="J9113" s="18">
        <v>0.14256411676280001</v>
      </c>
    </row>
    <row r="9114" spans="1:10" x14ac:dyDescent="0.35">
      <c r="B9114" s="10">
        <v>19.991656631449999</v>
      </c>
      <c r="C9114" s="10">
        <v>11.413681091160001</v>
      </c>
      <c r="D9114" s="10">
        <v>10.58853224834</v>
      </c>
      <c r="E9114" s="10">
        <v>11.539864232579999</v>
      </c>
      <c r="F9114" s="10">
        <v>8.4517923988650008</v>
      </c>
      <c r="G9114" s="10">
        <v>3.619530994157</v>
      </c>
      <c r="H9114" s="10">
        <v>6.969001254178</v>
      </c>
      <c r="I9114" s="10">
        <v>0.77536505790989996</v>
      </c>
      <c r="J9114" s="10">
        <v>42.769235028849998</v>
      </c>
    </row>
    <row r="9115" spans="1:10" x14ac:dyDescent="0.35">
      <c r="A9115" s="1" t="s">
        <v>1101</v>
      </c>
      <c r="B9115" s="18">
        <v>0.40624641143309997</v>
      </c>
      <c r="C9115" s="18">
        <v>0.55080042964709997</v>
      </c>
      <c r="D9115" s="18">
        <v>0.52487001853829995</v>
      </c>
      <c r="E9115" s="18">
        <v>0.3828019505045</v>
      </c>
      <c r="F9115" s="18">
        <v>0.43263584046699999</v>
      </c>
      <c r="G9115" s="18">
        <v>0.61620387220310002</v>
      </c>
      <c r="H9115" s="18">
        <v>0.4386032563926</v>
      </c>
      <c r="I9115" s="18">
        <v>0.22033191868599999</v>
      </c>
      <c r="J9115" s="18">
        <v>0.47766549728050001</v>
      </c>
    </row>
    <row r="9116" spans="1:10" x14ac:dyDescent="0.35">
      <c r="B9116" s="10">
        <v>51.187047840570003</v>
      </c>
      <c r="C9116" s="10">
        <v>49.122924600460003</v>
      </c>
      <c r="D9116" s="10">
        <v>41.884627479350002</v>
      </c>
      <c r="E9116" s="10">
        <v>25.54170543831</v>
      </c>
      <c r="F9116" s="10">
        <v>25.645342402259999</v>
      </c>
      <c r="G9116" s="10">
        <v>23.885060466679999</v>
      </c>
      <c r="H9116" s="10">
        <v>17.99956701268</v>
      </c>
      <c r="I9116" s="10">
        <v>1.10504926377</v>
      </c>
      <c r="J9116" s="10">
        <v>143.29964918420001</v>
      </c>
    </row>
    <row r="9117" spans="1:10" x14ac:dyDescent="0.35">
      <c r="A9117" s="1" t="s">
        <v>1037</v>
      </c>
      <c r="B9117" s="18">
        <v>5.9288090530239999E-2</v>
      </c>
      <c r="C9117" s="18">
        <v>6.0031114217579999E-2</v>
      </c>
      <c r="D9117" s="18">
        <v>7.9568597740449998E-2</v>
      </c>
      <c r="E9117" s="18">
        <v>3.0468655971969998E-2</v>
      </c>
      <c r="F9117" s="18">
        <v>9.1727668705640003E-2</v>
      </c>
      <c r="G9117" s="18">
        <v>9.2152507950249998E-2</v>
      </c>
      <c r="H9117" s="18">
        <v>6.7682827619380007E-2</v>
      </c>
      <c r="I9117" s="18">
        <v>0.29980104118779999</v>
      </c>
      <c r="J9117" s="18">
        <v>6.8924476042419996E-2</v>
      </c>
    </row>
    <row r="9118" spans="1:10" x14ac:dyDescent="0.35">
      <c r="B9118" s="10">
        <v>7.4702994068099997</v>
      </c>
      <c r="C9118" s="10">
        <v>5.3538518466329998</v>
      </c>
      <c r="D9118" s="10">
        <v>6.3495740996879997</v>
      </c>
      <c r="E9118" s="10">
        <v>2.0329609995759998</v>
      </c>
      <c r="F9118" s="10">
        <v>5.4373384072339999</v>
      </c>
      <c r="G9118" s="10">
        <v>3.5719805146280001</v>
      </c>
      <c r="H9118" s="10">
        <v>2.77759358506</v>
      </c>
      <c r="I9118" s="10">
        <v>1.5036174595939999</v>
      </c>
      <c r="J9118" s="10">
        <v>20.677342812719999</v>
      </c>
    </row>
    <row r="9119" spans="1:10" x14ac:dyDescent="0.35">
      <c r="A9119" s="1" t="s">
        <v>1038</v>
      </c>
      <c r="B9119" s="18">
        <v>1</v>
      </c>
      <c r="C9119" s="18">
        <v>1</v>
      </c>
      <c r="D9119" s="18">
        <v>1</v>
      </c>
      <c r="E9119" s="18">
        <v>1</v>
      </c>
      <c r="F9119" s="18">
        <v>1</v>
      </c>
      <c r="G9119" s="18">
        <v>1</v>
      </c>
      <c r="H9119" s="18">
        <v>1</v>
      </c>
      <c r="I9119" s="18">
        <v>1</v>
      </c>
      <c r="J9119" s="18">
        <v>1</v>
      </c>
    </row>
    <row r="9120" spans="1:10" x14ac:dyDescent="0.35">
      <c r="B9120" s="10">
        <v>126</v>
      </c>
      <c r="C9120" s="10">
        <v>89.184615618289996</v>
      </c>
      <c r="D9120" s="10">
        <v>79.8</v>
      </c>
      <c r="E9120" s="10">
        <v>66.723028460660004</v>
      </c>
      <c r="F9120" s="10">
        <v>59.276971539340003</v>
      </c>
      <c r="G9120" s="10">
        <v>38.761620210659999</v>
      </c>
      <c r="H9120" s="10">
        <v>41.038379789339999</v>
      </c>
      <c r="I9120" s="10">
        <v>5.0153843817099997</v>
      </c>
      <c r="J9120" s="10">
        <v>300</v>
      </c>
    </row>
    <row r="9121" spans="1:10" x14ac:dyDescent="0.35">
      <c r="A9121" s="1" t="s">
        <v>372</v>
      </c>
    </row>
    <row r="9122" spans="1:10" x14ac:dyDescent="0.35">
      <c r="A9122" s="1" t="s">
        <v>49</v>
      </c>
    </row>
    <row r="9123" spans="1:10" x14ac:dyDescent="0.35">
      <c r="B9123" s="7"/>
      <c r="C9123" s="7"/>
      <c r="D9123" s="7"/>
    </row>
    <row r="9124" spans="1:10" x14ac:dyDescent="0.35">
      <c r="B9124" s="10"/>
      <c r="C9124" s="10"/>
      <c r="D9124" s="10"/>
    </row>
    <row r="9125" spans="1:10" x14ac:dyDescent="0.35">
      <c r="B9125" s="7"/>
      <c r="C9125" s="7"/>
      <c r="D9125" s="7"/>
    </row>
    <row r="9126" spans="1:10" x14ac:dyDescent="0.35">
      <c r="A9126" s="3" t="s">
        <v>1025</v>
      </c>
    </row>
    <row r="9127" spans="1:10" x14ac:dyDescent="0.35">
      <c r="A9127" s="1" t="s">
        <v>373</v>
      </c>
    </row>
    <row r="9128" spans="1:10" ht="46.5" x14ac:dyDescent="0.35">
      <c r="A9128" s="4" t="s">
        <v>1026</v>
      </c>
      <c r="B9128" s="4" t="s">
        <v>1125</v>
      </c>
      <c r="C9128" s="4" t="s">
        <v>1126</v>
      </c>
      <c r="D9128" s="4" t="s">
        <v>1127</v>
      </c>
      <c r="E9128" s="4" t="s">
        <v>1128</v>
      </c>
      <c r="F9128" s="4" t="s">
        <v>1129</v>
      </c>
      <c r="G9128" s="4" t="s">
        <v>1130</v>
      </c>
      <c r="H9128" s="4" t="s">
        <v>1131</v>
      </c>
      <c r="I9128" s="4" t="s">
        <v>1037</v>
      </c>
      <c r="J9128" s="4" t="s">
        <v>1038</v>
      </c>
    </row>
    <row r="9129" spans="1:10" x14ac:dyDescent="0.35">
      <c r="A9129" s="1" t="s">
        <v>1092</v>
      </c>
      <c r="B9129" s="18">
        <v>8.4352259648100003E-2</v>
      </c>
      <c r="C9129" s="18">
        <v>8.2075265432799999E-2</v>
      </c>
      <c r="D9129" s="18">
        <v>0.1042180622198</v>
      </c>
      <c r="E9129" s="18">
        <v>5.3261600671059998E-2</v>
      </c>
      <c r="F9129" s="18">
        <v>0.1129723524958</v>
      </c>
      <c r="G9129" s="18">
        <v>0.15689889428039999</v>
      </c>
      <c r="H9129" s="18">
        <v>3.6506149696060003E-2</v>
      </c>
      <c r="I9129" s="18">
        <v>5.6902166378979997E-2</v>
      </c>
      <c r="J9129" s="18">
        <v>8.6365891163620007E-2</v>
      </c>
    </row>
    <row r="9130" spans="1:10" x14ac:dyDescent="0.35">
      <c r="B9130" s="10">
        <v>12.216016108770001</v>
      </c>
      <c r="C9130" s="10">
        <v>6.4462546613759999</v>
      </c>
      <c r="D9130" s="10">
        <v>6.358118971893</v>
      </c>
      <c r="E9130" s="10">
        <v>3.697137380874</v>
      </c>
      <c r="F9130" s="10">
        <v>8.5188787278980005</v>
      </c>
      <c r="G9130" s="10">
        <v>5.3835692605740002</v>
      </c>
      <c r="H9130" s="10">
        <v>0.97454971131909995</v>
      </c>
      <c r="I9130" s="10">
        <v>0.88937760704449997</v>
      </c>
      <c r="J9130" s="10">
        <v>25.90976734909</v>
      </c>
    </row>
    <row r="9131" spans="1:10" x14ac:dyDescent="0.35">
      <c r="A9131" s="1" t="s">
        <v>1093</v>
      </c>
      <c r="B9131" s="18">
        <v>0.1327007288133</v>
      </c>
      <c r="C9131" s="18">
        <v>8.705086040743E-2</v>
      </c>
      <c r="D9131" s="18">
        <v>0.16897526479780001</v>
      </c>
      <c r="E9131" s="18">
        <v>0.17680818449050001</v>
      </c>
      <c r="F9131" s="18">
        <v>9.2098196789589998E-2</v>
      </c>
      <c r="G9131" s="18">
        <v>0.12762678216080001</v>
      </c>
      <c r="H9131" s="18">
        <v>0.2221214420656</v>
      </c>
      <c r="I9131" s="18">
        <v>0</v>
      </c>
      <c r="J9131" s="18">
        <v>0.1212125636164</v>
      </c>
    </row>
    <row r="9132" spans="1:10" x14ac:dyDescent="0.35">
      <c r="B9132" s="10">
        <v>19.21791126394</v>
      </c>
      <c r="C9132" s="10">
        <v>6.8370417289440004</v>
      </c>
      <c r="D9132" s="10">
        <v>10.30881609203</v>
      </c>
      <c r="E9132" s="10">
        <v>12.27308492213</v>
      </c>
      <c r="F9132" s="10">
        <v>6.9448263418079996</v>
      </c>
      <c r="G9132" s="10">
        <v>4.3791744002890001</v>
      </c>
      <c r="H9132" s="10">
        <v>5.9296416917450001</v>
      </c>
      <c r="I9132" s="10">
        <v>0</v>
      </c>
      <c r="J9132" s="10">
        <v>36.363769084909997</v>
      </c>
    </row>
    <row r="9133" spans="1:10" x14ac:dyDescent="0.35">
      <c r="A9133" s="1" t="s">
        <v>1094</v>
      </c>
      <c r="B9133" s="18">
        <v>5.0102993035980002E-2</v>
      </c>
      <c r="C9133" s="18">
        <v>6.0147021054710002E-2</v>
      </c>
      <c r="D9133" s="18">
        <v>2.200292975056E-2</v>
      </c>
      <c r="E9133" s="18">
        <v>4.3821095294969997E-2</v>
      </c>
      <c r="F9133" s="18">
        <v>5.5885710499129999E-2</v>
      </c>
      <c r="G9133" s="18">
        <v>1.32014763364E-2</v>
      </c>
      <c r="H9133" s="18">
        <v>3.3315644837800001E-2</v>
      </c>
      <c r="I9133" s="16">
        <v>0.55828215022570005</v>
      </c>
      <c r="J9133" s="18">
        <v>7.3494168656120004E-2</v>
      </c>
    </row>
    <row r="9134" spans="1:10" x14ac:dyDescent="0.35">
      <c r="B9134" s="10">
        <v>7.2559878369430004</v>
      </c>
      <c r="C9134" s="10">
        <v>4.7239934320919996</v>
      </c>
      <c r="D9134" s="10">
        <v>1.342351240318</v>
      </c>
      <c r="E9134" s="10">
        <v>3.0418276477730002</v>
      </c>
      <c r="F9134" s="10">
        <v>4.2141601891700002</v>
      </c>
      <c r="G9134" s="10">
        <v>0.45297363327369999</v>
      </c>
      <c r="H9134" s="10">
        <v>0.88937760704449997</v>
      </c>
      <c r="I9134" s="8">
        <v>8.7259180874830005</v>
      </c>
      <c r="J9134" s="10">
        <v>22.048250596839999</v>
      </c>
    </row>
    <row r="9135" spans="1:10" x14ac:dyDescent="0.35">
      <c r="A9135" s="1" t="s">
        <v>1095</v>
      </c>
      <c r="B9135" s="18">
        <v>1.5640265234109999E-2</v>
      </c>
      <c r="C9135" s="18">
        <v>8.7353626553390001E-3</v>
      </c>
      <c r="D9135" s="18">
        <v>4.1203555822149997E-2</v>
      </c>
      <c r="E9135" s="18">
        <v>1.565471047869E-2</v>
      </c>
      <c r="F9135" s="18">
        <v>1.562696785622E-2</v>
      </c>
      <c r="G9135" s="18">
        <v>7.3260508929330004E-2</v>
      </c>
      <c r="H9135" s="18">
        <v>0</v>
      </c>
      <c r="I9135" s="18">
        <v>0</v>
      </c>
      <c r="J9135" s="18">
        <v>1.8216226373549999E-2</v>
      </c>
    </row>
    <row r="9136" spans="1:10" x14ac:dyDescent="0.35">
      <c r="B9136" s="10">
        <v>2.2650458072189998</v>
      </c>
      <c r="C9136" s="10">
        <v>0.6860821215606</v>
      </c>
      <c r="D9136" s="10">
        <v>2.5137399832849998</v>
      </c>
      <c r="E9136" s="10">
        <v>1.086666840056</v>
      </c>
      <c r="F9136" s="10">
        <v>1.1783789671630001</v>
      </c>
      <c r="G9136" s="10">
        <v>2.5137399832849998</v>
      </c>
      <c r="H9136" s="10">
        <v>0</v>
      </c>
      <c r="I9136" s="10">
        <v>0</v>
      </c>
      <c r="J9136" s="10">
        <v>5.4648679120640002</v>
      </c>
    </row>
    <row r="9137" spans="1:10" x14ac:dyDescent="0.35">
      <c r="A9137" s="1" t="s">
        <v>1096</v>
      </c>
      <c r="B9137" s="18">
        <v>9.9387502284300003E-2</v>
      </c>
      <c r="C9137" s="18">
        <v>8.5245418534780001E-2</v>
      </c>
      <c r="D9137" s="18">
        <v>4.8298986150780002E-2</v>
      </c>
      <c r="E9137" s="18">
        <v>0.120144297675</v>
      </c>
      <c r="F9137" s="18">
        <v>8.0280110197789994E-2</v>
      </c>
      <c r="G9137" s="18">
        <v>1.5764857192139999E-2</v>
      </c>
      <c r="H9137" s="18">
        <v>9.0115867318210002E-2</v>
      </c>
      <c r="I9137" s="18">
        <v>0</v>
      </c>
      <c r="J9137" s="18">
        <v>8.0117664898539998E-2</v>
      </c>
    </row>
    <row r="9138" spans="1:10" x14ac:dyDescent="0.35">
      <c r="B9138" s="10">
        <v>14.39344166927</v>
      </c>
      <c r="C9138" s="10">
        <v>6.6952409315160004</v>
      </c>
      <c r="D9138" s="10">
        <v>2.9466168687810002</v>
      </c>
      <c r="E9138" s="10">
        <v>8.339778910823</v>
      </c>
      <c r="F9138" s="10">
        <v>6.0536627584430001</v>
      </c>
      <c r="G9138" s="10">
        <v>0.54092924597180003</v>
      </c>
      <c r="H9138" s="10">
        <v>2.4056876228089998</v>
      </c>
      <c r="I9138" s="10">
        <v>0</v>
      </c>
      <c r="J9138" s="10">
        <v>24.035299469560002</v>
      </c>
    </row>
    <row r="9139" spans="1:10" x14ac:dyDescent="0.35">
      <c r="A9139" s="1" t="s">
        <v>1097</v>
      </c>
      <c r="B9139" s="18">
        <v>2.5150195275059999E-2</v>
      </c>
      <c r="C9139" s="18">
        <v>4.577576077428E-2</v>
      </c>
      <c r="D9139" s="18">
        <v>1.8926417067580002E-2</v>
      </c>
      <c r="E9139" s="18">
        <v>5.2471425456420001E-2</v>
      </c>
      <c r="F9139" s="18">
        <v>0</v>
      </c>
      <c r="G9139" s="18">
        <v>3.365143903027E-2</v>
      </c>
      <c r="H9139" s="18">
        <v>0</v>
      </c>
      <c r="I9139" s="18">
        <v>0</v>
      </c>
      <c r="J9139" s="18">
        <v>2.7974036740440002E-2</v>
      </c>
    </row>
    <row r="9140" spans="1:10" x14ac:dyDescent="0.35">
      <c r="B9140" s="10">
        <v>3.6422876150639998</v>
      </c>
      <c r="C9140" s="10">
        <v>3.5952635634279999</v>
      </c>
      <c r="D9140" s="10">
        <v>1.1546598436419999</v>
      </c>
      <c r="E9140" s="10">
        <v>3.6422876150639998</v>
      </c>
      <c r="F9140" s="10">
        <v>0</v>
      </c>
      <c r="G9140" s="10">
        <v>1.1546598436419999</v>
      </c>
      <c r="H9140" s="10">
        <v>0</v>
      </c>
      <c r="I9140" s="10">
        <v>0</v>
      </c>
      <c r="J9140" s="10">
        <v>8.3922110221330009</v>
      </c>
    </row>
    <row r="9141" spans="1:10" x14ac:dyDescent="0.35">
      <c r="A9141" s="1" t="s">
        <v>1098</v>
      </c>
      <c r="B9141" s="18">
        <v>9.9691460058339995E-2</v>
      </c>
      <c r="C9141" s="18">
        <v>0.18308350456850001</v>
      </c>
      <c r="D9141" s="18">
        <v>0.10194976179989999</v>
      </c>
      <c r="E9141" s="18">
        <v>8.1146659004429994E-2</v>
      </c>
      <c r="F9141" s="18">
        <v>0.1167626301611</v>
      </c>
      <c r="G9141" s="18">
        <v>0.14140994661779999</v>
      </c>
      <c r="H9141" s="18">
        <v>5.1230658132729999E-2</v>
      </c>
      <c r="I9141" s="18">
        <v>0</v>
      </c>
      <c r="J9141" s="18">
        <v>0.1167890527211</v>
      </c>
    </row>
    <row r="9142" spans="1:10" x14ac:dyDescent="0.35">
      <c r="B9142" s="10">
        <v>14.43746127324</v>
      </c>
      <c r="C9142" s="10">
        <v>14.3795196826</v>
      </c>
      <c r="D9142" s="10">
        <v>6.2197348604789999</v>
      </c>
      <c r="E9142" s="10">
        <v>5.6327699986180004</v>
      </c>
      <c r="F9142" s="10">
        <v>8.8046912746209998</v>
      </c>
      <c r="G9142" s="10">
        <v>4.8521071180410003</v>
      </c>
      <c r="H9142" s="10">
        <v>1.3676277424379999</v>
      </c>
      <c r="I9142" s="10">
        <v>0</v>
      </c>
      <c r="J9142" s="10">
        <v>35.036715816319997</v>
      </c>
    </row>
    <row r="9143" spans="1:10" x14ac:dyDescent="0.35">
      <c r="A9143" s="1" t="s">
        <v>1099</v>
      </c>
      <c r="B9143" s="18">
        <v>3.864777465929E-2</v>
      </c>
      <c r="C9143" s="18">
        <v>5.9846732459100001E-2</v>
      </c>
      <c r="D9143" s="18">
        <v>1.7152621295280002E-2</v>
      </c>
      <c r="E9143" s="18">
        <v>4.821412045403E-2</v>
      </c>
      <c r="F9143" s="18">
        <v>2.9841602198910001E-2</v>
      </c>
      <c r="G9143" s="18">
        <v>3.0497604890900001E-2</v>
      </c>
      <c r="H9143" s="18">
        <v>0</v>
      </c>
      <c r="I9143" s="18">
        <v>0.29431513337479998</v>
      </c>
      <c r="J9143" s="18">
        <v>5.3146693986570001E-2</v>
      </c>
    </row>
    <row r="9144" spans="1:10" x14ac:dyDescent="0.35">
      <c r="B9144" s="10">
        <v>5.5970265618920001</v>
      </c>
      <c r="C9144" s="10">
        <v>4.7004085341459998</v>
      </c>
      <c r="D9144" s="10">
        <v>1.0464443931530001</v>
      </c>
      <c r="E9144" s="10">
        <v>3.3467681175689998</v>
      </c>
      <c r="F9144" s="10">
        <v>2.2502584443229998</v>
      </c>
      <c r="G9144" s="10">
        <v>1.0464443931530001</v>
      </c>
      <c r="H9144" s="10">
        <v>0</v>
      </c>
      <c r="I9144" s="10">
        <v>4.6001287067790004</v>
      </c>
      <c r="J9144" s="10">
        <v>15.94400819597</v>
      </c>
    </row>
    <row r="9145" spans="1:10" x14ac:dyDescent="0.35">
      <c r="A9145" s="1" t="s">
        <v>1100</v>
      </c>
      <c r="B9145" s="18">
        <v>0.1728929017345</v>
      </c>
      <c r="C9145" s="18">
        <v>0.11730752438640001</v>
      </c>
      <c r="D9145" s="18">
        <v>0.1396084767787</v>
      </c>
      <c r="E9145" s="18">
        <v>0.17826650186179999</v>
      </c>
      <c r="F9145" s="18">
        <v>0.16794630556609999</v>
      </c>
      <c r="G9145" s="18">
        <v>0.1069211834654</v>
      </c>
      <c r="H9145" s="18">
        <v>0.18162222369360001</v>
      </c>
      <c r="I9145" s="18">
        <v>0</v>
      </c>
      <c r="J9145" s="18">
        <v>0.14256411676280001</v>
      </c>
    </row>
    <row r="9146" spans="1:10" x14ac:dyDescent="0.35">
      <c r="B9146" s="10">
        <v>25.038599813360001</v>
      </c>
      <c r="C9146" s="10">
        <v>9.2134234583670001</v>
      </c>
      <c r="D9146" s="10">
        <v>8.5172117571289991</v>
      </c>
      <c r="E9146" s="10">
        <v>12.374313567130001</v>
      </c>
      <c r="F9146" s="10">
        <v>12.664286246230001</v>
      </c>
      <c r="G9146" s="10">
        <v>3.668716718802</v>
      </c>
      <c r="H9146" s="10">
        <v>4.848495038327</v>
      </c>
      <c r="I9146" s="10">
        <v>0</v>
      </c>
      <c r="J9146" s="10">
        <v>42.769235028849998</v>
      </c>
    </row>
    <row r="9147" spans="1:10" x14ac:dyDescent="0.35">
      <c r="A9147" s="1" t="s">
        <v>1101</v>
      </c>
      <c r="B9147" s="18">
        <v>0.42630776432529999</v>
      </c>
      <c r="C9147" s="18">
        <v>0.5480513620834</v>
      </c>
      <c r="D9147" s="18">
        <v>0.58808963256729996</v>
      </c>
      <c r="E9147" s="18">
        <v>0.38779816091079999</v>
      </c>
      <c r="F9147" s="18">
        <v>0.46175726785839999</v>
      </c>
      <c r="G9147" s="18">
        <v>0.5792672110289</v>
      </c>
      <c r="H9147" s="18">
        <v>0.59942929847769999</v>
      </c>
      <c r="I9147" s="18">
        <v>0.16882258089140001</v>
      </c>
      <c r="J9147" s="18">
        <v>0.47766549728050001</v>
      </c>
    </row>
    <row r="9148" spans="1:10" x14ac:dyDescent="0.35">
      <c r="B9148" s="10">
        <v>61.738506330699998</v>
      </c>
      <c r="C9148" s="10">
        <v>43.044376754360002</v>
      </c>
      <c r="D9148" s="10">
        <v>35.878078812429997</v>
      </c>
      <c r="E9148" s="10">
        <v>26.918888258580001</v>
      </c>
      <c r="F9148" s="10">
        <v>34.819618072120001</v>
      </c>
      <c r="G9148" s="10">
        <v>19.876017388489998</v>
      </c>
      <c r="H9148" s="10">
        <v>16.002061423939999</v>
      </c>
      <c r="I9148" s="10">
        <v>2.6386872866709998</v>
      </c>
      <c r="J9148" s="10">
        <v>143.29964918420001</v>
      </c>
    </row>
    <row r="9149" spans="1:10" x14ac:dyDescent="0.35">
      <c r="A9149" s="1" t="s">
        <v>1037</v>
      </c>
      <c r="B9149" s="18">
        <v>7.0625848790199994E-2</v>
      </c>
      <c r="C9149" s="18">
        <v>7.9921780935750003E-2</v>
      </c>
      <c r="D9149" s="18">
        <v>2.0474430786239999E-2</v>
      </c>
      <c r="E9149" s="18">
        <v>8.041961924497E-2</v>
      </c>
      <c r="F9149" s="18">
        <v>6.1610323582090003E-2</v>
      </c>
      <c r="G9149" s="18">
        <v>2.5920046049190001E-2</v>
      </c>
      <c r="H9149" s="18">
        <v>1.347505340552E-2</v>
      </c>
      <c r="I9149" s="18">
        <v>0.18701195789040001</v>
      </c>
      <c r="J9149" s="18">
        <v>6.8924476042419996E-2</v>
      </c>
    </row>
    <row r="9150" spans="1:10" x14ac:dyDescent="0.35">
      <c r="B9150" s="10">
        <v>10.22813745733</v>
      </c>
      <c r="C9150" s="10">
        <v>6.2771183277420004</v>
      </c>
      <c r="D9150" s="10">
        <v>1.2491008184950001</v>
      </c>
      <c r="E9150" s="10">
        <v>5.5823027607159998</v>
      </c>
      <c r="F9150" s="10">
        <v>4.6458346966089996</v>
      </c>
      <c r="G9150" s="10">
        <v>0.88937760704449997</v>
      </c>
      <c r="H9150" s="10">
        <v>0.35972321145050001</v>
      </c>
      <c r="I9150" s="10">
        <v>2.9229862091630001</v>
      </c>
      <c r="J9150" s="10">
        <v>20.677342812719999</v>
      </c>
    </row>
    <row r="9151" spans="1:10" x14ac:dyDescent="0.35">
      <c r="A9151" s="1" t="s">
        <v>1038</v>
      </c>
      <c r="B9151" s="18">
        <v>1</v>
      </c>
      <c r="C9151" s="18">
        <v>1</v>
      </c>
      <c r="D9151" s="18">
        <v>1</v>
      </c>
      <c r="E9151" s="18">
        <v>1</v>
      </c>
      <c r="F9151" s="18">
        <v>1</v>
      </c>
      <c r="G9151" s="18">
        <v>1</v>
      </c>
      <c r="H9151" s="18">
        <v>1</v>
      </c>
      <c r="I9151" s="18">
        <v>1</v>
      </c>
      <c r="J9151" s="18">
        <v>1</v>
      </c>
    </row>
    <row r="9152" spans="1:10" x14ac:dyDescent="0.35">
      <c r="B9152" s="10">
        <v>144.82144473349999</v>
      </c>
      <c r="C9152" s="10">
        <v>78.540771417350001</v>
      </c>
      <c r="D9152" s="10">
        <v>61.007841025529999</v>
      </c>
      <c r="E9152" s="10">
        <v>69.414687773040001</v>
      </c>
      <c r="F9152" s="10">
        <v>75.406756960449997</v>
      </c>
      <c r="G9152" s="10">
        <v>34.312346720240001</v>
      </c>
      <c r="H9152" s="10">
        <v>26.695494305290001</v>
      </c>
      <c r="I9152" s="10">
        <v>15.62994282364</v>
      </c>
      <c r="J9152" s="10">
        <v>300</v>
      </c>
    </row>
    <row r="9153" spans="1:8" x14ac:dyDescent="0.35">
      <c r="A9153" s="1" t="s">
        <v>373</v>
      </c>
    </row>
    <row r="9154" spans="1:8" x14ac:dyDescent="0.35">
      <c r="A9154" s="1" t="s">
        <v>49</v>
      </c>
    </row>
    <row r="9156" spans="1:8" x14ac:dyDescent="0.35">
      <c r="A9156" s="3"/>
    </row>
    <row r="9158" spans="1:8" x14ac:dyDescent="0.35">
      <c r="A9158" s="3" t="s">
        <v>1025</v>
      </c>
    </row>
    <row r="9159" spans="1:8" x14ac:dyDescent="0.35">
      <c r="A9159" s="1" t="s">
        <v>374</v>
      </c>
    </row>
    <row r="9160" spans="1:8" ht="46.5" x14ac:dyDescent="0.35">
      <c r="A9160" s="4" t="s">
        <v>1026</v>
      </c>
      <c r="B9160" s="4" t="s">
        <v>1132</v>
      </c>
      <c r="C9160" s="4" t="s">
        <v>1133</v>
      </c>
      <c r="D9160" s="4" t="s">
        <v>1134</v>
      </c>
      <c r="E9160" s="4" t="s">
        <v>1135</v>
      </c>
      <c r="F9160" s="4" t="s">
        <v>1136</v>
      </c>
      <c r="G9160" s="4" t="s">
        <v>1037</v>
      </c>
      <c r="H9160" s="4" t="s">
        <v>1038</v>
      </c>
    </row>
    <row r="9161" spans="1:8" x14ac:dyDescent="0.35">
      <c r="A9161" s="1" t="s">
        <v>1092</v>
      </c>
      <c r="B9161" s="18">
        <v>9.3144302907030005E-2</v>
      </c>
      <c r="C9161" s="18">
        <v>0</v>
      </c>
      <c r="D9161" s="18">
        <v>0</v>
      </c>
      <c r="E9161" s="18">
        <v>0</v>
      </c>
      <c r="F9161" s="18">
        <v>0</v>
      </c>
      <c r="G9161" s="18">
        <v>0</v>
      </c>
      <c r="H9161" s="18">
        <v>8.6365891163620007E-2</v>
      </c>
    </row>
    <row r="9162" spans="1:8" x14ac:dyDescent="0.35">
      <c r="B9162" s="10">
        <v>25.90976734909</v>
      </c>
      <c r="C9162" s="10">
        <v>0</v>
      </c>
      <c r="D9162" s="10">
        <v>0</v>
      </c>
      <c r="E9162" s="10">
        <v>0</v>
      </c>
      <c r="F9162" s="10">
        <v>0</v>
      </c>
      <c r="G9162" s="10">
        <v>0</v>
      </c>
      <c r="H9162" s="10">
        <v>25.90976734909</v>
      </c>
    </row>
    <row r="9163" spans="1:8" x14ac:dyDescent="0.35">
      <c r="A9163" s="1" t="s">
        <v>1093</v>
      </c>
      <c r="B9163" s="18">
        <v>0.1285419624062</v>
      </c>
      <c r="C9163" s="18">
        <v>0</v>
      </c>
      <c r="D9163" s="18">
        <v>0</v>
      </c>
      <c r="E9163" s="18">
        <v>0</v>
      </c>
      <c r="F9163" s="18">
        <v>8.1720074543440005E-2</v>
      </c>
      <c r="G9163" s="18">
        <v>0</v>
      </c>
      <c r="H9163" s="18">
        <v>0.1212125636164</v>
      </c>
    </row>
    <row r="9164" spans="1:8" x14ac:dyDescent="0.35">
      <c r="B9164" s="10">
        <v>35.75626459798</v>
      </c>
      <c r="C9164" s="10">
        <v>0</v>
      </c>
      <c r="D9164" s="10">
        <v>0</v>
      </c>
      <c r="E9164" s="10">
        <v>0</v>
      </c>
      <c r="F9164" s="10">
        <v>0.6075044869331</v>
      </c>
      <c r="G9164" s="10">
        <v>0</v>
      </c>
      <c r="H9164" s="10">
        <v>36.363769084909997</v>
      </c>
    </row>
    <row r="9165" spans="1:8" x14ac:dyDescent="0.35">
      <c r="A9165" s="1" t="s">
        <v>1094</v>
      </c>
      <c r="B9165" s="18">
        <v>7.9262345527559994E-2</v>
      </c>
      <c r="C9165" s="18">
        <v>0</v>
      </c>
      <c r="D9165" s="18">
        <v>0</v>
      </c>
      <c r="E9165" s="18">
        <v>0</v>
      </c>
      <c r="F9165" s="18">
        <v>0</v>
      </c>
      <c r="G9165" s="18">
        <v>0</v>
      </c>
      <c r="H9165" s="18">
        <v>7.3494168656120004E-2</v>
      </c>
    </row>
    <row r="9166" spans="1:8" x14ac:dyDescent="0.35">
      <c r="B9166" s="10">
        <v>22.048250596839999</v>
      </c>
      <c r="C9166" s="10">
        <v>0</v>
      </c>
      <c r="D9166" s="10">
        <v>0</v>
      </c>
      <c r="E9166" s="10">
        <v>0</v>
      </c>
      <c r="F9166" s="10">
        <v>0</v>
      </c>
      <c r="G9166" s="10">
        <v>0</v>
      </c>
      <c r="H9166" s="10">
        <v>22.048250596839999</v>
      </c>
    </row>
    <row r="9167" spans="1:8" x14ac:dyDescent="0.35">
      <c r="A9167" s="1" t="s">
        <v>1095</v>
      </c>
      <c r="B9167" s="18">
        <v>1.964592368932E-2</v>
      </c>
      <c r="C9167" s="18">
        <v>0</v>
      </c>
      <c r="D9167" s="18">
        <v>0</v>
      </c>
      <c r="E9167" s="18">
        <v>0</v>
      </c>
      <c r="F9167" s="18">
        <v>0</v>
      </c>
      <c r="G9167" s="18">
        <v>0</v>
      </c>
      <c r="H9167" s="18">
        <v>1.8216226373549999E-2</v>
      </c>
    </row>
    <row r="9168" spans="1:8" x14ac:dyDescent="0.35">
      <c r="B9168" s="10">
        <v>5.4648679120640002</v>
      </c>
      <c r="C9168" s="10">
        <v>0</v>
      </c>
      <c r="D9168" s="10">
        <v>0</v>
      </c>
      <c r="E9168" s="10">
        <v>0</v>
      </c>
      <c r="F9168" s="10">
        <v>0</v>
      </c>
      <c r="G9168" s="10">
        <v>0</v>
      </c>
      <c r="H9168" s="10">
        <v>5.4648679120640002</v>
      </c>
    </row>
    <row r="9169" spans="1:10" x14ac:dyDescent="0.35">
      <c r="A9169" s="1" t="s">
        <v>1096</v>
      </c>
      <c r="B9169" s="18">
        <v>8.2400252248570005E-2</v>
      </c>
      <c r="C9169" s="18">
        <v>0</v>
      </c>
      <c r="D9169" s="18">
        <v>0.14214077400290001</v>
      </c>
      <c r="E9169" s="18">
        <v>0</v>
      </c>
      <c r="F9169" s="18">
        <v>9.7247483763140005E-2</v>
      </c>
      <c r="G9169" s="18">
        <v>0</v>
      </c>
      <c r="H9169" s="18">
        <v>8.0117664898539998E-2</v>
      </c>
    </row>
    <row r="9170" spans="1:10" x14ac:dyDescent="0.35">
      <c r="B9170" s="10">
        <v>22.921115931239999</v>
      </c>
      <c r="C9170" s="10">
        <v>0</v>
      </c>
      <c r="D9170" s="10">
        <v>0.39124877524379997</v>
      </c>
      <c r="E9170" s="10">
        <v>0</v>
      </c>
      <c r="F9170" s="10">
        <v>0.72293476308149995</v>
      </c>
      <c r="G9170" s="10">
        <v>0</v>
      </c>
      <c r="H9170" s="10">
        <v>24.035299469560002</v>
      </c>
    </row>
    <row r="9171" spans="1:10" x14ac:dyDescent="0.35">
      <c r="A9171" s="1" t="s">
        <v>1097</v>
      </c>
      <c r="B9171" s="18">
        <v>1.7244783447989999E-2</v>
      </c>
      <c r="C9171" s="16">
        <v>0.86037090009439998</v>
      </c>
      <c r="D9171" s="18">
        <v>0</v>
      </c>
      <c r="E9171" s="18">
        <v>0</v>
      </c>
      <c r="F9171" s="18">
        <v>0</v>
      </c>
      <c r="G9171" s="18">
        <v>0</v>
      </c>
      <c r="H9171" s="18">
        <v>2.7974036740440002E-2</v>
      </c>
    </row>
    <row r="9172" spans="1:10" x14ac:dyDescent="0.35">
      <c r="B9172" s="10">
        <v>4.7969474587049996</v>
      </c>
      <c r="C9172" s="8">
        <v>3.5952635634279999</v>
      </c>
      <c r="D9172" s="10">
        <v>0</v>
      </c>
      <c r="E9172" s="10">
        <v>0</v>
      </c>
      <c r="F9172" s="10">
        <v>0</v>
      </c>
      <c r="G9172" s="10">
        <v>0</v>
      </c>
      <c r="H9172" s="10">
        <v>8.3922110221330009</v>
      </c>
    </row>
    <row r="9173" spans="1:10" x14ac:dyDescent="0.35">
      <c r="A9173" s="1" t="s">
        <v>1098</v>
      </c>
      <c r="B9173" s="18">
        <v>0.1130304303016</v>
      </c>
      <c r="C9173" s="16">
        <v>0.86037090009439998</v>
      </c>
      <c r="D9173" s="18">
        <v>0</v>
      </c>
      <c r="E9173" s="18">
        <v>0</v>
      </c>
      <c r="F9173" s="18">
        <v>0</v>
      </c>
      <c r="G9173" s="18">
        <v>0</v>
      </c>
      <c r="H9173" s="18">
        <v>0.1167890527211</v>
      </c>
    </row>
    <row r="9174" spans="1:10" x14ac:dyDescent="0.35">
      <c r="B9174" s="10">
        <v>31.441452252889999</v>
      </c>
      <c r="C9174" s="8">
        <v>3.5952635634279999</v>
      </c>
      <c r="D9174" s="10">
        <v>0</v>
      </c>
      <c r="E9174" s="10">
        <v>0</v>
      </c>
      <c r="F9174" s="10">
        <v>0</v>
      </c>
      <c r="G9174" s="10">
        <v>0</v>
      </c>
      <c r="H9174" s="10">
        <v>35.036715816319997</v>
      </c>
    </row>
    <row r="9175" spans="1:10" x14ac:dyDescent="0.35">
      <c r="A9175" s="1" t="s">
        <v>1099</v>
      </c>
      <c r="B9175" s="18">
        <v>5.7317902895419999E-2</v>
      </c>
      <c r="C9175" s="18">
        <v>0</v>
      </c>
      <c r="D9175" s="18">
        <v>0</v>
      </c>
      <c r="E9175" s="18">
        <v>0</v>
      </c>
      <c r="F9175" s="18">
        <v>0</v>
      </c>
      <c r="G9175" s="18">
        <v>0</v>
      </c>
      <c r="H9175" s="18">
        <v>5.3146693986570001E-2</v>
      </c>
    </row>
    <row r="9176" spans="1:10" x14ac:dyDescent="0.35">
      <c r="B9176" s="10">
        <v>15.94400819597</v>
      </c>
      <c r="C9176" s="10">
        <v>0</v>
      </c>
      <c r="D9176" s="10">
        <v>0</v>
      </c>
      <c r="E9176" s="10">
        <v>0</v>
      </c>
      <c r="F9176" s="10">
        <v>0</v>
      </c>
      <c r="G9176" s="10">
        <v>0</v>
      </c>
      <c r="H9176" s="10">
        <v>15.94400819597</v>
      </c>
      <c r="I9176" s="4"/>
      <c r="J9176" s="4"/>
    </row>
    <row r="9177" spans="1:10" x14ac:dyDescent="0.35">
      <c r="A9177" s="1" t="s">
        <v>1100</v>
      </c>
      <c r="B9177" s="18">
        <v>0.12867390563209999</v>
      </c>
      <c r="C9177" s="16">
        <v>0.86037090009439998</v>
      </c>
      <c r="D9177" s="18">
        <v>0.47666910228510001</v>
      </c>
      <c r="E9177" s="18">
        <v>0</v>
      </c>
      <c r="F9177" s="18">
        <v>8.1720074543440005E-2</v>
      </c>
      <c r="G9177" s="18">
        <v>0.44761862064039998</v>
      </c>
      <c r="H9177" s="18">
        <v>0.14256411676280001</v>
      </c>
      <c r="I9177" s="7"/>
      <c r="J9177" s="7"/>
    </row>
    <row r="9178" spans="1:10" x14ac:dyDescent="0.35">
      <c r="B9178" s="10">
        <v>35.792966985370001</v>
      </c>
      <c r="C9178" s="8">
        <v>3.5952635634279999</v>
      </c>
      <c r="D9178" s="10">
        <v>1.312052813655</v>
      </c>
      <c r="E9178" s="10">
        <v>0</v>
      </c>
      <c r="F9178" s="10">
        <v>0.6075044869331</v>
      </c>
      <c r="G9178" s="10">
        <v>1.4614471794699999</v>
      </c>
      <c r="H9178" s="10">
        <v>42.769235028849998</v>
      </c>
      <c r="I9178" s="10"/>
      <c r="J9178" s="10"/>
    </row>
    <row r="9179" spans="1:10" x14ac:dyDescent="0.35">
      <c r="A9179" s="1" t="s">
        <v>1101</v>
      </c>
      <c r="B9179" s="18">
        <v>0.47221626931040001</v>
      </c>
      <c r="C9179" s="18">
        <v>0.13962909990559999</v>
      </c>
      <c r="D9179" s="18">
        <v>0.38119012371200001</v>
      </c>
      <c r="E9179" s="18">
        <v>1</v>
      </c>
      <c r="F9179" s="18">
        <v>0.68478822019029995</v>
      </c>
      <c r="G9179" s="18">
        <v>0.31210035540249997</v>
      </c>
      <c r="H9179" s="18">
        <v>0.47766549728050001</v>
      </c>
      <c r="I9179" s="7"/>
      <c r="J9179" s="7"/>
    </row>
    <row r="9180" spans="1:10" x14ac:dyDescent="0.35">
      <c r="B9180" s="10">
        <v>131.35546989380001</v>
      </c>
      <c r="C9180" s="10">
        <v>0.58347326162419999</v>
      </c>
      <c r="D9180" s="10">
        <v>1.049242696781</v>
      </c>
      <c r="E9180" s="10">
        <v>4.2017806433400002</v>
      </c>
      <c r="F9180" s="10">
        <v>5.0906942839780003</v>
      </c>
      <c r="G9180" s="10">
        <v>1.018988404598</v>
      </c>
      <c r="H9180" s="10">
        <v>143.29964918420001</v>
      </c>
      <c r="I9180" s="10"/>
      <c r="J9180" s="10"/>
    </row>
    <row r="9181" spans="1:10" x14ac:dyDescent="0.35">
      <c r="A9181" s="1" t="s">
        <v>1037</v>
      </c>
      <c r="B9181" s="18">
        <v>6.7872662155839994E-2</v>
      </c>
      <c r="C9181" s="18">
        <v>0</v>
      </c>
      <c r="D9181" s="18">
        <v>0</v>
      </c>
      <c r="E9181" s="18">
        <v>0</v>
      </c>
      <c r="F9181" s="18">
        <v>0.1362442215031</v>
      </c>
      <c r="G9181" s="18">
        <v>0.24028102395709999</v>
      </c>
      <c r="H9181" s="18">
        <v>6.8924476042419996E-2</v>
      </c>
      <c r="I9181" s="7"/>
      <c r="J9181" s="7"/>
    </row>
    <row r="9182" spans="1:10" x14ac:dyDescent="0.35">
      <c r="B9182" s="10">
        <v>18.880004798320002</v>
      </c>
      <c r="C9182" s="10">
        <v>0</v>
      </c>
      <c r="D9182" s="10">
        <v>0</v>
      </c>
      <c r="E9182" s="10">
        <v>0</v>
      </c>
      <c r="F9182" s="10">
        <v>1.012835295908</v>
      </c>
      <c r="G9182" s="10">
        <v>0.78450271849709996</v>
      </c>
      <c r="H9182" s="10">
        <v>20.677342812719999</v>
      </c>
      <c r="I9182" s="10"/>
      <c r="J9182" s="10"/>
    </row>
    <row r="9183" spans="1:10" x14ac:dyDescent="0.35">
      <c r="A9183" s="1" t="s">
        <v>1038</v>
      </c>
      <c r="B9183" s="18">
        <v>1</v>
      </c>
      <c r="C9183" s="18">
        <v>1</v>
      </c>
      <c r="D9183" s="18">
        <v>1</v>
      </c>
      <c r="E9183" s="18">
        <v>1</v>
      </c>
      <c r="F9183" s="18">
        <v>1</v>
      </c>
      <c r="G9183" s="18">
        <v>1</v>
      </c>
      <c r="H9183" s="18">
        <v>1</v>
      </c>
      <c r="I9183" s="7"/>
      <c r="J9183" s="7"/>
    </row>
    <row r="9184" spans="1:10" x14ac:dyDescent="0.35">
      <c r="B9184" s="10">
        <v>278.16803111349998</v>
      </c>
      <c r="C9184" s="10">
        <v>4.1787368250519998</v>
      </c>
      <c r="D9184" s="10">
        <v>2.7525442856810001</v>
      </c>
      <c r="E9184" s="10">
        <v>4.2017806433400002</v>
      </c>
      <c r="F9184" s="10">
        <v>7.4339688299009996</v>
      </c>
      <c r="G9184" s="10">
        <v>3.2649383025660002</v>
      </c>
      <c r="H9184" s="10">
        <v>300</v>
      </c>
      <c r="I9184" s="10"/>
      <c r="J9184" s="10"/>
    </row>
    <row r="9185" spans="1:10" x14ac:dyDescent="0.35">
      <c r="A9185" s="1" t="s">
        <v>374</v>
      </c>
      <c r="H9185" s="7"/>
      <c r="I9185" s="7"/>
      <c r="J9185" s="7"/>
    </row>
    <row r="9186" spans="1:10" x14ac:dyDescent="0.35">
      <c r="A9186" s="1" t="s">
        <v>49</v>
      </c>
      <c r="H9186" s="10"/>
      <c r="I9186" s="10"/>
      <c r="J9186" s="10"/>
    </row>
    <row r="9190" spans="1:10" x14ac:dyDescent="0.35">
      <c r="A9190" s="3" t="s">
        <v>1025</v>
      </c>
    </row>
    <row r="9191" spans="1:10" x14ac:dyDescent="0.35">
      <c r="A9191" s="1" t="s">
        <v>375</v>
      </c>
    </row>
    <row r="9192" spans="1:10" ht="46.5" x14ac:dyDescent="0.35">
      <c r="A9192" s="4" t="s">
        <v>1026</v>
      </c>
      <c r="B9192" s="4" t="s">
        <v>1137</v>
      </c>
      <c r="C9192" s="4" t="s">
        <v>1138</v>
      </c>
      <c r="D9192" s="4" t="s">
        <v>1139</v>
      </c>
      <c r="E9192" s="4" t="s">
        <v>1140</v>
      </c>
      <c r="F9192" s="4" t="s">
        <v>1037</v>
      </c>
      <c r="G9192" s="4" t="s">
        <v>1038</v>
      </c>
    </row>
    <row r="9193" spans="1:10" x14ac:dyDescent="0.35">
      <c r="A9193" s="1" t="s">
        <v>1092</v>
      </c>
      <c r="B9193" s="18">
        <v>7.9799311853179997E-2</v>
      </c>
      <c r="C9193" s="18">
        <v>9.5216434764050006E-2</v>
      </c>
      <c r="D9193" s="18">
        <v>0.14642620184149999</v>
      </c>
      <c r="E9193" s="18">
        <v>0</v>
      </c>
      <c r="F9193" s="18">
        <v>0.10371220388790001</v>
      </c>
      <c r="G9193" s="18">
        <v>8.6365891163620007E-2</v>
      </c>
    </row>
    <row r="9194" spans="1:10" x14ac:dyDescent="0.35">
      <c r="B9194" s="10">
        <v>14.423725617460001</v>
      </c>
      <c r="C9194" s="10">
        <v>9.7834886720069996</v>
      </c>
      <c r="D9194" s="10">
        <v>1.074009659243</v>
      </c>
      <c r="E9194" s="10">
        <v>0</v>
      </c>
      <c r="F9194" s="10">
        <v>0.62854340037349998</v>
      </c>
      <c r="G9194" s="10">
        <v>25.90976734909</v>
      </c>
    </row>
    <row r="9195" spans="1:10" x14ac:dyDescent="0.35">
      <c r="A9195" s="1" t="s">
        <v>1093</v>
      </c>
      <c r="B9195" s="18">
        <v>0.12416617027229999</v>
      </c>
      <c r="C9195" s="18">
        <v>0.1130805905575</v>
      </c>
      <c r="D9195" s="18">
        <v>0.157421726954</v>
      </c>
      <c r="E9195" s="18">
        <v>0.36945099983500002</v>
      </c>
      <c r="F9195" s="18">
        <v>0</v>
      </c>
      <c r="G9195" s="18">
        <v>0.1212125636164</v>
      </c>
    </row>
    <row r="9196" spans="1:10" x14ac:dyDescent="0.35">
      <c r="B9196" s="10">
        <v>22.443035276709999</v>
      </c>
      <c r="C9196" s="10">
        <v>11.61903067978</v>
      </c>
      <c r="D9196" s="10">
        <v>1.1546598436419999</v>
      </c>
      <c r="E9196" s="10">
        <v>1.1470432847800001</v>
      </c>
      <c r="F9196" s="10">
        <v>0</v>
      </c>
      <c r="G9196" s="10">
        <v>36.363769084909997</v>
      </c>
    </row>
    <row r="9197" spans="1:10" x14ac:dyDescent="0.35">
      <c r="A9197" s="1" t="s">
        <v>1094</v>
      </c>
      <c r="B9197" s="18">
        <v>9.8326330837000001E-2</v>
      </c>
      <c r="C9197" s="18">
        <v>3.037573191637E-2</v>
      </c>
      <c r="D9197" s="18">
        <v>0.157421726954</v>
      </c>
      <c r="E9197" s="18">
        <v>0</v>
      </c>
      <c r="F9197" s="18">
        <v>0</v>
      </c>
      <c r="G9197" s="18">
        <v>7.3494168656120004E-2</v>
      </c>
    </row>
    <row r="9198" spans="1:10" x14ac:dyDescent="0.35">
      <c r="B9198" s="10">
        <v>17.772484298790001</v>
      </c>
      <c r="C9198" s="10">
        <v>3.1211064544070002</v>
      </c>
      <c r="D9198" s="10">
        <v>1.1546598436419999</v>
      </c>
      <c r="E9198" s="10">
        <v>0</v>
      </c>
      <c r="F9198" s="10">
        <v>0</v>
      </c>
      <c r="G9198" s="10">
        <v>22.048250596839999</v>
      </c>
    </row>
    <row r="9199" spans="1:10" x14ac:dyDescent="0.35">
      <c r="A9199" s="1" t="s">
        <v>1095</v>
      </c>
      <c r="B9199" s="18">
        <v>1.6327125470419999E-2</v>
      </c>
      <c r="C9199" s="18">
        <v>2.446462270837E-2</v>
      </c>
      <c r="D9199" s="18">
        <v>0</v>
      </c>
      <c r="E9199" s="18">
        <v>0</v>
      </c>
      <c r="F9199" s="18">
        <v>0</v>
      </c>
      <c r="G9199" s="18">
        <v>1.8216226373549999E-2</v>
      </c>
    </row>
    <row r="9200" spans="1:10" x14ac:dyDescent="0.35">
      <c r="B9200" s="10">
        <v>2.951127928779</v>
      </c>
      <c r="C9200" s="10">
        <v>2.5137399832849998</v>
      </c>
      <c r="D9200" s="10">
        <v>0</v>
      </c>
      <c r="E9200" s="10">
        <v>0</v>
      </c>
      <c r="F9200" s="10">
        <v>0</v>
      </c>
      <c r="G9200" s="10">
        <v>5.4648679120640002</v>
      </c>
    </row>
    <row r="9201" spans="1:7" x14ac:dyDescent="0.35">
      <c r="A9201" s="1" t="s">
        <v>1096</v>
      </c>
      <c r="B9201" s="18">
        <v>9.1021310972500005E-2</v>
      </c>
      <c r="C9201" s="18">
        <v>7.3802408868940003E-2</v>
      </c>
      <c r="D9201" s="18">
        <v>0</v>
      </c>
      <c r="E9201" s="18">
        <v>0</v>
      </c>
      <c r="F9201" s="18">
        <v>0</v>
      </c>
      <c r="G9201" s="18">
        <v>8.0117664898539998E-2</v>
      </c>
    </row>
    <row r="9202" spans="1:7" x14ac:dyDescent="0.35">
      <c r="B9202" s="10">
        <v>16.45210195828</v>
      </c>
      <c r="C9202" s="10">
        <v>7.5831975112840002</v>
      </c>
      <c r="D9202" s="10">
        <v>0</v>
      </c>
      <c r="E9202" s="10">
        <v>0</v>
      </c>
      <c r="F9202" s="10">
        <v>0</v>
      </c>
      <c r="G9202" s="10">
        <v>24.035299469560002</v>
      </c>
    </row>
    <row r="9203" spans="1:7" x14ac:dyDescent="0.35">
      <c r="A9203" s="1" t="s">
        <v>1097</v>
      </c>
      <c r="B9203" s="18">
        <v>4.0041776921110002E-2</v>
      </c>
      <c r="C9203" s="18">
        <v>0</v>
      </c>
      <c r="D9203" s="18">
        <v>0</v>
      </c>
      <c r="E9203" s="16">
        <v>0.37190421613820002</v>
      </c>
      <c r="F9203" s="18">
        <v>0</v>
      </c>
      <c r="G9203" s="18">
        <v>2.7974036740440002E-2</v>
      </c>
    </row>
    <row r="9204" spans="1:7" x14ac:dyDescent="0.35">
      <c r="B9204" s="10">
        <v>7.2375511784909996</v>
      </c>
      <c r="C9204" s="10">
        <v>0</v>
      </c>
      <c r="D9204" s="10">
        <v>0</v>
      </c>
      <c r="E9204" s="8">
        <v>1.1546598436419999</v>
      </c>
      <c r="F9204" s="10">
        <v>0</v>
      </c>
      <c r="G9204" s="10">
        <v>8.3922110221330009</v>
      </c>
    </row>
    <row r="9205" spans="1:7" x14ac:dyDescent="0.35">
      <c r="A9205" s="1" t="s">
        <v>1098</v>
      </c>
      <c r="B9205" s="18">
        <v>0.1193147804058</v>
      </c>
      <c r="C9205" s="18">
        <v>0.13110043073460001</v>
      </c>
      <c r="D9205" s="18">
        <v>0</v>
      </c>
      <c r="E9205" s="18">
        <v>0</v>
      </c>
      <c r="F9205" s="18">
        <v>0</v>
      </c>
      <c r="G9205" s="18">
        <v>0.1167890527211</v>
      </c>
    </row>
    <row r="9206" spans="1:7" x14ac:dyDescent="0.35">
      <c r="B9206" s="10">
        <v>21.566146558340002</v>
      </c>
      <c r="C9206" s="10">
        <v>13.470569257979999</v>
      </c>
      <c r="D9206" s="10">
        <v>0</v>
      </c>
      <c r="E9206" s="10">
        <v>0</v>
      </c>
      <c r="F9206" s="10">
        <v>0</v>
      </c>
      <c r="G9206" s="10">
        <v>35.036715816319997</v>
      </c>
    </row>
    <row r="9207" spans="1:7" x14ac:dyDescent="0.35">
      <c r="A9207" s="1" t="s">
        <v>1099</v>
      </c>
      <c r="B9207" s="16">
        <v>8.2267832011979999E-2</v>
      </c>
      <c r="C9207" s="18">
        <v>1.045350423167E-2</v>
      </c>
      <c r="D9207" s="18">
        <v>0</v>
      </c>
      <c r="E9207" s="18">
        <v>0</v>
      </c>
      <c r="F9207" s="18">
        <v>0</v>
      </c>
      <c r="G9207" s="18">
        <v>5.3146693986570001E-2</v>
      </c>
    </row>
    <row r="9208" spans="1:7" x14ac:dyDescent="0.35">
      <c r="B9208" s="8">
        <v>14.869910636169999</v>
      </c>
      <c r="C9208" s="10">
        <v>1.074097559805</v>
      </c>
      <c r="D9208" s="10">
        <v>0</v>
      </c>
      <c r="E9208" s="10">
        <v>0</v>
      </c>
      <c r="F9208" s="10">
        <v>0</v>
      </c>
      <c r="G9208" s="10">
        <v>15.94400819597</v>
      </c>
    </row>
    <row r="9209" spans="1:7" x14ac:dyDescent="0.35">
      <c r="A9209" s="1" t="s">
        <v>1100</v>
      </c>
      <c r="B9209" s="18">
        <v>0.1577537381852</v>
      </c>
      <c r="C9209" s="18">
        <v>0.1199534983</v>
      </c>
      <c r="D9209" s="18">
        <v>0.26313191260570001</v>
      </c>
      <c r="E9209" s="18">
        <v>0</v>
      </c>
      <c r="F9209" s="18">
        <v>0</v>
      </c>
      <c r="G9209" s="18">
        <v>0.14256411676280001</v>
      </c>
    </row>
    <row r="9210" spans="1:7" x14ac:dyDescent="0.35">
      <c r="B9210" s="10">
        <v>28.51398817698</v>
      </c>
      <c r="C9210" s="10">
        <v>12.32522195032</v>
      </c>
      <c r="D9210" s="10">
        <v>1.9300249015519999</v>
      </c>
      <c r="E9210" s="10">
        <v>0</v>
      </c>
      <c r="F9210" s="10">
        <v>0</v>
      </c>
      <c r="G9210" s="10">
        <v>42.769235028849998</v>
      </c>
    </row>
    <row r="9211" spans="1:7" x14ac:dyDescent="0.35">
      <c r="A9211" s="1" t="s">
        <v>1101</v>
      </c>
      <c r="B9211" s="18">
        <v>0.42550156874599998</v>
      </c>
      <c r="C9211" s="18">
        <v>0.55111963328930003</v>
      </c>
      <c r="D9211" s="18">
        <v>0.59044188555279997</v>
      </c>
      <c r="E9211" s="18">
        <v>0</v>
      </c>
      <c r="F9211" s="18">
        <v>0.89628779611209997</v>
      </c>
      <c r="G9211" s="18">
        <v>0.47766549728050001</v>
      </c>
    </row>
    <row r="9212" spans="1:7" x14ac:dyDescent="0.35">
      <c r="B9212" s="10">
        <v>76.909408550839998</v>
      </c>
      <c r="C9212" s="10">
        <v>56.627542320480003</v>
      </c>
      <c r="D9212" s="10">
        <v>4.3307842471529998</v>
      </c>
      <c r="E9212" s="10">
        <v>0</v>
      </c>
      <c r="F9212" s="10">
        <v>5.4319140656840004</v>
      </c>
      <c r="G9212" s="10">
        <v>143.29964918420001</v>
      </c>
    </row>
    <row r="9213" spans="1:7" x14ac:dyDescent="0.35">
      <c r="A9213" s="1" t="s">
        <v>1037</v>
      </c>
      <c r="B9213" s="18">
        <v>7.3082382539170002E-2</v>
      </c>
      <c r="C9213" s="18">
        <v>6.4863080984890006E-2</v>
      </c>
      <c r="D9213" s="18">
        <v>0</v>
      </c>
      <c r="E9213" s="18">
        <v>0.25864478402680002</v>
      </c>
      <c r="F9213" s="18">
        <v>0</v>
      </c>
      <c r="G9213" s="18">
        <v>6.8924476042419996E-2</v>
      </c>
    </row>
    <row r="9214" spans="1:7" x14ac:dyDescent="0.35">
      <c r="B9214" s="10">
        <v>13.209640643949999</v>
      </c>
      <c r="C9214" s="10">
        <v>6.6646815711969998</v>
      </c>
      <c r="D9214" s="10">
        <v>0</v>
      </c>
      <c r="E9214" s="10">
        <v>0.80302059757279998</v>
      </c>
      <c r="F9214" s="10">
        <v>0</v>
      </c>
      <c r="G9214" s="10">
        <v>20.677342812719999</v>
      </c>
    </row>
    <row r="9215" spans="1:7" x14ac:dyDescent="0.35">
      <c r="A9215" s="1" t="s">
        <v>1038</v>
      </c>
      <c r="B9215" s="18">
        <v>1</v>
      </c>
      <c r="C9215" s="18">
        <v>1</v>
      </c>
      <c r="D9215" s="18">
        <v>1</v>
      </c>
      <c r="E9215" s="18">
        <v>1</v>
      </c>
      <c r="F9215" s="18">
        <v>1</v>
      </c>
      <c r="G9215" s="18">
        <v>1</v>
      </c>
    </row>
    <row r="9216" spans="1:7" x14ac:dyDescent="0.35">
      <c r="B9216" s="10">
        <v>180.75</v>
      </c>
      <c r="C9216" s="10">
        <v>102.75</v>
      </c>
      <c r="D9216" s="10">
        <v>7.3348188079480003</v>
      </c>
      <c r="E9216" s="10">
        <v>3.104723725995</v>
      </c>
      <c r="F9216" s="10">
        <v>6.0604574660569996</v>
      </c>
      <c r="G9216" s="10">
        <v>300</v>
      </c>
    </row>
    <row r="9217" spans="1:11" x14ac:dyDescent="0.35">
      <c r="A9217" s="1" t="s">
        <v>375</v>
      </c>
    </row>
    <row r="9218" spans="1:11" x14ac:dyDescent="0.35">
      <c r="A9218" s="1" t="s">
        <v>49</v>
      </c>
    </row>
    <row r="9219" spans="1:11" x14ac:dyDescent="0.35">
      <c r="B9219" s="6"/>
      <c r="C9219" s="6"/>
      <c r="D9219" s="6"/>
      <c r="E9219" s="5"/>
      <c r="F9219" s="7"/>
    </row>
    <row r="9220" spans="1:11" x14ac:dyDescent="0.35">
      <c r="B9220" s="9"/>
      <c r="C9220" s="9"/>
      <c r="D9220" s="9"/>
      <c r="E9220" s="8"/>
      <c r="F9220" s="10"/>
    </row>
    <row r="9221" spans="1:11" x14ac:dyDescent="0.35">
      <c r="B9221" s="7"/>
      <c r="C9221" s="7"/>
      <c r="D9221" s="7"/>
      <c r="E9221" s="7"/>
      <c r="F9221" s="7"/>
    </row>
    <row r="9222" spans="1:11" x14ac:dyDescent="0.35">
      <c r="A9222" s="3" t="s">
        <v>1025</v>
      </c>
    </row>
    <row r="9223" spans="1:11" x14ac:dyDescent="0.35">
      <c r="A9223" s="1" t="s">
        <v>376</v>
      </c>
    </row>
    <row r="9224" spans="1:11" ht="77.5" x14ac:dyDescent="0.35">
      <c r="A9224" s="4" t="s">
        <v>1026</v>
      </c>
      <c r="B9224" s="4" t="s">
        <v>1141</v>
      </c>
      <c r="C9224" s="4" t="s">
        <v>1142</v>
      </c>
      <c r="D9224" s="4" t="s">
        <v>1143</v>
      </c>
      <c r="E9224" s="4" t="s">
        <v>1144</v>
      </c>
      <c r="F9224" s="4" t="s">
        <v>1145</v>
      </c>
      <c r="G9224" s="4" t="s">
        <v>1146</v>
      </c>
      <c r="H9224" s="4" t="s">
        <v>1147</v>
      </c>
      <c r="I9224" s="4" t="s">
        <v>1148</v>
      </c>
      <c r="J9224" s="4" t="s">
        <v>1037</v>
      </c>
      <c r="K9224" s="4" t="s">
        <v>1038</v>
      </c>
    </row>
    <row r="9225" spans="1:11" x14ac:dyDescent="0.35">
      <c r="A9225" s="1" t="s">
        <v>1092</v>
      </c>
      <c r="B9225" s="18">
        <v>9.3381909116860007E-2</v>
      </c>
      <c r="C9225" s="18">
        <v>6.9995182606039999E-2</v>
      </c>
      <c r="D9225" s="18">
        <v>0</v>
      </c>
      <c r="E9225" s="18">
        <v>0.17676938890759999</v>
      </c>
      <c r="F9225" s="18">
        <v>4.2911074649149998E-2</v>
      </c>
      <c r="G9225" s="18">
        <v>5.4283734479739998E-2</v>
      </c>
      <c r="H9225" s="18">
        <v>7.7811061016300004E-2</v>
      </c>
      <c r="I9225" s="18">
        <v>5.6903281510299997E-2</v>
      </c>
      <c r="K9225" s="18">
        <v>8.6365891163620007E-2</v>
      </c>
    </row>
    <row r="9226" spans="1:11" x14ac:dyDescent="0.35">
      <c r="B9226" s="10">
        <v>19.610200914539998</v>
      </c>
      <c r="C9226" s="10">
        <v>6.2995664345440003</v>
      </c>
      <c r="D9226" s="10">
        <v>0</v>
      </c>
      <c r="E9226" s="10">
        <v>12.563090921240001</v>
      </c>
      <c r="F9226" s="10">
        <v>1.074009659243</v>
      </c>
      <c r="G9226" s="10">
        <v>5.9731003340560003</v>
      </c>
      <c r="H9226" s="10">
        <v>4.3850914116400004</v>
      </c>
      <c r="I9226" s="10">
        <v>1.9144750229030001</v>
      </c>
      <c r="J9226" s="10">
        <v>0</v>
      </c>
      <c r="K9226" s="10">
        <v>25.90976734909</v>
      </c>
    </row>
    <row r="9227" spans="1:11" x14ac:dyDescent="0.35">
      <c r="A9227" s="1" t="s">
        <v>1093</v>
      </c>
      <c r="B9227" s="18">
        <v>0.1564952181357</v>
      </c>
      <c r="C9227" s="18">
        <v>3.8886369738020003E-2</v>
      </c>
      <c r="D9227" s="18">
        <v>0</v>
      </c>
      <c r="E9227" s="18">
        <v>0.101384138023</v>
      </c>
      <c r="F9227" s="18">
        <v>0.16373519701219999</v>
      </c>
      <c r="G9227" s="18">
        <v>0.19594244437389999</v>
      </c>
      <c r="H9227" s="18">
        <v>1.5241086355209999E-2</v>
      </c>
      <c r="I9227" s="18">
        <v>7.8493141386679996E-2</v>
      </c>
      <c r="K9227" s="18">
        <v>0.1212125636164</v>
      </c>
    </row>
    <row r="9228" spans="1:11" x14ac:dyDescent="0.35">
      <c r="B9228" s="10">
        <v>32.863995808490003</v>
      </c>
      <c r="C9228" s="10">
        <v>3.4997732764220002</v>
      </c>
      <c r="D9228" s="10">
        <v>0</v>
      </c>
      <c r="E9228" s="10">
        <v>7.2054225668029996</v>
      </c>
      <c r="F9228" s="10">
        <v>4.0980838766460002</v>
      </c>
      <c r="G9228" s="10">
        <v>21.560489365039999</v>
      </c>
      <c r="H9228" s="10">
        <v>0.85892103265740005</v>
      </c>
      <c r="I9228" s="10">
        <v>2.6408522437639999</v>
      </c>
      <c r="J9228" s="10">
        <v>0</v>
      </c>
      <c r="K9228" s="10">
        <v>36.363769084909997</v>
      </c>
    </row>
    <row r="9229" spans="1:11" x14ac:dyDescent="0.35">
      <c r="A9229" s="1" t="s">
        <v>1094</v>
      </c>
      <c r="B9229" s="18">
        <v>9.2807277220439993E-2</v>
      </c>
      <c r="C9229" s="18">
        <v>2.8430248672719999E-2</v>
      </c>
      <c r="D9229" s="18">
        <v>0</v>
      </c>
      <c r="E9229" s="18">
        <v>0.1420534333207</v>
      </c>
      <c r="F9229" s="18">
        <v>0.24183550198100001</v>
      </c>
      <c r="G9229" s="18">
        <v>3.0362053779629999E-2</v>
      </c>
      <c r="H9229" s="18">
        <v>2.171026698096E-2</v>
      </c>
      <c r="I9229" s="18">
        <v>3.9686480033520002E-2</v>
      </c>
      <c r="K9229" s="18">
        <v>7.3494168656120004E-2</v>
      </c>
    </row>
    <row r="9230" spans="1:11" x14ac:dyDescent="0.35">
      <c r="B9230" s="10">
        <v>19.489528216290001</v>
      </c>
      <c r="C9230" s="10">
        <v>2.5587223805449999</v>
      </c>
      <c r="D9230" s="10">
        <v>0</v>
      </c>
      <c r="E9230" s="10">
        <v>10.09581019378</v>
      </c>
      <c r="F9230" s="10">
        <v>6.0528352458930001</v>
      </c>
      <c r="G9230" s="10">
        <v>3.340882776615</v>
      </c>
      <c r="H9230" s="10">
        <v>1.2234957863210001</v>
      </c>
      <c r="I9230" s="10">
        <v>1.3352265942229999</v>
      </c>
      <c r="J9230" s="10">
        <v>0</v>
      </c>
      <c r="K9230" s="10">
        <v>22.048250596839999</v>
      </c>
    </row>
    <row r="9231" spans="1:11" x14ac:dyDescent="0.35">
      <c r="A9231" s="1" t="s">
        <v>1095</v>
      </c>
      <c r="B9231" s="18">
        <v>1.0785932415329999E-2</v>
      </c>
      <c r="C9231" s="18">
        <v>3.5553578942720002E-2</v>
      </c>
      <c r="D9231" s="18">
        <v>0</v>
      </c>
      <c r="E9231" s="18">
        <v>1.528998193732E-2</v>
      </c>
      <c r="F9231" s="18">
        <v>0</v>
      </c>
      <c r="G9231" s="18">
        <v>1.070914724223E-2</v>
      </c>
      <c r="H9231" s="18">
        <v>4.4604948188590003E-2</v>
      </c>
      <c r="I9231" s="18">
        <v>2.0392182522780002E-2</v>
      </c>
      <c r="K9231" s="18">
        <v>1.8216226373549999E-2</v>
      </c>
    </row>
    <row r="9232" spans="1:11" x14ac:dyDescent="0.35">
      <c r="B9232" s="10">
        <v>2.2650458072189998</v>
      </c>
      <c r="C9232" s="10">
        <v>3.199822104845</v>
      </c>
      <c r="D9232" s="10">
        <v>0</v>
      </c>
      <c r="E9232" s="10">
        <v>1.086666840056</v>
      </c>
      <c r="F9232" s="10">
        <v>0</v>
      </c>
      <c r="G9232" s="10">
        <v>1.1783789671630001</v>
      </c>
      <c r="H9232" s="10">
        <v>2.5137399832849998</v>
      </c>
      <c r="I9232" s="10">
        <v>0.6860821215606</v>
      </c>
      <c r="J9232" s="10">
        <v>0</v>
      </c>
      <c r="K9232" s="10">
        <v>5.4648679120640002</v>
      </c>
    </row>
    <row r="9233" spans="1:11" x14ac:dyDescent="0.35">
      <c r="A9233" s="1" t="s">
        <v>1096</v>
      </c>
      <c r="B9233" s="18">
        <v>9.0347978760509998E-2</v>
      </c>
      <c r="C9233" s="18">
        <v>5.6246932553950003E-2</v>
      </c>
      <c r="D9233" s="18">
        <v>0.46372947035399997</v>
      </c>
      <c r="E9233" s="18">
        <v>8.1407623378870003E-2</v>
      </c>
      <c r="F9233" s="18">
        <v>3.7317407385660001E-2</v>
      </c>
      <c r="G9233" s="18">
        <v>9.5066567424619997E-2</v>
      </c>
      <c r="H9233" s="18">
        <v>6.8709198524300005E-2</v>
      </c>
      <c r="I9233" s="18">
        <v>3.5372151122020003E-2</v>
      </c>
      <c r="K9233" s="18">
        <v>8.0117664898539998E-2</v>
      </c>
    </row>
    <row r="9234" spans="1:11" x14ac:dyDescent="0.35">
      <c r="B9234" s="10">
        <v>18.973075539709999</v>
      </c>
      <c r="C9234" s="10">
        <v>5.0622239298559997</v>
      </c>
      <c r="D9234" s="10">
        <v>1.7927552617310001</v>
      </c>
      <c r="E9234" s="10">
        <v>5.7856814492110002</v>
      </c>
      <c r="F9234" s="10">
        <v>0.93400727709109999</v>
      </c>
      <c r="G9234" s="10">
        <v>10.46063155167</v>
      </c>
      <c r="H9234" s="10">
        <v>3.8721502112209998</v>
      </c>
      <c r="I9234" s="10">
        <v>1.1900737186350001</v>
      </c>
      <c r="J9234" s="10">
        <v>0</v>
      </c>
      <c r="K9234" s="10">
        <v>24.035299469560002</v>
      </c>
    </row>
    <row r="9235" spans="1:11" x14ac:dyDescent="0.35">
      <c r="A9235" s="1" t="s">
        <v>1097</v>
      </c>
      <c r="B9235" s="18">
        <v>2.284260694622E-2</v>
      </c>
      <c r="C9235" s="18">
        <v>3.9947372926970003E-2</v>
      </c>
      <c r="D9235" s="18">
        <v>0</v>
      </c>
      <c r="E9235" s="18">
        <v>1.528998193732E-2</v>
      </c>
      <c r="F9235" s="18">
        <v>4.4831380921499998E-2</v>
      </c>
      <c r="G9235" s="18">
        <v>2.352172159707E-2</v>
      </c>
      <c r="H9235" s="18">
        <v>6.3795995623020005E-2</v>
      </c>
      <c r="I9235" s="18">
        <v>0</v>
      </c>
      <c r="K9235" s="18">
        <v>2.7974036740440002E-2</v>
      </c>
    </row>
    <row r="9236" spans="1:11" x14ac:dyDescent="0.35">
      <c r="B9236" s="10">
        <v>4.7969474587049996</v>
      </c>
      <c r="C9236" s="10">
        <v>3.5952635634279999</v>
      </c>
      <c r="D9236" s="10">
        <v>0</v>
      </c>
      <c r="E9236" s="10">
        <v>1.086666840056</v>
      </c>
      <c r="F9236" s="10">
        <v>1.122072484564</v>
      </c>
      <c r="G9236" s="10">
        <v>2.5882081340849998</v>
      </c>
      <c r="H9236" s="10">
        <v>3.5952635634279999</v>
      </c>
      <c r="I9236" s="10">
        <v>0</v>
      </c>
      <c r="J9236" s="10">
        <v>0</v>
      </c>
      <c r="K9236" s="10">
        <v>8.3922110221330009</v>
      </c>
    </row>
    <row r="9237" spans="1:11" x14ac:dyDescent="0.35">
      <c r="A9237" s="1" t="s">
        <v>1098</v>
      </c>
      <c r="B9237" s="18">
        <v>0.1192205922576</v>
      </c>
      <c r="C9237" s="18">
        <v>0.11111546046909999</v>
      </c>
      <c r="D9237" s="18">
        <v>0</v>
      </c>
      <c r="E9237" s="18">
        <v>0.14408652244459999</v>
      </c>
      <c r="F9237" s="18">
        <v>8.4125275326789997E-2</v>
      </c>
      <c r="G9237" s="18">
        <v>0.1153314386304</v>
      </c>
      <c r="H9237" s="18">
        <v>0.1275610416797</v>
      </c>
      <c r="I9237" s="18">
        <v>8.3568470691390007E-2</v>
      </c>
      <c r="K9237" s="18">
        <v>0.1167890527211</v>
      </c>
    </row>
    <row r="9238" spans="1:11" x14ac:dyDescent="0.35">
      <c r="B9238" s="10">
        <v>25.036324374100001</v>
      </c>
      <c r="C9238" s="10">
        <v>10.00039144222</v>
      </c>
      <c r="D9238" s="10">
        <v>0</v>
      </c>
      <c r="E9238" s="10">
        <v>10.24030287814</v>
      </c>
      <c r="F9238" s="10">
        <v>2.105548719677</v>
      </c>
      <c r="G9238" s="10">
        <v>12.690472776289999</v>
      </c>
      <c r="H9238" s="10">
        <v>7.1887829445279996</v>
      </c>
      <c r="I9238" s="10">
        <v>2.8116084976920002</v>
      </c>
      <c r="J9238" s="10">
        <v>0</v>
      </c>
      <c r="K9238" s="10">
        <v>35.036715816319997</v>
      </c>
    </row>
    <row r="9239" spans="1:11" x14ac:dyDescent="0.35">
      <c r="A9239" s="1" t="s">
        <v>1099</v>
      </c>
      <c r="B9239" s="18">
        <v>5.2045149050319997E-2</v>
      </c>
      <c r="C9239" s="18">
        <v>5.571696550448E-2</v>
      </c>
      <c r="D9239" s="18">
        <v>0</v>
      </c>
      <c r="E9239" s="18">
        <v>0</v>
      </c>
      <c r="F9239" s="18">
        <v>0.16569579184809999</v>
      </c>
      <c r="G9239" s="18">
        <v>6.1638006307329997E-2</v>
      </c>
      <c r="H9239" s="18">
        <v>2.327885699868E-2</v>
      </c>
      <c r="I9239" s="18">
        <v>0.110052062086</v>
      </c>
      <c r="K9239" s="18">
        <v>5.3146693986570001E-2</v>
      </c>
    </row>
    <row r="9240" spans="1:11" x14ac:dyDescent="0.35">
      <c r="B9240" s="10">
        <v>10.92948130057</v>
      </c>
      <c r="C9240" s="10">
        <v>5.0145268954029998</v>
      </c>
      <c r="D9240" s="10">
        <v>0</v>
      </c>
      <c r="E9240" s="10">
        <v>0</v>
      </c>
      <c r="F9240" s="10">
        <v>4.1471550735060001</v>
      </c>
      <c r="G9240" s="10">
        <v>6.7823262270619997</v>
      </c>
      <c r="H9240" s="10">
        <v>1.311894665931</v>
      </c>
      <c r="I9240" s="10">
        <v>3.702632229472</v>
      </c>
      <c r="J9240" s="10">
        <v>0</v>
      </c>
      <c r="K9240" s="10">
        <v>15.94400819597</v>
      </c>
    </row>
    <row r="9241" spans="1:11" x14ac:dyDescent="0.35">
      <c r="A9241" s="1" t="s">
        <v>1100</v>
      </c>
      <c r="B9241" s="18">
        <v>0.14698480452250001</v>
      </c>
      <c r="C9241" s="18">
        <v>0.1322491786569</v>
      </c>
      <c r="D9241" s="18">
        <v>0</v>
      </c>
      <c r="E9241" s="18">
        <v>0.14737625965449999</v>
      </c>
      <c r="F9241" s="18">
        <v>0.17699232172820001</v>
      </c>
      <c r="G9241" s="18">
        <v>0.14507054729179999</v>
      </c>
      <c r="H9241" s="18">
        <v>0.11558596353010001</v>
      </c>
      <c r="I9241" s="18">
        <v>0.16016071373019999</v>
      </c>
      <c r="K9241" s="18">
        <v>0.14256411676280001</v>
      </c>
    </row>
    <row r="9242" spans="1:11" x14ac:dyDescent="0.35">
      <c r="B9242" s="10">
        <v>30.86680894973</v>
      </c>
      <c r="C9242" s="10">
        <v>11.90242607912</v>
      </c>
      <c r="D9242" s="10">
        <v>0</v>
      </c>
      <c r="E9242" s="10">
        <v>10.47410618498</v>
      </c>
      <c r="F9242" s="10">
        <v>4.4298928587119999</v>
      </c>
      <c r="G9242" s="10">
        <v>15.96280990604</v>
      </c>
      <c r="H9242" s="10">
        <v>6.5139198638610001</v>
      </c>
      <c r="I9242" s="10">
        <v>5.3885062152599996</v>
      </c>
      <c r="J9242" s="10">
        <v>0</v>
      </c>
      <c r="K9242" s="10">
        <v>42.769235028849998</v>
      </c>
    </row>
    <row r="9243" spans="1:11" x14ac:dyDescent="0.35">
      <c r="A9243" s="1" t="s">
        <v>1101</v>
      </c>
      <c r="B9243" s="18">
        <v>0.43368326095729998</v>
      </c>
      <c r="C9243" s="18">
        <v>0.58029071536809995</v>
      </c>
      <c r="D9243" s="18">
        <v>0.3021940995988</v>
      </c>
      <c r="E9243" s="18">
        <v>0.38871573035939999</v>
      </c>
      <c r="F9243" s="18">
        <v>0.28361124168809998</v>
      </c>
      <c r="G9243" s="18">
        <v>0.50148278748670005</v>
      </c>
      <c r="H9243" s="18">
        <v>0.61181071781530005</v>
      </c>
      <c r="I9243" s="18">
        <v>0.52749348223369996</v>
      </c>
      <c r="K9243" s="18">
        <v>0.47766549728050001</v>
      </c>
    </row>
    <row r="9244" spans="1:11" x14ac:dyDescent="0.35">
      <c r="B9244" s="10">
        <v>91.073484801020001</v>
      </c>
      <c r="C9244" s="10">
        <v>52.226164383129998</v>
      </c>
      <c r="D9244" s="10">
        <v>1.168267485149</v>
      </c>
      <c r="E9244" s="10">
        <v>27.62622585958</v>
      </c>
      <c r="F9244" s="10">
        <v>7.098428914526</v>
      </c>
      <c r="G9244" s="10">
        <v>55.180562541759997</v>
      </c>
      <c r="H9244" s="10">
        <v>34.478978813559998</v>
      </c>
      <c r="I9244" s="10">
        <v>17.74718556957</v>
      </c>
      <c r="J9244" s="10">
        <v>0</v>
      </c>
      <c r="K9244" s="10">
        <v>143.29964918420001</v>
      </c>
    </row>
    <row r="9245" spans="1:11" x14ac:dyDescent="0.35">
      <c r="A9245" s="1" t="s">
        <v>1037</v>
      </c>
      <c r="B9245" s="18">
        <v>7.4785761858250005E-2</v>
      </c>
      <c r="C9245" s="18">
        <v>5.5248142472130002E-2</v>
      </c>
      <c r="D9245" s="18">
        <v>0.23407643004709999</v>
      </c>
      <c r="E9245" s="18">
        <v>0.10945841735139999</v>
      </c>
      <c r="F9245" s="18">
        <v>9.4263822012580004E-2</v>
      </c>
      <c r="G9245" s="18">
        <v>4.2363982156929998E-2</v>
      </c>
      <c r="H9245" s="18">
        <v>4.4038384756040001E-2</v>
      </c>
      <c r="I9245" s="18">
        <v>7.4024923740089996E-2</v>
      </c>
      <c r="K9245" s="18">
        <v>6.8924476042419996E-2</v>
      </c>
    </row>
    <row r="9246" spans="1:11" x14ac:dyDescent="0.35">
      <c r="B9246" s="10">
        <v>15.70500999023</v>
      </c>
      <c r="C9246" s="10">
        <v>4.9723328224919996</v>
      </c>
      <c r="D9246" s="10">
        <v>0.90492793415469996</v>
      </c>
      <c r="E9246" s="10">
        <v>7.7792657302229999</v>
      </c>
      <c r="F9246" s="10">
        <v>2.3593036573070001</v>
      </c>
      <c r="G9246" s="10">
        <v>4.6615126685490003</v>
      </c>
      <c r="H9246" s="10">
        <v>2.4818109437650002</v>
      </c>
      <c r="I9246" s="10">
        <v>2.4905218787269998</v>
      </c>
      <c r="J9246" s="10">
        <v>0</v>
      </c>
      <c r="K9246" s="10">
        <v>20.677342812719999</v>
      </c>
    </row>
    <row r="9247" spans="1:11" x14ac:dyDescent="0.35">
      <c r="A9247" s="1" t="s">
        <v>1038</v>
      </c>
      <c r="B9247" s="18">
        <v>1</v>
      </c>
      <c r="C9247" s="18">
        <v>1</v>
      </c>
      <c r="D9247" s="18">
        <v>1</v>
      </c>
      <c r="E9247" s="18">
        <v>1</v>
      </c>
      <c r="F9247" s="18">
        <v>1</v>
      </c>
      <c r="G9247" s="18">
        <v>1</v>
      </c>
      <c r="H9247" s="18">
        <v>1</v>
      </c>
      <c r="I9247" s="18">
        <v>1</v>
      </c>
      <c r="K9247" s="18">
        <v>1</v>
      </c>
    </row>
    <row r="9248" spans="1:11" x14ac:dyDescent="0.35">
      <c r="B9248" s="10">
        <v>210</v>
      </c>
      <c r="C9248" s="10">
        <v>90</v>
      </c>
      <c r="D9248" s="10">
        <v>3.8659506810340001</v>
      </c>
      <c r="E9248" s="10">
        <v>71.070511692549999</v>
      </c>
      <c r="F9248" s="10">
        <v>25.028729017500002</v>
      </c>
      <c r="G9248" s="10">
        <v>110.03480860889999</v>
      </c>
      <c r="H9248" s="10">
        <v>56.355630605290003</v>
      </c>
      <c r="I9248" s="10">
        <v>33.644369394709997</v>
      </c>
      <c r="J9248" s="10">
        <v>0</v>
      </c>
      <c r="K9248" s="10">
        <v>300</v>
      </c>
    </row>
    <row r="9249" spans="1:7" x14ac:dyDescent="0.35">
      <c r="A9249" s="1" t="s">
        <v>376</v>
      </c>
    </row>
    <row r="9250" spans="1:7" x14ac:dyDescent="0.35">
      <c r="A9250" s="1" t="s">
        <v>49</v>
      </c>
    </row>
    <row r="9251" spans="1:7" x14ac:dyDescent="0.35">
      <c r="B9251" s="7"/>
      <c r="C9251" s="7"/>
      <c r="D9251" s="7"/>
      <c r="E9251" s="7"/>
    </row>
    <row r="9252" spans="1:7" x14ac:dyDescent="0.35">
      <c r="B9252" s="10"/>
      <c r="C9252" s="10"/>
      <c r="D9252" s="10"/>
      <c r="E9252" s="10"/>
    </row>
    <row r="9253" spans="1:7" x14ac:dyDescent="0.35">
      <c r="B9253" s="7"/>
      <c r="C9253" s="7"/>
      <c r="D9253" s="7"/>
      <c r="E9253" s="7"/>
    </row>
    <row r="9254" spans="1:7" x14ac:dyDescent="0.35">
      <c r="A9254" s="3" t="s">
        <v>1025</v>
      </c>
    </row>
    <row r="9255" spans="1:7" x14ac:dyDescent="0.35">
      <c r="A9255" s="1" t="s">
        <v>377</v>
      </c>
    </row>
    <row r="9256" spans="1:7" ht="31" x14ac:dyDescent="0.35">
      <c r="A9256" s="4" t="s">
        <v>1026</v>
      </c>
      <c r="B9256" s="4" t="s">
        <v>1149</v>
      </c>
      <c r="C9256" s="4" t="s">
        <v>1150</v>
      </c>
      <c r="D9256" s="4" t="s">
        <v>1151</v>
      </c>
      <c r="E9256" s="4" t="s">
        <v>1152</v>
      </c>
      <c r="F9256" s="4" t="s">
        <v>1153</v>
      </c>
      <c r="G9256" s="4" t="s">
        <v>1038</v>
      </c>
    </row>
    <row r="9257" spans="1:7" x14ac:dyDescent="0.35">
      <c r="A9257" s="1" t="s">
        <v>1092</v>
      </c>
      <c r="B9257" s="18">
        <v>0</v>
      </c>
      <c r="C9257" s="18">
        <v>6.0334318667179997E-2</v>
      </c>
      <c r="D9257" s="18">
        <v>0.1019905876902</v>
      </c>
      <c r="E9257" s="18">
        <v>3.6528848042499999E-2</v>
      </c>
      <c r="F9257" s="18">
        <v>0.1020906669614</v>
      </c>
      <c r="G9257" s="18">
        <v>8.6365891163620007E-2</v>
      </c>
    </row>
    <row r="9258" spans="1:7" x14ac:dyDescent="0.35">
      <c r="B9258" s="10">
        <v>0</v>
      </c>
      <c r="C9258" s="10">
        <v>1.7660148061509999</v>
      </c>
      <c r="D9258" s="10">
        <v>3.1628844559470002</v>
      </c>
      <c r="E9258" s="10">
        <v>1.743194839726</v>
      </c>
      <c r="F9258" s="10">
        <v>19.237673247259998</v>
      </c>
      <c r="G9258" s="10">
        <v>25.90976734909</v>
      </c>
    </row>
    <row r="9259" spans="1:7" x14ac:dyDescent="0.35">
      <c r="A9259" s="1" t="s">
        <v>1093</v>
      </c>
      <c r="B9259" s="18">
        <v>0.31133550492040002</v>
      </c>
      <c r="C9259" s="18">
        <v>0.14623677903669999</v>
      </c>
      <c r="D9259" s="18">
        <v>0.1161673947607</v>
      </c>
      <c r="E9259" s="18">
        <v>0.12542159721419999</v>
      </c>
      <c r="F9259" s="18">
        <v>0.1134982090617</v>
      </c>
      <c r="G9259" s="18">
        <v>0.1212125636164</v>
      </c>
    </row>
    <row r="9260" spans="1:7" x14ac:dyDescent="0.35">
      <c r="B9260" s="10">
        <v>1.108290909778</v>
      </c>
      <c r="C9260" s="10">
        <v>4.280421535995</v>
      </c>
      <c r="D9260" s="10">
        <v>3.6025289734850001</v>
      </c>
      <c r="E9260" s="10">
        <v>5.9852498167909998</v>
      </c>
      <c r="F9260" s="10">
        <v>21.387277848859998</v>
      </c>
      <c r="G9260" s="10">
        <v>36.363769084909997</v>
      </c>
    </row>
    <row r="9261" spans="1:7" x14ac:dyDescent="0.35">
      <c r="A9261" s="1" t="s">
        <v>1094</v>
      </c>
      <c r="B9261" s="18">
        <v>0</v>
      </c>
      <c r="C9261" s="18">
        <v>0.1772696444148</v>
      </c>
      <c r="D9261" s="18">
        <v>5.3704118673579999E-2</v>
      </c>
      <c r="E9261" s="18">
        <v>0</v>
      </c>
      <c r="F9261" s="18">
        <v>8.0631849047280005E-2</v>
      </c>
      <c r="G9261" s="18">
        <v>7.3494168656120004E-2</v>
      </c>
    </row>
    <row r="9262" spans="1:7" x14ac:dyDescent="0.35">
      <c r="B9262" s="10">
        <v>0</v>
      </c>
      <c r="C9262" s="10">
        <v>5.1887685753869999</v>
      </c>
      <c r="D9262" s="10">
        <v>1.665447038006</v>
      </c>
      <c r="E9262" s="10">
        <v>0</v>
      </c>
      <c r="F9262" s="10">
        <v>15.19403498344</v>
      </c>
      <c r="G9262" s="10">
        <v>22.048250596839999</v>
      </c>
    </row>
    <row r="9263" spans="1:7" x14ac:dyDescent="0.35">
      <c r="A9263" s="1" t="s">
        <v>1095</v>
      </c>
      <c r="B9263" s="18">
        <v>0</v>
      </c>
      <c r="C9263" s="18">
        <v>0</v>
      </c>
      <c r="D9263" s="16">
        <v>0.11905631926269999</v>
      </c>
      <c r="E9263" s="18">
        <v>0</v>
      </c>
      <c r="F9263" s="18">
        <v>9.4076410135629993E-3</v>
      </c>
      <c r="G9263" s="18">
        <v>1.8216226373549999E-2</v>
      </c>
    </row>
    <row r="9264" spans="1:7" x14ac:dyDescent="0.35">
      <c r="B9264" s="10">
        <v>0</v>
      </c>
      <c r="C9264" s="10">
        <v>0</v>
      </c>
      <c r="D9264" s="8">
        <v>3.6921189504480001</v>
      </c>
      <c r="E9264" s="10">
        <v>0</v>
      </c>
      <c r="F9264" s="10">
        <v>1.7727489616159999</v>
      </c>
      <c r="G9264" s="10">
        <v>5.4648679120640002</v>
      </c>
    </row>
    <row r="9265" spans="1:8" x14ac:dyDescent="0.35">
      <c r="A9265" s="1" t="s">
        <v>1096</v>
      </c>
      <c r="B9265" s="18">
        <v>0.3327827291969</v>
      </c>
      <c r="C9265" s="18">
        <v>3.558579505205E-2</v>
      </c>
      <c r="D9265" s="18">
        <v>2.0932356899159999E-2</v>
      </c>
      <c r="E9265" s="18">
        <v>8.1986630134499999E-3</v>
      </c>
      <c r="F9265" s="18">
        <v>0.1102152904951</v>
      </c>
      <c r="G9265" s="18">
        <v>8.0117664898539998E-2</v>
      </c>
    </row>
    <row r="9266" spans="1:8" x14ac:dyDescent="0.35">
      <c r="B9266" s="10">
        <v>1.1846386546700001</v>
      </c>
      <c r="C9266" s="10">
        <v>1.0416135018820001</v>
      </c>
      <c r="D9266" s="10">
        <v>0.64914447266270003</v>
      </c>
      <c r="E9266" s="10">
        <v>0.39124877524379997</v>
      </c>
      <c r="F9266" s="10">
        <v>20.768654065109999</v>
      </c>
      <c r="G9266" s="10">
        <v>24.035299469560002</v>
      </c>
    </row>
    <row r="9267" spans="1:8" x14ac:dyDescent="0.35">
      <c r="A9267" s="1" t="s">
        <v>1097</v>
      </c>
      <c r="B9267" s="18">
        <v>0</v>
      </c>
      <c r="C9267" s="18">
        <v>3.9447922359339999E-2</v>
      </c>
      <c r="D9267" s="18">
        <v>3.6182425796970001E-2</v>
      </c>
      <c r="E9267" s="18">
        <v>0</v>
      </c>
      <c r="F9267" s="18">
        <v>3.2453680371139999E-2</v>
      </c>
      <c r="G9267" s="18">
        <v>2.7974036740440002E-2</v>
      </c>
    </row>
    <row r="9268" spans="1:8" x14ac:dyDescent="0.35">
      <c r="B9268" s="10">
        <v>0</v>
      </c>
      <c r="C9268" s="10">
        <v>1.1546598436419999</v>
      </c>
      <c r="D9268" s="10">
        <v>1.122072484564</v>
      </c>
      <c r="E9268" s="10">
        <v>0</v>
      </c>
      <c r="F9268" s="10">
        <v>6.1154786939269998</v>
      </c>
      <c r="G9268" s="10">
        <v>8.3922110221330009</v>
      </c>
    </row>
    <row r="9269" spans="1:8" x14ac:dyDescent="0.35">
      <c r="A9269" s="1" t="s">
        <v>1098</v>
      </c>
      <c r="B9269" s="18">
        <v>0</v>
      </c>
      <c r="C9269" s="18">
        <v>3.0916054701220001E-2</v>
      </c>
      <c r="D9269" s="18">
        <v>0</v>
      </c>
      <c r="E9269" s="18">
        <v>0.10885596870520001</v>
      </c>
      <c r="F9269" s="18">
        <v>0.1535635027683</v>
      </c>
      <c r="G9269" s="18">
        <v>0.1167890527211</v>
      </c>
    </row>
    <row r="9270" spans="1:8" x14ac:dyDescent="0.35">
      <c r="B9270" s="10">
        <v>0</v>
      </c>
      <c r="C9270" s="10">
        <v>0.90492793415469996</v>
      </c>
      <c r="D9270" s="10">
        <v>0</v>
      </c>
      <c r="E9270" s="10">
        <v>5.1947206958049996</v>
      </c>
      <c r="F9270" s="10">
        <v>28.93706718636</v>
      </c>
      <c r="G9270" s="10">
        <v>35.036715816319997</v>
      </c>
      <c r="H9270" s="4"/>
    </row>
    <row r="9271" spans="1:8" x14ac:dyDescent="0.35">
      <c r="A9271" s="1" t="s">
        <v>1099</v>
      </c>
      <c r="B9271" s="18">
        <v>0</v>
      </c>
      <c r="C9271" s="18">
        <v>0.14168384936280001</v>
      </c>
      <c r="D9271" s="18">
        <v>2.7023800492639999E-2</v>
      </c>
      <c r="E9271" s="18">
        <v>9.4921145015070003E-3</v>
      </c>
      <c r="F9271" s="18">
        <v>5.5752438421009999E-2</v>
      </c>
      <c r="G9271" s="18">
        <v>5.3146693986570001E-2</v>
      </c>
      <c r="H9271" s="7"/>
    </row>
    <row r="9272" spans="1:8" x14ac:dyDescent="0.35">
      <c r="B9272" s="10">
        <v>0</v>
      </c>
      <c r="C9272" s="10">
        <v>4.1471550735060001</v>
      </c>
      <c r="D9272" s="10">
        <v>0.83804947549130004</v>
      </c>
      <c r="E9272" s="10">
        <v>0.45297363327369999</v>
      </c>
      <c r="F9272" s="10">
        <v>10.505830013700001</v>
      </c>
      <c r="G9272" s="10">
        <v>15.94400819597</v>
      </c>
      <c r="H9272" s="10"/>
    </row>
    <row r="9273" spans="1:8" x14ac:dyDescent="0.35">
      <c r="A9273" s="1" t="s">
        <v>1100</v>
      </c>
      <c r="B9273" s="18">
        <v>0.35588176588269999</v>
      </c>
      <c r="C9273" s="18">
        <v>0.14623677903669999</v>
      </c>
      <c r="D9273" s="18">
        <v>0.20150501784659999</v>
      </c>
      <c r="E9273" s="18">
        <v>7.5601017482210001E-2</v>
      </c>
      <c r="F9273" s="18">
        <v>0.145221944829</v>
      </c>
      <c r="G9273" s="18">
        <v>0.14256411676280001</v>
      </c>
      <c r="H9273" s="7"/>
    </row>
    <row r="9274" spans="1:8" x14ac:dyDescent="0.35">
      <c r="B9274" s="10">
        <v>1.2668665149010001</v>
      </c>
      <c r="C9274" s="10">
        <v>4.280421535995</v>
      </c>
      <c r="D9274" s="10">
        <v>6.2489794713059998</v>
      </c>
      <c r="E9274" s="10">
        <v>3.6077596369779998</v>
      </c>
      <c r="F9274" s="10">
        <v>27.365207869670002</v>
      </c>
      <c r="G9274" s="10">
        <v>42.769235028849998</v>
      </c>
      <c r="H9274" s="10"/>
    </row>
    <row r="9275" spans="1:8" x14ac:dyDescent="0.35">
      <c r="A9275" s="1" t="s">
        <v>1101</v>
      </c>
      <c r="B9275" s="18">
        <v>0</v>
      </c>
      <c r="C9275" s="18">
        <v>0.55053093642569995</v>
      </c>
      <c r="D9275" s="18">
        <v>0.38950854963179998</v>
      </c>
      <c r="E9275" s="18">
        <v>0.70869326530679999</v>
      </c>
      <c r="F9275" s="18">
        <v>0.43137197079099998</v>
      </c>
      <c r="G9275" s="18">
        <v>0.47766549728050001</v>
      </c>
      <c r="H9275" s="7"/>
    </row>
    <row r="9276" spans="1:8" x14ac:dyDescent="0.35">
      <c r="B9276" s="10">
        <v>0</v>
      </c>
      <c r="C9276" s="10">
        <v>16.11430785081</v>
      </c>
      <c r="D9276" s="10">
        <v>12.07925716471</v>
      </c>
      <c r="E9276" s="10">
        <v>33.819583951669998</v>
      </c>
      <c r="F9276" s="10">
        <v>81.286500216969998</v>
      </c>
      <c r="G9276" s="10">
        <v>143.29964918420001</v>
      </c>
      <c r="H9276" s="10"/>
    </row>
    <row r="9277" spans="1:8" x14ac:dyDescent="0.35">
      <c r="A9277" s="1" t="s">
        <v>1037</v>
      </c>
      <c r="B9277" s="18">
        <v>0</v>
      </c>
      <c r="C9277" s="18">
        <v>3.0850139447070001E-2</v>
      </c>
      <c r="D9277" s="18">
        <v>0.129217225129</v>
      </c>
      <c r="E9277" s="18">
        <v>3.6116058479690002E-2</v>
      </c>
      <c r="F9277" s="18">
        <v>7.4526836825480003E-2</v>
      </c>
      <c r="G9277" s="18">
        <v>6.8924476042419996E-2</v>
      </c>
      <c r="H9277" s="7"/>
    </row>
    <row r="9278" spans="1:8" x14ac:dyDescent="0.35">
      <c r="B9278" s="10">
        <v>0</v>
      </c>
      <c r="C9278" s="10">
        <v>0.90299856265659995</v>
      </c>
      <c r="D9278" s="10">
        <v>4.00722421605</v>
      </c>
      <c r="E9278" s="10">
        <v>1.7234960899880001</v>
      </c>
      <c r="F9278" s="10">
        <v>14.043623944029999</v>
      </c>
      <c r="G9278" s="10">
        <v>20.677342812719999</v>
      </c>
      <c r="H9278" s="10"/>
    </row>
    <row r="9279" spans="1:8" x14ac:dyDescent="0.35">
      <c r="A9279" s="1" t="s">
        <v>1038</v>
      </c>
      <c r="B9279" s="18">
        <v>1</v>
      </c>
      <c r="C9279" s="18">
        <v>1</v>
      </c>
      <c r="D9279" s="18">
        <v>1</v>
      </c>
      <c r="E9279" s="18">
        <v>1</v>
      </c>
      <c r="F9279" s="18">
        <v>1</v>
      </c>
      <c r="G9279" s="18">
        <v>1</v>
      </c>
      <c r="H9279" s="7"/>
    </row>
    <row r="9280" spans="1:8" x14ac:dyDescent="0.35">
      <c r="B9280" s="10">
        <v>3.5597960793490002</v>
      </c>
      <c r="C9280" s="10">
        <v>29.27048560691</v>
      </c>
      <c r="D9280" s="10">
        <v>31.011532804929999</v>
      </c>
      <c r="E9280" s="10">
        <v>47.721046053729999</v>
      </c>
      <c r="F9280" s="10">
        <v>188.43713945510001</v>
      </c>
      <c r="G9280" s="10">
        <v>300</v>
      </c>
      <c r="H9280" s="10"/>
    </row>
    <row r="9281" spans="1:10" x14ac:dyDescent="0.35">
      <c r="A9281" s="1" t="s">
        <v>377</v>
      </c>
      <c r="E9281" s="7"/>
      <c r="F9281" s="7"/>
      <c r="G9281" s="7"/>
      <c r="H9281" s="7"/>
    </row>
    <row r="9282" spans="1:10" x14ac:dyDescent="0.35">
      <c r="A9282" s="1" t="s">
        <v>49</v>
      </c>
      <c r="E9282" s="10"/>
      <c r="F9282" s="10"/>
      <c r="G9282" s="10"/>
      <c r="H9282" s="10"/>
    </row>
    <row r="9283" spans="1:10" x14ac:dyDescent="0.35">
      <c r="B9283" s="7"/>
      <c r="C9283" s="7"/>
      <c r="D9283" s="7"/>
      <c r="E9283" s="7"/>
      <c r="F9283" s="7"/>
      <c r="G9283" s="7"/>
      <c r="H9283" s="7"/>
    </row>
    <row r="9284" spans="1:10" x14ac:dyDescent="0.35">
      <c r="B9284" s="10"/>
      <c r="C9284" s="10"/>
      <c r="D9284" s="10"/>
      <c r="E9284" s="10"/>
      <c r="F9284" s="10"/>
      <c r="G9284" s="10"/>
      <c r="H9284" s="10"/>
    </row>
    <row r="9286" spans="1:10" x14ac:dyDescent="0.35">
      <c r="A9286" s="3" t="s">
        <v>1025</v>
      </c>
    </row>
    <row r="9287" spans="1:10" x14ac:dyDescent="0.35">
      <c r="A9287" s="1" t="s">
        <v>378</v>
      </c>
    </row>
    <row r="9288" spans="1:10" ht="31" x14ac:dyDescent="0.35">
      <c r="A9288" s="4" t="s">
        <v>1026</v>
      </c>
      <c r="B9288" s="4" t="s">
        <v>1154</v>
      </c>
      <c r="C9288" s="4" t="s">
        <v>1155</v>
      </c>
      <c r="D9288" s="4" t="s">
        <v>1038</v>
      </c>
    </row>
    <row r="9289" spans="1:10" x14ac:dyDescent="0.35">
      <c r="A9289" s="1" t="s">
        <v>1092</v>
      </c>
      <c r="B9289" s="18">
        <v>9.1182802386570005E-2</v>
      </c>
      <c r="C9289" s="18">
        <v>7.8409237753959998E-2</v>
      </c>
      <c r="D9289" s="18">
        <v>8.6365891163620007E-2</v>
      </c>
    </row>
    <row r="9290" spans="1:10" x14ac:dyDescent="0.35">
      <c r="B9290" s="10">
        <v>17.03933028198</v>
      </c>
      <c r="C9290" s="10">
        <v>8.8704370671059998</v>
      </c>
      <c r="D9290" s="10">
        <v>25.90976734909</v>
      </c>
    </row>
    <row r="9291" spans="1:10" x14ac:dyDescent="0.35">
      <c r="A9291" s="1" t="s">
        <v>1093</v>
      </c>
      <c r="B9291" s="18">
        <v>0.114176312356</v>
      </c>
      <c r="C9291" s="18">
        <v>0.13283515950630001</v>
      </c>
      <c r="D9291" s="18">
        <v>0.1212125636164</v>
      </c>
    </row>
    <row r="9292" spans="1:10" x14ac:dyDescent="0.35">
      <c r="B9292" s="10">
        <v>21.33612748997</v>
      </c>
      <c r="C9292" s="10">
        <v>15.02764159495</v>
      </c>
      <c r="D9292" s="10">
        <v>36.363769084909997</v>
      </c>
      <c r="E9292" s="4"/>
      <c r="F9292" s="4"/>
      <c r="G9292" s="4"/>
      <c r="H9292" s="4"/>
      <c r="I9292" s="4"/>
      <c r="J9292" s="4"/>
    </row>
    <row r="9293" spans="1:10" x14ac:dyDescent="0.35">
      <c r="A9293" s="1" t="s">
        <v>1094</v>
      </c>
      <c r="B9293" s="18">
        <v>9.9934858437280005E-2</v>
      </c>
      <c r="C9293" s="18">
        <v>2.981900115497E-2</v>
      </c>
      <c r="D9293" s="18">
        <v>7.3494168656120004E-2</v>
      </c>
      <c r="E9293" s="7"/>
      <c r="F9293" s="7"/>
      <c r="G9293" s="7"/>
      <c r="H9293" s="7"/>
      <c r="I9293" s="7"/>
      <c r="J9293" s="7"/>
    </row>
    <row r="9294" spans="1:10" x14ac:dyDescent="0.35">
      <c r="B9294" s="10">
        <v>18.674826996170001</v>
      </c>
      <c r="C9294" s="10">
        <v>3.373423600662</v>
      </c>
      <c r="D9294" s="10">
        <v>22.048250596839999</v>
      </c>
      <c r="E9294" s="10"/>
      <c r="F9294" s="10"/>
      <c r="G9294" s="10"/>
      <c r="H9294" s="10"/>
      <c r="I9294" s="10"/>
      <c r="J9294" s="10"/>
    </row>
    <row r="9295" spans="1:10" x14ac:dyDescent="0.35">
      <c r="A9295" s="1" t="s">
        <v>1095</v>
      </c>
      <c r="B9295" s="18">
        <v>3.671440689038E-3</v>
      </c>
      <c r="C9295" s="18">
        <v>4.2241543273249998E-2</v>
      </c>
      <c r="D9295" s="18">
        <v>1.8216226373549999E-2</v>
      </c>
      <c r="E9295" s="7"/>
      <c r="F9295" s="7"/>
      <c r="G9295" s="7"/>
      <c r="H9295" s="7"/>
      <c r="I9295" s="7"/>
      <c r="J9295" s="7"/>
    </row>
    <row r="9296" spans="1:10" x14ac:dyDescent="0.35">
      <c r="B9296" s="10">
        <v>0.6860821215606</v>
      </c>
      <c r="C9296" s="10">
        <v>4.778785790503</v>
      </c>
      <c r="D9296" s="10">
        <v>5.4648679120640002</v>
      </c>
      <c r="E9296" s="10"/>
      <c r="F9296" s="10"/>
      <c r="G9296" s="10"/>
      <c r="H9296" s="10"/>
      <c r="I9296" s="10"/>
      <c r="J9296" s="10"/>
    </row>
    <row r="9297" spans="1:10" x14ac:dyDescent="0.35">
      <c r="A9297" s="1" t="s">
        <v>1096</v>
      </c>
      <c r="B9297" s="18">
        <v>6.1275019720470003E-2</v>
      </c>
      <c r="C9297" s="18">
        <v>0.11124225699989999</v>
      </c>
      <c r="D9297" s="18">
        <v>8.0117664898539998E-2</v>
      </c>
      <c r="E9297" s="7"/>
      <c r="F9297" s="7"/>
      <c r="G9297" s="7"/>
      <c r="H9297" s="7"/>
      <c r="I9297" s="7"/>
      <c r="J9297" s="7"/>
    </row>
    <row r="9298" spans="1:10" x14ac:dyDescent="0.35">
      <c r="B9298" s="10">
        <v>11.450462935159999</v>
      </c>
      <c r="C9298" s="10">
        <v>12.584836534400001</v>
      </c>
      <c r="D9298" s="10">
        <v>24.035299469560002</v>
      </c>
      <c r="E9298" s="10"/>
      <c r="F9298" s="10"/>
      <c r="G9298" s="10"/>
      <c r="H9298" s="10"/>
      <c r="I9298" s="10"/>
      <c r="J9298" s="10"/>
    </row>
    <row r="9299" spans="1:10" x14ac:dyDescent="0.35">
      <c r="A9299" s="1" t="s">
        <v>1097</v>
      </c>
      <c r="B9299" s="18">
        <v>3.9094259014699997E-2</v>
      </c>
      <c r="C9299" s="18">
        <v>9.6054701675550008E-3</v>
      </c>
      <c r="D9299" s="18">
        <v>2.7974036740440002E-2</v>
      </c>
      <c r="E9299" s="7"/>
      <c r="F9299" s="7"/>
      <c r="G9299" s="7"/>
      <c r="H9299" s="7"/>
      <c r="I9299" s="7"/>
      <c r="J9299" s="7"/>
    </row>
    <row r="9300" spans="1:10" x14ac:dyDescent="0.35">
      <c r="B9300" s="10">
        <v>7.305544182078</v>
      </c>
      <c r="C9300" s="10">
        <v>1.086666840056</v>
      </c>
      <c r="D9300" s="10">
        <v>8.3922110221330009</v>
      </c>
      <c r="E9300" s="10"/>
      <c r="F9300" s="10"/>
      <c r="G9300" s="10"/>
      <c r="H9300" s="10"/>
      <c r="I9300" s="10"/>
      <c r="J9300" s="10"/>
    </row>
    <row r="9301" spans="1:10" x14ac:dyDescent="0.35">
      <c r="A9301" s="1" t="s">
        <v>1098</v>
      </c>
      <c r="B9301" s="18">
        <v>8.7095760976030001E-2</v>
      </c>
      <c r="C9301" s="18">
        <v>0.1658369217956</v>
      </c>
      <c r="D9301" s="18">
        <v>0.1167890527211</v>
      </c>
      <c r="E9301" s="7"/>
      <c r="F9301" s="7"/>
      <c r="G9301" s="7"/>
      <c r="H9301" s="7"/>
      <c r="I9301" s="7"/>
      <c r="J9301" s="7"/>
    </row>
    <row r="9302" spans="1:10" x14ac:dyDescent="0.35">
      <c r="B9302" s="10">
        <v>16.275584853590001</v>
      </c>
      <c r="C9302" s="10">
        <v>18.76113096273</v>
      </c>
      <c r="D9302" s="10">
        <v>35.036715816319997</v>
      </c>
      <c r="E9302" s="10"/>
      <c r="F9302" s="10"/>
      <c r="G9302" s="10"/>
      <c r="H9302" s="10"/>
      <c r="I9302" s="10"/>
      <c r="J9302" s="10"/>
    </row>
    <row r="9303" spans="1:10" x14ac:dyDescent="0.35">
      <c r="A9303" s="1" t="s">
        <v>1099</v>
      </c>
      <c r="B9303" s="18">
        <v>4.7391789369580002E-2</v>
      </c>
      <c r="C9303" s="18">
        <v>6.2652740356029996E-2</v>
      </c>
      <c r="D9303" s="18">
        <v>5.3146693986570001E-2</v>
      </c>
      <c r="E9303" s="7"/>
      <c r="F9303" s="7"/>
      <c r="G9303" s="7"/>
      <c r="H9303" s="7"/>
      <c r="I9303" s="7"/>
      <c r="J9303" s="7"/>
    </row>
    <row r="9304" spans="1:10" x14ac:dyDescent="0.35">
      <c r="B9304" s="10">
        <v>8.8561036794929997</v>
      </c>
      <c r="C9304" s="10">
        <v>7.0879045164769998</v>
      </c>
      <c r="D9304" s="10">
        <v>15.94400819597</v>
      </c>
      <c r="E9304" s="10"/>
      <c r="F9304" s="10"/>
      <c r="G9304" s="10"/>
      <c r="H9304" s="10"/>
      <c r="I9304" s="10"/>
      <c r="J9304" s="10"/>
    </row>
    <row r="9305" spans="1:10" x14ac:dyDescent="0.35">
      <c r="A9305" s="1" t="s">
        <v>1100</v>
      </c>
      <c r="B9305" s="18">
        <v>0.11885811183180001</v>
      </c>
      <c r="C9305" s="18">
        <v>0.18172208672189999</v>
      </c>
      <c r="D9305" s="18">
        <v>0.14256411676280001</v>
      </c>
      <c r="E9305" s="7"/>
      <c r="F9305" s="7"/>
      <c r="G9305" s="7"/>
      <c r="H9305" s="7"/>
      <c r="I9305" s="7"/>
      <c r="J9305" s="7"/>
    </row>
    <row r="9306" spans="1:10" x14ac:dyDescent="0.35">
      <c r="B9306" s="10">
        <v>22.211015358000001</v>
      </c>
      <c r="C9306" s="10">
        <v>20.558219670850001</v>
      </c>
      <c r="D9306" s="10">
        <v>42.769235028849998</v>
      </c>
      <c r="E9306" s="10"/>
      <c r="F9306" s="10"/>
      <c r="G9306" s="10"/>
      <c r="H9306" s="10"/>
      <c r="I9306" s="10"/>
      <c r="J9306" s="10"/>
    </row>
    <row r="9307" spans="1:10" x14ac:dyDescent="0.35">
      <c r="A9307" s="1" t="s">
        <v>1101</v>
      </c>
      <c r="B9307" s="18">
        <v>0.4901226762525</v>
      </c>
      <c r="C9307" s="18">
        <v>0.45708852358219998</v>
      </c>
      <c r="D9307" s="18">
        <v>0.47766549728050001</v>
      </c>
    </row>
    <row r="9308" spans="1:10" x14ac:dyDescent="0.35">
      <c r="B9308" s="10">
        <v>91.589224511300003</v>
      </c>
      <c r="C9308" s="10">
        <v>51.710424672850003</v>
      </c>
      <c r="D9308" s="10">
        <v>143.29964918420001</v>
      </c>
    </row>
    <row r="9309" spans="1:10" x14ac:dyDescent="0.35">
      <c r="A9309" s="1" t="s">
        <v>1037</v>
      </c>
      <c r="B9309" s="18">
        <v>9.5467560806069995E-2</v>
      </c>
      <c r="C9309" s="18">
        <v>2.508017082024E-2</v>
      </c>
      <c r="D9309" s="18">
        <v>6.8924476042419996E-2</v>
      </c>
    </row>
    <row r="9310" spans="1:10" x14ac:dyDescent="0.35">
      <c r="B9310" s="10">
        <v>17.840023087830001</v>
      </c>
      <c r="C9310" s="10">
        <v>2.8373197248939999</v>
      </c>
      <c r="D9310" s="10">
        <v>20.677342812719999</v>
      </c>
    </row>
    <row r="9311" spans="1:10" x14ac:dyDescent="0.35">
      <c r="A9311" s="1" t="s">
        <v>1038</v>
      </c>
      <c r="B9311" s="18">
        <v>1</v>
      </c>
      <c r="C9311" s="18">
        <v>1</v>
      </c>
      <c r="D9311" s="18">
        <v>1</v>
      </c>
    </row>
    <row r="9312" spans="1:10" x14ac:dyDescent="0.35">
      <c r="B9312" s="10">
        <v>186.87</v>
      </c>
      <c r="C9312" s="10">
        <v>113.13</v>
      </c>
      <c r="D9312" s="10">
        <v>300</v>
      </c>
    </row>
    <row r="9313" spans="1:10" x14ac:dyDescent="0.35">
      <c r="A9313" s="1" t="s">
        <v>378</v>
      </c>
    </row>
    <row r="9314" spans="1:10" x14ac:dyDescent="0.35">
      <c r="A9314" s="1" t="s">
        <v>49</v>
      </c>
      <c r="E9314" s="4"/>
      <c r="F9314" s="4"/>
      <c r="G9314" s="4"/>
      <c r="H9314" s="4"/>
      <c r="I9314" s="4"/>
      <c r="J9314" s="4"/>
    </row>
    <row r="9315" spans="1:10" x14ac:dyDescent="0.35">
      <c r="B9315" s="7"/>
      <c r="C9315" s="7"/>
      <c r="D9315" s="7"/>
      <c r="E9315" s="7"/>
      <c r="F9315" s="7"/>
      <c r="G9315" s="7"/>
      <c r="H9315" s="7"/>
      <c r="I9315" s="7"/>
      <c r="J9315" s="7"/>
    </row>
    <row r="9316" spans="1:10" x14ac:dyDescent="0.35">
      <c r="B9316" s="10"/>
      <c r="C9316" s="10"/>
      <c r="D9316" s="10"/>
      <c r="E9316" s="10"/>
      <c r="F9316" s="10"/>
      <c r="G9316" s="10"/>
      <c r="H9316" s="10"/>
      <c r="I9316" s="10"/>
      <c r="J9316" s="10"/>
    </row>
    <row r="9317" spans="1:10" x14ac:dyDescent="0.35">
      <c r="B9317" s="7"/>
      <c r="C9317" s="7"/>
      <c r="D9317" s="7"/>
      <c r="E9317" s="7"/>
      <c r="F9317" s="7"/>
      <c r="G9317" s="7"/>
      <c r="H9317" s="7"/>
      <c r="I9317" s="7"/>
      <c r="J9317" s="7"/>
    </row>
    <row r="9318" spans="1:10" x14ac:dyDescent="0.35">
      <c r="A9318" s="3" t="s">
        <v>1025</v>
      </c>
      <c r="E9318" s="10"/>
      <c r="F9318" s="10"/>
      <c r="G9318" s="10"/>
      <c r="H9318" s="10"/>
      <c r="I9318" s="10"/>
      <c r="J9318" s="10"/>
    </row>
    <row r="9319" spans="1:10" x14ac:dyDescent="0.35">
      <c r="A9319" s="1" t="s">
        <v>379</v>
      </c>
      <c r="E9319" s="7"/>
      <c r="F9319" s="7"/>
      <c r="G9319" s="7"/>
      <c r="H9319" s="7"/>
      <c r="I9319" s="7"/>
      <c r="J9319" s="7"/>
    </row>
    <row r="9320" spans="1:10" ht="31" x14ac:dyDescent="0.35">
      <c r="A9320" s="4" t="s">
        <v>1026</v>
      </c>
      <c r="B9320" s="4" t="s">
        <v>1156</v>
      </c>
      <c r="C9320" s="4" t="s">
        <v>1157</v>
      </c>
      <c r="D9320" s="4" t="s">
        <v>1038</v>
      </c>
      <c r="E9320" s="10"/>
      <c r="F9320" s="10"/>
      <c r="G9320" s="10"/>
      <c r="H9320" s="10"/>
      <c r="I9320" s="10"/>
      <c r="J9320" s="10"/>
    </row>
    <row r="9321" spans="1:10" x14ac:dyDescent="0.35">
      <c r="A9321" s="1" t="s">
        <v>1092</v>
      </c>
      <c r="B9321" s="18">
        <v>5.9965937424519999E-2</v>
      </c>
      <c r="C9321" s="18">
        <v>0.1787147381234</v>
      </c>
      <c r="D9321" s="18">
        <v>8.6365891163620007E-2</v>
      </c>
      <c r="E9321" s="7"/>
      <c r="F9321" s="7"/>
      <c r="G9321" s="7"/>
      <c r="H9321" s="7"/>
      <c r="I9321" s="7"/>
      <c r="J9321" s="7"/>
    </row>
    <row r="9322" spans="1:10" x14ac:dyDescent="0.35">
      <c r="B9322" s="10">
        <v>13.99033542762</v>
      </c>
      <c r="C9322" s="10">
        <v>11.919431921459999</v>
      </c>
      <c r="D9322" s="10">
        <v>25.90976734909</v>
      </c>
      <c r="E9322" s="10"/>
      <c r="F9322" s="10"/>
      <c r="G9322" s="10"/>
      <c r="H9322" s="10"/>
      <c r="I9322" s="10"/>
      <c r="J9322" s="10"/>
    </row>
    <row r="9323" spans="1:10" x14ac:dyDescent="0.35">
      <c r="A9323" s="1" t="s">
        <v>1093</v>
      </c>
      <c r="B9323" s="18">
        <v>0.12793447646539999</v>
      </c>
      <c r="C9323" s="18">
        <v>9.7698851921950006E-2</v>
      </c>
      <c r="D9323" s="18">
        <v>0.1212125636164</v>
      </c>
      <c r="E9323" s="7"/>
      <c r="F9323" s="7"/>
      <c r="G9323" s="7"/>
      <c r="H9323" s="7"/>
      <c r="I9323" s="7"/>
      <c r="J9323" s="7"/>
    </row>
    <row r="9324" spans="1:10" x14ac:dyDescent="0.35">
      <c r="B9324" s="10">
        <v>29.84771547615</v>
      </c>
      <c r="C9324" s="10">
        <v>6.5160536087679999</v>
      </c>
      <c r="D9324" s="10">
        <v>36.363769084909997</v>
      </c>
      <c r="E9324" s="10"/>
      <c r="F9324" s="10"/>
      <c r="G9324" s="10"/>
      <c r="H9324" s="10"/>
      <c r="I9324" s="10"/>
      <c r="J9324" s="10"/>
    </row>
    <row r="9325" spans="1:10" x14ac:dyDescent="0.35">
      <c r="A9325" s="1" t="s">
        <v>1094</v>
      </c>
      <c r="B9325" s="18">
        <v>7.9112676331910006E-2</v>
      </c>
      <c r="C9325" s="18">
        <v>5.3840243856810001E-2</v>
      </c>
      <c r="D9325" s="18">
        <v>7.3494168656120004E-2</v>
      </c>
      <c r="E9325" s="7"/>
      <c r="F9325" s="7"/>
      <c r="G9325" s="7"/>
      <c r="H9325" s="7"/>
      <c r="I9325" s="7"/>
      <c r="J9325" s="7"/>
    </row>
    <row r="9326" spans="1:10" x14ac:dyDescent="0.35">
      <c r="B9326" s="10">
        <v>18.457359727819998</v>
      </c>
      <c r="C9326" s="10">
        <v>3.5908908690180001</v>
      </c>
      <c r="D9326" s="10">
        <v>22.048250596839999</v>
      </c>
      <c r="E9326" s="10"/>
      <c r="F9326" s="10"/>
      <c r="G9326" s="10"/>
      <c r="H9326" s="10"/>
      <c r="I9326" s="10"/>
      <c r="J9326" s="10"/>
    </row>
    <row r="9327" spans="1:10" x14ac:dyDescent="0.35">
      <c r="A9327" s="1" t="s">
        <v>1095</v>
      </c>
      <c r="B9327" s="18">
        <v>2.342373626018E-2</v>
      </c>
      <c r="C9327" s="18">
        <v>0</v>
      </c>
      <c r="D9327" s="18">
        <v>1.8216226373549999E-2</v>
      </c>
      <c r="E9327" s="7"/>
      <c r="F9327" s="7"/>
      <c r="G9327" s="7"/>
      <c r="H9327" s="7"/>
      <c r="I9327" s="7"/>
      <c r="J9327" s="7"/>
    </row>
    <row r="9328" spans="1:10" x14ac:dyDescent="0.35">
      <c r="B9328" s="10">
        <v>5.4648679120640002</v>
      </c>
      <c r="C9328" s="10">
        <v>0</v>
      </c>
      <c r="D9328" s="10">
        <v>5.4648679120640002</v>
      </c>
      <c r="E9328" s="10"/>
      <c r="F9328" s="10"/>
      <c r="G9328" s="10"/>
      <c r="H9328" s="10"/>
      <c r="I9328" s="10"/>
      <c r="J9328" s="10"/>
    </row>
    <row r="9329" spans="1:9" x14ac:dyDescent="0.35">
      <c r="A9329" s="1" t="s">
        <v>1096</v>
      </c>
      <c r="B9329" s="18">
        <v>8.9204972448409997E-2</v>
      </c>
      <c r="C9329" s="18">
        <v>4.8329640476509998E-2</v>
      </c>
      <c r="D9329" s="18">
        <v>8.0117664898539998E-2</v>
      </c>
    </row>
    <row r="9330" spans="1:9" x14ac:dyDescent="0.35">
      <c r="B9330" s="10">
        <v>20.81193991065</v>
      </c>
      <c r="C9330" s="10">
        <v>3.2233595589130002</v>
      </c>
      <c r="D9330" s="10">
        <v>24.035299469560002</v>
      </c>
    </row>
    <row r="9331" spans="1:9" x14ac:dyDescent="0.35">
      <c r="A9331" s="1" t="s">
        <v>1097</v>
      </c>
      <c r="B9331" s="18">
        <v>3.116155969718E-2</v>
      </c>
      <c r="C9331" s="18">
        <v>1.6823863046130001E-2</v>
      </c>
      <c r="D9331" s="18">
        <v>2.7974036740440002E-2</v>
      </c>
    </row>
    <row r="9332" spans="1:9" x14ac:dyDescent="0.35">
      <c r="B9332" s="10">
        <v>7.2701385375690002</v>
      </c>
      <c r="C9332" s="10">
        <v>1.122072484564</v>
      </c>
      <c r="D9332" s="10">
        <v>8.3922110221330009</v>
      </c>
    </row>
    <row r="9333" spans="1:9" x14ac:dyDescent="0.35">
      <c r="A9333" s="1" t="s">
        <v>1098</v>
      </c>
      <c r="B9333" s="18">
        <v>0.1189529125865</v>
      </c>
      <c r="C9333" s="18">
        <v>0.1092197226561</v>
      </c>
      <c r="D9333" s="18">
        <v>0.1167890527211</v>
      </c>
    </row>
    <row r="9334" spans="1:9" x14ac:dyDescent="0.35">
      <c r="B9334" s="10">
        <v>27.75227435195</v>
      </c>
      <c r="C9334" s="10">
        <v>7.284441464375</v>
      </c>
      <c r="D9334" s="10">
        <v>35.036715816319997</v>
      </c>
    </row>
    <row r="9335" spans="1:9" x14ac:dyDescent="0.35">
      <c r="A9335" s="1" t="s">
        <v>1099</v>
      </c>
      <c r="B9335" s="18">
        <v>6.8339848084560006E-2</v>
      </c>
      <c r="C9335" s="18">
        <v>0</v>
      </c>
      <c r="D9335" s="18">
        <v>5.3146693986570001E-2</v>
      </c>
    </row>
    <row r="9336" spans="1:9" x14ac:dyDescent="0.35">
      <c r="B9336" s="10">
        <v>15.94400819597</v>
      </c>
      <c r="C9336" s="10">
        <v>0</v>
      </c>
      <c r="D9336" s="10">
        <v>15.94400819597</v>
      </c>
      <c r="E9336" s="4"/>
      <c r="F9336" s="4"/>
      <c r="G9336" s="4"/>
      <c r="H9336" s="4"/>
      <c r="I9336" s="4"/>
    </row>
    <row r="9337" spans="1:9" x14ac:dyDescent="0.35">
      <c r="A9337" s="1" t="s">
        <v>1100</v>
      </c>
      <c r="B9337" s="18">
        <v>0.15103154049760001</v>
      </c>
      <c r="C9337" s="18">
        <v>0.1129444883971</v>
      </c>
      <c r="D9337" s="18">
        <v>0.14256411676280001</v>
      </c>
      <c r="E9337" s="7"/>
      <c r="F9337" s="7"/>
      <c r="G9337" s="7"/>
      <c r="H9337" s="7"/>
      <c r="I9337" s="7"/>
    </row>
    <row r="9338" spans="1:9" x14ac:dyDescent="0.35">
      <c r="B9338" s="10">
        <v>35.236369219970001</v>
      </c>
      <c r="C9338" s="10">
        <v>7.5328658088860001</v>
      </c>
      <c r="D9338" s="10">
        <v>42.769235028849998</v>
      </c>
      <c r="E9338" s="10"/>
      <c r="F9338" s="10"/>
      <c r="G9338" s="10"/>
      <c r="H9338" s="10"/>
      <c r="I9338" s="10"/>
    </row>
    <row r="9339" spans="1:9" x14ac:dyDescent="0.35">
      <c r="A9339" s="1" t="s">
        <v>1101</v>
      </c>
      <c r="B9339" s="18">
        <v>0.45943493915009997</v>
      </c>
      <c r="C9339" s="18">
        <v>0.5414372386788</v>
      </c>
      <c r="D9339" s="18">
        <v>0.47766549728050001</v>
      </c>
      <c r="E9339" s="7"/>
      <c r="F9339" s="7"/>
      <c r="G9339" s="7"/>
      <c r="H9339" s="7"/>
      <c r="I9339" s="7"/>
    </row>
    <row r="9340" spans="1:9" x14ac:dyDescent="0.35">
      <c r="B9340" s="10">
        <v>107.1883336097</v>
      </c>
      <c r="C9340" s="10">
        <v>36.111315574439999</v>
      </c>
      <c r="D9340" s="10">
        <v>143.29964918420001</v>
      </c>
      <c r="E9340" s="10"/>
      <c r="F9340" s="10"/>
      <c r="G9340" s="10"/>
      <c r="H9340" s="10"/>
      <c r="I9340" s="10"/>
    </row>
    <row r="9341" spans="1:9" x14ac:dyDescent="0.35">
      <c r="A9341" s="1" t="s">
        <v>1037</v>
      </c>
      <c r="B9341" s="18">
        <v>7.7490539101539996E-2</v>
      </c>
      <c r="C9341" s="18">
        <v>3.8959800561820003E-2</v>
      </c>
      <c r="D9341" s="18">
        <v>6.8924476042419996E-2</v>
      </c>
      <c r="E9341" s="7"/>
      <c r="F9341" s="7"/>
      <c r="G9341" s="7"/>
      <c r="H9341" s="7"/>
      <c r="I9341" s="7"/>
    </row>
    <row r="9342" spans="1:9" x14ac:dyDescent="0.35">
      <c r="B9342" s="10">
        <v>18.07890747747</v>
      </c>
      <c r="C9342" s="10">
        <v>2.5984353352539999</v>
      </c>
      <c r="D9342" s="10">
        <v>20.677342812719999</v>
      </c>
      <c r="E9342" s="10"/>
      <c r="F9342" s="10"/>
      <c r="G9342" s="10"/>
      <c r="H9342" s="10"/>
      <c r="I9342" s="10"/>
    </row>
    <row r="9343" spans="1:9" x14ac:dyDescent="0.35">
      <c r="A9343" s="1" t="s">
        <v>1038</v>
      </c>
      <c r="B9343" s="18">
        <v>1</v>
      </c>
      <c r="C9343" s="18">
        <v>1</v>
      </c>
      <c r="D9343" s="18">
        <v>1</v>
      </c>
      <c r="E9343" s="7"/>
      <c r="F9343" s="7"/>
      <c r="G9343" s="7"/>
      <c r="H9343" s="7"/>
      <c r="I9343" s="7"/>
    </row>
    <row r="9344" spans="1:9" x14ac:dyDescent="0.35">
      <c r="B9344" s="10">
        <v>233.30470644659999</v>
      </c>
      <c r="C9344" s="10">
        <v>66.695293553439996</v>
      </c>
      <c r="D9344" s="10">
        <v>300</v>
      </c>
      <c r="E9344" s="10"/>
      <c r="F9344" s="10"/>
      <c r="G9344" s="10"/>
      <c r="H9344" s="10"/>
      <c r="I9344" s="10"/>
    </row>
    <row r="9345" spans="1:16" x14ac:dyDescent="0.35">
      <c r="A9345" s="1" t="s">
        <v>379</v>
      </c>
    </row>
    <row r="9346" spans="1:16" x14ac:dyDescent="0.35">
      <c r="A9346" s="1" t="s">
        <v>49</v>
      </c>
    </row>
    <row r="9347" spans="1:16" x14ac:dyDescent="0.35">
      <c r="B9347" s="7"/>
      <c r="C9347" s="7"/>
      <c r="D9347" s="7"/>
      <c r="E9347" s="7"/>
      <c r="F9347" s="7"/>
      <c r="G9347" s="7"/>
      <c r="H9347" s="7"/>
      <c r="I9347" s="7"/>
    </row>
    <row r="9348" spans="1:16" x14ac:dyDescent="0.35">
      <c r="B9348" s="10"/>
      <c r="C9348" s="10"/>
      <c r="D9348" s="10"/>
      <c r="E9348" s="10"/>
      <c r="F9348" s="10"/>
      <c r="G9348" s="10"/>
      <c r="H9348" s="10"/>
      <c r="I9348" s="10"/>
    </row>
    <row r="9349" spans="1:16" x14ac:dyDescent="0.35">
      <c r="B9349" s="7"/>
      <c r="C9349" s="7"/>
      <c r="D9349" s="7"/>
      <c r="E9349" s="7"/>
      <c r="F9349" s="7"/>
      <c r="G9349" s="7"/>
      <c r="H9349" s="7"/>
      <c r="I9349" s="7"/>
    </row>
    <row r="9350" spans="1:16" x14ac:dyDescent="0.35">
      <c r="A9350" s="3" t="s">
        <v>1025</v>
      </c>
    </row>
    <row r="9351" spans="1:16" x14ac:dyDescent="0.35">
      <c r="A9351" s="1" t="s">
        <v>380</v>
      </c>
    </row>
    <row r="9352" spans="1:16" ht="46.5" x14ac:dyDescent="0.35">
      <c r="A9352" s="4" t="s">
        <v>1026</v>
      </c>
      <c r="B9352" s="4" t="s">
        <v>1158</v>
      </c>
      <c r="C9352" s="4" t="s">
        <v>1159</v>
      </c>
      <c r="D9352" s="4" t="s">
        <v>1160</v>
      </c>
      <c r="E9352" s="4" t="s">
        <v>1161</v>
      </c>
      <c r="F9352" s="4" t="s">
        <v>1162</v>
      </c>
      <c r="G9352" s="4" t="s">
        <v>1163</v>
      </c>
      <c r="H9352" s="4" t="s">
        <v>1164</v>
      </c>
      <c r="I9352" s="4" t="s">
        <v>1165</v>
      </c>
      <c r="J9352" s="4" t="s">
        <v>1166</v>
      </c>
      <c r="K9352" s="4" t="s">
        <v>1167</v>
      </c>
      <c r="L9352" s="4" t="s">
        <v>1168</v>
      </c>
      <c r="M9352" s="4" t="s">
        <v>1169</v>
      </c>
      <c r="N9352" s="4" t="s">
        <v>1170</v>
      </c>
      <c r="O9352" s="4" t="s">
        <v>1136</v>
      </c>
      <c r="P9352" s="4" t="s">
        <v>1038</v>
      </c>
    </row>
    <row r="9353" spans="1:16" x14ac:dyDescent="0.35">
      <c r="A9353" s="1" t="s">
        <v>1092</v>
      </c>
      <c r="B9353" s="18">
        <v>0.11427032468539999</v>
      </c>
      <c r="C9353" s="18">
        <v>0</v>
      </c>
      <c r="D9353" s="18">
        <v>0</v>
      </c>
      <c r="E9353" s="18">
        <v>0.12631895403999999</v>
      </c>
      <c r="F9353" s="18">
        <v>0</v>
      </c>
      <c r="G9353" s="18">
        <v>0</v>
      </c>
      <c r="H9353" s="18">
        <v>0</v>
      </c>
      <c r="I9353" s="18">
        <v>5.0798825010879997E-2</v>
      </c>
      <c r="J9353" s="18">
        <v>0</v>
      </c>
      <c r="K9353" s="18">
        <v>0.1602540710765</v>
      </c>
      <c r="L9353" s="18">
        <v>0.21793787617550001</v>
      </c>
      <c r="M9353" s="18">
        <v>0</v>
      </c>
      <c r="N9353" s="18">
        <v>1</v>
      </c>
      <c r="O9353" s="18">
        <v>6.9314740298790006E-2</v>
      </c>
      <c r="P9353" s="18">
        <v>8.6365891163620007E-2</v>
      </c>
    </row>
    <row r="9354" spans="1:16" x14ac:dyDescent="0.35">
      <c r="B9354" s="10">
        <v>6.9872398452280002</v>
      </c>
      <c r="C9354" s="10">
        <v>0</v>
      </c>
      <c r="D9354" s="10">
        <v>0</v>
      </c>
      <c r="E9354" s="10">
        <v>1.298417727163</v>
      </c>
      <c r="F9354" s="10">
        <v>0</v>
      </c>
      <c r="G9354" s="10">
        <v>0</v>
      </c>
      <c r="H9354" s="10">
        <v>0</v>
      </c>
      <c r="I9354" s="10">
        <v>1.587373639125</v>
      </c>
      <c r="J9354" s="10">
        <v>0</v>
      </c>
      <c r="K9354" s="10">
        <v>4.8441319461269998</v>
      </c>
      <c r="L9354" s="10">
        <v>2.1792304957400002</v>
      </c>
      <c r="M9354" s="10">
        <v>0</v>
      </c>
      <c r="N9354" s="10">
        <v>1.074009659243</v>
      </c>
      <c r="O9354" s="10">
        <v>7.9393640364589997</v>
      </c>
      <c r="P9354" s="10">
        <v>25.90976734909</v>
      </c>
    </row>
    <row r="9355" spans="1:16" x14ac:dyDescent="0.35">
      <c r="A9355" s="1" t="s">
        <v>1093</v>
      </c>
      <c r="B9355" s="18">
        <v>0.19434760752409999</v>
      </c>
      <c r="C9355" s="18">
        <v>0</v>
      </c>
      <c r="D9355" s="18">
        <v>0</v>
      </c>
      <c r="E9355" s="18">
        <v>0.3567466973565</v>
      </c>
      <c r="F9355" s="18">
        <v>0.19682597136009999</v>
      </c>
      <c r="G9355" s="18">
        <v>0</v>
      </c>
      <c r="H9355" s="18">
        <v>0</v>
      </c>
      <c r="I9355" s="18">
        <v>7.0240066420200004E-2</v>
      </c>
      <c r="J9355" s="18">
        <v>0</v>
      </c>
      <c r="K9355" s="18">
        <v>6.6542998731769998E-2</v>
      </c>
      <c r="L9355" s="18">
        <v>0.1150095855275</v>
      </c>
      <c r="M9355" s="18">
        <v>0</v>
      </c>
      <c r="N9355" s="18">
        <v>0</v>
      </c>
      <c r="O9355" s="18">
        <v>0.12514933046080001</v>
      </c>
      <c r="P9355" s="18">
        <v>0.1212125636164</v>
      </c>
    </row>
    <row r="9356" spans="1:16" x14ac:dyDescent="0.35">
      <c r="B9356" s="10">
        <v>11.88369203339</v>
      </c>
      <c r="C9356" s="10">
        <v>0</v>
      </c>
      <c r="D9356" s="10">
        <v>0</v>
      </c>
      <c r="E9356" s="10">
        <v>3.6669575003610002</v>
      </c>
      <c r="F9356" s="10">
        <v>1.122072484564</v>
      </c>
      <c r="G9356" s="10">
        <v>0</v>
      </c>
      <c r="H9356" s="10">
        <v>0</v>
      </c>
      <c r="I9356" s="10">
        <v>2.1948781260580001</v>
      </c>
      <c r="J9356" s="10">
        <v>0</v>
      </c>
      <c r="K9356" s="10">
        <v>2.0114500916089999</v>
      </c>
      <c r="L9356" s="10">
        <v>1.1500176127349999</v>
      </c>
      <c r="M9356" s="10">
        <v>0</v>
      </c>
      <c r="N9356" s="10">
        <v>0</v>
      </c>
      <c r="O9356" s="10">
        <v>14.334701236200001</v>
      </c>
      <c r="P9356" s="10">
        <v>36.363769084909997</v>
      </c>
    </row>
    <row r="9357" spans="1:16" x14ac:dyDescent="0.35">
      <c r="A9357" s="1" t="s">
        <v>1094</v>
      </c>
      <c r="B9357" s="18">
        <v>2.8387707691530002E-2</v>
      </c>
      <c r="C9357" s="18">
        <v>0</v>
      </c>
      <c r="D9357" s="18">
        <v>0</v>
      </c>
      <c r="E9357" s="18">
        <v>0.1123332042296</v>
      </c>
      <c r="F9357" s="16">
        <v>0.80317402863999998</v>
      </c>
      <c r="G9357" s="18">
        <v>0</v>
      </c>
      <c r="H9357" s="18">
        <v>0</v>
      </c>
      <c r="I9357" s="18">
        <v>0.15467232443369999</v>
      </c>
      <c r="J9357" s="18">
        <v>0</v>
      </c>
      <c r="K9357" s="18">
        <v>5.4912974520940003E-2</v>
      </c>
      <c r="L9357" s="18">
        <v>0</v>
      </c>
      <c r="M9357" s="18">
        <v>0</v>
      </c>
      <c r="N9357" s="18">
        <v>0</v>
      </c>
      <c r="O9357" s="18">
        <v>7.0593895565130002E-2</v>
      </c>
      <c r="P9357" s="18">
        <v>7.3494168656120004E-2</v>
      </c>
    </row>
    <row r="9358" spans="1:16" x14ac:dyDescent="0.35">
      <c r="B9358" s="10">
        <v>1.7358113127179999</v>
      </c>
      <c r="C9358" s="10">
        <v>0</v>
      </c>
      <c r="D9358" s="10">
        <v>0</v>
      </c>
      <c r="E9358" s="10">
        <v>1.1546598436419999</v>
      </c>
      <c r="F9358" s="8">
        <v>4.5787630139779996</v>
      </c>
      <c r="G9358" s="10">
        <v>0</v>
      </c>
      <c r="H9358" s="10">
        <v>0</v>
      </c>
      <c r="I9358" s="10">
        <v>4.8332371950660002</v>
      </c>
      <c r="J9358" s="10">
        <v>0</v>
      </c>
      <c r="K9358" s="10">
        <v>1.659899760092</v>
      </c>
      <c r="L9358" s="10">
        <v>0</v>
      </c>
      <c r="M9358" s="10">
        <v>0</v>
      </c>
      <c r="N9358" s="10">
        <v>0</v>
      </c>
      <c r="O9358" s="10">
        <v>8.0858794713400002</v>
      </c>
      <c r="P9358" s="10">
        <v>22.048250596839999</v>
      </c>
    </row>
    <row r="9359" spans="1:16" x14ac:dyDescent="0.35">
      <c r="A9359" s="1" t="s">
        <v>1095</v>
      </c>
      <c r="B9359" s="16">
        <v>7.8152949659499996E-2</v>
      </c>
      <c r="C9359" s="18">
        <v>0</v>
      </c>
      <c r="D9359" s="18">
        <v>0</v>
      </c>
      <c r="E9359" s="18">
        <v>0</v>
      </c>
      <c r="F9359" s="18">
        <v>0</v>
      </c>
      <c r="G9359" s="18">
        <v>0</v>
      </c>
      <c r="H9359" s="18">
        <v>0</v>
      </c>
      <c r="I9359" s="18">
        <v>2.1955867715839999E-2</v>
      </c>
      <c r="J9359" s="18">
        <v>0</v>
      </c>
      <c r="K9359" s="18">
        <v>0</v>
      </c>
      <c r="L9359" s="18">
        <v>0</v>
      </c>
      <c r="M9359" s="18">
        <v>0</v>
      </c>
      <c r="N9359" s="18">
        <v>0</v>
      </c>
      <c r="O9359" s="18">
        <v>0</v>
      </c>
      <c r="P9359" s="18">
        <v>1.8216226373549999E-2</v>
      </c>
    </row>
    <row r="9360" spans="1:16" x14ac:dyDescent="0.35">
      <c r="B9360" s="8">
        <v>4.778785790503</v>
      </c>
      <c r="C9360" s="10">
        <v>0</v>
      </c>
      <c r="D9360" s="10">
        <v>0</v>
      </c>
      <c r="E9360" s="10">
        <v>0</v>
      </c>
      <c r="F9360" s="10">
        <v>0</v>
      </c>
      <c r="G9360" s="10">
        <v>0</v>
      </c>
      <c r="H9360" s="10">
        <v>0</v>
      </c>
      <c r="I9360" s="10">
        <v>0.6860821215606</v>
      </c>
      <c r="J9360" s="10">
        <v>0</v>
      </c>
      <c r="K9360" s="10">
        <v>0</v>
      </c>
      <c r="L9360" s="10">
        <v>0</v>
      </c>
      <c r="M9360" s="10">
        <v>0</v>
      </c>
      <c r="N9360" s="10">
        <v>0</v>
      </c>
      <c r="O9360" s="10">
        <v>0</v>
      </c>
      <c r="P9360" s="10">
        <v>5.4648679120640002</v>
      </c>
    </row>
    <row r="9361" spans="1:16" x14ac:dyDescent="0.35">
      <c r="A9361" s="1" t="s">
        <v>1096</v>
      </c>
      <c r="B9361" s="18">
        <v>0.1474072687895</v>
      </c>
      <c r="C9361" s="18">
        <v>0</v>
      </c>
      <c r="D9361" s="18">
        <v>0</v>
      </c>
      <c r="E9361" s="18">
        <v>0</v>
      </c>
      <c r="F9361" s="18">
        <v>0</v>
      </c>
      <c r="G9361" s="18">
        <v>0.15152376397940001</v>
      </c>
      <c r="H9361" s="18">
        <v>5.5091329796259997E-2</v>
      </c>
      <c r="I9361" s="18">
        <v>6.034448385361E-2</v>
      </c>
      <c r="J9361" s="18">
        <v>0</v>
      </c>
      <c r="K9361" s="18">
        <v>7.2176747368339997E-2</v>
      </c>
      <c r="L9361" s="18">
        <v>0</v>
      </c>
      <c r="M9361" s="18">
        <v>0</v>
      </c>
      <c r="N9361" s="18">
        <v>0</v>
      </c>
      <c r="O9361" s="18">
        <v>7.7284000594049995E-2</v>
      </c>
      <c r="P9361" s="18">
        <v>8.0117664898539998E-2</v>
      </c>
    </row>
    <row r="9362" spans="1:16" x14ac:dyDescent="0.35">
      <c r="B9362" s="10">
        <v>9.0134507344560006</v>
      </c>
      <c r="C9362" s="10">
        <v>0</v>
      </c>
      <c r="D9362" s="10">
        <v>0</v>
      </c>
      <c r="E9362" s="10">
        <v>0</v>
      </c>
      <c r="F9362" s="10">
        <v>0</v>
      </c>
      <c r="G9362" s="10">
        <v>0.93400727709109999</v>
      </c>
      <c r="H9362" s="10">
        <v>1.168267485149</v>
      </c>
      <c r="I9362" s="10">
        <v>1.885658633154</v>
      </c>
      <c r="J9362" s="10">
        <v>0</v>
      </c>
      <c r="K9362" s="10">
        <v>2.1817460570309999</v>
      </c>
      <c r="L9362" s="10">
        <v>0</v>
      </c>
      <c r="M9362" s="10">
        <v>0</v>
      </c>
      <c r="N9362" s="10">
        <v>0</v>
      </c>
      <c r="O9362" s="10">
        <v>8.8521692826820004</v>
      </c>
      <c r="P9362" s="10">
        <v>24.035299469560002</v>
      </c>
    </row>
    <row r="9363" spans="1:16" x14ac:dyDescent="0.35">
      <c r="A9363" s="1" t="s">
        <v>1097</v>
      </c>
      <c r="B9363" s="18">
        <v>1.7771505685879999E-2</v>
      </c>
      <c r="C9363" s="18">
        <v>0</v>
      </c>
      <c r="D9363" s="18">
        <v>0</v>
      </c>
      <c r="E9363" s="18">
        <v>0</v>
      </c>
      <c r="F9363" s="18">
        <v>0</v>
      </c>
      <c r="G9363" s="18">
        <v>0</v>
      </c>
      <c r="H9363" s="18">
        <v>0</v>
      </c>
      <c r="I9363" s="18">
        <v>0</v>
      </c>
      <c r="J9363" s="18">
        <v>0</v>
      </c>
      <c r="K9363" s="18">
        <v>3.7120517296850002E-2</v>
      </c>
      <c r="L9363" s="18">
        <v>0</v>
      </c>
      <c r="M9363" s="18">
        <v>0</v>
      </c>
      <c r="N9363" s="18">
        <v>0</v>
      </c>
      <c r="O9363" s="18">
        <v>5.3984895123820001E-2</v>
      </c>
      <c r="P9363" s="18">
        <v>2.7974036740440002E-2</v>
      </c>
    </row>
    <row r="9364" spans="1:16" x14ac:dyDescent="0.35">
      <c r="B9364" s="10">
        <v>1.086666840056</v>
      </c>
      <c r="C9364" s="10">
        <v>0</v>
      </c>
      <c r="D9364" s="10">
        <v>0</v>
      </c>
      <c r="E9364" s="10">
        <v>0</v>
      </c>
      <c r="F9364" s="10">
        <v>0</v>
      </c>
      <c r="G9364" s="10">
        <v>0</v>
      </c>
      <c r="H9364" s="10">
        <v>0</v>
      </c>
      <c r="I9364" s="10">
        <v>0</v>
      </c>
      <c r="J9364" s="10">
        <v>0</v>
      </c>
      <c r="K9364" s="10">
        <v>1.122072484564</v>
      </c>
      <c r="L9364" s="10">
        <v>0</v>
      </c>
      <c r="M9364" s="10">
        <v>0</v>
      </c>
      <c r="N9364" s="10">
        <v>0</v>
      </c>
      <c r="O9364" s="10">
        <v>6.1834716975130002</v>
      </c>
      <c r="P9364" s="10">
        <v>8.3922110221330009</v>
      </c>
    </row>
    <row r="9365" spans="1:16" x14ac:dyDescent="0.35">
      <c r="A9365" s="1" t="s">
        <v>1098</v>
      </c>
      <c r="B9365" s="18">
        <v>0.21757790687529999</v>
      </c>
      <c r="C9365" s="18">
        <v>0.34631766003879999</v>
      </c>
      <c r="D9365" s="18">
        <v>0</v>
      </c>
      <c r="E9365" s="18">
        <v>0</v>
      </c>
      <c r="F9365" s="18">
        <v>0</v>
      </c>
      <c r="G9365" s="18">
        <v>0</v>
      </c>
      <c r="H9365" s="18">
        <v>5.5091329796259997E-2</v>
      </c>
      <c r="I9365" s="18">
        <v>1.877169691132E-2</v>
      </c>
      <c r="J9365" s="18">
        <v>0</v>
      </c>
      <c r="K9365" s="18">
        <v>0.14232321427960001</v>
      </c>
      <c r="L9365" s="18">
        <v>0</v>
      </c>
      <c r="M9365" s="18">
        <v>0</v>
      </c>
      <c r="N9365" s="18">
        <v>0</v>
      </c>
      <c r="O9365" s="18">
        <v>0.1318964874413</v>
      </c>
      <c r="P9365" s="18">
        <v>0.1167890527211</v>
      </c>
    </row>
    <row r="9366" spans="1:16" x14ac:dyDescent="0.35">
      <c r="B9366" s="10">
        <v>13.304145451109999</v>
      </c>
      <c r="C9366" s="10">
        <v>0.56807350233160003</v>
      </c>
      <c r="D9366" s="10">
        <v>0</v>
      </c>
      <c r="E9366" s="10">
        <v>0</v>
      </c>
      <c r="F9366" s="10">
        <v>0</v>
      </c>
      <c r="G9366" s="10">
        <v>0</v>
      </c>
      <c r="H9366" s="10">
        <v>1.168267485149</v>
      </c>
      <c r="I9366" s="10">
        <v>0.58658240288620001</v>
      </c>
      <c r="J9366" s="10">
        <v>0</v>
      </c>
      <c r="K9366" s="10">
        <v>4.302121152592</v>
      </c>
      <c r="L9366" s="10">
        <v>0</v>
      </c>
      <c r="M9366" s="10">
        <v>0</v>
      </c>
      <c r="N9366" s="10">
        <v>0</v>
      </c>
      <c r="O9366" s="10">
        <v>15.10752582225</v>
      </c>
      <c r="P9366" s="10">
        <v>35.036715816319997</v>
      </c>
    </row>
    <row r="9367" spans="1:16" x14ac:dyDescent="0.35">
      <c r="A9367" s="1" t="s">
        <v>1099</v>
      </c>
      <c r="B9367" s="18">
        <v>7.9849464233809994E-2</v>
      </c>
      <c r="C9367" s="18">
        <v>0</v>
      </c>
      <c r="D9367" s="18">
        <v>0</v>
      </c>
      <c r="E9367" s="18">
        <v>0</v>
      </c>
      <c r="F9367" s="18">
        <v>0.19682597136009999</v>
      </c>
      <c r="G9367" s="18">
        <v>0</v>
      </c>
      <c r="H9367" s="18">
        <v>8.7444516807539993E-2</v>
      </c>
      <c r="I9367" s="18">
        <v>0.18816043605480001</v>
      </c>
      <c r="J9367" s="18">
        <v>0</v>
      </c>
      <c r="K9367" s="18">
        <v>0</v>
      </c>
      <c r="L9367" s="18">
        <v>0</v>
      </c>
      <c r="M9367" s="18">
        <v>0</v>
      </c>
      <c r="N9367" s="18">
        <v>0</v>
      </c>
      <c r="O9367" s="18">
        <v>1.925412734052E-2</v>
      </c>
      <c r="P9367" s="18">
        <v>5.3146693986570001E-2</v>
      </c>
    </row>
    <row r="9368" spans="1:16" x14ac:dyDescent="0.35">
      <c r="B9368" s="10">
        <v>4.8825218590250001</v>
      </c>
      <c r="C9368" s="10">
        <v>0</v>
      </c>
      <c r="D9368" s="10">
        <v>0</v>
      </c>
      <c r="E9368" s="10">
        <v>0</v>
      </c>
      <c r="F9368" s="10">
        <v>1.122072484564</v>
      </c>
      <c r="G9368" s="10">
        <v>0</v>
      </c>
      <c r="H9368" s="10">
        <v>1.854349606709</v>
      </c>
      <c r="I9368" s="10">
        <v>5.8796815882200004</v>
      </c>
      <c r="J9368" s="10">
        <v>0</v>
      </c>
      <c r="K9368" s="10">
        <v>0</v>
      </c>
      <c r="L9368" s="10">
        <v>0</v>
      </c>
      <c r="M9368" s="10">
        <v>0</v>
      </c>
      <c r="N9368" s="10">
        <v>0</v>
      </c>
      <c r="O9368" s="10">
        <v>2.2053826574520001</v>
      </c>
      <c r="P9368" s="10">
        <v>15.94400819597</v>
      </c>
    </row>
    <row r="9369" spans="1:16" x14ac:dyDescent="0.35">
      <c r="A9369" s="1" t="s">
        <v>1100</v>
      </c>
      <c r="B9369" s="18">
        <v>0.19889186814929999</v>
      </c>
      <c r="C9369" s="18">
        <v>0.65368233996119995</v>
      </c>
      <c r="D9369" s="18">
        <v>0</v>
      </c>
      <c r="E9369" s="18">
        <v>0.1123332042296</v>
      </c>
      <c r="F9369" s="18">
        <v>0</v>
      </c>
      <c r="G9369" s="18">
        <v>9.2158420390820006E-2</v>
      </c>
      <c r="H9369" s="18">
        <v>7.8761163102990001E-2</v>
      </c>
      <c r="I9369" s="18">
        <v>0.1256959129446</v>
      </c>
      <c r="J9369" s="18">
        <v>0</v>
      </c>
      <c r="K9369" s="18">
        <v>0.14818400349970001</v>
      </c>
      <c r="L9369" s="18">
        <v>0</v>
      </c>
      <c r="M9369" s="18">
        <v>0</v>
      </c>
      <c r="N9369" s="18">
        <v>0</v>
      </c>
      <c r="O9369" s="18">
        <v>0.15483941367580001</v>
      </c>
      <c r="P9369" s="18">
        <v>0.14256411676280001</v>
      </c>
    </row>
    <row r="9370" spans="1:16" x14ac:dyDescent="0.35">
      <c r="B9370" s="10">
        <v>12.16155804099</v>
      </c>
      <c r="C9370" s="10">
        <v>1.0722514590579999</v>
      </c>
      <c r="D9370" s="10">
        <v>0</v>
      </c>
      <c r="E9370" s="10">
        <v>1.1546598436419999</v>
      </c>
      <c r="F9370" s="10">
        <v>0</v>
      </c>
      <c r="G9370" s="10">
        <v>0.56807350233160003</v>
      </c>
      <c r="H9370" s="10">
        <v>1.6702102905480001</v>
      </c>
      <c r="I9370" s="10">
        <v>3.9277754694390001</v>
      </c>
      <c r="J9370" s="10">
        <v>0</v>
      </c>
      <c r="K9370" s="10">
        <v>4.479280060942</v>
      </c>
      <c r="L9370" s="10">
        <v>0</v>
      </c>
      <c r="M9370" s="10">
        <v>0</v>
      </c>
      <c r="N9370" s="10">
        <v>0</v>
      </c>
      <c r="O9370" s="10">
        <v>17.735426361910001</v>
      </c>
      <c r="P9370" s="10">
        <v>42.769235028849998</v>
      </c>
    </row>
    <row r="9371" spans="1:16" x14ac:dyDescent="0.35">
      <c r="A9371" s="1" t="s">
        <v>1101</v>
      </c>
      <c r="B9371" s="18">
        <v>0.34654548756010001</v>
      </c>
      <c r="C9371" s="18">
        <v>0</v>
      </c>
      <c r="D9371" s="18">
        <v>1</v>
      </c>
      <c r="E9371" s="18">
        <v>0.4373654671819</v>
      </c>
      <c r="F9371" s="18">
        <v>0</v>
      </c>
      <c r="G9371" s="18">
        <v>0.75631781562980005</v>
      </c>
      <c r="H9371" s="18">
        <v>0.64751160801420005</v>
      </c>
      <c r="I9371" s="18">
        <v>0.37291461568720002</v>
      </c>
      <c r="J9371" s="18">
        <v>1</v>
      </c>
      <c r="K9371" s="18">
        <v>0.52882682057399999</v>
      </c>
      <c r="L9371" s="18">
        <v>0.66705253829699995</v>
      </c>
      <c r="M9371" s="18">
        <v>1</v>
      </c>
      <c r="N9371" s="18">
        <v>0</v>
      </c>
      <c r="O9371" s="18">
        <v>0.50758704195820004</v>
      </c>
      <c r="P9371" s="18">
        <v>0.47766549728050001</v>
      </c>
    </row>
    <row r="9372" spans="1:16" x14ac:dyDescent="0.35">
      <c r="B9372" s="10">
        <v>21.190072274049999</v>
      </c>
      <c r="C9372" s="10">
        <v>0</v>
      </c>
      <c r="D9372" s="10">
        <v>3.090902382156</v>
      </c>
      <c r="E9372" s="10">
        <v>4.495628388898</v>
      </c>
      <c r="F9372" s="10">
        <v>0</v>
      </c>
      <c r="G9372" s="10">
        <v>4.6620168681119996</v>
      </c>
      <c r="H9372" s="10">
        <v>13.731139921600001</v>
      </c>
      <c r="I9372" s="10">
        <v>11.652923674109999</v>
      </c>
      <c r="J9372" s="10">
        <v>1.6700242120340001</v>
      </c>
      <c r="K9372" s="10">
        <v>15.98528435691</v>
      </c>
      <c r="L9372" s="10">
        <v>6.6700715783189999</v>
      </c>
      <c r="M9372" s="10">
        <v>2.0121726278500001</v>
      </c>
      <c r="N9372" s="10">
        <v>0</v>
      </c>
      <c r="O9372" s="10">
        <v>58.139412900110003</v>
      </c>
      <c r="P9372" s="10">
        <v>143.29964918420001</v>
      </c>
    </row>
    <row r="9373" spans="1:16" x14ac:dyDescent="0.35">
      <c r="A9373" s="1" t="s">
        <v>1037</v>
      </c>
      <c r="B9373" s="18">
        <v>2.8324559833549999E-2</v>
      </c>
      <c r="C9373" s="18">
        <v>0</v>
      </c>
      <c r="D9373" s="18">
        <v>0</v>
      </c>
      <c r="E9373" s="18">
        <v>7.9568881421560003E-2</v>
      </c>
      <c r="F9373" s="18">
        <v>0</v>
      </c>
      <c r="G9373" s="18">
        <v>0</v>
      </c>
      <c r="H9373" s="18">
        <v>0.13119138227900001</v>
      </c>
      <c r="I9373" s="18">
        <v>0.199491427769</v>
      </c>
      <c r="J9373" s="18">
        <v>0</v>
      </c>
      <c r="K9373" s="18">
        <v>5.9396094942109998E-2</v>
      </c>
      <c r="L9373" s="18">
        <v>0</v>
      </c>
      <c r="M9373" s="18">
        <v>0</v>
      </c>
      <c r="N9373" s="18">
        <v>0</v>
      </c>
      <c r="O9373" s="18">
        <v>6.3875048435530005E-2</v>
      </c>
      <c r="P9373" s="18">
        <v>6.8924476042419996E-2</v>
      </c>
    </row>
    <row r="9374" spans="1:16" x14ac:dyDescent="0.35">
      <c r="B9374" s="10">
        <v>1.7319500370050001</v>
      </c>
      <c r="C9374" s="10">
        <v>0</v>
      </c>
      <c r="D9374" s="10">
        <v>0</v>
      </c>
      <c r="E9374" s="10">
        <v>0.81787920865469999</v>
      </c>
      <c r="F9374" s="10">
        <v>0</v>
      </c>
      <c r="G9374" s="10">
        <v>0</v>
      </c>
      <c r="H9374" s="10">
        <v>2.7820462278729998</v>
      </c>
      <c r="I9374" s="10">
        <v>6.2337550839829996</v>
      </c>
      <c r="J9374" s="10">
        <v>0</v>
      </c>
      <c r="K9374" s="10">
        <v>1.7954147376809999</v>
      </c>
      <c r="L9374" s="10">
        <v>0</v>
      </c>
      <c r="M9374" s="10">
        <v>0</v>
      </c>
      <c r="N9374" s="10">
        <v>0</v>
      </c>
      <c r="O9374" s="10">
        <v>7.3162975175270004</v>
      </c>
      <c r="P9374" s="10">
        <v>20.677342812719999</v>
      </c>
    </row>
    <row r="9375" spans="1:16" x14ac:dyDescent="0.35">
      <c r="A9375" s="1" t="s">
        <v>1038</v>
      </c>
      <c r="B9375" s="18">
        <v>1</v>
      </c>
      <c r="C9375" s="18">
        <v>1</v>
      </c>
      <c r="D9375" s="18">
        <v>1</v>
      </c>
      <c r="E9375" s="18">
        <v>1</v>
      </c>
      <c r="F9375" s="18">
        <v>1</v>
      </c>
      <c r="G9375" s="18">
        <v>1</v>
      </c>
      <c r="H9375" s="18">
        <v>1</v>
      </c>
      <c r="I9375" s="18">
        <v>1</v>
      </c>
      <c r="J9375" s="18">
        <v>1</v>
      </c>
      <c r="K9375" s="18">
        <v>1</v>
      </c>
      <c r="L9375" s="18">
        <v>1</v>
      </c>
      <c r="M9375" s="18">
        <v>1</v>
      </c>
      <c r="N9375" s="18">
        <v>1</v>
      </c>
      <c r="O9375" s="18">
        <v>1</v>
      </c>
      <c r="P9375" s="18">
        <v>1</v>
      </c>
    </row>
    <row r="9376" spans="1:16" x14ac:dyDescent="0.35">
      <c r="B9376" s="10">
        <v>61.146582583559997</v>
      </c>
      <c r="C9376" s="10">
        <v>1.6403249613899999</v>
      </c>
      <c r="D9376" s="10">
        <v>3.090902382156</v>
      </c>
      <c r="E9376" s="10">
        <v>10.27888282508</v>
      </c>
      <c r="F9376" s="10">
        <v>5.7008354985420002</v>
      </c>
      <c r="G9376" s="10">
        <v>6.1640976475349998</v>
      </c>
      <c r="H9376" s="10">
        <v>21.20601353188</v>
      </c>
      <c r="I9376" s="10">
        <v>31.248235343739999</v>
      </c>
      <c r="J9376" s="10">
        <v>1.6700242120340001</v>
      </c>
      <c r="K9376" s="10">
        <v>30.22782456374</v>
      </c>
      <c r="L9376" s="10">
        <v>9.9993196867949994</v>
      </c>
      <c r="M9376" s="10">
        <v>2.0121726278500001</v>
      </c>
      <c r="N9376" s="10">
        <v>1.074009659243</v>
      </c>
      <c r="O9376" s="10">
        <v>114.5407744765</v>
      </c>
      <c r="P9376" s="10">
        <v>300</v>
      </c>
    </row>
    <row r="9377" spans="1:10" x14ac:dyDescent="0.35">
      <c r="A9377" s="1" t="s">
        <v>380</v>
      </c>
    </row>
    <row r="9378" spans="1:10" x14ac:dyDescent="0.35">
      <c r="A9378" s="1" t="s">
        <v>49</v>
      </c>
    </row>
    <row r="9380" spans="1:10" x14ac:dyDescent="0.35">
      <c r="A9380" s="4"/>
      <c r="B9380" s="4"/>
      <c r="C9380" s="4"/>
      <c r="D9380" s="4"/>
      <c r="E9380" s="4"/>
      <c r="F9380" s="4"/>
      <c r="G9380" s="4"/>
      <c r="H9380" s="4"/>
      <c r="I9380" s="4"/>
      <c r="J9380" s="4"/>
    </row>
    <row r="9381" spans="1:10" x14ac:dyDescent="0.35">
      <c r="B9381" s="7"/>
      <c r="C9381" s="7"/>
      <c r="D9381" s="7"/>
      <c r="E9381" s="7"/>
      <c r="F9381" s="7"/>
      <c r="G9381" s="7"/>
      <c r="H9381" s="7"/>
      <c r="I9381" s="7"/>
      <c r="J9381" s="7"/>
    </row>
    <row r="9382" spans="1:10" x14ac:dyDescent="0.35">
      <c r="A9382" s="3" t="s">
        <v>1025</v>
      </c>
      <c r="G9382" s="10"/>
      <c r="H9382" s="10"/>
      <c r="I9382" s="10"/>
      <c r="J9382" s="10"/>
    </row>
    <row r="9383" spans="1:10" x14ac:dyDescent="0.35">
      <c r="A9383" s="1" t="s">
        <v>381</v>
      </c>
      <c r="G9383" s="7"/>
      <c r="H9383" s="7"/>
      <c r="I9383" s="7"/>
      <c r="J9383" s="7"/>
    </row>
    <row r="9384" spans="1:10" ht="31" x14ac:dyDescent="0.35">
      <c r="A9384" s="4" t="s">
        <v>1026</v>
      </c>
      <c r="B9384" s="4" t="s">
        <v>1171</v>
      </c>
      <c r="C9384" s="4" t="s">
        <v>1172</v>
      </c>
      <c r="D9384" s="4" t="s">
        <v>1173</v>
      </c>
      <c r="E9384" s="4" t="s">
        <v>1174</v>
      </c>
      <c r="F9384" s="4" t="s">
        <v>1038</v>
      </c>
      <c r="G9384" s="10"/>
      <c r="H9384" s="10"/>
      <c r="I9384" s="10"/>
      <c r="J9384" s="10"/>
    </row>
    <row r="9385" spans="1:10" x14ac:dyDescent="0.35">
      <c r="A9385" s="1" t="s">
        <v>1092</v>
      </c>
      <c r="B9385" s="18">
        <v>0.1180062678913</v>
      </c>
      <c r="C9385" s="18">
        <v>8.0052152623419998E-2</v>
      </c>
      <c r="D9385" s="18">
        <v>7.0776214041329999E-2</v>
      </c>
      <c r="E9385" s="18">
        <v>7.6079617090209994E-2</v>
      </c>
      <c r="F9385" s="18">
        <v>8.6365891163620007E-2</v>
      </c>
      <c r="G9385" s="7"/>
      <c r="H9385" s="7"/>
      <c r="I9385" s="7"/>
      <c r="J9385" s="7"/>
    </row>
    <row r="9386" spans="1:10" x14ac:dyDescent="0.35">
      <c r="B9386" s="10">
        <v>7.3666802372840001</v>
      </c>
      <c r="C9386" s="10">
        <v>14.65634076201</v>
      </c>
      <c r="D9386" s="10">
        <v>3.4531258844480002</v>
      </c>
      <c r="E9386" s="10">
        <v>0.43362046534729998</v>
      </c>
      <c r="F9386" s="10">
        <v>25.90976734909</v>
      </c>
      <c r="G9386" s="10"/>
      <c r="H9386" s="10"/>
      <c r="I9386" s="10"/>
      <c r="J9386" s="10"/>
    </row>
    <row r="9387" spans="1:10" x14ac:dyDescent="0.35">
      <c r="A9387" s="1" t="s">
        <v>1093</v>
      </c>
      <c r="B9387" s="18">
        <v>0.13222460889660001</v>
      </c>
      <c r="C9387" s="18">
        <v>0.1263471334381</v>
      </c>
      <c r="D9387" s="18">
        <v>0.1020148588389</v>
      </c>
      <c r="E9387" s="18">
        <v>0</v>
      </c>
      <c r="F9387" s="18">
        <v>0.1212125636164</v>
      </c>
      <c r="G9387" s="7"/>
      <c r="H9387" s="7"/>
      <c r="I9387" s="7"/>
      <c r="J9387" s="7"/>
    </row>
    <row r="9388" spans="1:10" x14ac:dyDescent="0.35">
      <c r="B9388" s="10">
        <v>8.2542769180539999</v>
      </c>
      <c r="C9388" s="10">
        <v>23.132252928700002</v>
      </c>
      <c r="D9388" s="10">
        <v>4.9772392381610002</v>
      </c>
      <c r="E9388" s="10">
        <v>0</v>
      </c>
      <c r="F9388" s="10">
        <v>36.363769084909997</v>
      </c>
      <c r="G9388" s="10"/>
      <c r="H9388" s="10"/>
      <c r="I9388" s="10"/>
      <c r="J9388" s="10"/>
    </row>
    <row r="9389" spans="1:10" x14ac:dyDescent="0.35">
      <c r="A9389" s="1" t="s">
        <v>1094</v>
      </c>
      <c r="B9389" s="18">
        <v>0.11924781164459999</v>
      </c>
      <c r="C9389" s="18">
        <v>6.7989337534169997E-2</v>
      </c>
      <c r="D9389" s="18">
        <v>4.4194970182659998E-2</v>
      </c>
      <c r="E9389" s="18">
        <v>0</v>
      </c>
      <c r="F9389" s="18">
        <v>7.3494168656120004E-2</v>
      </c>
      <c r="G9389" s="7"/>
      <c r="H9389" s="7"/>
      <c r="I9389" s="7"/>
      <c r="J9389" s="7"/>
    </row>
    <row r="9390" spans="1:10" x14ac:dyDescent="0.35">
      <c r="B9390" s="10">
        <v>7.4441850681219996</v>
      </c>
      <c r="C9390" s="10">
        <v>12.44782140677</v>
      </c>
      <c r="D9390" s="10">
        <v>2.1562441219449999</v>
      </c>
      <c r="E9390" s="10">
        <v>0</v>
      </c>
      <c r="F9390" s="10">
        <v>22.048250596839999</v>
      </c>
      <c r="G9390" s="10"/>
      <c r="H9390" s="10"/>
      <c r="I9390" s="10"/>
      <c r="J9390" s="10"/>
    </row>
    <row r="9391" spans="1:10" x14ac:dyDescent="0.35">
      <c r="A9391" s="1" t="s">
        <v>1095</v>
      </c>
      <c r="B9391" s="18">
        <v>1.7407230137019999E-2</v>
      </c>
      <c r="C9391" s="18">
        <v>2.3913501065770001E-2</v>
      </c>
      <c r="D9391" s="18">
        <v>0</v>
      </c>
      <c r="E9391" s="18">
        <v>0</v>
      </c>
      <c r="F9391" s="18">
        <v>1.8216226373549999E-2</v>
      </c>
      <c r="G9391" s="7"/>
      <c r="H9391" s="7"/>
      <c r="I9391" s="7"/>
      <c r="J9391" s="7"/>
    </row>
    <row r="9392" spans="1:10" x14ac:dyDescent="0.35">
      <c r="B9392" s="10">
        <v>1.086666840056</v>
      </c>
      <c r="C9392" s="10">
        <v>4.3782010720080002</v>
      </c>
      <c r="D9392" s="10">
        <v>0</v>
      </c>
      <c r="E9392" s="10">
        <v>0</v>
      </c>
      <c r="F9392" s="10">
        <v>5.4648679120640002</v>
      </c>
      <c r="G9392" s="10"/>
      <c r="H9392" s="10"/>
      <c r="I9392" s="10"/>
      <c r="J9392" s="10"/>
    </row>
    <row r="9393" spans="1:10" x14ac:dyDescent="0.35">
      <c r="A9393" s="1" t="s">
        <v>1096</v>
      </c>
      <c r="B9393" s="18">
        <v>5.5903120611130001E-2</v>
      </c>
      <c r="C9393" s="18">
        <v>8.0938934897250001E-2</v>
      </c>
      <c r="D9393" s="18">
        <v>0.1084901322921</v>
      </c>
      <c r="E9393" s="18">
        <v>7.6079617090209994E-2</v>
      </c>
      <c r="F9393" s="18">
        <v>8.0117664898539998E-2</v>
      </c>
      <c r="G9393" s="7"/>
      <c r="H9393" s="7"/>
      <c r="I9393" s="7"/>
      <c r="J9393" s="7"/>
    </row>
    <row r="9394" spans="1:10" x14ac:dyDescent="0.35">
      <c r="B9394" s="10">
        <v>3.489818135658</v>
      </c>
      <c r="C9394" s="10">
        <v>14.818697210410001</v>
      </c>
      <c r="D9394" s="10">
        <v>5.2931636581500001</v>
      </c>
      <c r="E9394" s="10">
        <v>0.43362046534729998</v>
      </c>
      <c r="F9394" s="10">
        <v>24.035299469560002</v>
      </c>
      <c r="G9394" s="10"/>
      <c r="H9394" s="10"/>
      <c r="I9394" s="10"/>
      <c r="J9394" s="10"/>
    </row>
    <row r="9395" spans="1:10" x14ac:dyDescent="0.35">
      <c r="A9395" s="1" t="s">
        <v>1097</v>
      </c>
      <c r="B9395" s="18">
        <v>1.7407230137019999E-2</v>
      </c>
      <c r="C9395" s="18">
        <v>2.5765838241750001E-2</v>
      </c>
      <c r="D9395" s="18">
        <v>5.304862290324E-2</v>
      </c>
      <c r="E9395" s="18">
        <v>0</v>
      </c>
      <c r="F9395" s="18">
        <v>2.7974036740440002E-2</v>
      </c>
    </row>
    <row r="9396" spans="1:10" x14ac:dyDescent="0.35">
      <c r="B9396" s="10">
        <v>1.086666840056</v>
      </c>
      <c r="C9396" s="10">
        <v>4.7173360479920001</v>
      </c>
      <c r="D9396" s="10">
        <v>2.5882081340849998</v>
      </c>
      <c r="E9396" s="10">
        <v>0</v>
      </c>
      <c r="F9396" s="10">
        <v>8.3922110221330009</v>
      </c>
    </row>
    <row r="9397" spans="1:10" x14ac:dyDescent="0.35">
      <c r="A9397" s="1" t="s">
        <v>1098</v>
      </c>
      <c r="B9397" s="18">
        <v>0.1423843112598</v>
      </c>
      <c r="C9397" s="18">
        <v>0.1042398881937</v>
      </c>
      <c r="D9397" s="18">
        <v>0.13588695560139999</v>
      </c>
      <c r="E9397" s="18">
        <v>7.6079617090209994E-2</v>
      </c>
      <c r="F9397" s="18">
        <v>0.1167890527211</v>
      </c>
    </row>
    <row r="9398" spans="1:10" x14ac:dyDescent="0.35">
      <c r="B9398" s="10">
        <v>8.8885083021430003</v>
      </c>
      <c r="C9398" s="10">
        <v>19.084750032230001</v>
      </c>
      <c r="D9398" s="10">
        <v>6.6298370166030001</v>
      </c>
      <c r="E9398" s="10">
        <v>0.43362046534729998</v>
      </c>
      <c r="F9398" s="10">
        <v>35.036715816319997</v>
      </c>
    </row>
    <row r="9399" spans="1:10" x14ac:dyDescent="0.35">
      <c r="A9399" s="1" t="s">
        <v>1099</v>
      </c>
      <c r="B9399" s="18">
        <v>1.375898806688E-2</v>
      </c>
      <c r="C9399" s="18">
        <v>7.3740805823390002E-2</v>
      </c>
      <c r="D9399" s="18">
        <v>3.247140092445E-2</v>
      </c>
      <c r="E9399" s="18">
        <v>0</v>
      </c>
      <c r="F9399" s="18">
        <v>5.3146693986570001E-2</v>
      </c>
    </row>
    <row r="9400" spans="1:10" x14ac:dyDescent="0.35">
      <c r="B9400" s="10">
        <v>0.85892103265740005</v>
      </c>
      <c r="C9400" s="10">
        <v>13.50082843239</v>
      </c>
      <c r="D9400" s="10">
        <v>1.5842587309209999</v>
      </c>
      <c r="E9400" s="10">
        <v>0</v>
      </c>
      <c r="F9400" s="10">
        <v>15.94400819597</v>
      </c>
    </row>
    <row r="9401" spans="1:10" x14ac:dyDescent="0.35">
      <c r="A9401" s="1" t="s">
        <v>1100</v>
      </c>
      <c r="B9401" s="18">
        <v>6.5656644453699994E-2</v>
      </c>
      <c r="C9401" s="18">
        <v>0.16124404346820001</v>
      </c>
      <c r="D9401" s="18">
        <v>0.18752433098720001</v>
      </c>
      <c r="E9401" s="18">
        <v>0</v>
      </c>
      <c r="F9401" s="18">
        <v>0.14256411676280001</v>
      </c>
    </row>
    <row r="9402" spans="1:10" x14ac:dyDescent="0.35">
      <c r="B9402" s="10">
        <v>4.0986933472790001</v>
      </c>
      <c r="C9402" s="10">
        <v>29.521350388049999</v>
      </c>
      <c r="D9402" s="10">
        <v>9.1491912935249999</v>
      </c>
      <c r="E9402" s="10">
        <v>0</v>
      </c>
      <c r="F9402" s="10">
        <v>42.769235028849998</v>
      </c>
      <c r="G9402" s="4"/>
      <c r="H9402" s="4"/>
      <c r="I9402" s="4"/>
      <c r="J9402" s="4"/>
    </row>
    <row r="9403" spans="1:10" x14ac:dyDescent="0.35">
      <c r="A9403" s="1" t="s">
        <v>1101</v>
      </c>
      <c r="B9403" s="18">
        <v>0.54316539846690004</v>
      </c>
      <c r="C9403" s="18">
        <v>0.44954215424409999</v>
      </c>
      <c r="D9403" s="18">
        <v>0.46861039533400001</v>
      </c>
      <c r="E9403" s="18">
        <v>0.74116711660419998</v>
      </c>
      <c r="F9403" s="18">
        <v>0.47766549728050001</v>
      </c>
      <c r="G9403" s="7"/>
      <c r="H9403" s="7"/>
      <c r="I9403" s="7"/>
      <c r="J9403" s="7"/>
    </row>
    <row r="9404" spans="1:10" x14ac:dyDescent="0.35">
      <c r="B9404" s="10">
        <v>33.907739630800002</v>
      </c>
      <c r="C9404" s="10">
        <v>82.304382625190001</v>
      </c>
      <c r="D9404" s="10">
        <v>22.863199279130001</v>
      </c>
      <c r="E9404" s="10">
        <v>4.2243276490330004</v>
      </c>
      <c r="F9404" s="10">
        <v>143.29964918420001</v>
      </c>
      <c r="G9404" s="10"/>
      <c r="H9404" s="10"/>
      <c r="I9404" s="10"/>
      <c r="J9404" s="10"/>
    </row>
    <row r="9405" spans="1:10" x14ac:dyDescent="0.35">
      <c r="A9405" s="1" t="s">
        <v>1037</v>
      </c>
      <c r="B9405" s="18">
        <v>6.9980316090729994E-2</v>
      </c>
      <c r="C9405" s="18">
        <v>6.7649212508699999E-2</v>
      </c>
      <c r="D9405" s="18">
        <v>5.9061571481600003E-2</v>
      </c>
      <c r="E9405" s="18">
        <v>0.18275326630559999</v>
      </c>
      <c r="F9405" s="18">
        <v>6.8924476042419996E-2</v>
      </c>
      <c r="G9405" s="7"/>
      <c r="H9405" s="7"/>
      <c r="I9405" s="7"/>
      <c r="J9405" s="7"/>
    </row>
    <row r="9406" spans="1:10" x14ac:dyDescent="0.35">
      <c r="B9406" s="10">
        <v>4.3686036407759996</v>
      </c>
      <c r="C9406" s="10">
        <v>12.38554964878</v>
      </c>
      <c r="D9406" s="10">
        <v>2.8815760212920001</v>
      </c>
      <c r="E9406" s="10">
        <v>1.0416135018820001</v>
      </c>
      <c r="F9406" s="10">
        <v>20.677342812719999</v>
      </c>
      <c r="G9406" s="10"/>
      <c r="H9406" s="10"/>
      <c r="I9406" s="10"/>
      <c r="J9406" s="10"/>
    </row>
    <row r="9407" spans="1:10" x14ac:dyDescent="0.35">
      <c r="A9407" s="1" t="s">
        <v>1038</v>
      </c>
      <c r="B9407" s="18">
        <v>1</v>
      </c>
      <c r="C9407" s="18">
        <v>1</v>
      </c>
      <c r="D9407" s="18">
        <v>1</v>
      </c>
      <c r="E9407" s="18">
        <v>1</v>
      </c>
      <c r="F9407" s="18">
        <v>1</v>
      </c>
      <c r="G9407" s="7"/>
      <c r="H9407" s="7"/>
      <c r="I9407" s="7"/>
      <c r="J9407" s="7"/>
    </row>
    <row r="9408" spans="1:10" x14ac:dyDescent="0.35">
      <c r="B9408" s="10">
        <v>62.426177599879999</v>
      </c>
      <c r="C9408" s="10">
        <v>183.08490504869999</v>
      </c>
      <c r="D9408" s="10">
        <v>48.789355735130002</v>
      </c>
      <c r="E9408" s="10">
        <v>5.6995616162619998</v>
      </c>
      <c r="F9408" s="10">
        <v>300</v>
      </c>
      <c r="G9408" s="10"/>
      <c r="H9408" s="10"/>
      <c r="I9408" s="10"/>
      <c r="J9408" s="10"/>
    </row>
    <row r="9409" spans="1:10" x14ac:dyDescent="0.35">
      <c r="A9409" s="1" t="s">
        <v>381</v>
      </c>
      <c r="J9409" s="7"/>
    </row>
    <row r="9410" spans="1:10" x14ac:dyDescent="0.35">
      <c r="A9410" s="1" t="s">
        <v>49</v>
      </c>
      <c r="J9410" s="10"/>
    </row>
    <row r="9411" spans="1:10" x14ac:dyDescent="0.35">
      <c r="B9411" s="7"/>
      <c r="C9411" s="7"/>
      <c r="D9411" s="7"/>
      <c r="E9411" s="7"/>
      <c r="F9411" s="7"/>
      <c r="G9411" s="7"/>
      <c r="H9411" s="7"/>
      <c r="I9411" s="7"/>
      <c r="J9411" s="7"/>
    </row>
    <row r="9412" spans="1:10" x14ac:dyDescent="0.35">
      <c r="B9412" s="10"/>
      <c r="C9412" s="10"/>
      <c r="D9412" s="10"/>
      <c r="E9412" s="10"/>
      <c r="F9412" s="10"/>
      <c r="G9412" s="10"/>
      <c r="H9412" s="10"/>
      <c r="I9412" s="10"/>
      <c r="J9412" s="10"/>
    </row>
    <row r="9413" spans="1:10" x14ac:dyDescent="0.35">
      <c r="B9413" s="7"/>
      <c r="C9413" s="7"/>
      <c r="D9413" s="7"/>
      <c r="E9413" s="7"/>
      <c r="F9413" s="7"/>
      <c r="G9413" s="7"/>
      <c r="H9413" s="7"/>
      <c r="I9413" s="5"/>
      <c r="J9413" s="7"/>
    </row>
    <row r="9414" spans="1:10" x14ac:dyDescent="0.35">
      <c r="A9414" s="3" t="s">
        <v>1025</v>
      </c>
      <c r="J9414" s="10"/>
    </row>
    <row r="9415" spans="1:10" x14ac:dyDescent="0.35">
      <c r="A9415" s="1" t="s">
        <v>382</v>
      </c>
      <c r="J9415" s="7"/>
    </row>
    <row r="9416" spans="1:10" ht="31" x14ac:dyDescent="0.35">
      <c r="A9416" s="4" t="s">
        <v>1026</v>
      </c>
      <c r="B9416" s="4" t="s">
        <v>1175</v>
      </c>
      <c r="C9416" s="4" t="s">
        <v>1176</v>
      </c>
      <c r="D9416" s="4" t="s">
        <v>1177</v>
      </c>
      <c r="E9416" s="4" t="s">
        <v>1178</v>
      </c>
      <c r="F9416" s="4" t="s">
        <v>1179</v>
      </c>
      <c r="G9416" s="4" t="s">
        <v>1180</v>
      </c>
      <c r="H9416" s="4" t="s">
        <v>1181</v>
      </c>
      <c r="I9416" s="4" t="s">
        <v>1038</v>
      </c>
      <c r="J9416" s="10"/>
    </row>
    <row r="9417" spans="1:10" x14ac:dyDescent="0.35">
      <c r="A9417" s="1" t="s">
        <v>1092</v>
      </c>
      <c r="B9417" s="18">
        <v>6.5926906927159995E-2</v>
      </c>
      <c r="C9417" s="18">
        <v>8.7091947998289995E-2</v>
      </c>
      <c r="D9417" s="18">
        <v>5.9152904246890001E-2</v>
      </c>
      <c r="E9417" s="18">
        <v>0.14739606319109999</v>
      </c>
      <c r="F9417" s="18">
        <v>6.677778715082E-2</v>
      </c>
      <c r="G9417" s="18">
        <v>9.8013814399280003E-2</v>
      </c>
      <c r="H9417" s="18">
        <v>7.6079617090209994E-2</v>
      </c>
      <c r="I9417" s="18">
        <v>8.6365891163620007E-2</v>
      </c>
    </row>
    <row r="9418" spans="1:10" x14ac:dyDescent="0.35">
      <c r="B9418" s="10">
        <v>1.48467975581</v>
      </c>
      <c r="C9418" s="10">
        <v>10.41946517407</v>
      </c>
      <c r="D9418" s="10">
        <v>2.0228190314319998</v>
      </c>
      <c r="E9418" s="10">
        <v>5.8820004814739999</v>
      </c>
      <c r="F9418" s="10">
        <v>4.2368755879329996</v>
      </c>
      <c r="G9418" s="10">
        <v>1.4303068530159999</v>
      </c>
      <c r="H9418" s="10">
        <v>0.43362046534729998</v>
      </c>
      <c r="I9418" s="10">
        <v>25.90976734909</v>
      </c>
    </row>
    <row r="9419" spans="1:10" x14ac:dyDescent="0.35">
      <c r="A9419" s="1" t="s">
        <v>1093</v>
      </c>
      <c r="B9419" s="18">
        <v>8.9206517822350007E-2</v>
      </c>
      <c r="C9419" s="18">
        <v>0.1458887442431</v>
      </c>
      <c r="D9419" s="18">
        <v>9.7719291708199998E-2</v>
      </c>
      <c r="E9419" s="18">
        <v>0.15650088394010001</v>
      </c>
      <c r="F9419" s="18">
        <v>8.9499118696819993E-2</v>
      </c>
      <c r="G9419" s="18">
        <v>0.1120809194435</v>
      </c>
      <c r="H9419" s="18">
        <v>0</v>
      </c>
      <c r="I9419" s="18">
        <v>0.1212125636164</v>
      </c>
    </row>
    <row r="9420" spans="1:10" x14ac:dyDescent="0.35">
      <c r="B9420" s="10">
        <v>2.008938645393</v>
      </c>
      <c r="C9420" s="10">
        <v>17.453768400729999</v>
      </c>
      <c r="D9420" s="10">
        <v>3.341652375687</v>
      </c>
      <c r="E9420" s="10">
        <v>6.2453382726609998</v>
      </c>
      <c r="F9420" s="10">
        <v>5.6784845279720004</v>
      </c>
      <c r="G9420" s="10">
        <v>1.635586862474</v>
      </c>
      <c r="H9420" s="10">
        <v>0</v>
      </c>
      <c r="I9420" s="10">
        <v>36.363769084909997</v>
      </c>
    </row>
    <row r="9421" spans="1:10" x14ac:dyDescent="0.35">
      <c r="A9421" s="1" t="s">
        <v>1094</v>
      </c>
      <c r="B9421" s="18">
        <v>0.2033190537439</v>
      </c>
      <c r="C9421" s="18">
        <v>8.8409556795659996E-2</v>
      </c>
      <c r="D9421" s="18">
        <v>3.7046731558809998E-2</v>
      </c>
      <c r="E9421" s="18">
        <v>7.1804130498139995E-2</v>
      </c>
      <c r="F9421" s="18">
        <v>2.9484602797759999E-2</v>
      </c>
      <c r="G9421" s="18">
        <v>6.0945867331830002E-2</v>
      </c>
      <c r="H9421" s="18">
        <v>0</v>
      </c>
      <c r="I9421" s="18">
        <v>7.3494168656120004E-2</v>
      </c>
    </row>
    <row r="9422" spans="1:10" x14ac:dyDescent="0.35">
      <c r="B9422" s="10">
        <v>4.5787630139779996</v>
      </c>
      <c r="C9422" s="10">
        <v>10.57710063054</v>
      </c>
      <c r="D9422" s="10">
        <v>1.2668665149010001</v>
      </c>
      <c r="E9422" s="10">
        <v>2.8654220541440001</v>
      </c>
      <c r="F9422" s="10">
        <v>1.8707207762310001</v>
      </c>
      <c r="G9422" s="10">
        <v>0.88937760704449997</v>
      </c>
      <c r="H9422" s="10">
        <v>0</v>
      </c>
      <c r="I9422" s="10">
        <v>22.048250596839999</v>
      </c>
    </row>
    <row r="9423" spans="1:10" x14ac:dyDescent="0.35">
      <c r="A9423" s="1" t="s">
        <v>1095</v>
      </c>
      <c r="B9423" s="18">
        <v>0</v>
      </c>
      <c r="C9423" s="18">
        <v>3.0860876855369999E-2</v>
      </c>
      <c r="D9423" s="18">
        <v>0</v>
      </c>
      <c r="E9423" s="18">
        <v>2.7230602025449999E-2</v>
      </c>
      <c r="F9423" s="18">
        <v>1.081340363452E-2</v>
      </c>
      <c r="G9423" s="18">
        <v>0</v>
      </c>
      <c r="H9423" s="18">
        <v>0</v>
      </c>
      <c r="I9423" s="18">
        <v>1.8216226373549999E-2</v>
      </c>
    </row>
    <row r="9424" spans="1:10" x14ac:dyDescent="0.35">
      <c r="B9424" s="10">
        <v>0</v>
      </c>
      <c r="C9424" s="10">
        <v>3.6921189504480001</v>
      </c>
      <c r="D9424" s="10">
        <v>0</v>
      </c>
      <c r="E9424" s="10">
        <v>1.086666840056</v>
      </c>
      <c r="F9424" s="10">
        <v>0.6860821215606</v>
      </c>
      <c r="G9424" s="10">
        <v>0</v>
      </c>
      <c r="H9424" s="10">
        <v>0</v>
      </c>
      <c r="I9424" s="10">
        <v>5.4648679120640002</v>
      </c>
    </row>
    <row r="9425" spans="1:9" x14ac:dyDescent="0.35">
      <c r="A9425" s="1" t="s">
        <v>1096</v>
      </c>
      <c r="B9425" s="18">
        <v>0</v>
      </c>
      <c r="C9425" s="18">
        <v>5.5439878999300002E-2</v>
      </c>
      <c r="D9425" s="18">
        <v>0.1287790605868</v>
      </c>
      <c r="E9425" s="18">
        <v>8.7450767144450006E-2</v>
      </c>
      <c r="F9425" s="18">
        <v>0.1290204158455</v>
      </c>
      <c r="G9425" s="18">
        <v>6.0945867331830002E-2</v>
      </c>
      <c r="H9425" s="18">
        <v>7.6079617090209994E-2</v>
      </c>
      <c r="I9425" s="18">
        <v>8.0117664898539998E-2</v>
      </c>
    </row>
    <row r="9426" spans="1:9" x14ac:dyDescent="0.35">
      <c r="B9426" s="10">
        <v>0</v>
      </c>
      <c r="C9426" s="10">
        <v>6.6326899531440002</v>
      </c>
      <c r="D9426" s="10">
        <v>4.4037860511050004</v>
      </c>
      <c r="E9426" s="10">
        <v>3.489818135658</v>
      </c>
      <c r="F9426" s="10">
        <v>8.1860072572650004</v>
      </c>
      <c r="G9426" s="10">
        <v>0.88937760704449997</v>
      </c>
      <c r="H9426" s="10">
        <v>0.43362046534729998</v>
      </c>
      <c r="I9426" s="10">
        <v>24.035299469560002</v>
      </c>
    </row>
    <row r="9427" spans="1:9" x14ac:dyDescent="0.35">
      <c r="A9427" s="1" t="s">
        <v>1097</v>
      </c>
      <c r="B9427" s="18">
        <v>0</v>
      </c>
      <c r="C9427" s="18">
        <v>3.9430237437189999E-2</v>
      </c>
      <c r="D9427" s="18">
        <v>7.5686468016959996E-2</v>
      </c>
      <c r="E9427" s="18">
        <v>2.7230602025449999E-2</v>
      </c>
      <c r="F9427" s="18">
        <v>0</v>
      </c>
      <c r="G9427" s="18">
        <v>0</v>
      </c>
      <c r="H9427" s="18">
        <v>0</v>
      </c>
      <c r="I9427" s="18">
        <v>2.7974036740440002E-2</v>
      </c>
    </row>
    <row r="9428" spans="1:9" x14ac:dyDescent="0.35">
      <c r="B9428" s="10">
        <v>0</v>
      </c>
      <c r="C9428" s="10">
        <v>4.7173360479920001</v>
      </c>
      <c r="D9428" s="10">
        <v>2.5882081340849998</v>
      </c>
      <c r="E9428" s="10">
        <v>1.086666840056</v>
      </c>
      <c r="F9428" s="10">
        <v>0</v>
      </c>
      <c r="G9428" s="10">
        <v>0</v>
      </c>
      <c r="H9428" s="10">
        <v>0</v>
      </c>
      <c r="I9428" s="10">
        <v>8.3922110221330009</v>
      </c>
    </row>
    <row r="9429" spans="1:9" x14ac:dyDescent="0.35">
      <c r="A9429" s="1" t="s">
        <v>1098</v>
      </c>
      <c r="B9429" s="18">
        <v>6.5926906927159995E-2</v>
      </c>
      <c r="C9429" s="18">
        <v>6.3517817949689998E-2</v>
      </c>
      <c r="D9429" s="18">
        <v>7.0868045410440006E-2</v>
      </c>
      <c r="E9429" s="18">
        <v>0.1855312973381</v>
      </c>
      <c r="F9429" s="18">
        <v>0.18102616029900001</v>
      </c>
      <c r="G9429" s="18">
        <v>0.28824967524090001</v>
      </c>
      <c r="H9429" s="18">
        <v>7.6079617090209994E-2</v>
      </c>
      <c r="I9429" s="18">
        <v>0.1167890527211</v>
      </c>
    </row>
    <row r="9430" spans="1:9" x14ac:dyDescent="0.35">
      <c r="B9430" s="10">
        <v>1.48467975581</v>
      </c>
      <c r="C9430" s="10">
        <v>7.5991145825880002</v>
      </c>
      <c r="D9430" s="10">
        <v>2.4234352108610002</v>
      </c>
      <c r="E9430" s="10">
        <v>7.4038285463319999</v>
      </c>
      <c r="F9430" s="10">
        <v>11.48563544964</v>
      </c>
      <c r="G9430" s="10">
        <v>4.2064018057409998</v>
      </c>
      <c r="H9430" s="10">
        <v>0.43362046534729998</v>
      </c>
      <c r="I9430" s="10">
        <v>35.036715816319997</v>
      </c>
    </row>
    <row r="9431" spans="1:9" x14ac:dyDescent="0.35">
      <c r="A9431" s="1" t="s">
        <v>1099</v>
      </c>
      <c r="B9431" s="18">
        <v>3.8140216269650001E-2</v>
      </c>
      <c r="C9431" s="18">
        <v>8.0184402506130001E-2</v>
      </c>
      <c r="D9431" s="18">
        <v>2.4506918121490001E-2</v>
      </c>
      <c r="E9431" s="18">
        <v>0</v>
      </c>
      <c r="F9431" s="18">
        <v>6.1590643386829999E-2</v>
      </c>
      <c r="G9431" s="18">
        <v>5.1135052111710003E-2</v>
      </c>
      <c r="H9431" s="18">
        <v>0</v>
      </c>
      <c r="I9431" s="18">
        <v>5.3146693986570001E-2</v>
      </c>
    </row>
    <row r="9432" spans="1:9" x14ac:dyDescent="0.35">
      <c r="B9432" s="10">
        <v>0.85892103265740005</v>
      </c>
      <c r="C9432" s="10">
        <v>9.5930635221619998</v>
      </c>
      <c r="D9432" s="10">
        <v>0.83804947549130004</v>
      </c>
      <c r="E9432" s="10">
        <v>0</v>
      </c>
      <c r="F9432" s="10">
        <v>3.9077649102300001</v>
      </c>
      <c r="G9432" s="10">
        <v>0.74620925542969996</v>
      </c>
      <c r="H9432" s="10">
        <v>0</v>
      </c>
      <c r="I9432" s="10">
        <v>15.94400819597</v>
      </c>
    </row>
    <row r="9433" spans="1:9" x14ac:dyDescent="0.35">
      <c r="A9433" s="1" t="s">
        <v>1100</v>
      </c>
      <c r="B9433" s="18">
        <v>2.9035349103929999E-2</v>
      </c>
      <c r="C9433" s="18">
        <v>0.17654797142430001</v>
      </c>
      <c r="D9433" s="18">
        <v>0.15733696763409999</v>
      </c>
      <c r="E9433" s="18">
        <v>8.6323034248360006E-2</v>
      </c>
      <c r="F9433" s="18">
        <v>0.13238668014470001</v>
      </c>
      <c r="G9433" s="18">
        <v>0.25826419367789999</v>
      </c>
      <c r="H9433" s="18">
        <v>0</v>
      </c>
      <c r="I9433" s="18">
        <v>0.14256411676280001</v>
      </c>
    </row>
    <row r="9434" spans="1:9" x14ac:dyDescent="0.35">
      <c r="B9434" s="10">
        <v>0.65387862144249997</v>
      </c>
      <c r="C9434" s="10">
        <v>21.121762483080001</v>
      </c>
      <c r="D9434" s="10">
        <v>5.3803649462380001</v>
      </c>
      <c r="E9434" s="10">
        <v>3.4448147258369999</v>
      </c>
      <c r="F9434" s="10">
        <v>8.3995879049699997</v>
      </c>
      <c r="G9434" s="10">
        <v>3.7688263472869998</v>
      </c>
      <c r="H9434" s="10">
        <v>0</v>
      </c>
      <c r="I9434" s="10">
        <v>42.769235028849998</v>
      </c>
    </row>
    <row r="9435" spans="1:9" x14ac:dyDescent="0.35">
      <c r="A9435" s="1" t="s">
        <v>1101</v>
      </c>
      <c r="B9435" s="18">
        <v>0.56815895477409994</v>
      </c>
      <c r="C9435" s="18">
        <v>0.47507368656069998</v>
      </c>
      <c r="D9435" s="18">
        <v>0.47966041880310001</v>
      </c>
      <c r="E9435" s="18">
        <v>0.52906085705000006</v>
      </c>
      <c r="F9435" s="18">
        <v>0.40139943517370003</v>
      </c>
      <c r="G9435" s="18">
        <v>0.4427162112743</v>
      </c>
      <c r="H9435" s="18">
        <v>0.74116711660419998</v>
      </c>
      <c r="I9435" s="18">
        <v>0.47766549728050001</v>
      </c>
    </row>
    <row r="9436" spans="1:9" x14ac:dyDescent="0.35">
      <c r="B9436" s="10">
        <v>12.79498974777</v>
      </c>
      <c r="C9436" s="10">
        <v>56.836640424370003</v>
      </c>
      <c r="D9436" s="10">
        <v>16.402681087809999</v>
      </c>
      <c r="E9436" s="10">
        <v>21.112749883029998</v>
      </c>
      <c r="F9436" s="10">
        <v>25.467742200810001</v>
      </c>
      <c r="G9436" s="10">
        <v>6.4605181913190002</v>
      </c>
      <c r="H9436" s="10">
        <v>4.2243276490330004</v>
      </c>
      <c r="I9436" s="10">
        <v>143.29964918420001</v>
      </c>
    </row>
    <row r="9437" spans="1:9" x14ac:dyDescent="0.35">
      <c r="A9437" s="1" t="s">
        <v>1037</v>
      </c>
      <c r="B9437" s="18">
        <v>4.435321762865E-2</v>
      </c>
      <c r="C9437" s="18">
        <v>7.3891099150620004E-2</v>
      </c>
      <c r="D9437" s="18">
        <v>6.1324307489390002E-2</v>
      </c>
      <c r="E9437" s="18">
        <v>8.4442382521330003E-2</v>
      </c>
      <c r="F9437" s="18">
        <v>5.5879398173E-2</v>
      </c>
      <c r="G9437" s="18">
        <v>5.3759166212729997E-2</v>
      </c>
      <c r="H9437" s="18">
        <v>0.18275326630559999</v>
      </c>
      <c r="I9437" s="18">
        <v>6.8924476042419996E-2</v>
      </c>
    </row>
    <row r="9438" spans="1:9" x14ac:dyDescent="0.35">
      <c r="B9438" s="10">
        <v>0.99883837097149997</v>
      </c>
      <c r="C9438" s="10">
        <v>8.8401482797110003</v>
      </c>
      <c r="D9438" s="10">
        <v>2.0970733027950001</v>
      </c>
      <c r="E9438" s="10">
        <v>3.3697652698040002</v>
      </c>
      <c r="F9438" s="10">
        <v>3.5454013690649999</v>
      </c>
      <c r="G9438" s="10">
        <v>0.78450271849709996</v>
      </c>
      <c r="H9438" s="10">
        <v>1.0416135018820001</v>
      </c>
      <c r="I9438" s="10">
        <v>20.677342812719999</v>
      </c>
    </row>
    <row r="9439" spans="1:9" x14ac:dyDescent="0.35">
      <c r="A9439" s="1" t="s">
        <v>1038</v>
      </c>
      <c r="B9439" s="18">
        <v>1</v>
      </c>
      <c r="C9439" s="18">
        <v>1</v>
      </c>
      <c r="D9439" s="18">
        <v>1</v>
      </c>
      <c r="E9439" s="18">
        <v>1</v>
      </c>
      <c r="F9439" s="18">
        <v>1</v>
      </c>
      <c r="G9439" s="18">
        <v>1</v>
      </c>
      <c r="H9439" s="18">
        <v>1</v>
      </c>
      <c r="I9439" s="18">
        <v>1</v>
      </c>
    </row>
    <row r="9440" spans="1:9" x14ac:dyDescent="0.35">
      <c r="B9440" s="10">
        <v>22.520088155370001</v>
      </c>
      <c r="C9440" s="10">
        <v>119.6375257822</v>
      </c>
      <c r="D9440" s="10">
        <v>34.196444911470003</v>
      </c>
      <c r="E9440" s="10">
        <v>39.906089444510002</v>
      </c>
      <c r="F9440" s="10">
        <v>63.447379266470001</v>
      </c>
      <c r="G9440" s="10">
        <v>14.59291082367</v>
      </c>
      <c r="H9440" s="10">
        <v>5.6995616162619998</v>
      </c>
      <c r="I9440" s="10">
        <v>300</v>
      </c>
    </row>
    <row r="9441" spans="1:10" x14ac:dyDescent="0.35">
      <c r="A9441" s="1" t="s">
        <v>382</v>
      </c>
    </row>
    <row r="9442" spans="1:10" x14ac:dyDescent="0.35">
      <c r="A9442" s="1" t="s">
        <v>49</v>
      </c>
    </row>
    <row r="9444" spans="1:10" x14ac:dyDescent="0.35">
      <c r="A9444" s="3"/>
    </row>
    <row r="9446" spans="1:10" x14ac:dyDescent="0.35">
      <c r="A9446" s="3" t="s">
        <v>1025</v>
      </c>
    </row>
    <row r="9447" spans="1:10" x14ac:dyDescent="0.35">
      <c r="A9447" s="1" t="s">
        <v>383</v>
      </c>
    </row>
    <row r="9448" spans="1:10" ht="31" x14ac:dyDescent="0.35">
      <c r="A9448" s="4" t="s">
        <v>1026</v>
      </c>
      <c r="B9448" s="4" t="s">
        <v>1182</v>
      </c>
      <c r="C9448" s="4" t="s">
        <v>1183</v>
      </c>
      <c r="D9448" s="4" t="s">
        <v>1184</v>
      </c>
      <c r="E9448" s="4" t="s">
        <v>1185</v>
      </c>
      <c r="F9448" s="4" t="s">
        <v>1186</v>
      </c>
      <c r="G9448" s="4" t="s">
        <v>1187</v>
      </c>
      <c r="H9448" s="4" t="s">
        <v>1188</v>
      </c>
      <c r="I9448" s="4" t="s">
        <v>1189</v>
      </c>
      <c r="J9448" s="4" t="s">
        <v>1038</v>
      </c>
    </row>
    <row r="9449" spans="1:10" x14ac:dyDescent="0.35">
      <c r="A9449" s="1" t="s">
        <v>1092</v>
      </c>
      <c r="B9449" s="18">
        <v>0</v>
      </c>
      <c r="C9449" s="18">
        <v>8.7887335265239994E-2</v>
      </c>
      <c r="D9449" s="18">
        <v>0.1036604883955</v>
      </c>
      <c r="E9449" s="18">
        <v>0.15757203121730001</v>
      </c>
      <c r="F9449" s="18">
        <v>0.13700053770160001</v>
      </c>
      <c r="G9449" s="18">
        <v>4.560208844442E-2</v>
      </c>
      <c r="H9449" s="18">
        <v>8.9626411406489997E-2</v>
      </c>
      <c r="I9449" s="18">
        <v>3.3538018827069999E-2</v>
      </c>
      <c r="J9449" s="18">
        <v>8.6365891163620007E-2</v>
      </c>
    </row>
    <row r="9450" spans="1:10" x14ac:dyDescent="0.35">
      <c r="B9450" s="10">
        <v>0</v>
      </c>
      <c r="C9450" s="10">
        <v>1.9405962140290001</v>
      </c>
      <c r="D9450" s="10">
        <v>4.6002548404150003</v>
      </c>
      <c r="E9450" s="10">
        <v>10.17912211564</v>
      </c>
      <c r="F9450" s="10">
        <v>2.5137399832849998</v>
      </c>
      <c r="G9450" s="10">
        <v>1.458332035298</v>
      </c>
      <c r="H9450" s="10">
        <v>3.414040888288</v>
      </c>
      <c r="I9450" s="10">
        <v>1.8036812721340001</v>
      </c>
      <c r="J9450" s="10">
        <v>25.90976734909</v>
      </c>
    </row>
    <row r="9451" spans="1:10" x14ac:dyDescent="0.35">
      <c r="A9451" s="1" t="s">
        <v>1093</v>
      </c>
      <c r="B9451" s="18">
        <v>0.16006599225099999</v>
      </c>
      <c r="C9451" s="18">
        <v>8.6934507456049998E-2</v>
      </c>
      <c r="D9451" s="18">
        <v>0.1312734875381</v>
      </c>
      <c r="E9451" s="18">
        <v>0.15919715544220001</v>
      </c>
      <c r="F9451" s="18">
        <v>0</v>
      </c>
      <c r="G9451" s="18">
        <v>0.22438180926599999</v>
      </c>
      <c r="H9451" s="18">
        <v>9.458952069512E-2</v>
      </c>
      <c r="I9451" s="18">
        <v>6.0901688783000001E-2</v>
      </c>
      <c r="J9451" s="18">
        <v>0.1212125636164</v>
      </c>
    </row>
    <row r="9452" spans="1:10" x14ac:dyDescent="0.35">
      <c r="B9452" s="10">
        <v>4.280421535995</v>
      </c>
      <c r="C9452" s="10">
        <v>1.9195573005890001</v>
      </c>
      <c r="D9452" s="10">
        <v>5.8256670966239996</v>
      </c>
      <c r="E9452" s="10">
        <v>10.2841048198</v>
      </c>
      <c r="F9452" s="10">
        <v>0</v>
      </c>
      <c r="G9452" s="10">
        <v>7.1756183050570002</v>
      </c>
      <c r="H9452" s="10">
        <v>3.6030951835399998</v>
      </c>
      <c r="I9452" s="10">
        <v>3.275304843307</v>
      </c>
      <c r="J9452" s="10">
        <v>36.363769084909997</v>
      </c>
    </row>
    <row r="9453" spans="1:10" x14ac:dyDescent="0.35">
      <c r="A9453" s="1" t="s">
        <v>1094</v>
      </c>
      <c r="B9453" s="18">
        <v>0</v>
      </c>
      <c r="C9453" s="18">
        <v>2.051464662563E-2</v>
      </c>
      <c r="D9453" s="18">
        <v>3.0301648467470001E-2</v>
      </c>
      <c r="E9453" s="18">
        <v>5.8124011354459999E-2</v>
      </c>
      <c r="F9453" s="16">
        <v>0.47556846685609999</v>
      </c>
      <c r="G9453" s="18">
        <v>0.11578778856330001</v>
      </c>
      <c r="H9453" s="18">
        <v>5.765721761045E-2</v>
      </c>
      <c r="I9453" s="18">
        <v>3.47845650907E-2</v>
      </c>
      <c r="J9453" s="18">
        <v>7.3494168656120004E-2</v>
      </c>
    </row>
    <row r="9454" spans="1:10" x14ac:dyDescent="0.35">
      <c r="B9454" s="10">
        <v>0</v>
      </c>
      <c r="C9454" s="10">
        <v>0.45297363327369999</v>
      </c>
      <c r="D9454" s="10">
        <v>1.3447293871820001</v>
      </c>
      <c r="E9454" s="10">
        <v>3.7547996611890002</v>
      </c>
      <c r="F9454" s="8">
        <v>8.7259180874830005</v>
      </c>
      <c r="G9454" s="10">
        <v>3.702835705954</v>
      </c>
      <c r="H9454" s="10">
        <v>2.1962733455230001</v>
      </c>
      <c r="I9454" s="10">
        <v>1.8707207762310001</v>
      </c>
      <c r="J9454" s="10">
        <v>22.048250596839999</v>
      </c>
    </row>
    <row r="9455" spans="1:10" x14ac:dyDescent="0.35">
      <c r="A9455" s="1" t="s">
        <v>1095</v>
      </c>
      <c r="B9455" s="18">
        <v>0</v>
      </c>
      <c r="C9455" s="18">
        <v>0</v>
      </c>
      <c r="D9455" s="18">
        <v>0</v>
      </c>
      <c r="E9455" s="18">
        <v>1.6821519508150001E-2</v>
      </c>
      <c r="F9455" s="18">
        <v>0.13700053770160001</v>
      </c>
      <c r="G9455" s="18">
        <v>3.6847947230789997E-2</v>
      </c>
      <c r="H9455" s="18">
        <v>0</v>
      </c>
      <c r="I9455" s="18">
        <v>1.2757151424320001E-2</v>
      </c>
      <c r="J9455" s="18">
        <v>1.8216226373549999E-2</v>
      </c>
    </row>
    <row r="9456" spans="1:10" x14ac:dyDescent="0.35">
      <c r="B9456" s="10">
        <v>0</v>
      </c>
      <c r="C9456" s="10">
        <v>0</v>
      </c>
      <c r="D9456" s="10">
        <v>0</v>
      </c>
      <c r="E9456" s="10">
        <v>1.086666840056</v>
      </c>
      <c r="F9456" s="10">
        <v>2.5137399832849998</v>
      </c>
      <c r="G9456" s="10">
        <v>1.1783789671630001</v>
      </c>
      <c r="H9456" s="10">
        <v>0</v>
      </c>
      <c r="I9456" s="10">
        <v>0.6860821215606</v>
      </c>
      <c r="J9456" s="10">
        <v>5.4648679120640002</v>
      </c>
    </row>
    <row r="9457" spans="1:10" x14ac:dyDescent="0.35">
      <c r="A9457" s="1" t="s">
        <v>1096</v>
      </c>
      <c r="B9457" s="18">
        <v>0</v>
      </c>
      <c r="C9457" s="18">
        <v>0</v>
      </c>
      <c r="D9457" s="18">
        <v>0.1113597181656</v>
      </c>
      <c r="E9457" s="18">
        <v>0.1102841485436</v>
      </c>
      <c r="F9457" s="18">
        <v>0</v>
      </c>
      <c r="G9457" s="18">
        <v>5.9913723624349997E-2</v>
      </c>
      <c r="H9457" s="18">
        <v>0.1096960854897</v>
      </c>
      <c r="I9457" s="18">
        <v>0.1092314555072</v>
      </c>
      <c r="J9457" s="18">
        <v>8.0117664898539998E-2</v>
      </c>
    </row>
    <row r="9458" spans="1:10" x14ac:dyDescent="0.35">
      <c r="B9458" s="10">
        <v>0</v>
      </c>
      <c r="C9458" s="10">
        <v>0</v>
      </c>
      <c r="D9458" s="10">
        <v>4.9419319785990004</v>
      </c>
      <c r="E9458" s="10">
        <v>7.1243342284229998</v>
      </c>
      <c r="F9458" s="10">
        <v>0</v>
      </c>
      <c r="G9458" s="10">
        <v>1.9160109875639999</v>
      </c>
      <c r="H9458" s="10">
        <v>4.178533038086</v>
      </c>
      <c r="I9458" s="10">
        <v>5.8744892368909998</v>
      </c>
      <c r="J9458" s="10">
        <v>24.035299469560002</v>
      </c>
    </row>
    <row r="9459" spans="1:10" x14ac:dyDescent="0.35">
      <c r="A9459" s="1" t="s">
        <v>1097</v>
      </c>
      <c r="B9459" s="18">
        <v>0.13444456926600001</v>
      </c>
      <c r="C9459" s="18">
        <v>0</v>
      </c>
      <c r="D9459" s="18">
        <v>0</v>
      </c>
      <c r="E9459" s="18">
        <v>1.6821519508150001E-2</v>
      </c>
      <c r="F9459" s="18">
        <v>0</v>
      </c>
      <c r="G9459" s="18">
        <v>3.5087241755420003E-2</v>
      </c>
      <c r="H9459" s="18">
        <v>6.7946405629449994E-2</v>
      </c>
      <c r="I9459" s="18">
        <v>0</v>
      </c>
      <c r="J9459" s="18">
        <v>2.7974036740440002E-2</v>
      </c>
    </row>
    <row r="9460" spans="1:10" x14ac:dyDescent="0.35">
      <c r="B9460" s="10">
        <v>3.5952635634279999</v>
      </c>
      <c r="C9460" s="10">
        <v>0</v>
      </c>
      <c r="D9460" s="10">
        <v>0</v>
      </c>
      <c r="E9460" s="10">
        <v>1.086666840056</v>
      </c>
      <c r="F9460" s="10">
        <v>0</v>
      </c>
      <c r="G9460" s="10">
        <v>1.122072484564</v>
      </c>
      <c r="H9460" s="10">
        <v>2.5882081340849998</v>
      </c>
      <c r="I9460" s="10">
        <v>0</v>
      </c>
      <c r="J9460" s="10">
        <v>8.3922110221330009</v>
      </c>
    </row>
    <row r="9461" spans="1:10" x14ac:dyDescent="0.35">
      <c r="A9461" s="1" t="s">
        <v>1098</v>
      </c>
      <c r="B9461" s="18">
        <v>0.13444456926600001</v>
      </c>
      <c r="C9461" s="18">
        <v>2.889380094453E-2</v>
      </c>
      <c r="D9461" s="18">
        <v>0.1093003519795</v>
      </c>
      <c r="E9461" s="16">
        <v>0.26218790226069999</v>
      </c>
      <c r="F9461" s="18">
        <v>0</v>
      </c>
      <c r="G9461" s="18">
        <v>1.8342450120350001E-2</v>
      </c>
      <c r="H9461" s="18">
        <v>4.822160332804E-2</v>
      </c>
      <c r="I9461" s="18">
        <v>0.1225767076418</v>
      </c>
      <c r="J9461" s="18">
        <v>0.1167890527211</v>
      </c>
    </row>
    <row r="9462" spans="1:10" x14ac:dyDescent="0.35">
      <c r="B9462" s="10">
        <v>3.5952635634279999</v>
      </c>
      <c r="C9462" s="10">
        <v>0.63798954141270003</v>
      </c>
      <c r="D9462" s="10">
        <v>4.8505412335580003</v>
      </c>
      <c r="E9462" s="8">
        <v>16.937286736330002</v>
      </c>
      <c r="F9462" s="10">
        <v>0</v>
      </c>
      <c r="G9462" s="10">
        <v>0.58658240288620001</v>
      </c>
      <c r="H9462" s="10">
        <v>1.8368528079749999</v>
      </c>
      <c r="I9462" s="10">
        <v>6.5921995307280001</v>
      </c>
      <c r="J9462" s="10">
        <v>35.036715816319997</v>
      </c>
    </row>
    <row r="9463" spans="1:10" x14ac:dyDescent="0.35">
      <c r="A9463" s="1" t="s">
        <v>1099</v>
      </c>
      <c r="B9463" s="18">
        <v>0</v>
      </c>
      <c r="C9463" s="18">
        <v>5.8468928247390001E-2</v>
      </c>
      <c r="D9463" s="18">
        <v>0.1065792375577</v>
      </c>
      <c r="E9463" s="18">
        <v>4.1187215563359997E-2</v>
      </c>
      <c r="F9463" s="18">
        <v>0.2260227703662</v>
      </c>
      <c r="G9463" s="18">
        <v>3.5087241755420003E-2</v>
      </c>
      <c r="H9463" s="18">
        <v>0</v>
      </c>
      <c r="I9463" s="18">
        <v>3.70636082962E-2</v>
      </c>
      <c r="J9463" s="18">
        <v>5.3146693986570001E-2</v>
      </c>
    </row>
    <row r="9464" spans="1:10" x14ac:dyDescent="0.35">
      <c r="B9464" s="10">
        <v>0</v>
      </c>
      <c r="C9464" s="10">
        <v>1.2910231087649999</v>
      </c>
      <c r="D9464" s="10">
        <v>4.7297833634749997</v>
      </c>
      <c r="E9464" s="10">
        <v>2.660685996008</v>
      </c>
      <c r="F9464" s="10">
        <v>4.1471550735060001</v>
      </c>
      <c r="G9464" s="10">
        <v>1.122072484564</v>
      </c>
      <c r="H9464" s="10">
        <v>0</v>
      </c>
      <c r="I9464" s="10">
        <v>1.993288169652</v>
      </c>
      <c r="J9464" s="10">
        <v>15.94400819597</v>
      </c>
    </row>
    <row r="9465" spans="1:10" x14ac:dyDescent="0.35">
      <c r="A9465" s="1" t="s">
        <v>1100</v>
      </c>
      <c r="B9465" s="18">
        <v>0.294510561517</v>
      </c>
      <c r="C9465" s="18">
        <v>0.18333844509800001</v>
      </c>
      <c r="D9465" s="18">
        <v>8.7243315688610004E-2</v>
      </c>
      <c r="E9465" s="18">
        <v>0.1248031911649</v>
      </c>
      <c r="F9465" s="18">
        <v>0</v>
      </c>
      <c r="G9465" s="18">
        <v>0.2136065948834</v>
      </c>
      <c r="H9465" s="18">
        <v>0.11890694572670001</v>
      </c>
      <c r="I9465" s="18">
        <v>0.14040423483760001</v>
      </c>
      <c r="J9465" s="18">
        <v>0.14256411676280001</v>
      </c>
    </row>
    <row r="9466" spans="1:10" x14ac:dyDescent="0.35">
      <c r="B9466" s="10">
        <v>7.8756850994230003</v>
      </c>
      <c r="C9466" s="10">
        <v>4.0482043444529996</v>
      </c>
      <c r="D9466" s="10">
        <v>3.8716920159520001</v>
      </c>
      <c r="E9466" s="10">
        <v>8.0622615160439999</v>
      </c>
      <c r="F9466" s="10">
        <v>0</v>
      </c>
      <c r="G9466" s="10">
        <v>6.8310323253940002</v>
      </c>
      <c r="H9466" s="10">
        <v>4.5293922655359999</v>
      </c>
      <c r="I9466" s="10">
        <v>7.5509674620510001</v>
      </c>
      <c r="J9466" s="10">
        <v>42.769235028849998</v>
      </c>
    </row>
    <row r="9467" spans="1:10" x14ac:dyDescent="0.35">
      <c r="A9467" s="1" t="s">
        <v>1101</v>
      </c>
      <c r="B9467" s="18">
        <v>0.70548943848300005</v>
      </c>
      <c r="C9467" s="18">
        <v>0.49507218118750002</v>
      </c>
      <c r="D9467" s="18">
        <v>0.46021400808309998</v>
      </c>
      <c r="E9467" s="18">
        <v>0.38660846986589997</v>
      </c>
      <c r="F9467" s="18">
        <v>0.3874309954422</v>
      </c>
      <c r="G9467" s="18">
        <v>0.4399348277574</v>
      </c>
      <c r="H9467" s="18">
        <v>0.49512420002949997</v>
      </c>
      <c r="I9467" s="18">
        <v>0.5218682860678</v>
      </c>
      <c r="J9467" s="18">
        <v>0.47766549728050001</v>
      </c>
    </row>
    <row r="9468" spans="1:10" x14ac:dyDescent="0.35">
      <c r="B9468" s="10">
        <v>18.865919883619998</v>
      </c>
      <c r="C9468" s="10">
        <v>10.93144077681</v>
      </c>
      <c r="D9468" s="10">
        <v>20.423420254730001</v>
      </c>
      <c r="E9468" s="10">
        <v>24.974830845940001</v>
      </c>
      <c r="F9468" s="10">
        <v>7.1087369461860002</v>
      </c>
      <c r="G9468" s="10">
        <v>14.06889628627</v>
      </c>
      <c r="H9468" s="10">
        <v>18.860224761369999</v>
      </c>
      <c r="I9468" s="10">
        <v>28.06617942922</v>
      </c>
      <c r="J9468" s="10">
        <v>143.29964918420001</v>
      </c>
    </row>
    <row r="9469" spans="1:10" x14ac:dyDescent="0.35">
      <c r="A9469" s="1" t="s">
        <v>1037</v>
      </c>
      <c r="B9469" s="18">
        <v>0</v>
      </c>
      <c r="C9469" s="18">
        <v>9.5297124564089994E-2</v>
      </c>
      <c r="D9469" s="18">
        <v>0.13096569484750001</v>
      </c>
      <c r="E9469" s="18">
        <v>7.1531225129350007E-2</v>
      </c>
      <c r="F9469" s="18">
        <v>0</v>
      </c>
      <c r="G9469" s="18">
        <v>7.3486963896609997E-2</v>
      </c>
      <c r="H9469" s="18">
        <v>7.1179979125930007E-2</v>
      </c>
      <c r="I9469" s="18">
        <v>5.7247211478939998E-2</v>
      </c>
      <c r="J9469" s="18">
        <v>6.8924476042419996E-2</v>
      </c>
    </row>
    <row r="9470" spans="1:10" x14ac:dyDescent="0.35">
      <c r="B9470" s="10">
        <v>0</v>
      </c>
      <c r="C9470" s="10">
        <v>2.1042080588609999</v>
      </c>
      <c r="D9470" s="10">
        <v>5.8120078438369998</v>
      </c>
      <c r="E9470" s="10">
        <v>4.6209030247790004</v>
      </c>
      <c r="F9470" s="10">
        <v>0</v>
      </c>
      <c r="G9470" s="10">
        <v>2.3500764391039999</v>
      </c>
      <c r="H9470" s="10">
        <v>2.7113811135570001</v>
      </c>
      <c r="I9470" s="10">
        <v>3.0787663325870001</v>
      </c>
      <c r="J9470" s="10">
        <v>20.677342812719999</v>
      </c>
    </row>
    <row r="9471" spans="1:10" x14ac:dyDescent="0.35">
      <c r="A9471" s="1" t="s">
        <v>1038</v>
      </c>
      <c r="B9471" s="18">
        <v>1</v>
      </c>
      <c r="C9471" s="18">
        <v>1</v>
      </c>
      <c r="D9471" s="18">
        <v>1</v>
      </c>
      <c r="E9471" s="18">
        <v>1</v>
      </c>
      <c r="F9471" s="18">
        <v>1</v>
      </c>
      <c r="G9471" s="18">
        <v>1</v>
      </c>
      <c r="H9471" s="18">
        <v>1</v>
      </c>
      <c r="I9471" s="18">
        <v>1</v>
      </c>
      <c r="J9471" s="18">
        <v>1</v>
      </c>
    </row>
    <row r="9472" spans="1:10" x14ac:dyDescent="0.35">
      <c r="B9472" s="10">
        <v>26.741604983049999</v>
      </c>
      <c r="C9472" s="10">
        <v>22.080498949839999</v>
      </c>
      <c r="D9472" s="10">
        <v>44.378093443529998</v>
      </c>
      <c r="E9472" s="10">
        <v>64.599802623580004</v>
      </c>
      <c r="F9472" s="10">
        <v>18.348395016950001</v>
      </c>
      <c r="G9472" s="10">
        <v>31.97950105016</v>
      </c>
      <c r="H9472" s="10">
        <v>38.091906556470001</v>
      </c>
      <c r="I9472" s="10">
        <v>53.780197376419999</v>
      </c>
      <c r="J9472" s="10">
        <v>300</v>
      </c>
    </row>
    <row r="9473" spans="1:11" x14ac:dyDescent="0.35">
      <c r="A9473" s="1" t="s">
        <v>383</v>
      </c>
    </row>
    <row r="9474" spans="1:11" x14ac:dyDescent="0.35">
      <c r="A9474" s="1" t="s">
        <v>49</v>
      </c>
    </row>
    <row r="9475" spans="1:11" x14ac:dyDescent="0.35">
      <c r="B9475" s="7"/>
      <c r="C9475" s="7"/>
      <c r="D9475" s="7"/>
      <c r="E9475" s="7"/>
      <c r="F9475" s="7"/>
      <c r="G9475" s="7"/>
      <c r="H9475" s="7"/>
      <c r="I9475" s="7"/>
      <c r="J9475" s="7"/>
    </row>
    <row r="9476" spans="1:11" x14ac:dyDescent="0.35">
      <c r="B9476" s="10"/>
      <c r="C9476" s="10"/>
      <c r="D9476" s="10"/>
      <c r="E9476" s="10"/>
      <c r="F9476" s="10"/>
      <c r="G9476" s="10"/>
      <c r="H9476" s="10"/>
      <c r="I9476" s="10"/>
      <c r="J9476" s="10"/>
    </row>
    <row r="9477" spans="1:11" x14ac:dyDescent="0.35">
      <c r="B9477" s="7"/>
      <c r="C9477" s="7"/>
      <c r="D9477" s="7"/>
      <c r="E9477" s="7"/>
      <c r="F9477" s="7"/>
      <c r="G9477" s="7"/>
      <c r="H9477" s="7"/>
      <c r="I9477" s="7"/>
      <c r="J9477" s="7"/>
    </row>
    <row r="9478" spans="1:11" x14ac:dyDescent="0.35">
      <c r="A9478" s="3" t="s">
        <v>1025</v>
      </c>
    </row>
    <row r="9479" spans="1:11" x14ac:dyDescent="0.35">
      <c r="A9479" s="1" t="s">
        <v>384</v>
      </c>
    </row>
    <row r="9480" spans="1:11" ht="31" x14ac:dyDescent="0.35">
      <c r="A9480" s="4" t="s">
        <v>1026</v>
      </c>
      <c r="B9480" s="4" t="s">
        <v>1190</v>
      </c>
      <c r="C9480" s="4" t="s">
        <v>1191</v>
      </c>
      <c r="D9480" s="4" t="s">
        <v>1192</v>
      </c>
      <c r="E9480" s="4" t="s">
        <v>1193</v>
      </c>
      <c r="F9480" s="4" t="s">
        <v>1194</v>
      </c>
      <c r="G9480" s="4" t="s">
        <v>1195</v>
      </c>
      <c r="H9480" s="4" t="s">
        <v>1196</v>
      </c>
      <c r="I9480" s="4" t="s">
        <v>1197</v>
      </c>
      <c r="J9480" s="4" t="s">
        <v>1037</v>
      </c>
      <c r="K9480" s="4" t="s">
        <v>1038</v>
      </c>
    </row>
    <row r="9481" spans="1:11" x14ac:dyDescent="0.35">
      <c r="A9481" s="1" t="s">
        <v>1092</v>
      </c>
      <c r="B9481" s="18">
        <v>0.1166638282342</v>
      </c>
      <c r="C9481" s="18">
        <v>6.8148022885960002E-2</v>
      </c>
      <c r="D9481" s="18">
        <v>0</v>
      </c>
      <c r="E9481" s="18">
        <v>0</v>
      </c>
      <c r="F9481" s="18">
        <v>0</v>
      </c>
      <c r="G9481" s="18">
        <v>0</v>
      </c>
      <c r="H9481" s="18">
        <v>0</v>
      </c>
      <c r="I9481" s="18">
        <v>0</v>
      </c>
      <c r="J9481" s="18">
        <v>0</v>
      </c>
      <c r="K9481" s="18">
        <v>8.6365891163620007E-2</v>
      </c>
    </row>
    <row r="9482" spans="1:11" x14ac:dyDescent="0.35">
      <c r="B9482" s="10">
        <v>16.719973170079999</v>
      </c>
      <c r="C9482" s="10">
        <v>9.1897941790040001</v>
      </c>
      <c r="D9482" s="10">
        <v>0</v>
      </c>
      <c r="E9482" s="10">
        <v>0</v>
      </c>
      <c r="F9482" s="10">
        <v>0</v>
      </c>
      <c r="G9482" s="10">
        <v>0</v>
      </c>
      <c r="H9482" s="10">
        <v>0</v>
      </c>
      <c r="I9482" s="10">
        <v>0</v>
      </c>
      <c r="J9482" s="10">
        <v>0</v>
      </c>
      <c r="K9482" s="10">
        <v>25.90976734909</v>
      </c>
    </row>
    <row r="9483" spans="1:11" x14ac:dyDescent="0.35">
      <c r="A9483" s="1" t="s">
        <v>1093</v>
      </c>
      <c r="B9483" s="18">
        <v>0.15142770295899999</v>
      </c>
      <c r="C9483" s="18">
        <v>0.1042192615272</v>
      </c>
      <c r="D9483" s="18">
        <v>0</v>
      </c>
      <c r="E9483" s="18">
        <v>0</v>
      </c>
      <c r="F9483" s="18">
        <v>0</v>
      </c>
      <c r="G9483" s="18">
        <v>0</v>
      </c>
      <c r="H9483" s="18">
        <v>0.16809122460779999</v>
      </c>
      <c r="I9483" s="18">
        <v>0</v>
      </c>
      <c r="J9483" s="18">
        <v>0</v>
      </c>
      <c r="K9483" s="18">
        <v>0.1212125636164</v>
      </c>
    </row>
    <row r="9484" spans="1:11" x14ac:dyDescent="0.35">
      <c r="B9484" s="10">
        <v>21.70224626608</v>
      </c>
      <c r="C9484" s="10">
        <v>14.0540183319</v>
      </c>
      <c r="D9484" s="10">
        <v>0</v>
      </c>
      <c r="E9484" s="10">
        <v>0</v>
      </c>
      <c r="F9484" s="10">
        <v>0</v>
      </c>
      <c r="G9484" s="10">
        <v>0</v>
      </c>
      <c r="H9484" s="10">
        <v>0.6075044869331</v>
      </c>
      <c r="I9484" s="10">
        <v>0</v>
      </c>
      <c r="J9484" s="10">
        <v>0</v>
      </c>
      <c r="K9484" s="10">
        <v>36.363769084909997</v>
      </c>
    </row>
    <row r="9485" spans="1:11" x14ac:dyDescent="0.35">
      <c r="A9485" s="1" t="s">
        <v>1094</v>
      </c>
      <c r="B9485" s="18">
        <v>3.8742659006199998E-2</v>
      </c>
      <c r="C9485" s="18">
        <v>0.1223262006252</v>
      </c>
      <c r="D9485" s="18">
        <v>0</v>
      </c>
      <c r="E9485" s="18">
        <v>0</v>
      </c>
      <c r="F9485" s="18">
        <v>0</v>
      </c>
      <c r="G9485" s="18">
        <v>0</v>
      </c>
      <c r="H9485" s="18">
        <v>0</v>
      </c>
      <c r="I9485" s="18">
        <v>0</v>
      </c>
      <c r="J9485" s="18">
        <v>0</v>
      </c>
      <c r="K9485" s="18">
        <v>7.3494168656120004E-2</v>
      </c>
    </row>
    <row r="9486" spans="1:11" x14ac:dyDescent="0.35">
      <c r="B9486" s="10">
        <v>5.5525026816449996</v>
      </c>
      <c r="C9486" s="10">
        <v>16.495747915190002</v>
      </c>
      <c r="D9486" s="10">
        <v>0</v>
      </c>
      <c r="E9486" s="10">
        <v>0</v>
      </c>
      <c r="F9486" s="10">
        <v>0</v>
      </c>
      <c r="G9486" s="10">
        <v>0</v>
      </c>
      <c r="H9486" s="10">
        <v>0</v>
      </c>
      <c r="I9486" s="10">
        <v>0</v>
      </c>
      <c r="J9486" s="10">
        <v>0</v>
      </c>
      <c r="K9486" s="10">
        <v>22.048250596839999</v>
      </c>
    </row>
    <row r="9487" spans="1:11" x14ac:dyDescent="0.35">
      <c r="A9487" s="1" t="s">
        <v>1095</v>
      </c>
      <c r="B9487" s="18">
        <v>7.5822318783889996E-3</v>
      </c>
      <c r="C9487" s="18">
        <v>3.2467076089279998E-2</v>
      </c>
      <c r="D9487" s="18">
        <v>0</v>
      </c>
      <c r="E9487" s="18">
        <v>0</v>
      </c>
      <c r="F9487" s="18">
        <v>0</v>
      </c>
      <c r="G9487" s="18">
        <v>0</v>
      </c>
      <c r="H9487" s="18">
        <v>0</v>
      </c>
      <c r="I9487" s="18">
        <v>0</v>
      </c>
      <c r="J9487" s="18">
        <v>0</v>
      </c>
      <c r="K9487" s="18">
        <v>1.8216226373549999E-2</v>
      </c>
    </row>
    <row r="9488" spans="1:11" x14ac:dyDescent="0.35">
      <c r="B9488" s="10">
        <v>1.086666840056</v>
      </c>
      <c r="C9488" s="10">
        <v>4.3782010720080002</v>
      </c>
      <c r="D9488" s="10">
        <v>0</v>
      </c>
      <c r="E9488" s="10">
        <v>0</v>
      </c>
      <c r="F9488" s="10">
        <v>0</v>
      </c>
      <c r="G9488" s="10">
        <v>0</v>
      </c>
      <c r="H9488" s="10">
        <v>0</v>
      </c>
      <c r="I9488" s="10">
        <v>0</v>
      </c>
      <c r="J9488" s="10">
        <v>0</v>
      </c>
      <c r="K9488" s="10">
        <v>5.4648679120640002</v>
      </c>
    </row>
    <row r="9489" spans="1:11" x14ac:dyDescent="0.35">
      <c r="A9489" s="1" t="s">
        <v>1096</v>
      </c>
      <c r="B9489" s="18">
        <v>8.1462584564990004E-2</v>
      </c>
      <c r="C9489" s="18">
        <v>8.339679463876E-2</v>
      </c>
      <c r="D9489" s="18">
        <v>0</v>
      </c>
      <c r="E9489" s="18">
        <v>0.22970023499869999</v>
      </c>
      <c r="F9489" s="18">
        <v>0</v>
      </c>
      <c r="G9489" s="18">
        <v>0</v>
      </c>
      <c r="H9489" s="18">
        <v>0</v>
      </c>
      <c r="I9489" s="18">
        <v>0.18925820280950001</v>
      </c>
      <c r="J9489" s="18">
        <v>0</v>
      </c>
      <c r="K9489" s="18">
        <v>8.0117664898539998E-2</v>
      </c>
    </row>
    <row r="9490" spans="1:11" x14ac:dyDescent="0.35">
      <c r="B9490" s="10">
        <v>11.675017431780001</v>
      </c>
      <c r="C9490" s="10">
        <v>11.24609849946</v>
      </c>
      <c r="D9490" s="10">
        <v>0</v>
      </c>
      <c r="E9490" s="10">
        <v>0.39124877524379997</v>
      </c>
      <c r="F9490" s="10">
        <v>0</v>
      </c>
      <c r="G9490" s="10">
        <v>0</v>
      </c>
      <c r="H9490" s="10">
        <v>0</v>
      </c>
      <c r="I9490" s="10">
        <v>0.72293476308149995</v>
      </c>
      <c r="J9490" s="10">
        <v>0</v>
      </c>
      <c r="K9490" s="10">
        <v>24.035299469560002</v>
      </c>
    </row>
    <row r="9491" spans="1:11" x14ac:dyDescent="0.35">
      <c r="A9491" s="1" t="s">
        <v>1097</v>
      </c>
      <c r="B9491" s="18">
        <v>7.5822318783889996E-3</v>
      </c>
      <c r="C9491" s="18">
        <v>2.751403171692E-2</v>
      </c>
      <c r="D9491" s="16">
        <v>0.86037090009439998</v>
      </c>
      <c r="E9491" s="18">
        <v>0</v>
      </c>
      <c r="F9491" s="18">
        <v>0</v>
      </c>
      <c r="G9491" s="18">
        <v>0</v>
      </c>
      <c r="H9491" s="18">
        <v>0</v>
      </c>
      <c r="I9491" s="18">
        <v>0</v>
      </c>
      <c r="J9491" s="18">
        <v>0</v>
      </c>
      <c r="K9491" s="18">
        <v>2.7974036740440002E-2</v>
      </c>
    </row>
    <row r="9492" spans="1:11" x14ac:dyDescent="0.35">
      <c r="B9492" s="10">
        <v>1.086666840056</v>
      </c>
      <c r="C9492" s="10">
        <v>3.7102806186500001</v>
      </c>
      <c r="D9492" s="8">
        <v>3.5952635634279999</v>
      </c>
      <c r="E9492" s="10">
        <v>0</v>
      </c>
      <c r="F9492" s="10">
        <v>0</v>
      </c>
      <c r="G9492" s="10">
        <v>0</v>
      </c>
      <c r="H9492" s="10">
        <v>0</v>
      </c>
      <c r="I9492" s="10">
        <v>0</v>
      </c>
      <c r="J9492" s="10">
        <v>0</v>
      </c>
      <c r="K9492" s="10">
        <v>8.3922110221330009</v>
      </c>
    </row>
    <row r="9493" spans="1:11" x14ac:dyDescent="0.35">
      <c r="A9493" s="1" t="s">
        <v>1098</v>
      </c>
      <c r="B9493" s="18">
        <v>0.1564764306459</v>
      </c>
      <c r="C9493" s="18">
        <v>6.6856522652600003E-2</v>
      </c>
      <c r="D9493" s="16">
        <v>0.86037090009439998</v>
      </c>
      <c r="E9493" s="18">
        <v>0</v>
      </c>
      <c r="F9493" s="18">
        <v>0</v>
      </c>
      <c r="G9493" s="18">
        <v>0</v>
      </c>
      <c r="H9493" s="18">
        <v>0</v>
      </c>
      <c r="I9493" s="18">
        <v>0</v>
      </c>
      <c r="J9493" s="18">
        <v>0</v>
      </c>
      <c r="K9493" s="18">
        <v>0.1167890527211</v>
      </c>
    </row>
    <row r="9494" spans="1:11" x14ac:dyDescent="0.35">
      <c r="B9494" s="10">
        <v>22.4258175113</v>
      </c>
      <c r="C9494" s="10">
        <v>9.0156347415900004</v>
      </c>
      <c r="D9494" s="8">
        <v>3.5952635634279999</v>
      </c>
      <c r="E9494" s="10">
        <v>0</v>
      </c>
      <c r="F9494" s="10">
        <v>0</v>
      </c>
      <c r="G9494" s="10">
        <v>0</v>
      </c>
      <c r="H9494" s="10">
        <v>0</v>
      </c>
      <c r="I9494" s="10">
        <v>0</v>
      </c>
      <c r="J9494" s="10">
        <v>0</v>
      </c>
      <c r="K9494" s="10">
        <v>35.036715816319997</v>
      </c>
    </row>
    <row r="9495" spans="1:11" x14ac:dyDescent="0.35">
      <c r="A9495" s="1" t="s">
        <v>1099</v>
      </c>
      <c r="B9495" s="18">
        <v>6.0575225559829998E-2</v>
      </c>
      <c r="C9495" s="18">
        <v>5.3856057968440001E-2</v>
      </c>
      <c r="D9495" s="18">
        <v>0</v>
      </c>
      <c r="E9495" s="18">
        <v>0</v>
      </c>
      <c r="F9495" s="18">
        <v>0</v>
      </c>
      <c r="G9495" s="18">
        <v>0</v>
      </c>
      <c r="H9495" s="18">
        <v>0</v>
      </c>
      <c r="I9495" s="18">
        <v>0</v>
      </c>
      <c r="J9495" s="18">
        <v>0</v>
      </c>
      <c r="K9495" s="18">
        <v>5.3146693986570001E-2</v>
      </c>
    </row>
    <row r="9496" spans="1:11" x14ac:dyDescent="0.35">
      <c r="B9496" s="10">
        <v>8.6814924682480008</v>
      </c>
      <c r="C9496" s="10">
        <v>7.2625157277219996</v>
      </c>
      <c r="D9496" s="10">
        <v>0</v>
      </c>
      <c r="E9496" s="10">
        <v>0</v>
      </c>
      <c r="F9496" s="10">
        <v>0</v>
      </c>
      <c r="G9496" s="10">
        <v>0</v>
      </c>
      <c r="H9496" s="10">
        <v>0</v>
      </c>
      <c r="I9496" s="10">
        <v>0</v>
      </c>
      <c r="J9496" s="10">
        <v>0</v>
      </c>
      <c r="K9496" s="10">
        <v>15.94400819597</v>
      </c>
    </row>
    <row r="9497" spans="1:11" x14ac:dyDescent="0.35">
      <c r="A9497" s="1" t="s">
        <v>1100</v>
      </c>
      <c r="B9497" s="18">
        <v>0.12798867313869999</v>
      </c>
      <c r="C9497" s="18">
        <v>0.12940216281620001</v>
      </c>
      <c r="D9497" s="16">
        <v>0.86037090009439998</v>
      </c>
      <c r="E9497" s="18">
        <v>0.77029976500130004</v>
      </c>
      <c r="F9497" s="18">
        <v>0</v>
      </c>
      <c r="G9497" s="18">
        <v>0</v>
      </c>
      <c r="H9497" s="18">
        <v>0.16809122460779999</v>
      </c>
      <c r="I9497" s="18">
        <v>0</v>
      </c>
      <c r="J9497" s="18">
        <v>0.44761862064039998</v>
      </c>
      <c r="K9497" s="18">
        <v>0.14256411676280001</v>
      </c>
    </row>
    <row r="9498" spans="1:11" x14ac:dyDescent="0.35">
      <c r="B9498" s="10">
        <v>18.343022111860002</v>
      </c>
      <c r="C9498" s="10">
        <v>17.449944873509999</v>
      </c>
      <c r="D9498" s="8">
        <v>3.5952635634279999</v>
      </c>
      <c r="E9498" s="10">
        <v>1.312052813655</v>
      </c>
      <c r="F9498" s="10">
        <v>0</v>
      </c>
      <c r="G9498" s="10">
        <v>0</v>
      </c>
      <c r="H9498" s="10">
        <v>0.6075044869331</v>
      </c>
      <c r="I9498" s="10">
        <v>0</v>
      </c>
      <c r="J9498" s="10">
        <v>1.4614471794699999</v>
      </c>
      <c r="K9498" s="10">
        <v>42.769235028849998</v>
      </c>
    </row>
    <row r="9499" spans="1:11" x14ac:dyDescent="0.35">
      <c r="A9499" s="1" t="s">
        <v>1101</v>
      </c>
      <c r="B9499" s="18">
        <v>0.4703103715259</v>
      </c>
      <c r="C9499" s="18">
        <v>0.47424183547519999</v>
      </c>
      <c r="D9499" s="18">
        <v>0.13962909990559999</v>
      </c>
      <c r="E9499" s="18">
        <v>0</v>
      </c>
      <c r="F9499" s="18">
        <v>1</v>
      </c>
      <c r="G9499" s="18">
        <v>1</v>
      </c>
      <c r="H9499" s="18">
        <v>0.83190877539219998</v>
      </c>
      <c r="I9499" s="18">
        <v>0.5455900883025</v>
      </c>
      <c r="J9499" s="18">
        <v>0.31210035540249997</v>
      </c>
      <c r="K9499" s="18">
        <v>0.47766549728050001</v>
      </c>
    </row>
    <row r="9500" spans="1:11" x14ac:dyDescent="0.35">
      <c r="B9500" s="10">
        <v>67.403726695299994</v>
      </c>
      <c r="C9500" s="10">
        <v>63.951743198529996</v>
      </c>
      <c r="D9500" s="10">
        <v>0.58347326162419999</v>
      </c>
      <c r="E9500" s="10">
        <v>0</v>
      </c>
      <c r="F9500" s="10">
        <v>1.049242696781</v>
      </c>
      <c r="G9500" s="10">
        <v>4.2017806433400002</v>
      </c>
      <c r="H9500" s="10">
        <v>3.0066311608410001</v>
      </c>
      <c r="I9500" s="10">
        <v>2.0840631231370002</v>
      </c>
      <c r="J9500" s="10">
        <v>1.018988404598</v>
      </c>
      <c r="K9500" s="10">
        <v>143.29964918420001</v>
      </c>
    </row>
    <row r="9501" spans="1:11" x14ac:dyDescent="0.35">
      <c r="A9501" s="1" t="s">
        <v>1037</v>
      </c>
      <c r="B9501" s="18">
        <v>8.2004031032780006E-2</v>
      </c>
      <c r="C9501" s="18">
        <v>5.2854006438269999E-2</v>
      </c>
      <c r="D9501" s="18">
        <v>0</v>
      </c>
      <c r="E9501" s="18">
        <v>0</v>
      </c>
      <c r="F9501" s="18">
        <v>0</v>
      </c>
      <c r="G9501" s="18">
        <v>0</v>
      </c>
      <c r="H9501" s="18">
        <v>0</v>
      </c>
      <c r="I9501" s="18">
        <v>0.26515170888799999</v>
      </c>
      <c r="J9501" s="18">
        <v>0.24028102395709999</v>
      </c>
      <c r="K9501" s="18">
        <v>6.8924476042419996E-2</v>
      </c>
    </row>
    <row r="9502" spans="1:11" x14ac:dyDescent="0.35">
      <c r="B9502" s="10">
        <v>11.752616208979999</v>
      </c>
      <c r="C9502" s="10">
        <v>7.1273885893399997</v>
      </c>
      <c r="D9502" s="10">
        <v>0</v>
      </c>
      <c r="E9502" s="10">
        <v>0</v>
      </c>
      <c r="F9502" s="10">
        <v>0</v>
      </c>
      <c r="G9502" s="10">
        <v>0</v>
      </c>
      <c r="H9502" s="10">
        <v>0</v>
      </c>
      <c r="I9502" s="10">
        <v>1.012835295908</v>
      </c>
      <c r="J9502" s="10">
        <v>0.78450271849709996</v>
      </c>
      <c r="K9502" s="10">
        <v>20.677342812719999</v>
      </c>
    </row>
    <row r="9503" spans="1:11" x14ac:dyDescent="0.35">
      <c r="A9503" s="1" t="s">
        <v>1038</v>
      </c>
      <c r="B9503" s="18">
        <v>1</v>
      </c>
      <c r="C9503" s="18">
        <v>1</v>
      </c>
      <c r="D9503" s="18">
        <v>1</v>
      </c>
      <c r="E9503" s="18">
        <v>1</v>
      </c>
      <c r="F9503" s="18">
        <v>1</v>
      </c>
      <c r="G9503" s="18">
        <v>1</v>
      </c>
      <c r="H9503" s="18">
        <v>1</v>
      </c>
      <c r="I9503" s="18">
        <v>1</v>
      </c>
      <c r="J9503" s="18">
        <v>1</v>
      </c>
      <c r="K9503" s="18">
        <v>1</v>
      </c>
    </row>
    <row r="9504" spans="1:11" x14ac:dyDescent="0.35">
      <c r="B9504" s="10">
        <v>143.3175425764</v>
      </c>
      <c r="C9504" s="10">
        <v>134.85048853699999</v>
      </c>
      <c r="D9504" s="10">
        <v>4.1787368250519998</v>
      </c>
      <c r="E9504" s="10">
        <v>1.703301588899</v>
      </c>
      <c r="F9504" s="10">
        <v>1.049242696781</v>
      </c>
      <c r="G9504" s="10">
        <v>4.2017806433400002</v>
      </c>
      <c r="H9504" s="10">
        <v>3.6141356477739999</v>
      </c>
      <c r="I9504" s="10">
        <v>3.8198331821270002</v>
      </c>
      <c r="J9504" s="10">
        <v>3.2649383025660002</v>
      </c>
      <c r="K9504" s="10">
        <v>300</v>
      </c>
    </row>
    <row r="9505" spans="1:6" x14ac:dyDescent="0.35">
      <c r="A9505" s="1" t="s">
        <v>384</v>
      </c>
    </row>
    <row r="9506" spans="1:6" x14ac:dyDescent="0.35">
      <c r="A9506" s="1" t="s">
        <v>49</v>
      </c>
    </row>
    <row r="9510" spans="1:6" x14ac:dyDescent="0.35">
      <c r="A9510" s="3" t="s">
        <v>1025</v>
      </c>
    </row>
    <row r="9511" spans="1:6" x14ac:dyDescent="0.35">
      <c r="A9511" s="1" t="s">
        <v>385</v>
      </c>
    </row>
    <row r="9512" spans="1:6" ht="46.5" x14ac:dyDescent="0.35">
      <c r="A9512" s="4" t="s">
        <v>1026</v>
      </c>
      <c r="B9512" s="4" t="s">
        <v>1198</v>
      </c>
      <c r="C9512" s="4" t="s">
        <v>1199</v>
      </c>
      <c r="D9512" s="4" t="s">
        <v>1200</v>
      </c>
      <c r="E9512" s="4" t="s">
        <v>1201</v>
      </c>
      <c r="F9512" s="4" t="s">
        <v>1038</v>
      </c>
    </row>
    <row r="9513" spans="1:6" x14ac:dyDescent="0.35">
      <c r="A9513" s="1" t="s">
        <v>1092</v>
      </c>
      <c r="B9513" s="18">
        <v>4.6633940968760001E-2</v>
      </c>
      <c r="C9513" s="18">
        <v>0.13339941420420001</v>
      </c>
      <c r="D9513" s="18">
        <v>9.9078577400809997E-2</v>
      </c>
      <c r="E9513" s="18">
        <v>5.109909188404E-2</v>
      </c>
      <c r="F9513" s="18">
        <v>8.6365891163620007E-2</v>
      </c>
    </row>
    <row r="9514" spans="1:6" x14ac:dyDescent="0.35">
      <c r="B9514" s="10">
        <v>2.327494415961</v>
      </c>
      <c r="C9514" s="10">
        <v>14.392478754120001</v>
      </c>
      <c r="D9514" s="10">
        <v>3.9720720185820002</v>
      </c>
      <c r="E9514" s="10">
        <v>5.2177221604220003</v>
      </c>
      <c r="F9514" s="10">
        <v>25.90976734909</v>
      </c>
    </row>
    <row r="9515" spans="1:6" x14ac:dyDescent="0.35">
      <c r="A9515" s="1" t="s">
        <v>1093</v>
      </c>
      <c r="B9515" s="18">
        <v>7.012185260572E-2</v>
      </c>
      <c r="C9515" s="18">
        <v>0.17434383746109999</v>
      </c>
      <c r="D9515" s="18">
        <v>0</v>
      </c>
      <c r="E9515" s="18">
        <v>0.13763622362440001</v>
      </c>
      <c r="F9515" s="18">
        <v>0.1212125636164</v>
      </c>
    </row>
    <row r="9516" spans="1:6" x14ac:dyDescent="0.35">
      <c r="B9516" s="10">
        <v>3.4997732764220002</v>
      </c>
      <c r="C9516" s="10">
        <v>18.809977476589999</v>
      </c>
      <c r="D9516" s="10">
        <v>0</v>
      </c>
      <c r="E9516" s="10">
        <v>14.0540183319</v>
      </c>
      <c r="F9516" s="10">
        <v>36.363769084909997</v>
      </c>
    </row>
    <row r="9517" spans="1:6" x14ac:dyDescent="0.35">
      <c r="A9517" s="1" t="s">
        <v>1094</v>
      </c>
      <c r="B9517" s="18">
        <v>9.0758308718710008E-3</v>
      </c>
      <c r="C9517" s="18">
        <v>4.7265950458700003E-2</v>
      </c>
      <c r="D9517" s="18">
        <v>5.252537951656E-2</v>
      </c>
      <c r="E9517" s="18">
        <v>0.14092660879310001</v>
      </c>
      <c r="F9517" s="18">
        <v>7.3494168656120004E-2</v>
      </c>
    </row>
    <row r="9518" spans="1:6" x14ac:dyDescent="0.35">
      <c r="B9518" s="10">
        <v>0.45297363327369999</v>
      </c>
      <c r="C9518" s="10">
        <v>5.0995290483710001</v>
      </c>
      <c r="D9518" s="10">
        <v>2.1057487472709999</v>
      </c>
      <c r="E9518" s="10">
        <v>14.389999167919999</v>
      </c>
      <c r="F9518" s="10">
        <v>22.048250596839999</v>
      </c>
    </row>
    <row r="9519" spans="1:6" x14ac:dyDescent="0.35">
      <c r="A9519" s="1" t="s">
        <v>1095</v>
      </c>
      <c r="B9519" s="18">
        <v>0</v>
      </c>
      <c r="C9519" s="18">
        <v>1.007197734143E-2</v>
      </c>
      <c r="D9519" s="18">
        <v>7.9815728566989999E-2</v>
      </c>
      <c r="E9519" s="18">
        <v>1.154030307977E-2</v>
      </c>
      <c r="F9519" s="18">
        <v>1.8216226373549999E-2</v>
      </c>
    </row>
    <row r="9520" spans="1:6" x14ac:dyDescent="0.35">
      <c r="B9520" s="10">
        <v>0</v>
      </c>
      <c r="C9520" s="10">
        <v>1.086666840056</v>
      </c>
      <c r="D9520" s="10">
        <v>3.199822104845</v>
      </c>
      <c r="E9520" s="10">
        <v>1.1783789671630001</v>
      </c>
      <c r="F9520" s="10">
        <v>5.4648679120640002</v>
      </c>
    </row>
    <row r="9521" spans="1:6" x14ac:dyDescent="0.35">
      <c r="A9521" s="1" t="s">
        <v>1096</v>
      </c>
      <c r="B9521" s="18">
        <v>5.9152054747539998E-2</v>
      </c>
      <c r="C9521" s="18">
        <v>8.4474781034139995E-2</v>
      </c>
      <c r="D9521" s="18">
        <v>5.263022343399E-2</v>
      </c>
      <c r="E9521" s="18">
        <v>9.6553646642459995E-2</v>
      </c>
      <c r="F9521" s="18">
        <v>8.0117664898539998E-2</v>
      </c>
    </row>
    <row r="9522" spans="1:6" x14ac:dyDescent="0.35">
      <c r="B9522" s="10">
        <v>2.9522719773950001</v>
      </c>
      <c r="C9522" s="10">
        <v>9.1139942296280001</v>
      </c>
      <c r="D9522" s="10">
        <v>2.109951952461</v>
      </c>
      <c r="E9522" s="10">
        <v>9.8590813100800005</v>
      </c>
      <c r="F9522" s="10">
        <v>24.035299469560002</v>
      </c>
    </row>
    <row r="9523" spans="1:6" x14ac:dyDescent="0.35">
      <c r="A9523" s="1" t="s">
        <v>1097</v>
      </c>
      <c r="B9523" s="18">
        <v>7.2035106780159994E-2</v>
      </c>
      <c r="C9523" s="18">
        <v>1.007197734143E-2</v>
      </c>
      <c r="D9523" s="18">
        <v>0</v>
      </c>
      <c r="E9523" s="18">
        <v>3.6336156740209999E-2</v>
      </c>
      <c r="F9523" s="18">
        <v>2.7974036740440002E-2</v>
      </c>
    </row>
    <row r="9524" spans="1:6" x14ac:dyDescent="0.35">
      <c r="B9524" s="10">
        <v>3.5952635634279999</v>
      </c>
      <c r="C9524" s="10">
        <v>1.086666840056</v>
      </c>
      <c r="D9524" s="10">
        <v>0</v>
      </c>
      <c r="E9524" s="10">
        <v>3.7102806186500001</v>
      </c>
      <c r="F9524" s="10">
        <v>8.3922110221330009</v>
      </c>
    </row>
    <row r="9525" spans="1:6" x14ac:dyDescent="0.35">
      <c r="A9525" s="1" t="s">
        <v>1098</v>
      </c>
      <c r="B9525" s="18">
        <v>0.17528588738779999</v>
      </c>
      <c r="C9525" s="18">
        <v>0.16009420940079999</v>
      </c>
      <c r="D9525" s="18">
        <v>3.1226990104269998E-2</v>
      </c>
      <c r="E9525" s="18">
        <v>7.6033200151679997E-2</v>
      </c>
      <c r="F9525" s="18">
        <v>0.1167890527211</v>
      </c>
    </row>
    <row r="9526" spans="1:6" x14ac:dyDescent="0.35">
      <c r="B9526" s="10">
        <v>8.7484976739439997</v>
      </c>
      <c r="C9526" s="10">
        <v>17.272583400790001</v>
      </c>
      <c r="D9526" s="10">
        <v>1.2518937682760001</v>
      </c>
      <c r="E9526" s="10">
        <v>7.7637409733140004</v>
      </c>
      <c r="F9526" s="10">
        <v>35.036715816319997</v>
      </c>
    </row>
    <row r="9527" spans="1:6" x14ac:dyDescent="0.35">
      <c r="A9527" s="1" t="s">
        <v>1099</v>
      </c>
      <c r="B9527" s="18">
        <v>7.2978789443480005E-2</v>
      </c>
      <c r="C9527" s="18">
        <v>4.6706128738000001E-2</v>
      </c>
      <c r="D9527" s="18">
        <v>3.4226992998289997E-2</v>
      </c>
      <c r="E9527" s="18">
        <v>5.768640078692E-2</v>
      </c>
      <c r="F9527" s="18">
        <v>5.3146693986570001E-2</v>
      </c>
    </row>
    <row r="9528" spans="1:6" x14ac:dyDescent="0.35">
      <c r="B9528" s="10">
        <v>3.6423626522819998</v>
      </c>
      <c r="C9528" s="10">
        <v>5.0391298159659996</v>
      </c>
      <c r="D9528" s="10">
        <v>1.3721642431209999</v>
      </c>
      <c r="E9528" s="10">
        <v>5.8903514846010001</v>
      </c>
      <c r="F9528" s="10">
        <v>15.94400819597</v>
      </c>
    </row>
    <row r="9529" spans="1:6" x14ac:dyDescent="0.35">
      <c r="A9529" s="1" t="s">
        <v>1100</v>
      </c>
      <c r="B9529" s="18">
        <v>0.1739953560277</v>
      </c>
      <c r="C9529" s="18">
        <v>0.14064082626739999</v>
      </c>
      <c r="D9529" s="18">
        <v>8.0277602124309996E-2</v>
      </c>
      <c r="E9529" s="18">
        <v>0.15368790289170001</v>
      </c>
      <c r="F9529" s="18">
        <v>0.14256411676280001</v>
      </c>
    </row>
    <row r="9530" spans="1:6" x14ac:dyDescent="0.35">
      <c r="B9530" s="10">
        <v>8.6840874081189998</v>
      </c>
      <c r="C9530" s="10">
        <v>15.17375556775</v>
      </c>
      <c r="D9530" s="10">
        <v>3.2183386710019999</v>
      </c>
      <c r="E9530" s="10">
        <v>15.69305338198</v>
      </c>
      <c r="F9530" s="10">
        <v>42.769235028849998</v>
      </c>
    </row>
    <row r="9531" spans="1:6" x14ac:dyDescent="0.35">
      <c r="A9531" s="1" t="s">
        <v>1101</v>
      </c>
      <c r="B9531" s="18">
        <v>0.5178488636138</v>
      </c>
      <c r="C9531" s="18">
        <v>0.4574083066763</v>
      </c>
      <c r="D9531" s="18">
        <v>0.65802720962140004</v>
      </c>
      <c r="E9531" s="18">
        <v>0.40861518712829997</v>
      </c>
      <c r="F9531" s="18">
        <v>0.47766549728050001</v>
      </c>
    </row>
    <row r="9532" spans="1:6" x14ac:dyDescent="0.35">
      <c r="B9532" s="10">
        <v>25.845774844129998</v>
      </c>
      <c r="C9532" s="10">
        <v>49.349836916969998</v>
      </c>
      <c r="D9532" s="10">
        <v>26.380389538999999</v>
      </c>
      <c r="E9532" s="10">
        <v>41.723647884050003</v>
      </c>
      <c r="F9532" s="10">
        <v>143.29964918420001</v>
      </c>
    </row>
    <row r="9533" spans="1:6" x14ac:dyDescent="0.35">
      <c r="A9533" s="1" t="s">
        <v>1037</v>
      </c>
      <c r="B9533" s="18">
        <v>6.6287497813900004E-2</v>
      </c>
      <c r="C9533" s="18">
        <v>8.5538118537939994E-2</v>
      </c>
      <c r="D9533" s="18">
        <v>4.1504783507330001E-2</v>
      </c>
      <c r="E9533" s="18">
        <v>6.3424735444509994E-2</v>
      </c>
      <c r="F9533" s="18">
        <v>6.8924476042419996E-2</v>
      </c>
    </row>
    <row r="9534" spans="1:6" x14ac:dyDescent="0.35">
      <c r="B9534" s="10">
        <v>3.3084010873810001</v>
      </c>
      <c r="C9534" s="10">
        <v>9.2287178400949994</v>
      </c>
      <c r="D9534" s="10">
        <v>1.66393173511</v>
      </c>
      <c r="E9534" s="10">
        <v>6.4762921501379997</v>
      </c>
      <c r="F9534" s="10">
        <v>20.677342812719999</v>
      </c>
    </row>
    <row r="9535" spans="1:6" x14ac:dyDescent="0.35">
      <c r="A9535" s="1" t="s">
        <v>1038</v>
      </c>
      <c r="B9535" s="18">
        <v>1</v>
      </c>
      <c r="C9535" s="18">
        <v>1</v>
      </c>
      <c r="D9535" s="18">
        <v>1</v>
      </c>
      <c r="E9535" s="18">
        <v>1</v>
      </c>
      <c r="F9535" s="18">
        <v>1</v>
      </c>
    </row>
    <row r="9536" spans="1:6" x14ac:dyDescent="0.35">
      <c r="B9536" s="10">
        <v>49.909880392070001</v>
      </c>
      <c r="C9536" s="10">
        <v>107.8901196079</v>
      </c>
      <c r="D9536" s="10">
        <v>40.090119607929999</v>
      </c>
      <c r="E9536" s="10">
        <v>102.1098803921</v>
      </c>
      <c r="F9536" s="10">
        <v>300</v>
      </c>
    </row>
    <row r="9537" spans="1:15" x14ac:dyDescent="0.35">
      <c r="A9537" s="1" t="s">
        <v>385</v>
      </c>
    </row>
    <row r="9538" spans="1:15" x14ac:dyDescent="0.35">
      <c r="A9538" s="1" t="s">
        <v>49</v>
      </c>
    </row>
    <row r="9539" spans="1:15" x14ac:dyDescent="0.35">
      <c r="B9539" s="7"/>
      <c r="C9539" s="7"/>
      <c r="D9539" s="7"/>
    </row>
    <row r="9540" spans="1:15" x14ac:dyDescent="0.35">
      <c r="B9540" s="10"/>
      <c r="C9540" s="10"/>
      <c r="D9540" s="10"/>
    </row>
    <row r="9541" spans="1:15" x14ac:dyDescent="0.35">
      <c r="B9541" s="7"/>
      <c r="C9541" s="7"/>
      <c r="D9541" s="7"/>
    </row>
    <row r="9542" spans="1:15" x14ac:dyDescent="0.35">
      <c r="A9542" s="3" t="s">
        <v>1025</v>
      </c>
    </row>
    <row r="9543" spans="1:15" x14ac:dyDescent="0.35">
      <c r="A9543" s="1" t="s">
        <v>386</v>
      </c>
    </row>
    <row r="9544" spans="1:15" ht="46.5" x14ac:dyDescent="0.35">
      <c r="A9544" s="4" t="s">
        <v>1026</v>
      </c>
      <c r="B9544" s="4" t="s">
        <v>1202</v>
      </c>
      <c r="C9544" s="4" t="s">
        <v>1203</v>
      </c>
      <c r="D9544" s="4" t="s">
        <v>1204</v>
      </c>
      <c r="E9544" s="4" t="s">
        <v>1205</v>
      </c>
      <c r="F9544" s="4" t="s">
        <v>1206</v>
      </c>
      <c r="G9544" s="4" t="s">
        <v>1207</v>
      </c>
      <c r="H9544" s="4" t="s">
        <v>1208</v>
      </c>
      <c r="I9544" s="4" t="s">
        <v>1209</v>
      </c>
      <c r="J9544" s="4" t="s">
        <v>1210</v>
      </c>
      <c r="K9544" s="4" t="s">
        <v>1211</v>
      </c>
      <c r="L9544" s="4" t="s">
        <v>1212</v>
      </c>
      <c r="M9544" s="4" t="s">
        <v>1213</v>
      </c>
      <c r="N9544" s="4" t="s">
        <v>1037</v>
      </c>
      <c r="O9544" s="4" t="s">
        <v>1038</v>
      </c>
    </row>
    <row r="9545" spans="1:15" x14ac:dyDescent="0.35">
      <c r="A9545" s="1" t="s">
        <v>1092</v>
      </c>
      <c r="B9545" s="18">
        <v>0</v>
      </c>
      <c r="C9545" s="18">
        <v>0.1003294255844</v>
      </c>
      <c r="D9545" s="18">
        <v>0.14644713780669999</v>
      </c>
      <c r="E9545" s="18">
        <v>5.2220458320379998E-2</v>
      </c>
      <c r="F9545" s="18">
        <v>0.18606951341540001</v>
      </c>
      <c r="G9545" s="18">
        <v>0</v>
      </c>
      <c r="H9545" s="18">
        <v>0</v>
      </c>
      <c r="I9545" s="18">
        <v>0.18048949800190001</v>
      </c>
      <c r="J9545" s="18">
        <v>0</v>
      </c>
      <c r="K9545" s="18">
        <v>4.7959933479610001E-2</v>
      </c>
      <c r="L9545" s="18">
        <v>0.1063892264476</v>
      </c>
      <c r="M9545" s="18">
        <v>8.9099379097220002E-2</v>
      </c>
      <c r="N9545" s="18">
        <v>0</v>
      </c>
      <c r="O9545" s="18">
        <v>8.6365891163620007E-2</v>
      </c>
    </row>
    <row r="9546" spans="1:15" x14ac:dyDescent="0.35">
      <c r="B9546" s="10">
        <v>0</v>
      </c>
      <c r="C9546" s="10">
        <v>2.7703848489529999</v>
      </c>
      <c r="D9546" s="10">
        <v>4.7312050093810001</v>
      </c>
      <c r="E9546" s="10">
        <v>2.7701554356439999</v>
      </c>
      <c r="F9546" s="10">
        <v>2.5137399832849998</v>
      </c>
      <c r="G9546" s="10">
        <v>0</v>
      </c>
      <c r="H9546" s="10">
        <v>0</v>
      </c>
      <c r="I9546" s="10">
        <v>6.8361282233749998</v>
      </c>
      <c r="J9546" s="10">
        <v>0</v>
      </c>
      <c r="K9546" s="10">
        <v>0.62854340037349998</v>
      </c>
      <c r="L9546" s="10">
        <v>3.2830907193219998</v>
      </c>
      <c r="M9546" s="10">
        <v>2.3765197287520001</v>
      </c>
      <c r="N9546" s="10">
        <v>0</v>
      </c>
      <c r="O9546" s="10">
        <v>25.90976734909</v>
      </c>
    </row>
    <row r="9547" spans="1:15" x14ac:dyDescent="0.35">
      <c r="A9547" s="1" t="s">
        <v>1093</v>
      </c>
      <c r="B9547" s="18">
        <v>0</v>
      </c>
      <c r="C9547" s="18">
        <v>0.22610916040990001</v>
      </c>
      <c r="D9547" s="18">
        <v>0.17653288546359999</v>
      </c>
      <c r="E9547" s="18">
        <v>0.1116877510119</v>
      </c>
      <c r="F9547" s="18">
        <v>0.3168410248122</v>
      </c>
      <c r="G9547" s="18">
        <v>5.7491893497510001E-2</v>
      </c>
      <c r="H9547" s="18">
        <v>6.2095936497640003E-2</v>
      </c>
      <c r="I9547" s="18">
        <v>0.1097156061831</v>
      </c>
      <c r="J9547" s="18">
        <v>0</v>
      </c>
      <c r="K9547" s="18">
        <v>0.1712356591034</v>
      </c>
      <c r="L9547" s="18">
        <v>8.4814109133959995E-2</v>
      </c>
      <c r="M9547" s="18">
        <v>0.130438356097</v>
      </c>
      <c r="N9547" s="18">
        <v>0</v>
      </c>
      <c r="O9547" s="18">
        <v>0.1212125636164</v>
      </c>
    </row>
    <row r="9548" spans="1:15" x14ac:dyDescent="0.35">
      <c r="B9548" s="10">
        <v>0</v>
      </c>
      <c r="C9548" s="10">
        <v>6.2435261495840004</v>
      </c>
      <c r="D9548" s="10">
        <v>5.703172383798</v>
      </c>
      <c r="E9548" s="10">
        <v>5.9247360232339998</v>
      </c>
      <c r="F9548" s="10">
        <v>4.280421535995</v>
      </c>
      <c r="G9548" s="10">
        <v>0.6075044869331</v>
      </c>
      <c r="H9548" s="10">
        <v>1.108290909778</v>
      </c>
      <c r="I9548" s="10">
        <v>4.1555323732189997</v>
      </c>
      <c r="J9548" s="10">
        <v>0</v>
      </c>
      <c r="K9548" s="10">
        <v>2.2441449691290001</v>
      </c>
      <c r="L9548" s="10">
        <v>2.6172989865880001</v>
      </c>
      <c r="M9548" s="10">
        <v>3.4791412666550001</v>
      </c>
      <c r="N9548" s="10">
        <v>0</v>
      </c>
      <c r="O9548" s="10">
        <v>36.363769084909997</v>
      </c>
    </row>
    <row r="9549" spans="1:15" x14ac:dyDescent="0.35">
      <c r="A9549" s="1" t="s">
        <v>1094</v>
      </c>
      <c r="B9549" s="18">
        <v>0.31819876017460003</v>
      </c>
      <c r="C9549" s="18">
        <v>0.13409811259689999</v>
      </c>
      <c r="D9549" s="18">
        <v>0.1096062660871</v>
      </c>
      <c r="E9549" s="18">
        <v>3.526513172048E-2</v>
      </c>
      <c r="F9549" s="18">
        <v>0</v>
      </c>
      <c r="G9549" s="18">
        <v>0</v>
      </c>
      <c r="H9549" s="18">
        <v>0</v>
      </c>
      <c r="I9549" s="18">
        <v>7.0444839206219995E-2</v>
      </c>
      <c r="J9549" s="18">
        <v>0.24687223508260001</v>
      </c>
      <c r="K9549" s="18">
        <v>3.4563381473599997E-2</v>
      </c>
      <c r="L9549" s="18">
        <v>0</v>
      </c>
      <c r="M9549" s="18">
        <v>4.0740810843319999E-2</v>
      </c>
      <c r="N9549" s="18">
        <v>0</v>
      </c>
      <c r="O9549" s="18">
        <v>7.3494168656120004E-2</v>
      </c>
    </row>
    <row r="9550" spans="1:15" x14ac:dyDescent="0.35">
      <c r="B9550" s="10">
        <v>4.1471550735060001</v>
      </c>
      <c r="C9550" s="10">
        <v>3.702835705954</v>
      </c>
      <c r="D9550" s="10">
        <v>3.5410027327060001</v>
      </c>
      <c r="E9550" s="10">
        <v>1.8707207762310001</v>
      </c>
      <c r="F9550" s="10">
        <v>0</v>
      </c>
      <c r="G9550" s="10">
        <v>0</v>
      </c>
      <c r="H9550" s="10">
        <v>0</v>
      </c>
      <c r="I9550" s="10">
        <v>2.6681328211330002</v>
      </c>
      <c r="J9550" s="10">
        <v>4.5787630139779996</v>
      </c>
      <c r="K9550" s="10">
        <v>0.45297363327369999</v>
      </c>
      <c r="L9550" s="10">
        <v>0</v>
      </c>
      <c r="M9550" s="10">
        <v>1.086666840056</v>
      </c>
      <c r="N9550" s="10">
        <v>0</v>
      </c>
      <c r="O9550" s="10">
        <v>22.048250596839999</v>
      </c>
    </row>
    <row r="9551" spans="1:15" x14ac:dyDescent="0.35">
      <c r="A9551" s="1" t="s">
        <v>1095</v>
      </c>
      <c r="B9551" s="18">
        <v>0</v>
      </c>
      <c r="C9551" s="18">
        <v>0</v>
      </c>
      <c r="D9551" s="18">
        <v>0</v>
      </c>
      <c r="E9551" s="18">
        <v>1.293339802247E-2</v>
      </c>
      <c r="F9551" s="18">
        <v>0.18606951341540001</v>
      </c>
      <c r="G9551" s="18">
        <v>0</v>
      </c>
      <c r="H9551" s="18">
        <v>0</v>
      </c>
      <c r="I9551" s="18">
        <v>0</v>
      </c>
      <c r="J9551" s="18">
        <v>0</v>
      </c>
      <c r="K9551" s="18">
        <v>0</v>
      </c>
      <c r="L9551" s="18">
        <v>0</v>
      </c>
      <c r="M9551" s="18">
        <v>4.0740810843319999E-2</v>
      </c>
      <c r="N9551" s="18">
        <v>0.2349528724977</v>
      </c>
      <c r="O9551" s="18">
        <v>1.8216226373549999E-2</v>
      </c>
    </row>
    <row r="9552" spans="1:15" x14ac:dyDescent="0.35">
      <c r="B9552" s="10">
        <v>0</v>
      </c>
      <c r="C9552" s="10">
        <v>0</v>
      </c>
      <c r="D9552" s="10">
        <v>0</v>
      </c>
      <c r="E9552" s="10">
        <v>0.6860821215606</v>
      </c>
      <c r="F9552" s="10">
        <v>2.5137399832849998</v>
      </c>
      <c r="G9552" s="10">
        <v>0</v>
      </c>
      <c r="H9552" s="10">
        <v>0</v>
      </c>
      <c r="I9552" s="10">
        <v>0</v>
      </c>
      <c r="J9552" s="10">
        <v>0</v>
      </c>
      <c r="K9552" s="10">
        <v>0</v>
      </c>
      <c r="L9552" s="10">
        <v>0</v>
      </c>
      <c r="M9552" s="10">
        <v>1.086666840056</v>
      </c>
      <c r="N9552" s="10">
        <v>1.1783789671630001</v>
      </c>
      <c r="O9552" s="10">
        <v>5.4648679120640002</v>
      </c>
    </row>
    <row r="9553" spans="1:15" x14ac:dyDescent="0.35">
      <c r="A9553" s="1" t="s">
        <v>1096</v>
      </c>
      <c r="B9553" s="18">
        <v>0</v>
      </c>
      <c r="C9553" s="18">
        <v>6.9388295228480001E-2</v>
      </c>
      <c r="D9553" s="18">
        <v>0.17979600562690001</v>
      </c>
      <c r="E9553" s="18">
        <v>0.1238204337501</v>
      </c>
      <c r="F9553" s="18">
        <v>0</v>
      </c>
      <c r="G9553" s="18">
        <v>0</v>
      </c>
      <c r="H9553" s="18">
        <v>0.10523978315260001</v>
      </c>
      <c r="I9553" s="18">
        <v>0.10975618700750001</v>
      </c>
      <c r="J9553" s="18">
        <v>0</v>
      </c>
      <c r="K9553" s="18">
        <v>0</v>
      </c>
      <c r="L9553" s="18">
        <v>4.6454425641670002E-2</v>
      </c>
      <c r="M9553" s="18">
        <v>8.5233701659909997E-2</v>
      </c>
      <c r="N9553" s="18">
        <v>0</v>
      </c>
      <c r="O9553" s="18">
        <v>8.0117664898539998E-2</v>
      </c>
    </row>
    <row r="9554" spans="1:15" x14ac:dyDescent="0.35">
      <c r="B9554" s="10">
        <v>0</v>
      </c>
      <c r="C9554" s="10">
        <v>1.9160109875639999</v>
      </c>
      <c r="D9554" s="10">
        <v>5.8085926104689998</v>
      </c>
      <c r="E9554" s="10">
        <v>6.5683423437680002</v>
      </c>
      <c r="F9554" s="10">
        <v>0</v>
      </c>
      <c r="G9554" s="10">
        <v>0</v>
      </c>
      <c r="H9554" s="10">
        <v>1.878324115773</v>
      </c>
      <c r="I9554" s="10">
        <v>4.1570693918380002</v>
      </c>
      <c r="J9554" s="10">
        <v>0</v>
      </c>
      <c r="K9554" s="10">
        <v>0</v>
      </c>
      <c r="L9554" s="10">
        <v>1.433548290444</v>
      </c>
      <c r="M9554" s="10">
        <v>2.2734117297080001</v>
      </c>
      <c r="N9554" s="10">
        <v>0</v>
      </c>
      <c r="O9554" s="10">
        <v>24.035299469560002</v>
      </c>
    </row>
    <row r="9555" spans="1:15" x14ac:dyDescent="0.35">
      <c r="A9555" s="1" t="s">
        <v>1097</v>
      </c>
      <c r="B9555" s="18">
        <v>0</v>
      </c>
      <c r="C9555" s="18">
        <v>0</v>
      </c>
      <c r="D9555" s="18">
        <v>3.5740710644840003E-2</v>
      </c>
      <c r="E9555" s="18">
        <v>0</v>
      </c>
      <c r="F9555" s="18">
        <v>0</v>
      </c>
      <c r="G9555" s="18">
        <v>0</v>
      </c>
      <c r="H9555" s="18">
        <v>0</v>
      </c>
      <c r="I9555" s="18">
        <v>0</v>
      </c>
      <c r="J9555" s="18">
        <v>0.1938450950409</v>
      </c>
      <c r="K9555" s="18">
        <v>8.5617829551690006E-2</v>
      </c>
      <c r="L9555" s="18">
        <v>4.6454425641670002E-2</v>
      </c>
      <c r="M9555" s="18">
        <v>4.0740810843319999E-2</v>
      </c>
      <c r="N9555" s="18">
        <v>0</v>
      </c>
      <c r="O9555" s="18">
        <v>2.7974036740440002E-2</v>
      </c>
    </row>
    <row r="9556" spans="1:15" x14ac:dyDescent="0.35">
      <c r="B9556" s="10">
        <v>0</v>
      </c>
      <c r="C9556" s="10">
        <v>0</v>
      </c>
      <c r="D9556" s="10">
        <v>1.1546598436419999</v>
      </c>
      <c r="E9556" s="10">
        <v>0</v>
      </c>
      <c r="F9556" s="10">
        <v>0</v>
      </c>
      <c r="G9556" s="10">
        <v>0</v>
      </c>
      <c r="H9556" s="10">
        <v>0</v>
      </c>
      <c r="I9556" s="10">
        <v>0</v>
      </c>
      <c r="J9556" s="10">
        <v>3.5952635634279999</v>
      </c>
      <c r="K9556" s="10">
        <v>1.122072484564</v>
      </c>
      <c r="L9556" s="10">
        <v>1.433548290444</v>
      </c>
      <c r="M9556" s="10">
        <v>1.086666840056</v>
      </c>
      <c r="N9556" s="10">
        <v>0</v>
      </c>
      <c r="O9556" s="10">
        <v>8.3922110221330009</v>
      </c>
    </row>
    <row r="9557" spans="1:15" x14ac:dyDescent="0.35">
      <c r="A9557" s="1" t="s">
        <v>1098</v>
      </c>
      <c r="B9557" s="18">
        <v>0</v>
      </c>
      <c r="C9557" s="18">
        <v>0</v>
      </c>
      <c r="D9557" s="18">
        <v>6.2217704476010001E-2</v>
      </c>
      <c r="E9557" s="18">
        <v>0.22147350325660001</v>
      </c>
      <c r="F9557" s="18">
        <v>0</v>
      </c>
      <c r="G9557" s="18">
        <v>0.11588878982130001</v>
      </c>
      <c r="H9557" s="18">
        <v>3.6635873303700002E-2</v>
      </c>
      <c r="I9557" s="18">
        <v>0.21643030711229999</v>
      </c>
      <c r="J9557" s="18">
        <v>0.1938450950409</v>
      </c>
      <c r="K9557" s="18">
        <v>0</v>
      </c>
      <c r="L9557" s="18">
        <v>0.13038151976420001</v>
      </c>
      <c r="M9557" s="18">
        <v>0.1343511568752</v>
      </c>
      <c r="N9557" s="18">
        <v>0</v>
      </c>
      <c r="O9557" s="18">
        <v>0.1167890527211</v>
      </c>
    </row>
    <row r="9558" spans="1:15" x14ac:dyDescent="0.35">
      <c r="B9558" s="10">
        <v>0</v>
      </c>
      <c r="C9558" s="10">
        <v>0</v>
      </c>
      <c r="D9558" s="10">
        <v>2.0100407525719999</v>
      </c>
      <c r="E9558" s="10">
        <v>11.74857610658</v>
      </c>
      <c r="F9558" s="10">
        <v>0</v>
      </c>
      <c r="G9558" s="10">
        <v>1.224571944299</v>
      </c>
      <c r="H9558" s="10">
        <v>0.65387862144249997</v>
      </c>
      <c r="I9558" s="10">
        <v>8.1974039887250001</v>
      </c>
      <c r="J9558" s="10">
        <v>3.5952635634279999</v>
      </c>
      <c r="K9558" s="10">
        <v>0</v>
      </c>
      <c r="L9558" s="10">
        <v>4.0234746675180002</v>
      </c>
      <c r="M9558" s="10">
        <v>3.5835061717559999</v>
      </c>
      <c r="N9558" s="10">
        <v>0</v>
      </c>
      <c r="O9558" s="10">
        <v>35.036715816319997</v>
      </c>
    </row>
    <row r="9559" spans="1:15" x14ac:dyDescent="0.35">
      <c r="A9559" s="1" t="s">
        <v>1099</v>
      </c>
      <c r="B9559" s="18">
        <v>0.31819876017460003</v>
      </c>
      <c r="C9559" s="18">
        <v>3.0349943084310001E-2</v>
      </c>
      <c r="D9559" s="18">
        <v>0.14640313295519999</v>
      </c>
      <c r="E9559" s="18">
        <v>7.6023635755220004E-2</v>
      </c>
      <c r="F9559" s="18">
        <v>0</v>
      </c>
      <c r="G9559" s="18">
        <v>0</v>
      </c>
      <c r="H9559" s="18">
        <v>0</v>
      </c>
      <c r="I9559" s="18">
        <v>0</v>
      </c>
      <c r="J9559" s="18">
        <v>0</v>
      </c>
      <c r="K9559" s="18">
        <v>8.5617829551690006E-2</v>
      </c>
      <c r="L9559" s="18">
        <v>0</v>
      </c>
      <c r="M9559" s="18">
        <v>2.3286891131929999E-2</v>
      </c>
      <c r="N9559" s="18">
        <v>9.0316832928209995E-2</v>
      </c>
      <c r="O9559" s="18">
        <v>5.3146693986570001E-2</v>
      </c>
    </row>
    <row r="9560" spans="1:15" x14ac:dyDescent="0.35">
      <c r="B9560" s="10">
        <v>4.1471550735060001</v>
      </c>
      <c r="C9560" s="10">
        <v>0.83804947549130004</v>
      </c>
      <c r="D9560" s="10">
        <v>4.7297833634749997</v>
      </c>
      <c r="E9560" s="10">
        <v>4.032850239129</v>
      </c>
      <c r="F9560" s="10">
        <v>0</v>
      </c>
      <c r="G9560" s="10">
        <v>0</v>
      </c>
      <c r="H9560" s="10">
        <v>0</v>
      </c>
      <c r="I9560" s="10">
        <v>0</v>
      </c>
      <c r="J9560" s="10">
        <v>0</v>
      </c>
      <c r="K9560" s="10">
        <v>1.122072484564</v>
      </c>
      <c r="L9560" s="10">
        <v>0</v>
      </c>
      <c r="M9560" s="10">
        <v>0.62112392653079995</v>
      </c>
      <c r="N9560" s="10">
        <v>0.45297363327369999</v>
      </c>
      <c r="O9560" s="10">
        <v>15.94400819597</v>
      </c>
    </row>
    <row r="9561" spans="1:15" x14ac:dyDescent="0.35">
      <c r="A9561" s="1" t="s">
        <v>1100</v>
      </c>
      <c r="B9561" s="18">
        <v>0</v>
      </c>
      <c r="C9561" s="18">
        <v>0.25246154953470001</v>
      </c>
      <c r="D9561" s="18">
        <v>0.14670441738260001</v>
      </c>
      <c r="E9561" s="18">
        <v>0.1561049258469</v>
      </c>
      <c r="F9561" s="18">
        <v>0.3168410248122</v>
      </c>
      <c r="G9561" s="18">
        <v>0.1178687755722</v>
      </c>
      <c r="H9561" s="18">
        <v>3.6635873303700002E-2</v>
      </c>
      <c r="I9561" s="18">
        <v>0.11640081837709999</v>
      </c>
      <c r="J9561" s="18">
        <v>0.1938450950409</v>
      </c>
      <c r="K9561" s="18">
        <v>0.203161419515</v>
      </c>
      <c r="L9561" s="18">
        <v>7.2338908530130003E-2</v>
      </c>
      <c r="M9561" s="18">
        <v>0.1096081131026</v>
      </c>
      <c r="N9561" s="18">
        <v>0.15459733470029999</v>
      </c>
      <c r="O9561" s="18">
        <v>0.14256411676280001</v>
      </c>
    </row>
    <row r="9562" spans="1:15" x14ac:dyDescent="0.35">
      <c r="B9562" s="10">
        <v>0</v>
      </c>
      <c r="C9562" s="10">
        <v>6.9711916289789997</v>
      </c>
      <c r="D9562" s="10">
        <v>4.739516830536</v>
      </c>
      <c r="E9562" s="10">
        <v>8.280948171935</v>
      </c>
      <c r="F9562" s="10">
        <v>4.280421535995</v>
      </c>
      <c r="G9562" s="10">
        <v>1.2454940283460001</v>
      </c>
      <c r="H9562" s="10">
        <v>0.65387862144249997</v>
      </c>
      <c r="I9562" s="10">
        <v>4.4087380625519996</v>
      </c>
      <c r="J9562" s="10">
        <v>3.5952635634279999</v>
      </c>
      <c r="K9562" s="10">
        <v>2.6625510125230001</v>
      </c>
      <c r="L9562" s="10">
        <v>2.2323237716</v>
      </c>
      <c r="M9562" s="10">
        <v>2.9235427436069998</v>
      </c>
      <c r="N9562" s="10">
        <v>0.77536505790989996</v>
      </c>
      <c r="O9562" s="10">
        <v>42.769235028849998</v>
      </c>
    </row>
    <row r="9563" spans="1:15" x14ac:dyDescent="0.35">
      <c r="A9563" s="1" t="s">
        <v>1101</v>
      </c>
      <c r="B9563" s="18">
        <v>0.68180123982539997</v>
      </c>
      <c r="C9563" s="18">
        <v>0.3481555716368</v>
      </c>
      <c r="D9563" s="18">
        <v>0.37862477035629999</v>
      </c>
      <c r="E9563" s="18">
        <v>0.38560538708460002</v>
      </c>
      <c r="F9563" s="18">
        <v>0.49708946177250002</v>
      </c>
      <c r="G9563" s="18">
        <v>0.63624224013999997</v>
      </c>
      <c r="H9563" s="18">
        <v>0.66583786983089999</v>
      </c>
      <c r="I9563" s="18">
        <v>0.43727933612089998</v>
      </c>
      <c r="J9563" s="18">
        <v>0.55928266987649999</v>
      </c>
      <c r="K9563" s="18">
        <v>0.62869743598000005</v>
      </c>
      <c r="L9563" s="18">
        <v>0.46945076470460001</v>
      </c>
      <c r="M9563" s="18">
        <v>0.6007459601838</v>
      </c>
      <c r="N9563" s="18">
        <v>0.22033191868599999</v>
      </c>
      <c r="O9563" s="18">
        <v>0.47766549728050001</v>
      </c>
    </row>
    <row r="9564" spans="1:15" x14ac:dyDescent="0.35">
      <c r="B9564" s="10">
        <v>8.8860669014330007</v>
      </c>
      <c r="C9564" s="10">
        <v>9.6135796165790008</v>
      </c>
      <c r="D9564" s="10">
        <v>12.23206842423</v>
      </c>
      <c r="E9564" s="10">
        <v>20.455332898319998</v>
      </c>
      <c r="F9564" s="10">
        <v>6.7155206266249996</v>
      </c>
      <c r="G9564" s="10">
        <v>6.7230350602069997</v>
      </c>
      <c r="H9564" s="10">
        <v>11.88390255693</v>
      </c>
      <c r="I9564" s="10">
        <v>16.562169235590002</v>
      </c>
      <c r="J9564" s="10">
        <v>10.37306930175</v>
      </c>
      <c r="K9564" s="10">
        <v>8.2394531340409998</v>
      </c>
      <c r="L9564" s="10">
        <v>14.48689402342</v>
      </c>
      <c r="M9564" s="10">
        <v>16.023508141250002</v>
      </c>
      <c r="N9564" s="10">
        <v>1.10504926377</v>
      </c>
      <c r="O9564" s="10">
        <v>143.29964918420001</v>
      </c>
    </row>
    <row r="9565" spans="1:15" x14ac:dyDescent="0.35">
      <c r="A9565" s="1" t="s">
        <v>1037</v>
      </c>
      <c r="B9565" s="18">
        <v>0</v>
      </c>
      <c r="C9565" s="18">
        <v>6.2416372501769998E-2</v>
      </c>
      <c r="D9565" s="18">
        <v>5.7557722544379998E-2</v>
      </c>
      <c r="E9565" s="18">
        <v>7.3280054570889999E-2</v>
      </c>
      <c r="F9565" s="18">
        <v>0</v>
      </c>
      <c r="G9565" s="18">
        <v>0.19037707654120001</v>
      </c>
      <c r="H9565" s="18">
        <v>9.3554663911460001E-2</v>
      </c>
      <c r="I9565" s="18">
        <v>7.0444839206219995E-2</v>
      </c>
      <c r="J9565" s="18">
        <v>0</v>
      </c>
      <c r="K9565" s="18">
        <v>0</v>
      </c>
      <c r="L9565" s="18">
        <v>0.16183576017260001</v>
      </c>
      <c r="M9565" s="18">
        <v>1.348657635758E-2</v>
      </c>
      <c r="N9565" s="18">
        <v>0.29980104118779999</v>
      </c>
      <c r="O9565" s="18">
        <v>6.8924476042419996E-2</v>
      </c>
    </row>
    <row r="9566" spans="1:15" x14ac:dyDescent="0.35">
      <c r="B9566" s="10">
        <v>0</v>
      </c>
      <c r="C9566" s="10">
        <v>1.7234960899880001</v>
      </c>
      <c r="D9566" s="10">
        <v>1.859492710536</v>
      </c>
      <c r="E9566" s="10">
        <v>3.8873106062849998</v>
      </c>
      <c r="F9566" s="10">
        <v>0</v>
      </c>
      <c r="G9566" s="10">
        <v>2.0116736668800002</v>
      </c>
      <c r="H9566" s="10">
        <v>1.669767611675</v>
      </c>
      <c r="I9566" s="10">
        <v>2.6681328211330002</v>
      </c>
      <c r="J9566" s="10">
        <v>0</v>
      </c>
      <c r="K9566" s="10">
        <v>0</v>
      </c>
      <c r="L9566" s="10">
        <v>4.9941286351820002</v>
      </c>
      <c r="M9566" s="10">
        <v>0.35972321145050001</v>
      </c>
      <c r="N9566" s="10">
        <v>1.5036174595939999</v>
      </c>
      <c r="O9566" s="10">
        <v>20.677342812719999</v>
      </c>
    </row>
    <row r="9567" spans="1:15" x14ac:dyDescent="0.35">
      <c r="A9567" s="1" t="s">
        <v>1038</v>
      </c>
      <c r="B9567" s="18">
        <v>1</v>
      </c>
      <c r="C9567" s="18">
        <v>1</v>
      </c>
      <c r="D9567" s="18">
        <v>1</v>
      </c>
      <c r="E9567" s="18">
        <v>1</v>
      </c>
      <c r="F9567" s="18">
        <v>1</v>
      </c>
      <c r="G9567" s="18">
        <v>1</v>
      </c>
      <c r="H9567" s="18">
        <v>1</v>
      </c>
      <c r="I9567" s="18">
        <v>1</v>
      </c>
      <c r="J9567" s="18">
        <v>1</v>
      </c>
      <c r="K9567" s="18">
        <v>1</v>
      </c>
      <c r="L9567" s="18">
        <v>1</v>
      </c>
      <c r="M9567" s="18">
        <v>1</v>
      </c>
      <c r="N9567" s="18">
        <v>1</v>
      </c>
      <c r="O9567" s="18">
        <v>1</v>
      </c>
    </row>
    <row r="9568" spans="1:15" x14ac:dyDescent="0.35">
      <c r="B9568" s="10">
        <v>13.03322197494</v>
      </c>
      <c r="C9568" s="10">
        <v>27.61288458312</v>
      </c>
      <c r="D9568" s="10">
        <v>32.306572052130001</v>
      </c>
      <c r="E9568" s="10">
        <v>53.047321389810001</v>
      </c>
      <c r="F9568" s="10">
        <v>13.509682145899999</v>
      </c>
      <c r="G9568" s="10">
        <v>10.56678515832</v>
      </c>
      <c r="H9568" s="10">
        <v>17.84804243704</v>
      </c>
      <c r="I9568" s="10">
        <v>37.875490258740001</v>
      </c>
      <c r="J9568" s="10">
        <v>18.54709587916</v>
      </c>
      <c r="K9568" s="10">
        <v>13.105593664780001</v>
      </c>
      <c r="L9568" s="10">
        <v>30.859240441400001</v>
      </c>
      <c r="M9568" s="10">
        <v>26.67268563295</v>
      </c>
      <c r="N9568" s="10">
        <v>5.0153843817099997</v>
      </c>
      <c r="O9568" s="10">
        <v>300</v>
      </c>
    </row>
    <row r="9569" spans="1:9" x14ac:dyDescent="0.35">
      <c r="A9569" s="1" t="s">
        <v>386</v>
      </c>
    </row>
    <row r="9570" spans="1:9" x14ac:dyDescent="0.35">
      <c r="A9570" s="1" t="s">
        <v>49</v>
      </c>
    </row>
    <row r="9574" spans="1:9" x14ac:dyDescent="0.35">
      <c r="A9574" s="3" t="s">
        <v>1025</v>
      </c>
    </row>
    <row r="9575" spans="1:9" x14ac:dyDescent="0.35">
      <c r="A9575" s="1" t="s">
        <v>387</v>
      </c>
    </row>
    <row r="9576" spans="1:9" ht="31" x14ac:dyDescent="0.35">
      <c r="A9576" s="4" t="s">
        <v>1026</v>
      </c>
      <c r="B9576" s="4" t="s">
        <v>1214</v>
      </c>
      <c r="C9576" s="4" t="s">
        <v>1215</v>
      </c>
      <c r="D9576" s="4" t="s">
        <v>1216</v>
      </c>
      <c r="E9576" s="4" t="s">
        <v>1217</v>
      </c>
      <c r="F9576" s="4" t="s">
        <v>1218</v>
      </c>
      <c r="G9576" s="4" t="s">
        <v>1219</v>
      </c>
      <c r="H9576" s="4" t="s">
        <v>1037</v>
      </c>
      <c r="I9576" s="4" t="s">
        <v>1038</v>
      </c>
    </row>
    <row r="9577" spans="1:9" x14ac:dyDescent="0.35">
      <c r="A9577" s="1" t="s">
        <v>1092</v>
      </c>
      <c r="B9577" s="18">
        <v>0.10497371232780001</v>
      </c>
      <c r="C9577" s="18">
        <v>5.9041943152410001E-2</v>
      </c>
      <c r="D9577" s="18">
        <v>9.5062378068489994E-2</v>
      </c>
      <c r="E9577" s="18">
        <v>0.16072816849130001</v>
      </c>
      <c r="F9577" s="18">
        <v>0.1242721555792</v>
      </c>
      <c r="G9577" s="18">
        <v>2.274135887259E-2</v>
      </c>
      <c r="H9577" s="18">
        <v>0</v>
      </c>
      <c r="I9577" s="18">
        <v>8.6365891163620007E-2</v>
      </c>
    </row>
    <row r="9578" spans="1:9" x14ac:dyDescent="0.35">
      <c r="B9578" s="10">
        <v>6.4733820296360003</v>
      </c>
      <c r="C9578" s="10">
        <v>3.7983632643430001</v>
      </c>
      <c r="D9578" s="10">
        <v>5.0324469512409999</v>
      </c>
      <c r="E9578" s="10">
        <v>4.3174212554190001</v>
      </c>
      <c r="F9578" s="10">
        <v>5.2141441892040001</v>
      </c>
      <c r="G9578" s="10">
        <v>1.074009659243</v>
      </c>
      <c r="H9578" s="10">
        <v>0</v>
      </c>
      <c r="I9578" s="10">
        <v>25.90976734909</v>
      </c>
    </row>
    <row r="9579" spans="1:9" x14ac:dyDescent="0.35">
      <c r="A9579" s="1" t="s">
        <v>1093</v>
      </c>
      <c r="B9579" s="18">
        <v>0.1517650718704</v>
      </c>
      <c r="C9579" s="18">
        <v>0.1323200189098</v>
      </c>
      <c r="D9579" s="18">
        <v>0.1747297733275</v>
      </c>
      <c r="E9579" s="18">
        <v>3.3573558179929998E-2</v>
      </c>
      <c r="F9579" s="18">
        <v>8.8208184245199994E-2</v>
      </c>
      <c r="G9579" s="18">
        <v>9.8239959934490001E-2</v>
      </c>
      <c r="H9579" s="18">
        <v>0</v>
      </c>
      <c r="I9579" s="18">
        <v>0.1212125636164</v>
      </c>
    </row>
    <row r="9580" spans="1:9" x14ac:dyDescent="0.35">
      <c r="B9580" s="10">
        <v>9.3588505844619991</v>
      </c>
      <c r="C9580" s="10">
        <v>8.5125839721549994</v>
      </c>
      <c r="D9580" s="10">
        <v>9.2499086698579998</v>
      </c>
      <c r="E9580" s="10">
        <v>0.90184063606700005</v>
      </c>
      <c r="F9580" s="10">
        <v>3.700991498689</v>
      </c>
      <c r="G9580" s="10">
        <v>4.6395937236830003</v>
      </c>
      <c r="H9580" s="10">
        <v>0</v>
      </c>
      <c r="I9580" s="10">
        <v>36.363769084909997</v>
      </c>
    </row>
    <row r="9581" spans="1:9" x14ac:dyDescent="0.35">
      <c r="A9581" s="1" t="s">
        <v>1094</v>
      </c>
      <c r="B9581" s="18">
        <v>2.1806412042820002E-2</v>
      </c>
      <c r="C9581" s="18">
        <v>0.18523819237899999</v>
      </c>
      <c r="D9581" s="18">
        <v>5.0400740124439999E-2</v>
      </c>
      <c r="E9581" s="18">
        <v>0</v>
      </c>
      <c r="F9581" s="18">
        <v>3.6695272223920002E-2</v>
      </c>
      <c r="G9581" s="18">
        <v>9.6951914721890006E-2</v>
      </c>
      <c r="H9581" s="18">
        <v>0</v>
      </c>
      <c r="I9581" s="18">
        <v>7.3494168656120004E-2</v>
      </c>
    </row>
    <row r="9582" spans="1:9" x14ac:dyDescent="0.35">
      <c r="B9582" s="10">
        <v>1.3447293871820001</v>
      </c>
      <c r="C9582" s="10">
        <v>11.91698490121</v>
      </c>
      <c r="D9582" s="10">
        <v>2.6681328211330002</v>
      </c>
      <c r="E9582" s="10">
        <v>0</v>
      </c>
      <c r="F9582" s="10">
        <v>1.5396404733289999</v>
      </c>
      <c r="G9582" s="10">
        <v>4.5787630139779996</v>
      </c>
      <c r="H9582" s="10">
        <v>0</v>
      </c>
      <c r="I9582" s="10">
        <v>22.048250596839999</v>
      </c>
    </row>
    <row r="9583" spans="1:9" x14ac:dyDescent="0.35">
      <c r="A9583" s="1" t="s">
        <v>1095</v>
      </c>
      <c r="B9583" s="18">
        <v>0</v>
      </c>
      <c r="C9583" s="18">
        <v>1.066449383589E-2</v>
      </c>
      <c r="D9583" s="18">
        <v>0</v>
      </c>
      <c r="E9583" s="18">
        <v>9.3581052131410006E-2</v>
      </c>
      <c r="F9583" s="18">
        <v>2.58992512884E-2</v>
      </c>
      <c r="G9583" s="18">
        <v>0</v>
      </c>
      <c r="H9583" s="18">
        <v>0.2349528724977</v>
      </c>
      <c r="I9583" s="18">
        <v>1.8216226373549999E-2</v>
      </c>
    </row>
    <row r="9584" spans="1:9" x14ac:dyDescent="0.35">
      <c r="B9584" s="10">
        <v>0</v>
      </c>
      <c r="C9584" s="10">
        <v>0.6860821215606</v>
      </c>
      <c r="D9584" s="10">
        <v>0</v>
      </c>
      <c r="E9584" s="10">
        <v>2.5137399832849998</v>
      </c>
      <c r="F9584" s="10">
        <v>1.086666840056</v>
      </c>
      <c r="G9584" s="10">
        <v>0</v>
      </c>
      <c r="H9584" s="10">
        <v>1.1783789671630001</v>
      </c>
      <c r="I9584" s="10">
        <v>5.4648679120640002</v>
      </c>
    </row>
    <row r="9585" spans="1:9" x14ac:dyDescent="0.35">
      <c r="A9585" s="1" t="s">
        <v>1096</v>
      </c>
      <c r="B9585" s="18">
        <v>0.1045907328274</v>
      </c>
      <c r="C9585" s="18">
        <v>0.1219147864689</v>
      </c>
      <c r="D9585" s="18">
        <v>7.8177434722630001E-2</v>
      </c>
      <c r="E9585" s="18">
        <v>7.0614016119079998E-2</v>
      </c>
      <c r="F9585" s="18">
        <v>3.5224142757249999E-2</v>
      </c>
      <c r="G9585" s="18">
        <v>4.7198363922919997E-2</v>
      </c>
      <c r="H9585" s="18">
        <v>0</v>
      </c>
      <c r="I9585" s="18">
        <v>8.0117664898539998E-2</v>
      </c>
    </row>
    <row r="9586" spans="1:9" x14ac:dyDescent="0.35">
      <c r="B9586" s="10">
        <v>6.4497649491229998</v>
      </c>
      <c r="C9586" s="10">
        <v>7.8431809926779996</v>
      </c>
      <c r="D9586" s="10">
        <v>4.1385856426009999</v>
      </c>
      <c r="E9586" s="10">
        <v>1.8968078650110001</v>
      </c>
      <c r="F9586" s="10">
        <v>1.4779156152990001</v>
      </c>
      <c r="G9586" s="10">
        <v>2.2290444048519999</v>
      </c>
      <c r="H9586" s="10">
        <v>0</v>
      </c>
      <c r="I9586" s="10">
        <v>24.035299469560002</v>
      </c>
    </row>
    <row r="9587" spans="1:9" x14ac:dyDescent="0.35">
      <c r="A9587" s="1" t="s">
        <v>1097</v>
      </c>
      <c r="B9587" s="18">
        <v>0</v>
      </c>
      <c r="C9587" s="18">
        <v>1.7948088717229999E-2</v>
      </c>
      <c r="D9587" s="18">
        <v>0</v>
      </c>
      <c r="E9587" s="18">
        <v>0</v>
      </c>
      <c r="F9587" s="18">
        <v>0.1115875515521</v>
      </c>
      <c r="G9587" s="18">
        <v>5.4113376622389998E-2</v>
      </c>
      <c r="H9587" s="18">
        <v>0</v>
      </c>
      <c r="I9587" s="18">
        <v>2.7974036740440002E-2</v>
      </c>
    </row>
    <row r="9588" spans="1:9" x14ac:dyDescent="0.35">
      <c r="B9588" s="10">
        <v>0</v>
      </c>
      <c r="C9588" s="10">
        <v>1.1546598436419999</v>
      </c>
      <c r="D9588" s="10">
        <v>0</v>
      </c>
      <c r="E9588" s="10">
        <v>0</v>
      </c>
      <c r="F9588" s="10">
        <v>4.6819304034830003</v>
      </c>
      <c r="G9588" s="10">
        <v>2.5556207750079998</v>
      </c>
      <c r="H9588" s="10">
        <v>0</v>
      </c>
      <c r="I9588" s="10">
        <v>8.3922110221330009</v>
      </c>
    </row>
    <row r="9589" spans="1:9" x14ac:dyDescent="0.35">
      <c r="A9589" s="1" t="s">
        <v>1098</v>
      </c>
      <c r="B9589" s="18">
        <v>0.16440770254850001</v>
      </c>
      <c r="C9589" s="18">
        <v>5.6271585581880001E-2</v>
      </c>
      <c r="D9589" s="18">
        <v>0.14517997962830001</v>
      </c>
      <c r="E9589" s="18">
        <v>8.8984298721150004E-2</v>
      </c>
      <c r="F9589" s="18">
        <v>0.1953647823985</v>
      </c>
      <c r="G9589" s="18">
        <v>6.3633604788230005E-2</v>
      </c>
      <c r="H9589" s="18">
        <v>0</v>
      </c>
      <c r="I9589" s="18">
        <v>0.1167890527211</v>
      </c>
    </row>
    <row r="9590" spans="1:9" x14ac:dyDescent="0.35">
      <c r="B9590" s="10">
        <v>10.13847984996</v>
      </c>
      <c r="C9590" s="10">
        <v>3.62013700919</v>
      </c>
      <c r="D9590" s="10">
        <v>7.6855908794459999</v>
      </c>
      <c r="E9590" s="10">
        <v>2.3902636750199999</v>
      </c>
      <c r="F9590" s="10">
        <v>8.1970103453219991</v>
      </c>
      <c r="G9590" s="10">
        <v>3.00523405738</v>
      </c>
      <c r="H9590" s="10">
        <v>0</v>
      </c>
      <c r="I9590" s="10">
        <v>35.036715816319997</v>
      </c>
    </row>
    <row r="9591" spans="1:9" x14ac:dyDescent="0.35">
      <c r="A9591" s="1" t="s">
        <v>1099</v>
      </c>
      <c r="B9591" s="18">
        <v>0.1334353766102</v>
      </c>
      <c r="C9591" s="18">
        <v>8.5792567654449994E-2</v>
      </c>
      <c r="D9591" s="18">
        <v>0</v>
      </c>
      <c r="E9591" s="18">
        <v>0</v>
      </c>
      <c r="F9591" s="18">
        <v>0</v>
      </c>
      <c r="G9591" s="18">
        <v>3.691089258738E-2</v>
      </c>
      <c r="H9591" s="18">
        <v>9.0316832928209995E-2</v>
      </c>
      <c r="I9591" s="18">
        <v>5.3146693986570001E-2</v>
      </c>
    </row>
    <row r="9592" spans="1:9" x14ac:dyDescent="0.35">
      <c r="B9592" s="10">
        <v>8.2285188349750005</v>
      </c>
      <c r="C9592" s="10">
        <v>5.5193193166269996</v>
      </c>
      <c r="D9592" s="10">
        <v>0</v>
      </c>
      <c r="E9592" s="10">
        <v>0</v>
      </c>
      <c r="F9592" s="10">
        <v>0</v>
      </c>
      <c r="G9592" s="10">
        <v>1.743196411095</v>
      </c>
      <c r="H9592" s="10">
        <v>0.45297363327369999</v>
      </c>
      <c r="I9592" s="10">
        <v>15.94400819597</v>
      </c>
    </row>
    <row r="9593" spans="1:9" x14ac:dyDescent="0.35">
      <c r="A9593" s="1" t="s">
        <v>1100</v>
      </c>
      <c r="B9593" s="18">
        <v>0.1526721223336</v>
      </c>
      <c r="C9593" s="18">
        <v>0.16440740053489999</v>
      </c>
      <c r="D9593" s="18">
        <v>0.1627530827541</v>
      </c>
      <c r="E9593" s="18">
        <v>7.3437453467580002E-2</v>
      </c>
      <c r="F9593" s="18">
        <v>0.13888293354139999</v>
      </c>
      <c r="G9593" s="18">
        <v>0.1182901205333</v>
      </c>
      <c r="H9593" s="18">
        <v>0.15459733470029999</v>
      </c>
      <c r="I9593" s="18">
        <v>0.14256411676280001</v>
      </c>
    </row>
    <row r="9594" spans="1:9" x14ac:dyDescent="0.35">
      <c r="B9594" s="10">
        <v>9.414785389835</v>
      </c>
      <c r="C9594" s="10">
        <v>10.57687124161</v>
      </c>
      <c r="D9594" s="10">
        <v>8.6158822422969994</v>
      </c>
      <c r="E9594" s="10">
        <v>1.9726500060379999</v>
      </c>
      <c r="F9594" s="10">
        <v>5.8271753437399996</v>
      </c>
      <c r="G9594" s="10">
        <v>5.5865057474180002</v>
      </c>
      <c r="H9594" s="10">
        <v>0.77536505790989996</v>
      </c>
      <c r="I9594" s="10">
        <v>42.769235028849998</v>
      </c>
    </row>
    <row r="9595" spans="1:9" x14ac:dyDescent="0.35">
      <c r="A9595" s="1" t="s">
        <v>1101</v>
      </c>
      <c r="B9595" s="18">
        <v>0.42924274731509998</v>
      </c>
      <c r="C9595" s="18">
        <v>0.38420327085310002</v>
      </c>
      <c r="D9595" s="18">
        <v>0.50018653492929999</v>
      </c>
      <c r="E9595" s="18">
        <v>0.5735157293823</v>
      </c>
      <c r="F9595" s="18">
        <v>0.53021729730180001</v>
      </c>
      <c r="G9595" s="18">
        <v>0.56908685831119998</v>
      </c>
      <c r="H9595" s="18">
        <v>0.22033191868599999</v>
      </c>
      <c r="I9595" s="18">
        <v>0.47766549728050001</v>
      </c>
    </row>
    <row r="9596" spans="1:9" x14ac:dyDescent="0.35">
      <c r="B9596" s="10">
        <v>26.469982105090001</v>
      </c>
      <c r="C9596" s="10">
        <v>24.717065735479999</v>
      </c>
      <c r="D9596" s="10">
        <v>26.479057792380001</v>
      </c>
      <c r="E9596" s="10">
        <v>15.405569686970001</v>
      </c>
      <c r="F9596" s="10">
        <v>22.246571863629999</v>
      </c>
      <c r="G9596" s="10">
        <v>26.87635273683</v>
      </c>
      <c r="H9596" s="10">
        <v>1.10504926377</v>
      </c>
      <c r="I9596" s="10">
        <v>143.29964918420001</v>
      </c>
    </row>
    <row r="9597" spans="1:9" x14ac:dyDescent="0.35">
      <c r="A9597" s="1" t="s">
        <v>1037</v>
      </c>
      <c r="B9597" s="18">
        <v>5.0132674052410002E-2</v>
      </c>
      <c r="C9597" s="18">
        <v>6.8064016117869997E-2</v>
      </c>
      <c r="D9597" s="18">
        <v>6.9268688812350002E-2</v>
      </c>
      <c r="E9597" s="18">
        <v>9.9867450178520001E-2</v>
      </c>
      <c r="F9597" s="18">
        <v>0.119028379004</v>
      </c>
      <c r="G9597" s="18">
        <v>7.6168725076110003E-3</v>
      </c>
      <c r="H9597" s="18">
        <v>0.29980104118779999</v>
      </c>
      <c r="I9597" s="18">
        <v>6.8924476042419996E-2</v>
      </c>
    </row>
    <row r="9598" spans="1:9" x14ac:dyDescent="0.35">
      <c r="B9598" s="10">
        <v>3.0915163816920002</v>
      </c>
      <c r="C9598" s="10">
        <v>4.3787830251170003</v>
      </c>
      <c r="D9598" s="10">
        <v>3.6669711921050001</v>
      </c>
      <c r="E9598" s="10">
        <v>2.682602907583</v>
      </c>
      <c r="F9598" s="10">
        <v>4.9941286351820002</v>
      </c>
      <c r="G9598" s="10">
        <v>0.35972321145050001</v>
      </c>
      <c r="H9598" s="10">
        <v>1.5036174595939999</v>
      </c>
      <c r="I9598" s="10">
        <v>20.677342812719999</v>
      </c>
    </row>
    <row r="9599" spans="1:9" x14ac:dyDescent="0.35">
      <c r="A9599" s="1" t="s">
        <v>1038</v>
      </c>
      <c r="B9599" s="18">
        <v>1</v>
      </c>
      <c r="C9599" s="18">
        <v>1</v>
      </c>
      <c r="D9599" s="18">
        <v>1</v>
      </c>
      <c r="E9599" s="18">
        <v>1</v>
      </c>
      <c r="F9599" s="18">
        <v>1</v>
      </c>
      <c r="G9599" s="18">
        <v>1</v>
      </c>
      <c r="H9599" s="18">
        <v>1</v>
      </c>
      <c r="I9599" s="18">
        <v>1</v>
      </c>
    </row>
    <row r="9600" spans="1:9" x14ac:dyDescent="0.35">
      <c r="B9600" s="10">
        <v>61.666696224120003</v>
      </c>
      <c r="C9600" s="10">
        <v>64.333303775879997</v>
      </c>
      <c r="D9600" s="10">
        <v>52.938365876090003</v>
      </c>
      <c r="E9600" s="10">
        <v>26.861634123910001</v>
      </c>
      <c r="F9600" s="10">
        <v>41.957461548019999</v>
      </c>
      <c r="G9600" s="10">
        <v>47.227154070269997</v>
      </c>
      <c r="H9600" s="10">
        <v>5.0153843817099997</v>
      </c>
      <c r="I9600" s="10">
        <v>300</v>
      </c>
    </row>
    <row r="9601" spans="1:13" x14ac:dyDescent="0.35">
      <c r="A9601" s="1" t="s">
        <v>387</v>
      </c>
    </row>
    <row r="9602" spans="1:13" x14ac:dyDescent="0.35">
      <c r="A9602" s="1" t="s">
        <v>49</v>
      </c>
    </row>
    <row r="9603" spans="1:13" x14ac:dyDescent="0.35">
      <c r="B9603" s="7"/>
      <c r="C9603" s="7"/>
      <c r="D9603" s="7"/>
      <c r="E9603" s="7"/>
    </row>
    <row r="9604" spans="1:13" x14ac:dyDescent="0.35">
      <c r="B9604" s="10"/>
      <c r="C9604" s="10"/>
      <c r="D9604" s="10"/>
      <c r="E9604" s="10"/>
    </row>
    <row r="9605" spans="1:13" x14ac:dyDescent="0.35">
      <c r="B9605" s="7"/>
      <c r="C9605" s="7"/>
      <c r="D9605" s="7"/>
      <c r="E9605" s="7"/>
    </row>
    <row r="9606" spans="1:13" x14ac:dyDescent="0.35">
      <c r="A9606" s="3" t="s">
        <v>1025</v>
      </c>
    </row>
    <row r="9607" spans="1:13" x14ac:dyDescent="0.35">
      <c r="A9607" s="1" t="s">
        <v>388</v>
      </c>
    </row>
    <row r="9608" spans="1:13" ht="93" x14ac:dyDescent="0.35">
      <c r="A9608" s="4" t="s">
        <v>1026</v>
      </c>
      <c r="B9608" s="4" t="s">
        <v>1027</v>
      </c>
      <c r="C9608" s="4" t="s">
        <v>1028</v>
      </c>
      <c r="D9608" s="4" t="s">
        <v>1029</v>
      </c>
      <c r="E9608" s="4" t="s">
        <v>1030</v>
      </c>
      <c r="F9608" s="4" t="s">
        <v>1031</v>
      </c>
      <c r="G9608" s="4" t="s">
        <v>1032</v>
      </c>
      <c r="H9608" s="4" t="s">
        <v>1033</v>
      </c>
      <c r="I9608" s="4" t="s">
        <v>1034</v>
      </c>
      <c r="J9608" s="4" t="s">
        <v>1035</v>
      </c>
      <c r="K9608" s="4" t="s">
        <v>1036</v>
      </c>
      <c r="L9608" s="4" t="s">
        <v>1037</v>
      </c>
      <c r="M9608" s="4" t="s">
        <v>1038</v>
      </c>
    </row>
    <row r="9609" spans="1:13" x14ac:dyDescent="0.35">
      <c r="A9609" s="1" t="s">
        <v>1102</v>
      </c>
      <c r="B9609" s="18">
        <v>0.51329662200829995</v>
      </c>
      <c r="C9609" s="18">
        <v>0.55203955882989997</v>
      </c>
      <c r="D9609" s="18">
        <v>0.31666255062799997</v>
      </c>
      <c r="E9609" s="18">
        <v>0.48969413651420002</v>
      </c>
      <c r="F9609" s="18">
        <v>0.58994841251700003</v>
      </c>
      <c r="G9609" s="18">
        <v>0.77844886055929996</v>
      </c>
      <c r="H9609" s="18">
        <v>0.35065628473159999</v>
      </c>
      <c r="I9609" s="18">
        <v>0.32361325242689998</v>
      </c>
      <c r="J9609" s="18">
        <v>0.28636381373910003</v>
      </c>
      <c r="M9609" s="18">
        <v>0.45941389464959997</v>
      </c>
    </row>
    <row r="9610" spans="1:13" x14ac:dyDescent="0.35">
      <c r="B9610" s="10">
        <v>44.045172020930003</v>
      </c>
      <c r="C9610" s="10">
        <v>5.9679763794829999</v>
      </c>
      <c r="D9610" s="10">
        <v>12.47771146827</v>
      </c>
      <c r="E9610" s="10">
        <v>32.127298408100003</v>
      </c>
      <c r="F9610" s="10">
        <v>11.917873612819999</v>
      </c>
      <c r="G9610" s="10">
        <v>3.9616594188429999</v>
      </c>
      <c r="H9610" s="10">
        <v>2.00631696064</v>
      </c>
      <c r="I9610" s="10">
        <v>10.37216274859</v>
      </c>
      <c r="J9610" s="10">
        <v>2.105548719677</v>
      </c>
      <c r="K9610" s="10">
        <v>0</v>
      </c>
      <c r="L9610" s="10">
        <v>0</v>
      </c>
      <c r="M9610" s="10">
        <v>62.49085986867</v>
      </c>
    </row>
    <row r="9611" spans="1:13" x14ac:dyDescent="0.35">
      <c r="A9611" s="1" t="s">
        <v>1103</v>
      </c>
      <c r="B9611" s="18">
        <v>0.24115377197499999</v>
      </c>
      <c r="C9611" s="18">
        <v>0.13652673216569999</v>
      </c>
      <c r="D9611" s="18">
        <v>0.33468580154889999</v>
      </c>
      <c r="E9611" s="18">
        <v>0.29636160767210001</v>
      </c>
      <c r="F9611" s="18">
        <v>6.1859965932869999E-2</v>
      </c>
      <c r="G9611" s="18">
        <v>0.1152608931952</v>
      </c>
      <c r="H9611" s="18">
        <v>0.1554419633228</v>
      </c>
      <c r="I9611" s="18">
        <v>0.27689362446819998</v>
      </c>
      <c r="J9611" s="18">
        <v>0.58660712090220002</v>
      </c>
      <c r="M9611" s="18">
        <v>0.25993308691580003</v>
      </c>
    </row>
    <row r="9612" spans="1:13" x14ac:dyDescent="0.35">
      <c r="B9612" s="10">
        <v>20.693024100919999</v>
      </c>
      <c r="C9612" s="10">
        <v>1.475960009931</v>
      </c>
      <c r="D9612" s="10">
        <v>13.18789625098</v>
      </c>
      <c r="E9612" s="10">
        <v>19.443356774009999</v>
      </c>
      <c r="F9612" s="10">
        <v>1.249667326904</v>
      </c>
      <c r="G9612" s="10">
        <v>0.58658240288620001</v>
      </c>
      <c r="H9612" s="10">
        <v>0.88937760704449997</v>
      </c>
      <c r="I9612" s="10">
        <v>8.8747469873129994</v>
      </c>
      <c r="J9612" s="10">
        <v>4.3131492636640001</v>
      </c>
      <c r="K9612" s="10">
        <v>0</v>
      </c>
      <c r="L9612" s="10">
        <v>0</v>
      </c>
      <c r="M9612" s="10">
        <v>35.356880361830001</v>
      </c>
    </row>
    <row r="9613" spans="1:13" x14ac:dyDescent="0.35">
      <c r="A9613" s="1" t="s">
        <v>1104</v>
      </c>
      <c r="B9613" s="18">
        <v>0.1208589112717</v>
      </c>
      <c r="C9613" s="18">
        <v>0.20709032086340001</v>
      </c>
      <c r="D9613" s="18">
        <v>0.25373560162480002</v>
      </c>
      <c r="E9613" s="18">
        <v>0.1085356153752</v>
      </c>
      <c r="F9613" s="18">
        <v>0.1608802342664</v>
      </c>
      <c r="G9613" s="18">
        <v>0.1062902462456</v>
      </c>
      <c r="H9613" s="18">
        <v>0.29674851467800001</v>
      </c>
      <c r="I9613" s="18">
        <v>0.28280279847799999</v>
      </c>
      <c r="J9613" s="18">
        <v>0.12702906535879999</v>
      </c>
      <c r="M9613" s="18">
        <v>0.16620474405640001</v>
      </c>
    </row>
    <row r="9614" spans="1:13" x14ac:dyDescent="0.35">
      <c r="B9614" s="10">
        <v>10.370712194439999</v>
      </c>
      <c r="C9614" s="10">
        <v>2.2388072078599999</v>
      </c>
      <c r="D9614" s="10">
        <v>9.9981498286469996</v>
      </c>
      <c r="E9614" s="10">
        <v>7.120681754304</v>
      </c>
      <c r="F9614" s="10">
        <v>3.2500304401340001</v>
      </c>
      <c r="G9614" s="10">
        <v>0.54092924597180003</v>
      </c>
      <c r="H9614" s="10">
        <v>1.697877961888</v>
      </c>
      <c r="I9614" s="10">
        <v>9.0641425515559995</v>
      </c>
      <c r="J9614" s="10">
        <v>0.93400727709109999</v>
      </c>
      <c r="K9614" s="10">
        <v>0</v>
      </c>
      <c r="L9614" s="10">
        <v>0</v>
      </c>
      <c r="M9614" s="10">
        <v>22.607669230940001</v>
      </c>
    </row>
    <row r="9615" spans="1:13" x14ac:dyDescent="0.35">
      <c r="A9615" s="1" t="s">
        <v>1105</v>
      </c>
      <c r="B9615" s="18">
        <v>0.15290309315270001</v>
      </c>
      <c r="C9615" s="18">
        <v>0.19341243537360001</v>
      </c>
      <c r="D9615" s="18">
        <v>5.3352066204200001E-2</v>
      </c>
      <c r="E9615" s="18">
        <v>0.17333664250729999</v>
      </c>
      <c r="F9615" s="18">
        <v>8.6542787799660001E-2</v>
      </c>
      <c r="G9615" s="18">
        <v>0.41086035717739999</v>
      </c>
      <c r="H9615" s="18">
        <v>0</v>
      </c>
      <c r="I9615" s="18">
        <v>3.6450145426520003E-2</v>
      </c>
      <c r="J9615" s="18">
        <v>0.12702906535879999</v>
      </c>
      <c r="M9615" s="18">
        <v>0.1272842474542</v>
      </c>
    </row>
    <row r="9616" spans="1:13" x14ac:dyDescent="0.35">
      <c r="B9616" s="10">
        <v>13.120372805280001</v>
      </c>
      <c r="C9616" s="10">
        <v>2.090938642612</v>
      </c>
      <c r="D9616" s="10">
        <v>2.10227476224</v>
      </c>
      <c r="E9616" s="10">
        <v>11.372074165580001</v>
      </c>
      <c r="F9616" s="10">
        <v>1.7482986397019999</v>
      </c>
      <c r="G9616" s="10">
        <v>2.090938642612</v>
      </c>
      <c r="H9616" s="10">
        <v>0</v>
      </c>
      <c r="I9616" s="10">
        <v>1.168267485149</v>
      </c>
      <c r="J9616" s="10">
        <v>0.93400727709109999</v>
      </c>
      <c r="K9616" s="10">
        <v>0</v>
      </c>
      <c r="L9616" s="10">
        <v>0</v>
      </c>
      <c r="M9616" s="10">
        <v>17.313586210139999</v>
      </c>
    </row>
    <row r="9617" spans="1:13" x14ac:dyDescent="0.35">
      <c r="A9617" s="1" t="s">
        <v>1106</v>
      </c>
      <c r="B9617" s="18">
        <v>0.3603935288556</v>
      </c>
      <c r="C9617" s="18">
        <v>0.35862712345629999</v>
      </c>
      <c r="D9617" s="18">
        <v>0.26331048442380001</v>
      </c>
      <c r="E9617" s="18">
        <v>0.3163574940069</v>
      </c>
      <c r="F9617" s="18">
        <v>0.50340562471740002</v>
      </c>
      <c r="G9617" s="18">
        <v>0.36758850338190002</v>
      </c>
      <c r="H9617" s="18">
        <v>0.35065628473159999</v>
      </c>
      <c r="I9617" s="18">
        <v>0.28716310700039999</v>
      </c>
      <c r="J9617" s="18">
        <v>0.15933474838030001</v>
      </c>
      <c r="M9617" s="18">
        <v>0.3321296471954</v>
      </c>
    </row>
    <row r="9618" spans="1:13" x14ac:dyDescent="0.35">
      <c r="B9618" s="10">
        <v>30.92479921564</v>
      </c>
      <c r="C9618" s="10">
        <v>3.8770377368700002</v>
      </c>
      <c r="D9618" s="10">
        <v>10.375436706029999</v>
      </c>
      <c r="E9618" s="10">
        <v>20.755224242520001</v>
      </c>
      <c r="F9618" s="10">
        <v>10.16957497312</v>
      </c>
      <c r="G9618" s="10">
        <v>1.8707207762310001</v>
      </c>
      <c r="H9618" s="10">
        <v>2.00631696064</v>
      </c>
      <c r="I9618" s="10">
        <v>9.2038952634399998</v>
      </c>
      <c r="J9618" s="10">
        <v>1.1715414425849999</v>
      </c>
      <c r="K9618" s="10">
        <v>0</v>
      </c>
      <c r="L9618" s="10">
        <v>0</v>
      </c>
      <c r="M9618" s="10">
        <v>45.177273658540003</v>
      </c>
    </row>
    <row r="9619" spans="1:13" x14ac:dyDescent="0.35">
      <c r="A9619" s="1" t="s">
        <v>1107</v>
      </c>
      <c r="B9619" s="18">
        <v>3.264770063163E-2</v>
      </c>
      <c r="C9619" s="18">
        <v>0.15454335591759999</v>
      </c>
      <c r="D9619" s="18">
        <v>7.5743876971470003E-2</v>
      </c>
      <c r="E9619" s="18">
        <v>3.3685541136990002E-2</v>
      </c>
      <c r="F9619" s="18">
        <v>2.9277194037399999E-2</v>
      </c>
      <c r="G9619" s="18">
        <v>0.1062902462456</v>
      </c>
      <c r="H9619" s="18">
        <v>0.1974628346534</v>
      </c>
      <c r="I9619" s="18">
        <v>6.3978764370010002E-2</v>
      </c>
      <c r="J9619" s="18">
        <v>0.12702906535879999</v>
      </c>
      <c r="M9619" s="18">
        <v>5.4819981340049999E-2</v>
      </c>
    </row>
    <row r="9620" spans="1:13" x14ac:dyDescent="0.35">
      <c r="B9620" s="10">
        <v>2.8014476011589999</v>
      </c>
      <c r="C9620" s="10">
        <v>1.670733705528</v>
      </c>
      <c r="D9620" s="10">
        <v>2.9845974538619999</v>
      </c>
      <c r="E9620" s="10">
        <v>2.2100028394260001</v>
      </c>
      <c r="F9620" s="10">
        <v>0.59144476173299998</v>
      </c>
      <c r="G9620" s="10">
        <v>0.54092924597180003</v>
      </c>
      <c r="H9620" s="10">
        <v>1.129804459556</v>
      </c>
      <c r="I9620" s="10">
        <v>2.0505901767700001</v>
      </c>
      <c r="J9620" s="10">
        <v>0.93400727709109999</v>
      </c>
      <c r="K9620" s="10">
        <v>0</v>
      </c>
      <c r="L9620" s="10">
        <v>0</v>
      </c>
      <c r="M9620" s="10">
        <v>7.4567787605479996</v>
      </c>
    </row>
    <row r="9621" spans="1:13" x14ac:dyDescent="0.35">
      <c r="A9621" s="1" t="s">
        <v>1108</v>
      </c>
      <c r="B9621" s="18">
        <v>8.8211210640080001E-2</v>
      </c>
      <c r="C9621" s="18">
        <v>5.254696494582E-2</v>
      </c>
      <c r="D9621" s="18">
        <v>0.17799172465329999</v>
      </c>
      <c r="E9621" s="18">
        <v>7.4850074238209996E-2</v>
      </c>
      <c r="F9621" s="18">
        <v>0.13160304022899999</v>
      </c>
      <c r="G9621" s="18">
        <v>0</v>
      </c>
      <c r="H9621" s="18">
        <v>9.9285680024629994E-2</v>
      </c>
      <c r="I9621" s="18">
        <v>0.218824034108</v>
      </c>
      <c r="J9621" s="18">
        <v>0</v>
      </c>
      <c r="M9621" s="18">
        <v>0.11138476271639999</v>
      </c>
    </row>
    <row r="9622" spans="1:13" x14ac:dyDescent="0.35">
      <c r="B9622" s="10">
        <v>7.5692645932789997</v>
      </c>
      <c r="C9622" s="10">
        <v>0.56807350233160003</v>
      </c>
      <c r="D9622" s="10">
        <v>7.0135523747850002</v>
      </c>
      <c r="E9622" s="10">
        <v>4.9106789148779999</v>
      </c>
      <c r="F9622" s="10">
        <v>2.6585856784009998</v>
      </c>
      <c r="G9622" s="10">
        <v>0</v>
      </c>
      <c r="H9622" s="10">
        <v>0.56807350233160003</v>
      </c>
      <c r="I9622" s="10">
        <v>7.0135523747850002</v>
      </c>
      <c r="J9622" s="10">
        <v>0</v>
      </c>
      <c r="K9622" s="10">
        <v>0</v>
      </c>
      <c r="L9622" s="10">
        <v>0</v>
      </c>
      <c r="M9622" s="10">
        <v>15.1508904704</v>
      </c>
    </row>
    <row r="9623" spans="1:13" x14ac:dyDescent="0.35">
      <c r="A9623" s="1" t="s">
        <v>1037</v>
      </c>
      <c r="B9623" s="18">
        <v>0.124690694745</v>
      </c>
      <c r="C9623" s="18">
        <v>0.104343388141</v>
      </c>
      <c r="D9623" s="18">
        <v>9.4916046198289999E-2</v>
      </c>
      <c r="E9623" s="18">
        <v>0.1054086404385</v>
      </c>
      <c r="F9623" s="18">
        <v>0.1873113872837</v>
      </c>
      <c r="G9623" s="18">
        <v>0</v>
      </c>
      <c r="H9623" s="18">
        <v>0.19715323726760001</v>
      </c>
      <c r="I9623" s="18">
        <v>0.1166903246269</v>
      </c>
      <c r="J9623" s="18">
        <v>0</v>
      </c>
      <c r="M9623" s="18">
        <v>0.1144482743781</v>
      </c>
    </row>
    <row r="9624" spans="1:13" x14ac:dyDescent="0.35">
      <c r="B9624" s="10">
        <v>10.69951147928</v>
      </c>
      <c r="C9624" s="10">
        <v>1.128033065421</v>
      </c>
      <c r="D9624" s="10">
        <v>3.7400539969820001</v>
      </c>
      <c r="E9624" s="10">
        <v>6.9155307234589998</v>
      </c>
      <c r="F9624" s="10">
        <v>3.7839807558179999</v>
      </c>
      <c r="G9624" s="10">
        <v>0</v>
      </c>
      <c r="H9624" s="10">
        <v>1.128033065421</v>
      </c>
      <c r="I9624" s="10">
        <v>3.7400539969820001</v>
      </c>
      <c r="J9624" s="10">
        <v>0</v>
      </c>
      <c r="K9624" s="10">
        <v>0</v>
      </c>
      <c r="L9624" s="10">
        <v>0</v>
      </c>
      <c r="M9624" s="10">
        <v>15.567598541680001</v>
      </c>
    </row>
    <row r="9625" spans="1:13" x14ac:dyDescent="0.35">
      <c r="A9625" s="1" t="s">
        <v>1038</v>
      </c>
      <c r="B9625" s="18">
        <v>1</v>
      </c>
      <c r="C9625" s="18">
        <v>1</v>
      </c>
      <c r="D9625" s="18">
        <v>1</v>
      </c>
      <c r="E9625" s="18">
        <v>1</v>
      </c>
      <c r="F9625" s="18">
        <v>1</v>
      </c>
      <c r="G9625" s="18">
        <v>1</v>
      </c>
      <c r="H9625" s="18">
        <v>1</v>
      </c>
      <c r="I9625" s="18">
        <v>1</v>
      </c>
      <c r="J9625" s="18">
        <v>1</v>
      </c>
      <c r="M9625" s="18">
        <v>1</v>
      </c>
    </row>
    <row r="9626" spans="1:13" x14ac:dyDescent="0.35">
      <c r="B9626" s="10">
        <v>85.808419795559999</v>
      </c>
      <c r="C9626" s="10">
        <v>10.810776662689999</v>
      </c>
      <c r="D9626" s="10">
        <v>39.403811544870003</v>
      </c>
      <c r="E9626" s="10">
        <v>65.606867659879995</v>
      </c>
      <c r="F9626" s="10">
        <v>20.20155213568</v>
      </c>
      <c r="G9626" s="10">
        <v>5.0891710677009998</v>
      </c>
      <c r="H9626" s="10">
        <v>5.721605594993</v>
      </c>
      <c r="I9626" s="10">
        <v>32.051106284440003</v>
      </c>
      <c r="J9626" s="10">
        <v>7.3527052604319998</v>
      </c>
      <c r="K9626" s="10">
        <v>0</v>
      </c>
      <c r="L9626" s="10">
        <v>0</v>
      </c>
      <c r="M9626" s="10">
        <v>136.02300800309999</v>
      </c>
    </row>
    <row r="9627" spans="1:13" x14ac:dyDescent="0.35">
      <c r="A9627" s="1" t="s">
        <v>388</v>
      </c>
    </row>
    <row r="9628" spans="1:13" x14ac:dyDescent="0.35">
      <c r="A9628" s="1" t="s">
        <v>49</v>
      </c>
    </row>
    <row r="9629" spans="1:13" x14ac:dyDescent="0.35">
      <c r="B9629" s="7"/>
      <c r="C9629" s="7"/>
      <c r="D9629" s="7"/>
      <c r="E9629" s="7"/>
      <c r="F9629" s="7"/>
      <c r="G9629" s="7"/>
      <c r="H9629" s="7"/>
    </row>
    <row r="9630" spans="1:13" x14ac:dyDescent="0.35">
      <c r="B9630" s="10"/>
      <c r="C9630" s="10"/>
      <c r="D9630" s="10"/>
      <c r="E9630" s="10"/>
      <c r="F9630" s="10"/>
      <c r="G9630" s="10"/>
      <c r="H9630" s="10"/>
    </row>
    <row r="9631" spans="1:13" x14ac:dyDescent="0.35">
      <c r="B9631" s="7"/>
      <c r="C9631" s="7"/>
      <c r="D9631" s="7"/>
      <c r="E9631" s="7"/>
      <c r="F9631" s="7"/>
      <c r="G9631" s="7"/>
      <c r="H9631" s="7"/>
    </row>
    <row r="9632" spans="1:13" x14ac:dyDescent="0.35">
      <c r="A9632" s="3" t="s">
        <v>1025</v>
      </c>
    </row>
    <row r="9633" spans="1:10" x14ac:dyDescent="0.35">
      <c r="A9633" s="1" t="s">
        <v>389</v>
      </c>
    </row>
    <row r="9634" spans="1:10" ht="46.5" x14ac:dyDescent="0.35">
      <c r="A9634" s="4" t="s">
        <v>1026</v>
      </c>
      <c r="B9634" s="4" t="s">
        <v>1039</v>
      </c>
      <c r="C9634" s="4" t="s">
        <v>1040</v>
      </c>
      <c r="D9634" s="4" t="s">
        <v>1041</v>
      </c>
      <c r="E9634" s="4" t="s">
        <v>1042</v>
      </c>
      <c r="F9634" s="4" t="s">
        <v>1043</v>
      </c>
      <c r="G9634" s="4" t="s">
        <v>1044</v>
      </c>
      <c r="H9634" s="4" t="s">
        <v>1037</v>
      </c>
      <c r="I9634" s="4" t="s">
        <v>1038</v>
      </c>
    </row>
    <row r="9635" spans="1:10" x14ac:dyDescent="0.35">
      <c r="A9635" s="1" t="s">
        <v>1102</v>
      </c>
      <c r="B9635" s="16">
        <v>0.5883678602454</v>
      </c>
      <c r="C9635" s="17">
        <v>0.13267588446709999</v>
      </c>
      <c r="D9635" s="18">
        <v>0.65197041290839997</v>
      </c>
      <c r="E9635" s="18">
        <v>0.53557201794099996</v>
      </c>
      <c r="F9635" s="18">
        <v>0.15340561805069999</v>
      </c>
      <c r="G9635" s="18">
        <v>0.1186309458841</v>
      </c>
      <c r="H9635" s="18">
        <v>0.14970822858409999</v>
      </c>
      <c r="I9635" s="18">
        <v>0.45941389464959997</v>
      </c>
    </row>
    <row r="9636" spans="1:10" x14ac:dyDescent="0.35">
      <c r="B9636" s="8">
        <v>57.274224128370001</v>
      </c>
      <c r="C9636" s="9">
        <v>4.4704264848799999</v>
      </c>
      <c r="D9636" s="10">
        <v>28.786634394859998</v>
      </c>
      <c r="E9636" s="10">
        <v>28.487589733509999</v>
      </c>
      <c r="F9636" s="10">
        <v>2.0876372173269999</v>
      </c>
      <c r="G9636" s="10">
        <v>2.382789267553</v>
      </c>
      <c r="H9636" s="10">
        <v>0.74620925542969996</v>
      </c>
      <c r="I9636" s="10">
        <v>62.49085986867</v>
      </c>
    </row>
    <row r="9637" spans="1:10" x14ac:dyDescent="0.35">
      <c r="A9637" s="1" t="s">
        <v>1103</v>
      </c>
      <c r="B9637" s="18">
        <v>0.26423676299519999</v>
      </c>
      <c r="C9637" s="18">
        <v>0.25955619759449999</v>
      </c>
      <c r="D9637" s="18">
        <v>0.22464909763259999</v>
      </c>
      <c r="E9637" s="18">
        <v>0.2970980877403</v>
      </c>
      <c r="F9637" s="18">
        <v>0.30608421703689997</v>
      </c>
      <c r="G9637" s="18">
        <v>0.22803224323089999</v>
      </c>
      <c r="H9637" s="18">
        <v>0.1784313784962</v>
      </c>
      <c r="I9637" s="18">
        <v>0.25993308691580003</v>
      </c>
    </row>
    <row r="9638" spans="1:10" x14ac:dyDescent="0.35">
      <c r="B9638" s="10">
        <v>25.721927741649999</v>
      </c>
      <c r="C9638" s="10">
        <v>8.7455750131329992</v>
      </c>
      <c r="D9638" s="10">
        <v>9.918995268262</v>
      </c>
      <c r="E9638" s="10">
        <v>15.802932473389999</v>
      </c>
      <c r="F9638" s="10">
        <v>4.1653807157919998</v>
      </c>
      <c r="G9638" s="10">
        <v>4.5801942973410004</v>
      </c>
      <c r="H9638" s="10">
        <v>0.88937760704449997</v>
      </c>
      <c r="I9638" s="10">
        <v>35.356880361830001</v>
      </c>
    </row>
    <row r="9639" spans="1:10" x14ac:dyDescent="0.35">
      <c r="A9639" s="1" t="s">
        <v>1104</v>
      </c>
      <c r="B9639" s="17">
        <v>7.2582552405100004E-2</v>
      </c>
      <c r="C9639" s="16">
        <v>0.43354960832150002</v>
      </c>
      <c r="D9639" s="18">
        <v>8.8680412623889995E-2</v>
      </c>
      <c r="E9639" s="18">
        <v>5.9219879776959999E-2</v>
      </c>
      <c r="F9639" s="18">
        <v>0.29884439908830002</v>
      </c>
      <c r="G9639" s="16">
        <v>0.52481592309879999</v>
      </c>
      <c r="H9639" s="18">
        <v>0.1873852058528</v>
      </c>
      <c r="I9639" s="18">
        <v>0.16620474405640001</v>
      </c>
    </row>
    <row r="9640" spans="1:10" x14ac:dyDescent="0.35">
      <c r="B9640" s="9">
        <v>7.065493639514</v>
      </c>
      <c r="C9640" s="8">
        <v>14.60816831434</v>
      </c>
      <c r="D9640" s="10">
        <v>3.915531388612</v>
      </c>
      <c r="E9640" s="10">
        <v>3.149962250902</v>
      </c>
      <c r="F9640" s="10">
        <v>4.066856857356</v>
      </c>
      <c r="G9640" s="8">
        <v>10.541311456980001</v>
      </c>
      <c r="H9640" s="10">
        <v>0.93400727709109999</v>
      </c>
      <c r="I9640" s="10">
        <v>22.607669230940001</v>
      </c>
    </row>
    <row r="9641" spans="1:10" x14ac:dyDescent="0.35">
      <c r="A9641" s="1" t="s">
        <v>1105</v>
      </c>
      <c r="B9641" s="18">
        <v>0.17019370016909999</v>
      </c>
      <c r="C9641" s="18">
        <v>0</v>
      </c>
      <c r="D9641" s="18">
        <v>0.20088802604139999</v>
      </c>
      <c r="E9641" s="18">
        <v>0.14471464751249999</v>
      </c>
      <c r="F9641" s="18">
        <v>0</v>
      </c>
      <c r="G9641" s="18">
        <v>0</v>
      </c>
      <c r="H9641" s="18">
        <v>0.14970822858409999</v>
      </c>
      <c r="I9641" s="18">
        <v>0.1272842474542</v>
      </c>
    </row>
    <row r="9642" spans="1:10" x14ac:dyDescent="0.35">
      <c r="B9642" s="10">
        <v>16.567376954709999</v>
      </c>
      <c r="C9642" s="10">
        <v>0</v>
      </c>
      <c r="D9642" s="10">
        <v>8.8698659409420006</v>
      </c>
      <c r="E9642" s="10">
        <v>7.6975110137650002</v>
      </c>
      <c r="F9642" s="10">
        <v>0</v>
      </c>
      <c r="G9642" s="10">
        <v>0</v>
      </c>
      <c r="H9642" s="10">
        <v>0.74620925542969996</v>
      </c>
      <c r="I9642" s="10">
        <v>17.313586210139999</v>
      </c>
    </row>
    <row r="9643" spans="1:10" x14ac:dyDescent="0.35">
      <c r="A9643" s="1" t="s">
        <v>1106</v>
      </c>
      <c r="B9643" s="18">
        <v>0.41817416007629998</v>
      </c>
      <c r="C9643" s="18">
        <v>0.13267588446709999</v>
      </c>
      <c r="D9643" s="18">
        <v>0.45108238686699997</v>
      </c>
      <c r="E9643" s="18">
        <v>0.3908573704285</v>
      </c>
      <c r="F9643" s="18">
        <v>0.15340561805069999</v>
      </c>
      <c r="G9643" s="18">
        <v>0.1186309458841</v>
      </c>
      <c r="H9643" s="18">
        <v>0</v>
      </c>
      <c r="I9643" s="18">
        <v>0.3321296471954</v>
      </c>
    </row>
    <row r="9644" spans="1:10" x14ac:dyDescent="0.35">
      <c r="B9644" s="10">
        <v>40.706847173660002</v>
      </c>
      <c r="C9644" s="10">
        <v>4.4704264848799999</v>
      </c>
      <c r="D9644" s="10">
        <v>19.91676845392</v>
      </c>
      <c r="E9644" s="10">
        <v>20.790078719739999</v>
      </c>
      <c r="F9644" s="10">
        <v>2.0876372173269999</v>
      </c>
      <c r="G9644" s="10">
        <v>2.382789267553</v>
      </c>
      <c r="H9644" s="10">
        <v>0</v>
      </c>
      <c r="I9644" s="10">
        <v>45.177273658540003</v>
      </c>
      <c r="J9644" s="4"/>
    </row>
    <row r="9645" spans="1:10" x14ac:dyDescent="0.35">
      <c r="A9645" s="1" t="s">
        <v>1107</v>
      </c>
      <c r="B9645" s="18">
        <v>2.0832148855640002E-2</v>
      </c>
      <c r="C9645" s="18">
        <v>0.13340168089349999</v>
      </c>
      <c r="D9645" s="18">
        <v>0</v>
      </c>
      <c r="E9645" s="18">
        <v>3.8124707091029997E-2</v>
      </c>
      <c r="F9645" s="18">
        <v>0.16722050420490001</v>
      </c>
      <c r="G9645" s="18">
        <v>0.110488540479</v>
      </c>
      <c r="H9645" s="18">
        <v>0.1873852058528</v>
      </c>
      <c r="I9645" s="18">
        <v>5.4819981340049999E-2</v>
      </c>
      <c r="J9645" s="7"/>
    </row>
    <row r="9646" spans="1:10" x14ac:dyDescent="0.35">
      <c r="B9646" s="10">
        <v>2.0278897663380002</v>
      </c>
      <c r="C9646" s="10">
        <v>4.4948817171200002</v>
      </c>
      <c r="D9646" s="10">
        <v>0</v>
      </c>
      <c r="E9646" s="10">
        <v>2.0278897663380002</v>
      </c>
      <c r="F9646" s="10">
        <v>2.2756386142439999</v>
      </c>
      <c r="G9646" s="10">
        <v>2.2192431028759998</v>
      </c>
      <c r="H9646" s="10">
        <v>0.93400727709109999</v>
      </c>
      <c r="I9646" s="10">
        <v>7.4567787605479996</v>
      </c>
      <c r="J9646" s="10"/>
    </row>
    <row r="9647" spans="1:10" x14ac:dyDescent="0.35">
      <c r="A9647" s="1" t="s">
        <v>1108</v>
      </c>
      <c r="B9647" s="18">
        <v>5.175040354945E-2</v>
      </c>
      <c r="C9647" s="16">
        <v>0.30014792742789997</v>
      </c>
      <c r="D9647" s="18">
        <v>8.8680412623889995E-2</v>
      </c>
      <c r="E9647" s="18">
        <v>2.1095172685929999E-2</v>
      </c>
      <c r="F9647" s="18">
        <v>0.13162389488349999</v>
      </c>
      <c r="G9647" s="16">
        <v>0.41432738261989999</v>
      </c>
      <c r="H9647" s="18">
        <v>0</v>
      </c>
      <c r="I9647" s="18">
        <v>0.11138476271639999</v>
      </c>
      <c r="J9647" s="7"/>
    </row>
    <row r="9648" spans="1:10" x14ac:dyDescent="0.35">
      <c r="B9648" s="10">
        <v>5.0376038731759998</v>
      </c>
      <c r="C9648" s="8">
        <v>10.11328659722</v>
      </c>
      <c r="D9648" s="10">
        <v>3.915531388612</v>
      </c>
      <c r="E9648" s="10">
        <v>1.122072484564</v>
      </c>
      <c r="F9648" s="10">
        <v>1.791218243111</v>
      </c>
      <c r="G9648" s="8">
        <v>8.3220683541079996</v>
      </c>
      <c r="H9648" s="10">
        <v>0</v>
      </c>
      <c r="I9648" s="10">
        <v>15.1508904704</v>
      </c>
      <c r="J9648" s="10"/>
    </row>
    <row r="9649" spans="1:10" x14ac:dyDescent="0.35">
      <c r="A9649" s="1" t="s">
        <v>1037</v>
      </c>
      <c r="B9649" s="18">
        <v>7.4812824354340002E-2</v>
      </c>
      <c r="C9649" s="18">
        <v>0.17421830961699999</v>
      </c>
      <c r="D9649" s="18">
        <v>3.470007683503E-2</v>
      </c>
      <c r="E9649" s="18">
        <v>0.10811001454169999</v>
      </c>
      <c r="F9649" s="18">
        <v>0.24166576582400001</v>
      </c>
      <c r="G9649" s="18">
        <v>0.12852088778619999</v>
      </c>
      <c r="H9649" s="18">
        <v>0.48447518706690001</v>
      </c>
      <c r="I9649" s="18">
        <v>0.1144482743781</v>
      </c>
      <c r="J9649" s="7"/>
    </row>
    <row r="9650" spans="1:10" x14ac:dyDescent="0.35">
      <c r="B9650" s="10">
        <v>7.2825977747310002</v>
      </c>
      <c r="C9650" s="10">
        <v>5.8701711210800003</v>
      </c>
      <c r="D9650" s="10">
        <v>1.5321223257159999</v>
      </c>
      <c r="E9650" s="10">
        <v>5.750475449014</v>
      </c>
      <c r="F9650" s="10">
        <v>3.2887351408550001</v>
      </c>
      <c r="G9650" s="10">
        <v>2.5814359802250002</v>
      </c>
      <c r="H9650" s="10">
        <v>2.4148296458690002</v>
      </c>
      <c r="I9650" s="10">
        <v>15.567598541680001</v>
      </c>
      <c r="J9650" s="10"/>
    </row>
    <row r="9651" spans="1:10" x14ac:dyDescent="0.35">
      <c r="A9651" s="1" t="s">
        <v>1038</v>
      </c>
      <c r="B9651" s="18">
        <v>1</v>
      </c>
      <c r="C9651" s="18">
        <v>1</v>
      </c>
      <c r="D9651" s="18">
        <v>1</v>
      </c>
      <c r="E9651" s="18">
        <v>1</v>
      </c>
      <c r="F9651" s="18">
        <v>1</v>
      </c>
      <c r="G9651" s="18">
        <v>1</v>
      </c>
      <c r="H9651" s="18">
        <v>1</v>
      </c>
      <c r="I9651" s="18">
        <v>1</v>
      </c>
      <c r="J9651" s="7"/>
    </row>
    <row r="9652" spans="1:10" x14ac:dyDescent="0.35">
      <c r="B9652" s="10">
        <v>97.344243284260003</v>
      </c>
      <c r="C9652" s="10">
        <v>33.694340933429999</v>
      </c>
      <c r="D9652" s="10">
        <v>44.153283377450002</v>
      </c>
      <c r="E9652" s="10">
        <v>53.190959906810001</v>
      </c>
      <c r="F9652" s="10">
        <v>13.608609931329999</v>
      </c>
      <c r="G9652" s="10">
        <v>20.085731002100001</v>
      </c>
      <c r="H9652" s="10">
        <v>4.9844237854340001</v>
      </c>
      <c r="I9652" s="10">
        <v>136.02300800309999</v>
      </c>
      <c r="J9652" s="10"/>
    </row>
    <row r="9653" spans="1:10" x14ac:dyDescent="0.35">
      <c r="A9653" s="1" t="s">
        <v>389</v>
      </c>
      <c r="J9653" s="7"/>
    </row>
    <row r="9654" spans="1:10" x14ac:dyDescent="0.35">
      <c r="A9654" s="1" t="s">
        <v>49</v>
      </c>
      <c r="J9654" s="10"/>
    </row>
    <row r="9655" spans="1:10" x14ac:dyDescent="0.35">
      <c r="B9655" s="7"/>
      <c r="C9655" s="7"/>
      <c r="D9655" s="7"/>
      <c r="E9655" s="7"/>
      <c r="F9655" s="7"/>
      <c r="G9655" s="5"/>
      <c r="H9655" s="7"/>
      <c r="I9655" s="7"/>
      <c r="J9655" s="7"/>
    </row>
    <row r="9656" spans="1:10" x14ac:dyDescent="0.35">
      <c r="B9656" s="10"/>
      <c r="C9656" s="10"/>
      <c r="D9656" s="10"/>
      <c r="E9656" s="10"/>
      <c r="F9656" s="10"/>
      <c r="G9656" s="8"/>
      <c r="H9656" s="10"/>
      <c r="I9656" s="10"/>
      <c r="J9656" s="10"/>
    </row>
    <row r="9657" spans="1:10" x14ac:dyDescent="0.35">
      <c r="B9657" s="7"/>
      <c r="C9657" s="7"/>
      <c r="D9657" s="7"/>
      <c r="E9657" s="7"/>
      <c r="F9657" s="7"/>
      <c r="G9657" s="7"/>
      <c r="H9657" s="7"/>
      <c r="I9657" s="7"/>
      <c r="J9657" s="7"/>
    </row>
    <row r="9658" spans="1:10" x14ac:dyDescent="0.35">
      <c r="A9658" s="3" t="s">
        <v>1025</v>
      </c>
      <c r="J9658" s="10"/>
    </row>
    <row r="9659" spans="1:10" x14ac:dyDescent="0.35">
      <c r="A9659" s="1" t="s">
        <v>390</v>
      </c>
    </row>
    <row r="9660" spans="1:10" ht="62" x14ac:dyDescent="0.35">
      <c r="A9660" s="4" t="s">
        <v>1026</v>
      </c>
      <c r="B9660" s="4" t="s">
        <v>1045</v>
      </c>
      <c r="C9660" s="4" t="s">
        <v>1046</v>
      </c>
      <c r="D9660" s="4" t="s">
        <v>1047</v>
      </c>
      <c r="E9660" s="4" t="s">
        <v>1048</v>
      </c>
      <c r="F9660" s="4" t="s">
        <v>1049</v>
      </c>
      <c r="G9660" s="4" t="s">
        <v>1050</v>
      </c>
      <c r="H9660" s="4" t="s">
        <v>1037</v>
      </c>
      <c r="I9660" s="4" t="s">
        <v>1038</v>
      </c>
    </row>
    <row r="9661" spans="1:10" x14ac:dyDescent="0.35">
      <c r="A9661" s="1" t="s">
        <v>1102</v>
      </c>
      <c r="B9661" s="16">
        <v>0.59497592746450001</v>
      </c>
      <c r="C9661" s="17">
        <v>0.1606337871446</v>
      </c>
      <c r="D9661" s="16">
        <v>0.60997434333659994</v>
      </c>
      <c r="E9661" s="18">
        <v>0.4890718508752</v>
      </c>
      <c r="F9661" s="18">
        <v>0</v>
      </c>
      <c r="G9661" s="17">
        <v>0.1852485999688</v>
      </c>
      <c r="H9661" s="18">
        <v>0.29780717271399998</v>
      </c>
      <c r="I9661" s="18">
        <v>0.45941389464959997</v>
      </c>
    </row>
    <row r="9662" spans="1:10" x14ac:dyDescent="0.35">
      <c r="B9662" s="8">
        <v>54.721413795069999</v>
      </c>
      <c r="C9662" s="9">
        <v>6.263961198864</v>
      </c>
      <c r="D9662" s="8">
        <v>49.141330019199998</v>
      </c>
      <c r="E9662" s="10">
        <v>5.5800837758690003</v>
      </c>
      <c r="F9662" s="10">
        <v>0</v>
      </c>
      <c r="G9662" s="9">
        <v>6.263961198864</v>
      </c>
      <c r="H9662" s="10">
        <v>1.5054848747380001</v>
      </c>
      <c r="I9662" s="10">
        <v>62.49085986867</v>
      </c>
    </row>
    <row r="9663" spans="1:10" x14ac:dyDescent="0.35">
      <c r="A9663" s="1" t="s">
        <v>1103</v>
      </c>
      <c r="B9663" s="18">
        <v>0.25250220763249998</v>
      </c>
      <c r="C9663" s="18">
        <v>0.26481923011679998</v>
      </c>
      <c r="D9663" s="18">
        <v>0.24416353262910001</v>
      </c>
      <c r="E9663" s="18">
        <v>0.31138173756050003</v>
      </c>
      <c r="F9663" s="18">
        <v>0.33376855367750002</v>
      </c>
      <c r="G9663" s="18">
        <v>0.25425373997950002</v>
      </c>
      <c r="H9663" s="18">
        <v>0.35743596672360001</v>
      </c>
      <c r="I9663" s="18">
        <v>0.25993308691580003</v>
      </c>
    </row>
    <row r="9664" spans="1:10" x14ac:dyDescent="0.35">
      <c r="B9664" s="10">
        <v>23.22325517758</v>
      </c>
      <c r="C9664" s="10">
        <v>10.32670281671</v>
      </c>
      <c r="D9664" s="10">
        <v>19.670533468590001</v>
      </c>
      <c r="E9664" s="10">
        <v>3.5527217089960001</v>
      </c>
      <c r="F9664" s="10">
        <v>1.7294148363090001</v>
      </c>
      <c r="G9664" s="10">
        <v>8.5972879803990008</v>
      </c>
      <c r="H9664" s="10">
        <v>1.806922367536</v>
      </c>
      <c r="I9664" s="10">
        <v>35.356880361830001</v>
      </c>
    </row>
    <row r="9665" spans="1:9" x14ac:dyDescent="0.35">
      <c r="A9665" s="1" t="s">
        <v>1104</v>
      </c>
      <c r="B9665" s="17">
        <v>6.6666530197489998E-2</v>
      </c>
      <c r="C9665" s="16">
        <v>0.410901137468</v>
      </c>
      <c r="D9665" s="17">
        <v>6.2180122911889998E-2</v>
      </c>
      <c r="E9665" s="18">
        <v>9.8345130446830006E-2</v>
      </c>
      <c r="F9665" s="18">
        <v>0.3143271358018</v>
      </c>
      <c r="G9665" s="16">
        <v>0.42569971139790003</v>
      </c>
      <c r="H9665" s="18">
        <v>8.9604883651E-2</v>
      </c>
      <c r="I9665" s="18">
        <v>0.16620474405640001</v>
      </c>
    </row>
    <row r="9666" spans="1:9" x14ac:dyDescent="0.35">
      <c r="B9666" s="9">
        <v>6.1314863624229998</v>
      </c>
      <c r="C9666" s="8">
        <v>16.02320923525</v>
      </c>
      <c r="D9666" s="9">
        <v>5.009413877858</v>
      </c>
      <c r="E9666" s="10">
        <v>1.122072484564</v>
      </c>
      <c r="F9666" s="10">
        <v>1.628679532929</v>
      </c>
      <c r="G9666" s="8">
        <v>14.39452970232</v>
      </c>
      <c r="H9666" s="10">
        <v>0.45297363327369999</v>
      </c>
      <c r="I9666" s="10">
        <v>22.607669230940001</v>
      </c>
    </row>
    <row r="9667" spans="1:9" x14ac:dyDescent="0.35">
      <c r="A9667" s="1" t="s">
        <v>1105</v>
      </c>
      <c r="B9667" s="18">
        <v>0.16842212694040001</v>
      </c>
      <c r="C9667" s="18">
        <v>4.6759104991599999E-2</v>
      </c>
      <c r="D9667" s="18">
        <v>0.18161302483299999</v>
      </c>
      <c r="E9667" s="18">
        <v>7.5280966392289997E-2</v>
      </c>
      <c r="F9667" s="18">
        <v>0</v>
      </c>
      <c r="G9667" s="18">
        <v>5.3924263938870003E-2</v>
      </c>
      <c r="H9667" s="18">
        <v>0</v>
      </c>
      <c r="I9667" s="18">
        <v>0.1272842474542</v>
      </c>
    </row>
    <row r="9668" spans="1:9" x14ac:dyDescent="0.35">
      <c r="B9668" s="10">
        <v>15.490201325999999</v>
      </c>
      <c r="C9668" s="10">
        <v>1.8233848841360001</v>
      </c>
      <c r="D9668" s="10">
        <v>14.63128029334</v>
      </c>
      <c r="E9668" s="10">
        <v>0.85892103265740005</v>
      </c>
      <c r="F9668" s="10">
        <v>0</v>
      </c>
      <c r="G9668" s="10">
        <v>1.8233848841360001</v>
      </c>
      <c r="H9668" s="10">
        <v>0</v>
      </c>
      <c r="I9668" s="10">
        <v>17.313586210139999</v>
      </c>
    </row>
    <row r="9669" spans="1:9" x14ac:dyDescent="0.35">
      <c r="A9669" s="1" t="s">
        <v>1106</v>
      </c>
      <c r="B9669" s="18">
        <v>0.4265538005242</v>
      </c>
      <c r="C9669" s="17">
        <v>0.11387468215300001</v>
      </c>
      <c r="D9669" s="18">
        <v>0.42836131850359999</v>
      </c>
      <c r="E9669" s="18">
        <v>0.41379088448290002</v>
      </c>
      <c r="F9669" s="18">
        <v>0</v>
      </c>
      <c r="G9669" s="18">
        <v>0.13132433602990001</v>
      </c>
      <c r="H9669" s="18">
        <v>0.29780717271399998</v>
      </c>
      <c r="I9669" s="18">
        <v>0.3321296471954</v>
      </c>
    </row>
    <row r="9670" spans="1:9" x14ac:dyDescent="0.35">
      <c r="B9670" s="10">
        <v>39.231212469070002</v>
      </c>
      <c r="C9670" s="9">
        <v>4.4405763147290003</v>
      </c>
      <c r="D9670" s="10">
        <v>34.51004972586</v>
      </c>
      <c r="E9670" s="10">
        <v>4.721162743212</v>
      </c>
      <c r="F9670" s="10">
        <v>0</v>
      </c>
      <c r="G9670" s="10">
        <v>4.4405763147290003</v>
      </c>
      <c r="H9670" s="10">
        <v>1.5054848747380001</v>
      </c>
      <c r="I9670" s="10">
        <v>45.177273658540003</v>
      </c>
    </row>
    <row r="9671" spans="1:9" x14ac:dyDescent="0.35">
      <c r="A9671" s="1" t="s">
        <v>1107</v>
      </c>
      <c r="B9671" s="18">
        <v>1.1893584310779999E-2</v>
      </c>
      <c r="C9671" s="16">
        <v>0.15155477898719999</v>
      </c>
      <c r="D9671" s="18">
        <v>1.35779852276E-2</v>
      </c>
      <c r="E9671" s="18">
        <v>0</v>
      </c>
      <c r="F9671" s="18">
        <v>0</v>
      </c>
      <c r="G9671" s="16">
        <v>0.17477836465800001</v>
      </c>
      <c r="H9671" s="18">
        <v>8.9604883651E-2</v>
      </c>
      <c r="I9671" s="18">
        <v>5.4819981340049999E-2</v>
      </c>
    </row>
    <row r="9672" spans="1:9" x14ac:dyDescent="0.35">
      <c r="B9672" s="10">
        <v>1.093882489247</v>
      </c>
      <c r="C9672" s="8">
        <v>5.9099226380280001</v>
      </c>
      <c r="D9672" s="10">
        <v>1.093882489247</v>
      </c>
      <c r="E9672" s="10">
        <v>0</v>
      </c>
      <c r="F9672" s="10">
        <v>0</v>
      </c>
      <c r="G9672" s="8">
        <v>5.9099226380280001</v>
      </c>
      <c r="H9672" s="10">
        <v>0.45297363327369999</v>
      </c>
      <c r="I9672" s="10">
        <v>7.4567787605479996</v>
      </c>
    </row>
    <row r="9673" spans="1:9" x14ac:dyDescent="0.35">
      <c r="A9673" s="1" t="s">
        <v>1108</v>
      </c>
      <c r="B9673" s="18">
        <v>5.4772945886710001E-2</v>
      </c>
      <c r="C9673" s="18">
        <v>0.25934635848080001</v>
      </c>
      <c r="D9673" s="18">
        <v>4.8602137684290003E-2</v>
      </c>
      <c r="E9673" s="18">
        <v>9.8345130446830006E-2</v>
      </c>
      <c r="F9673" s="18">
        <v>0.3143271358018</v>
      </c>
      <c r="G9673" s="18">
        <v>0.25092134673990002</v>
      </c>
      <c r="H9673" s="18">
        <v>0</v>
      </c>
      <c r="I9673" s="18">
        <v>0.11138476271639999</v>
      </c>
    </row>
    <row r="9674" spans="1:9" x14ac:dyDescent="0.35">
      <c r="B9674" s="10">
        <v>5.0376038731759998</v>
      </c>
      <c r="C9674" s="10">
        <v>10.11328659722</v>
      </c>
      <c r="D9674" s="10">
        <v>3.915531388612</v>
      </c>
      <c r="E9674" s="10">
        <v>1.122072484564</v>
      </c>
      <c r="F9674" s="10">
        <v>1.628679532929</v>
      </c>
      <c r="G9674" s="10">
        <v>8.4846070642899996</v>
      </c>
      <c r="H9674" s="10">
        <v>0</v>
      </c>
      <c r="I9674" s="10">
        <v>15.1508904704</v>
      </c>
    </row>
    <row r="9675" spans="1:9" x14ac:dyDescent="0.35">
      <c r="A9675" s="1" t="s">
        <v>1037</v>
      </c>
      <c r="B9675" s="18">
        <v>8.5855334705490005E-2</v>
      </c>
      <c r="C9675" s="18">
        <v>0.1636458452706</v>
      </c>
      <c r="D9675" s="18">
        <v>8.3682001122390007E-2</v>
      </c>
      <c r="E9675" s="18">
        <v>0.1012012811175</v>
      </c>
      <c r="F9675" s="18">
        <v>0.35190431052069998</v>
      </c>
      <c r="G9675" s="18">
        <v>0.13479794865389999</v>
      </c>
      <c r="H9675" s="18">
        <v>0.25515197691140001</v>
      </c>
      <c r="I9675" s="18">
        <v>0.1144482743781</v>
      </c>
    </row>
    <row r="9676" spans="1:9" x14ac:dyDescent="0.35">
      <c r="B9676" s="10">
        <v>7.8963283724010003</v>
      </c>
      <c r="C9676" s="10">
        <v>6.3814172805820002</v>
      </c>
      <c r="D9676" s="10">
        <v>6.7416685287589999</v>
      </c>
      <c r="E9676" s="10">
        <v>1.1546598436419999</v>
      </c>
      <c r="F9676" s="10">
        <v>1.8233848841360001</v>
      </c>
      <c r="G9676" s="10">
        <v>4.5580323964470004</v>
      </c>
      <c r="H9676" s="10">
        <v>1.2898528886959999</v>
      </c>
      <c r="I9676" s="10">
        <v>15.567598541680001</v>
      </c>
    </row>
    <row r="9677" spans="1:9" x14ac:dyDescent="0.35">
      <c r="A9677" s="1" t="s">
        <v>1038</v>
      </c>
      <c r="B9677" s="18">
        <v>1</v>
      </c>
      <c r="C9677" s="18">
        <v>1</v>
      </c>
      <c r="D9677" s="18">
        <v>1</v>
      </c>
      <c r="E9677" s="18">
        <v>1</v>
      </c>
      <c r="F9677" s="18">
        <v>1</v>
      </c>
      <c r="G9677" s="18">
        <v>1</v>
      </c>
      <c r="H9677" s="18">
        <v>1</v>
      </c>
      <c r="I9677" s="18">
        <v>1</v>
      </c>
    </row>
    <row r="9678" spans="1:9" x14ac:dyDescent="0.35">
      <c r="B9678" s="10">
        <v>91.972483707479995</v>
      </c>
      <c r="C9678" s="10">
        <v>38.995290531400002</v>
      </c>
      <c r="D9678" s="10">
        <v>80.562945894410007</v>
      </c>
      <c r="E9678" s="10">
        <v>11.409537813069999</v>
      </c>
      <c r="F9678" s="10">
        <v>5.1814792533730003</v>
      </c>
      <c r="G9678" s="10">
        <v>33.813811278030002</v>
      </c>
      <c r="H9678" s="10">
        <v>5.0552337642439999</v>
      </c>
      <c r="I9678" s="10">
        <v>136.02300800309999</v>
      </c>
    </row>
    <row r="9679" spans="1:9" x14ac:dyDescent="0.35">
      <c r="A9679" s="1" t="s">
        <v>390</v>
      </c>
    </row>
    <row r="9680" spans="1:9" x14ac:dyDescent="0.35">
      <c r="A9680" s="1" t="s">
        <v>49</v>
      </c>
    </row>
    <row r="9684" spans="1:10" x14ac:dyDescent="0.35">
      <c r="A9684" s="3" t="s">
        <v>1025</v>
      </c>
    </row>
    <row r="9685" spans="1:10" x14ac:dyDescent="0.35">
      <c r="A9685" s="1" t="s">
        <v>391</v>
      </c>
    </row>
    <row r="9686" spans="1:10" ht="31" x14ac:dyDescent="0.35">
      <c r="A9686" s="4" t="s">
        <v>1026</v>
      </c>
      <c r="B9686" s="4" t="s">
        <v>1051</v>
      </c>
      <c r="C9686" s="4" t="s">
        <v>1052</v>
      </c>
      <c r="D9686" s="4" t="s">
        <v>1053</v>
      </c>
      <c r="E9686" s="4" t="s">
        <v>1054</v>
      </c>
      <c r="F9686" s="4" t="s">
        <v>1055</v>
      </c>
      <c r="G9686" s="4" t="s">
        <v>1056</v>
      </c>
      <c r="H9686" s="4" t="s">
        <v>1057</v>
      </c>
      <c r="I9686" s="4" t="s">
        <v>1058</v>
      </c>
      <c r="J9686" s="4" t="s">
        <v>1038</v>
      </c>
    </row>
    <row r="9687" spans="1:10" x14ac:dyDescent="0.35">
      <c r="A9687" s="1" t="s">
        <v>1102</v>
      </c>
      <c r="B9687" s="17">
        <v>0.18342816969119999</v>
      </c>
      <c r="C9687" s="16">
        <v>0.57170393775070005</v>
      </c>
      <c r="D9687" s="18">
        <v>0.24234026185419999</v>
      </c>
      <c r="E9687" s="17">
        <v>6.0718199857840001E-2</v>
      </c>
      <c r="F9687" s="18">
        <v>0.30842789080810001</v>
      </c>
      <c r="G9687" s="16">
        <v>0.58691818492540004</v>
      </c>
      <c r="H9687" s="18">
        <v>0.53595990846539998</v>
      </c>
      <c r="I9687" s="18">
        <v>0</v>
      </c>
      <c r="J9687" s="18">
        <v>0.45941389464959997</v>
      </c>
    </row>
    <row r="9688" spans="1:10" x14ac:dyDescent="0.35">
      <c r="B9688" s="9">
        <v>6.9497940095689996</v>
      </c>
      <c r="C9688" s="8">
        <v>54.462300330289999</v>
      </c>
      <c r="D9688" s="10">
        <v>6.2035847541390003</v>
      </c>
      <c r="E9688" s="9">
        <v>0.74620925542969996</v>
      </c>
      <c r="F9688" s="10">
        <v>1.605161907933</v>
      </c>
      <c r="G9688" s="8">
        <v>52.857138422360002</v>
      </c>
      <c r="H9688" s="10">
        <v>1.078765528815</v>
      </c>
      <c r="I9688" s="10">
        <v>0</v>
      </c>
      <c r="J9688" s="10">
        <v>62.49085986867</v>
      </c>
    </row>
    <row r="9689" spans="1:10" x14ac:dyDescent="0.35">
      <c r="A9689" s="1" t="s">
        <v>1103</v>
      </c>
      <c r="B9689" s="18">
        <v>0.2498908058532</v>
      </c>
      <c r="C9689" s="18">
        <v>0.2627478269988</v>
      </c>
      <c r="D9689" s="18">
        <v>0.29648058729560001</v>
      </c>
      <c r="E9689" s="18">
        <v>0.15284738971520001</v>
      </c>
      <c r="F9689" s="18">
        <v>0.22186503331230001</v>
      </c>
      <c r="G9689" s="18">
        <v>0.26511036979590002</v>
      </c>
      <c r="H9689" s="18">
        <v>0</v>
      </c>
      <c r="I9689" s="18">
        <v>1</v>
      </c>
      <c r="J9689" s="18">
        <v>0.25993308691580003</v>
      </c>
    </row>
    <row r="9690" spans="1:10" x14ac:dyDescent="0.35">
      <c r="B9690" s="10">
        <v>9.4679548320679991</v>
      </c>
      <c r="C9690" s="10">
        <v>25.030177545120001</v>
      </c>
      <c r="D9690" s="10">
        <v>7.5895042663270003</v>
      </c>
      <c r="E9690" s="10">
        <v>1.878450565741</v>
      </c>
      <c r="F9690" s="10">
        <v>1.1546598436419999</v>
      </c>
      <c r="G9690" s="10">
        <v>23.87551770148</v>
      </c>
      <c r="H9690" s="10">
        <v>0</v>
      </c>
      <c r="I9690" s="10">
        <v>0.8587479846396</v>
      </c>
      <c r="J9690" s="10">
        <v>35.356880361830001</v>
      </c>
    </row>
    <row r="9691" spans="1:10" x14ac:dyDescent="0.35">
      <c r="A9691" s="1" t="s">
        <v>1104</v>
      </c>
      <c r="B9691" s="16">
        <v>0.42290576361740001</v>
      </c>
      <c r="C9691" s="17">
        <v>6.9118668963160004E-2</v>
      </c>
      <c r="D9691" s="18">
        <v>0.348488498019</v>
      </c>
      <c r="E9691" s="16">
        <v>0.577911978494</v>
      </c>
      <c r="F9691" s="18">
        <v>0</v>
      </c>
      <c r="G9691" s="17">
        <v>7.3112911987559995E-2</v>
      </c>
      <c r="H9691" s="18">
        <v>0</v>
      </c>
      <c r="I9691" s="18">
        <v>0</v>
      </c>
      <c r="J9691" s="18">
        <v>0.16620474405640001</v>
      </c>
    </row>
    <row r="9692" spans="1:10" x14ac:dyDescent="0.35">
      <c r="B9692" s="8">
        <v>16.02320923525</v>
      </c>
      <c r="C9692" s="9">
        <v>6.5844599956970002</v>
      </c>
      <c r="D9692" s="10">
        <v>8.9208368298469995</v>
      </c>
      <c r="E9692" s="8">
        <v>7.1023724054009998</v>
      </c>
      <c r="F9692" s="10">
        <v>0</v>
      </c>
      <c r="G9692" s="9">
        <v>6.5844599956970002</v>
      </c>
      <c r="H9692" s="10">
        <v>0</v>
      </c>
      <c r="I9692" s="10">
        <v>0</v>
      </c>
      <c r="J9692" s="10">
        <v>22.607669230940001</v>
      </c>
    </row>
    <row r="9693" spans="1:10" x14ac:dyDescent="0.35">
      <c r="A9693" s="1" t="s">
        <v>1105</v>
      </c>
      <c r="B9693" s="18">
        <v>9.6500883117070002E-2</v>
      </c>
      <c r="C9693" s="18">
        <v>0.14336424583749999</v>
      </c>
      <c r="D9693" s="18">
        <v>0.11367986814059999</v>
      </c>
      <c r="E9693" s="18">
        <v>6.0718199857840001E-2</v>
      </c>
      <c r="F9693" s="18">
        <v>0</v>
      </c>
      <c r="G9693" s="18">
        <v>0.1516490066333</v>
      </c>
      <c r="H9693" s="18">
        <v>0</v>
      </c>
      <c r="I9693" s="18">
        <v>0</v>
      </c>
      <c r="J9693" s="18">
        <v>0.1272842474542</v>
      </c>
    </row>
    <row r="9694" spans="1:10" x14ac:dyDescent="0.35">
      <c r="B9694" s="10">
        <v>3.6562609796209999</v>
      </c>
      <c r="C9694" s="10">
        <v>13.65732523052</v>
      </c>
      <c r="D9694" s="10">
        <v>2.9100517241909998</v>
      </c>
      <c r="E9694" s="10">
        <v>0.74620925542969996</v>
      </c>
      <c r="F9694" s="10">
        <v>0</v>
      </c>
      <c r="G9694" s="10">
        <v>13.65732523052</v>
      </c>
      <c r="H9694" s="10">
        <v>0</v>
      </c>
      <c r="I9694" s="10">
        <v>0</v>
      </c>
      <c r="J9694" s="10">
        <v>17.313586210139999</v>
      </c>
    </row>
    <row r="9695" spans="1:10" x14ac:dyDescent="0.35">
      <c r="A9695" s="1" t="s">
        <v>1106</v>
      </c>
      <c r="B9695" s="17">
        <v>8.6927286574110002E-2</v>
      </c>
      <c r="C9695" s="16">
        <v>0.42833969191319998</v>
      </c>
      <c r="D9695" s="18">
        <v>0.1286603937136</v>
      </c>
      <c r="E9695" s="18">
        <v>0</v>
      </c>
      <c r="F9695" s="18">
        <v>0.30842789080810001</v>
      </c>
      <c r="G9695" s="16">
        <v>0.43526917829209999</v>
      </c>
      <c r="H9695" s="18">
        <v>0.53595990846539998</v>
      </c>
      <c r="I9695" s="18">
        <v>0</v>
      </c>
      <c r="J9695" s="18">
        <v>0.3321296471954</v>
      </c>
    </row>
    <row r="9696" spans="1:10" x14ac:dyDescent="0.35">
      <c r="B9696" s="9">
        <v>3.2935330299480001</v>
      </c>
      <c r="C9696" s="8">
        <v>40.804975099780002</v>
      </c>
      <c r="D9696" s="10">
        <v>3.2935330299480001</v>
      </c>
      <c r="E9696" s="10">
        <v>0</v>
      </c>
      <c r="F9696" s="10">
        <v>1.605161907933</v>
      </c>
      <c r="G9696" s="8">
        <v>39.199813191840001</v>
      </c>
      <c r="H9696" s="10">
        <v>1.078765528815</v>
      </c>
      <c r="I9696" s="10">
        <v>0</v>
      </c>
      <c r="J9696" s="10">
        <v>45.177273658540003</v>
      </c>
    </row>
    <row r="9697" spans="1:10" x14ac:dyDescent="0.35">
      <c r="A9697" s="1" t="s">
        <v>1107</v>
      </c>
      <c r="B9697" s="16">
        <v>0.155982506966</v>
      </c>
      <c r="C9697" s="17">
        <v>1.623772281037E-2</v>
      </c>
      <c r="D9697" s="18">
        <v>0.12434107125299999</v>
      </c>
      <c r="E9697" s="16">
        <v>0.2218895131386</v>
      </c>
      <c r="F9697" s="18">
        <v>0</v>
      </c>
      <c r="G9697" s="17">
        <v>1.717607147999E-2</v>
      </c>
      <c r="H9697" s="18">
        <v>0</v>
      </c>
      <c r="I9697" s="18">
        <v>0</v>
      </c>
      <c r="J9697" s="18">
        <v>5.4819981340049999E-2</v>
      </c>
    </row>
    <row r="9698" spans="1:10" x14ac:dyDescent="0.35">
      <c r="B9698" s="8">
        <v>5.9099226380280001</v>
      </c>
      <c r="C9698" s="9">
        <v>1.5468561225199999</v>
      </c>
      <c r="D9698" s="10">
        <v>3.1829641844749998</v>
      </c>
      <c r="E9698" s="8">
        <v>2.7269584535529998</v>
      </c>
      <c r="F9698" s="10">
        <v>0</v>
      </c>
      <c r="G9698" s="9">
        <v>1.5468561225199999</v>
      </c>
      <c r="H9698" s="10">
        <v>0</v>
      </c>
      <c r="I9698" s="10">
        <v>0</v>
      </c>
      <c r="J9698" s="10">
        <v>7.4567787605479996</v>
      </c>
    </row>
    <row r="9699" spans="1:10" x14ac:dyDescent="0.35">
      <c r="A9699" s="1" t="s">
        <v>1108</v>
      </c>
      <c r="B9699" s="16">
        <v>0.26692325665139999</v>
      </c>
      <c r="C9699" s="18">
        <v>5.2880946152790001E-2</v>
      </c>
      <c r="D9699" s="18">
        <v>0.224147426766</v>
      </c>
      <c r="E9699" s="18">
        <v>0.35602246535530002</v>
      </c>
      <c r="F9699" s="18">
        <v>0</v>
      </c>
      <c r="G9699" s="18">
        <v>5.5936840507560003E-2</v>
      </c>
      <c r="H9699" s="18">
        <v>0</v>
      </c>
      <c r="I9699" s="18">
        <v>0</v>
      </c>
      <c r="J9699" s="18">
        <v>0.11138476271639999</v>
      </c>
    </row>
    <row r="9700" spans="1:10" x14ac:dyDescent="0.35">
      <c r="B9700" s="8">
        <v>10.11328659722</v>
      </c>
      <c r="C9700" s="10">
        <v>5.0376038731759998</v>
      </c>
      <c r="D9700" s="10">
        <v>5.7378726453709996</v>
      </c>
      <c r="E9700" s="10">
        <v>4.3754139518480004</v>
      </c>
      <c r="F9700" s="10">
        <v>0</v>
      </c>
      <c r="G9700" s="10">
        <v>5.0376038731759998</v>
      </c>
      <c r="H9700" s="10">
        <v>0</v>
      </c>
      <c r="I9700" s="10">
        <v>0</v>
      </c>
      <c r="J9700" s="10">
        <v>15.1508904704</v>
      </c>
    </row>
    <row r="9701" spans="1:10" x14ac:dyDescent="0.35">
      <c r="A9701" s="1" t="s">
        <v>1037</v>
      </c>
      <c r="B9701" s="18">
        <v>0.1437752608382</v>
      </c>
      <c r="C9701" s="18">
        <v>9.6429566287330001E-2</v>
      </c>
      <c r="D9701" s="18">
        <v>0.1126906528312</v>
      </c>
      <c r="E9701" s="18">
        <v>0.20852243193299999</v>
      </c>
      <c r="F9701" s="18">
        <v>0.46970707587959998</v>
      </c>
      <c r="G9701" s="18">
        <v>7.48585332912E-2</v>
      </c>
      <c r="H9701" s="18">
        <v>0.46404009153460002</v>
      </c>
      <c r="I9701" s="18">
        <v>0</v>
      </c>
      <c r="J9701" s="18">
        <v>0.1144482743781</v>
      </c>
    </row>
    <row r="9702" spans="1:10" x14ac:dyDescent="0.35">
      <c r="B9702" s="10">
        <v>5.447410003491</v>
      </c>
      <c r="C9702" s="10">
        <v>9.1861812610969995</v>
      </c>
      <c r="D9702" s="10">
        <v>2.8847291427699999</v>
      </c>
      <c r="E9702" s="10">
        <v>2.5626808607210001</v>
      </c>
      <c r="F9702" s="10">
        <v>2.444512732338</v>
      </c>
      <c r="G9702" s="10">
        <v>6.7416685287589999</v>
      </c>
      <c r="H9702" s="10">
        <v>0.93400727709109999</v>
      </c>
      <c r="I9702" s="10">
        <v>0</v>
      </c>
      <c r="J9702" s="10">
        <v>15.567598541680001</v>
      </c>
    </row>
    <row r="9703" spans="1:10" x14ac:dyDescent="0.35">
      <c r="A9703" s="1" t="s">
        <v>1038</v>
      </c>
      <c r="B9703" s="18">
        <v>1</v>
      </c>
      <c r="C9703" s="18">
        <v>1</v>
      </c>
      <c r="D9703" s="18">
        <v>1</v>
      </c>
      <c r="E9703" s="18">
        <v>1</v>
      </c>
      <c r="F9703" s="18">
        <v>1</v>
      </c>
      <c r="G9703" s="18">
        <v>1</v>
      </c>
      <c r="H9703" s="18">
        <v>1</v>
      </c>
      <c r="I9703" s="18">
        <v>1</v>
      </c>
      <c r="J9703" s="18">
        <v>1</v>
      </c>
    </row>
    <row r="9704" spans="1:10" x14ac:dyDescent="0.35">
      <c r="B9704" s="10">
        <v>37.888368080379998</v>
      </c>
      <c r="C9704" s="10">
        <v>95.263119132200003</v>
      </c>
      <c r="D9704" s="10">
        <v>25.59865499308</v>
      </c>
      <c r="E9704" s="10">
        <v>12.28971308729</v>
      </c>
      <c r="F9704" s="10">
        <v>5.2043344839119996</v>
      </c>
      <c r="G9704" s="10">
        <v>90.058784648290001</v>
      </c>
      <c r="H9704" s="10">
        <v>2.0127728059060002</v>
      </c>
      <c r="I9704" s="10">
        <v>0.8587479846396</v>
      </c>
      <c r="J9704" s="10">
        <v>136.02300800309999</v>
      </c>
    </row>
    <row r="9705" spans="1:10" x14ac:dyDescent="0.35">
      <c r="A9705" s="1" t="s">
        <v>391</v>
      </c>
    </row>
    <row r="9706" spans="1:10" x14ac:dyDescent="0.35">
      <c r="A9706" s="1" t="s">
        <v>49</v>
      </c>
    </row>
    <row r="9708" spans="1:10" x14ac:dyDescent="0.35">
      <c r="A9708" s="3"/>
    </row>
    <row r="9710" spans="1:10" x14ac:dyDescent="0.35">
      <c r="A9710" s="3" t="s">
        <v>1025</v>
      </c>
    </row>
    <row r="9711" spans="1:10" x14ac:dyDescent="0.35">
      <c r="A9711" s="1" t="s">
        <v>392</v>
      </c>
    </row>
    <row r="9712" spans="1:10" ht="31" x14ac:dyDescent="0.35">
      <c r="A9712" s="4" t="s">
        <v>1026</v>
      </c>
      <c r="B9712" s="4" t="s">
        <v>1051</v>
      </c>
      <c r="C9712" s="4" t="s">
        <v>1052</v>
      </c>
      <c r="D9712" s="4" t="s">
        <v>1053</v>
      </c>
      <c r="E9712" s="4" t="s">
        <v>1054</v>
      </c>
      <c r="F9712" s="4" t="s">
        <v>1055</v>
      </c>
      <c r="G9712" s="4" t="s">
        <v>1056</v>
      </c>
      <c r="H9712" s="4" t="s">
        <v>1057</v>
      </c>
      <c r="I9712" s="4" t="s">
        <v>1058</v>
      </c>
      <c r="J9712" s="4" t="s">
        <v>1038</v>
      </c>
    </row>
    <row r="9713" spans="1:10" x14ac:dyDescent="0.35">
      <c r="A9713" s="1" t="s">
        <v>1102</v>
      </c>
      <c r="B9713" s="16">
        <v>0.68670150430010002</v>
      </c>
      <c r="C9713" s="17">
        <v>0.14035038257220001</v>
      </c>
      <c r="D9713" s="16">
        <v>0.90116954577859998</v>
      </c>
      <c r="E9713" s="18">
        <v>0.5301137073512</v>
      </c>
      <c r="F9713" s="18">
        <v>0.27142879836229999</v>
      </c>
      <c r="G9713" s="17">
        <v>9.4391652572099999E-2</v>
      </c>
      <c r="H9713" s="18">
        <v>0.3251886530518</v>
      </c>
      <c r="I9713" s="18">
        <v>0.41963869619049998</v>
      </c>
      <c r="J9713" s="18">
        <v>0.45941389464959997</v>
      </c>
    </row>
    <row r="9714" spans="1:10" x14ac:dyDescent="0.35">
      <c r="B9714" s="8">
        <v>42.634587549999999</v>
      </c>
      <c r="C9714" s="9">
        <v>4.4011683192550004</v>
      </c>
      <c r="D9714" s="8">
        <v>23.611262985090001</v>
      </c>
      <c r="E9714" s="10">
        <v>19.023324564909998</v>
      </c>
      <c r="F9714" s="10">
        <v>2.2096013229559999</v>
      </c>
      <c r="G9714" s="9">
        <v>2.191566996298</v>
      </c>
      <c r="H9714" s="10">
        <v>8.3061295531569996</v>
      </c>
      <c r="I9714" s="10">
        <v>7.1489744462590004</v>
      </c>
      <c r="J9714" s="10">
        <v>62.49085986867</v>
      </c>
    </row>
    <row r="9715" spans="1:10" x14ac:dyDescent="0.35">
      <c r="A9715" s="1" t="s">
        <v>1103</v>
      </c>
      <c r="B9715" s="18">
        <v>0.23783756488919999</v>
      </c>
      <c r="C9715" s="18">
        <v>0.2849102949215</v>
      </c>
      <c r="D9715" s="18">
        <v>4.9556625334169997E-2</v>
      </c>
      <c r="E9715" s="18">
        <v>0.37530558730000002</v>
      </c>
      <c r="F9715" s="18">
        <v>0.38850755012389998</v>
      </c>
      <c r="G9715" s="18">
        <v>0.24858701277090001</v>
      </c>
      <c r="H9715" s="18">
        <v>0.28236253562879998</v>
      </c>
      <c r="I9715" s="18">
        <v>0.26085311216079998</v>
      </c>
      <c r="J9715" s="18">
        <v>0.25993308691580003</v>
      </c>
    </row>
    <row r="9716" spans="1:10" x14ac:dyDescent="0.35">
      <c r="B9716" s="10">
        <v>14.766396199000001</v>
      </c>
      <c r="C9716" s="10">
        <v>8.9343409035089998</v>
      </c>
      <c r="D9716" s="10">
        <v>1.298417727163</v>
      </c>
      <c r="E9716" s="10">
        <v>13.46797847184</v>
      </c>
      <c r="F9716" s="10">
        <v>3.1626960805620001</v>
      </c>
      <c r="G9716" s="10">
        <v>5.7716448229459996</v>
      </c>
      <c r="H9716" s="10">
        <v>7.2122436618870003</v>
      </c>
      <c r="I9716" s="10">
        <v>4.4438995974240001</v>
      </c>
      <c r="J9716" s="10">
        <v>35.356880361830001</v>
      </c>
    </row>
    <row r="9717" spans="1:10" x14ac:dyDescent="0.35">
      <c r="A9717" s="1" t="s">
        <v>1104</v>
      </c>
      <c r="B9717" s="17">
        <v>3.2388003644680002E-2</v>
      </c>
      <c r="C9717" s="16">
        <v>0.44606974252659998</v>
      </c>
      <c r="D9717" s="18">
        <v>2.1681624586889998E-2</v>
      </c>
      <c r="E9717" s="18">
        <v>4.0204964616589997E-2</v>
      </c>
      <c r="F9717" s="18">
        <v>0.34006365151380002</v>
      </c>
      <c r="G9717" s="16">
        <v>0.48323761098040002</v>
      </c>
      <c r="H9717" s="18">
        <v>0.16758040009799999</v>
      </c>
      <c r="I9717" s="18">
        <v>0.13667247279389999</v>
      </c>
      <c r="J9717" s="18">
        <v>0.16620474405640001</v>
      </c>
    </row>
    <row r="9718" spans="1:10" x14ac:dyDescent="0.35">
      <c r="B9718" s="9">
        <v>2.0108433843700002</v>
      </c>
      <c r="C9718" s="8">
        <v>13.98804893158</v>
      </c>
      <c r="D9718" s="10">
        <v>0.56807350233160003</v>
      </c>
      <c r="E9718" s="10">
        <v>1.442769882039</v>
      </c>
      <c r="F9718" s="10">
        <v>2.7683322433290001</v>
      </c>
      <c r="G9718" s="8">
        <v>11.219716688249999</v>
      </c>
      <c r="H9718" s="10">
        <v>4.280421535995</v>
      </c>
      <c r="I9718" s="10">
        <v>2.3283553789979998</v>
      </c>
      <c r="J9718" s="10">
        <v>22.607669230940001</v>
      </c>
    </row>
    <row r="9719" spans="1:10" x14ac:dyDescent="0.35">
      <c r="A9719" s="1" t="s">
        <v>1105</v>
      </c>
      <c r="B9719" s="16">
        <v>0.23271031807100001</v>
      </c>
      <c r="C9719" s="18">
        <v>0</v>
      </c>
      <c r="D9719" s="16">
        <v>0.46282739724779998</v>
      </c>
      <c r="E9719" s="18">
        <v>6.4696817224000003E-2</v>
      </c>
      <c r="F9719" s="18">
        <v>0</v>
      </c>
      <c r="G9719" s="18">
        <v>0</v>
      </c>
      <c r="H9719" s="18">
        <v>0</v>
      </c>
      <c r="I9719" s="18">
        <v>0.16820360913990001</v>
      </c>
      <c r="J9719" s="18">
        <v>0.1272842474542</v>
      </c>
    </row>
    <row r="9720" spans="1:10" x14ac:dyDescent="0.35">
      <c r="B9720" s="8">
        <v>14.448065669669999</v>
      </c>
      <c r="C9720" s="10">
        <v>0</v>
      </c>
      <c r="D9720" s="8">
        <v>12.126396685630001</v>
      </c>
      <c r="E9720" s="10">
        <v>2.321668984035</v>
      </c>
      <c r="F9720" s="10">
        <v>0</v>
      </c>
      <c r="G9720" s="10">
        <v>0</v>
      </c>
      <c r="H9720" s="10">
        <v>0</v>
      </c>
      <c r="I9720" s="10">
        <v>2.8655205404699999</v>
      </c>
      <c r="J9720" s="10">
        <v>17.313586210139999</v>
      </c>
    </row>
    <row r="9721" spans="1:10" x14ac:dyDescent="0.35">
      <c r="A9721" s="1" t="s">
        <v>1106</v>
      </c>
      <c r="B9721" s="18">
        <v>0.45399118622910001</v>
      </c>
      <c r="C9721" s="18">
        <v>0.14035038257220001</v>
      </c>
      <c r="D9721" s="18">
        <v>0.4383421485308</v>
      </c>
      <c r="E9721" s="18">
        <v>0.4654168901272</v>
      </c>
      <c r="F9721" s="18">
        <v>0.27142879836229999</v>
      </c>
      <c r="G9721" s="18">
        <v>9.4391652572099999E-2</v>
      </c>
      <c r="H9721" s="18">
        <v>0.3251886530518</v>
      </c>
      <c r="I9721" s="18">
        <v>0.25143508705049999</v>
      </c>
      <c r="J9721" s="18">
        <v>0.3321296471954</v>
      </c>
    </row>
    <row r="9722" spans="1:10" x14ac:dyDescent="0.35">
      <c r="B9722" s="10">
        <v>28.186521880339999</v>
      </c>
      <c r="C9722" s="10">
        <v>4.4011683192550004</v>
      </c>
      <c r="D9722" s="10">
        <v>11.48486629946</v>
      </c>
      <c r="E9722" s="10">
        <v>16.701655580880001</v>
      </c>
      <c r="F9722" s="10">
        <v>2.2096013229559999</v>
      </c>
      <c r="G9722" s="10">
        <v>2.191566996298</v>
      </c>
      <c r="H9722" s="10">
        <v>8.3061295531569996</v>
      </c>
      <c r="I9722" s="10">
        <v>4.283453905789</v>
      </c>
      <c r="J9722" s="10">
        <v>45.177273658540003</v>
      </c>
    </row>
    <row r="9723" spans="1:10" x14ac:dyDescent="0.35">
      <c r="A9723" s="1" t="s">
        <v>1107</v>
      </c>
      <c r="B9723" s="18">
        <v>8.7125723098199995E-3</v>
      </c>
      <c r="C9723" s="16">
        <v>0.2205419231381</v>
      </c>
      <c r="D9723" s="18">
        <v>0</v>
      </c>
      <c r="E9723" s="18">
        <v>1.5073811468559999E-2</v>
      </c>
      <c r="F9723" s="18">
        <v>0.24910723793010001</v>
      </c>
      <c r="G9723" s="16">
        <v>0.21052634901030001</v>
      </c>
      <c r="H9723" s="18">
        <v>0</v>
      </c>
      <c r="I9723" s="18">
        <v>0</v>
      </c>
      <c r="J9723" s="18">
        <v>5.4819981340049999E-2</v>
      </c>
    </row>
    <row r="9724" spans="1:10" x14ac:dyDescent="0.35">
      <c r="B9724" s="10">
        <v>0.54092924597180003</v>
      </c>
      <c r="C9724" s="8">
        <v>6.9158495145770003</v>
      </c>
      <c r="D9724" s="10">
        <v>0</v>
      </c>
      <c r="E9724" s="10">
        <v>0.54092924597180003</v>
      </c>
      <c r="F9724" s="10">
        <v>2.0278897663380002</v>
      </c>
      <c r="G9724" s="8">
        <v>4.887959748239</v>
      </c>
      <c r="H9724" s="10">
        <v>0</v>
      </c>
      <c r="I9724" s="10">
        <v>0</v>
      </c>
      <c r="J9724" s="10">
        <v>7.4567787605479996</v>
      </c>
    </row>
    <row r="9725" spans="1:10" x14ac:dyDescent="0.35">
      <c r="A9725" s="1" t="s">
        <v>1108</v>
      </c>
      <c r="B9725" s="17">
        <v>2.3675431334860001E-2</v>
      </c>
      <c r="C9725" s="18">
        <v>0.2255278193885</v>
      </c>
      <c r="D9725" s="18">
        <v>2.1681624586889998E-2</v>
      </c>
      <c r="E9725" s="18">
        <v>2.5131153148030001E-2</v>
      </c>
      <c r="F9725" s="18">
        <v>9.0956413583770004E-2</v>
      </c>
      <c r="G9725" s="18">
        <v>0.27271126197009998</v>
      </c>
      <c r="H9725" s="18">
        <v>0.16758040009799999</v>
      </c>
      <c r="I9725" s="18">
        <v>0.13667247279389999</v>
      </c>
      <c r="J9725" s="18">
        <v>0.11138476271639999</v>
      </c>
    </row>
    <row r="9726" spans="1:10" x14ac:dyDescent="0.35">
      <c r="B9726" s="9">
        <v>1.469914138399</v>
      </c>
      <c r="C9726" s="10">
        <v>7.0721994170039997</v>
      </c>
      <c r="D9726" s="10">
        <v>0.56807350233160003</v>
      </c>
      <c r="E9726" s="10">
        <v>0.90184063606700005</v>
      </c>
      <c r="F9726" s="10">
        <v>0.74044247699099996</v>
      </c>
      <c r="G9726" s="10">
        <v>6.3317569400130003</v>
      </c>
      <c r="H9726" s="10">
        <v>4.280421535995</v>
      </c>
      <c r="I9726" s="10">
        <v>2.3283553789979998</v>
      </c>
      <c r="J9726" s="10">
        <v>15.1508904704</v>
      </c>
    </row>
    <row r="9727" spans="1:10" x14ac:dyDescent="0.35">
      <c r="A9727" s="1" t="s">
        <v>1037</v>
      </c>
      <c r="B9727" s="18">
        <v>4.3072927166060003E-2</v>
      </c>
      <c r="C9727" s="18">
        <v>0.12866957997969999</v>
      </c>
      <c r="D9727" s="18">
        <v>2.7592204300340002E-2</v>
      </c>
      <c r="E9727" s="18">
        <v>5.4375740732159998E-2</v>
      </c>
      <c r="F9727" s="18">
        <v>0</v>
      </c>
      <c r="G9727" s="18">
        <v>0.1737837236766</v>
      </c>
      <c r="H9727" s="18">
        <v>0.2248684112214</v>
      </c>
      <c r="I9727" s="18">
        <v>0.18283571885489999</v>
      </c>
      <c r="J9727" s="18">
        <v>0.1144482743781</v>
      </c>
    </row>
    <row r="9728" spans="1:10" x14ac:dyDescent="0.35">
      <c r="B9728" s="10">
        <v>2.674228136675</v>
      </c>
      <c r="C9728" s="10">
        <v>4.034876632894</v>
      </c>
      <c r="D9728" s="10">
        <v>0.72293476308149995</v>
      </c>
      <c r="E9728" s="10">
        <v>1.951293373593</v>
      </c>
      <c r="F9728" s="10">
        <v>0</v>
      </c>
      <c r="G9728" s="10">
        <v>4.034876632894</v>
      </c>
      <c r="H9728" s="10">
        <v>5.7437002751749997</v>
      </c>
      <c r="I9728" s="10">
        <v>3.1147934969360001</v>
      </c>
      <c r="J9728" s="10">
        <v>15.567598541680001</v>
      </c>
    </row>
    <row r="9729" spans="1:10" x14ac:dyDescent="0.35">
      <c r="A9729" s="1" t="s">
        <v>1038</v>
      </c>
      <c r="B9729" s="18">
        <v>1</v>
      </c>
      <c r="C9729" s="18">
        <v>1</v>
      </c>
      <c r="D9729" s="18">
        <v>1</v>
      </c>
      <c r="E9729" s="18">
        <v>1</v>
      </c>
      <c r="F9729" s="18">
        <v>1</v>
      </c>
      <c r="G9729" s="18">
        <v>1</v>
      </c>
      <c r="H9729" s="18">
        <v>1</v>
      </c>
      <c r="I9729" s="18">
        <v>1</v>
      </c>
      <c r="J9729" s="18">
        <v>1</v>
      </c>
    </row>
    <row r="9730" spans="1:10" x14ac:dyDescent="0.35">
      <c r="B9730" s="10">
        <v>62.086055270049997</v>
      </c>
      <c r="C9730" s="10">
        <v>31.35843478724</v>
      </c>
      <c r="D9730" s="10">
        <v>26.200688977670001</v>
      </c>
      <c r="E9730" s="10">
        <v>35.885366292390003</v>
      </c>
      <c r="F9730" s="10">
        <v>8.1406296468469996</v>
      </c>
      <c r="G9730" s="10">
        <v>23.217805140389999</v>
      </c>
      <c r="H9730" s="10">
        <v>25.542495026209998</v>
      </c>
      <c r="I9730" s="10">
        <v>17.036022919619999</v>
      </c>
      <c r="J9730" s="10">
        <v>136.02300800309999</v>
      </c>
    </row>
    <row r="9731" spans="1:10" x14ac:dyDescent="0.35">
      <c r="A9731" s="1" t="s">
        <v>392</v>
      </c>
    </row>
    <row r="9732" spans="1:10" x14ac:dyDescent="0.35">
      <c r="A9732" s="1" t="s">
        <v>49</v>
      </c>
    </row>
    <row r="9736" spans="1:10" x14ac:dyDescent="0.35">
      <c r="A9736" s="3" t="s">
        <v>1025</v>
      </c>
    </row>
    <row r="9737" spans="1:10" x14ac:dyDescent="0.35">
      <c r="A9737" s="1" t="s">
        <v>393</v>
      </c>
    </row>
    <row r="9738" spans="1:10" ht="31" x14ac:dyDescent="0.35">
      <c r="A9738" s="4" t="s">
        <v>1026</v>
      </c>
      <c r="B9738" s="4" t="s">
        <v>1051</v>
      </c>
      <c r="C9738" s="4" t="s">
        <v>1052</v>
      </c>
      <c r="D9738" s="4" t="s">
        <v>1053</v>
      </c>
      <c r="E9738" s="4" t="s">
        <v>1054</v>
      </c>
      <c r="F9738" s="4" t="s">
        <v>1055</v>
      </c>
      <c r="G9738" s="4" t="s">
        <v>1056</v>
      </c>
      <c r="H9738" s="4" t="s">
        <v>1057</v>
      </c>
      <c r="I9738" s="4" t="s">
        <v>1058</v>
      </c>
      <c r="J9738" s="4" t="s">
        <v>1038</v>
      </c>
    </row>
    <row r="9739" spans="1:10" x14ac:dyDescent="0.35">
      <c r="A9739" s="1" t="s">
        <v>1102</v>
      </c>
      <c r="B9739" s="18">
        <v>0.23356607283149999</v>
      </c>
      <c r="C9739" s="18">
        <v>0.61488600032679996</v>
      </c>
      <c r="D9739" s="17">
        <v>0.1376756629982</v>
      </c>
      <c r="E9739" s="18">
        <v>0.40805935238890001</v>
      </c>
      <c r="F9739" s="18">
        <v>0.60603074519709998</v>
      </c>
      <c r="G9739" s="18">
        <v>0.61947555832269996</v>
      </c>
      <c r="H9739" s="18">
        <v>0.61500851071850005</v>
      </c>
      <c r="I9739" s="18">
        <v>0.48230359461540001</v>
      </c>
      <c r="J9739" s="18">
        <v>0.45941389464959997</v>
      </c>
    </row>
    <row r="9740" spans="1:10" x14ac:dyDescent="0.35">
      <c r="B9740" s="10">
        <v>8.6997030524980001</v>
      </c>
      <c r="C9740" s="10">
        <v>15.992285120329999</v>
      </c>
      <c r="D9740" s="9">
        <v>3.3094060958079998</v>
      </c>
      <c r="E9740" s="10">
        <v>5.3902969566900003</v>
      </c>
      <c r="F9740" s="10">
        <v>5.3805499595560002</v>
      </c>
      <c r="G9740" s="10">
        <v>10.611735160769999</v>
      </c>
      <c r="H9740" s="10">
        <v>12.526792070520001</v>
      </c>
      <c r="I9740" s="10">
        <v>25.272079625340002</v>
      </c>
      <c r="J9740" s="10">
        <v>62.49085986867</v>
      </c>
    </row>
    <row r="9741" spans="1:10" x14ac:dyDescent="0.35">
      <c r="A9741" s="1" t="s">
        <v>1103</v>
      </c>
      <c r="B9741" s="18">
        <v>0.23186122932360001</v>
      </c>
      <c r="C9741" s="18">
        <v>0.3323590427018</v>
      </c>
      <c r="D9741" s="18">
        <v>0.23181738113719999</v>
      </c>
      <c r="E9741" s="18">
        <v>0.2319410205546</v>
      </c>
      <c r="F9741" s="18">
        <v>0.32085377191260001</v>
      </c>
      <c r="G9741" s="18">
        <v>0.33832206768220002</v>
      </c>
      <c r="H9741" s="18">
        <v>0.20053434463709999</v>
      </c>
      <c r="I9741" s="18">
        <v>0.26702810885029998</v>
      </c>
      <c r="J9741" s="18">
        <v>0.25993308691580003</v>
      </c>
    </row>
    <row r="9742" spans="1:10" x14ac:dyDescent="0.35">
      <c r="B9742" s="10">
        <v>8.6362022533859992</v>
      </c>
      <c r="C9742" s="10">
        <v>8.6441723675300004</v>
      </c>
      <c r="D9742" s="10">
        <v>5.5723563449220004</v>
      </c>
      <c r="E9742" s="10">
        <v>3.0638459084640002</v>
      </c>
      <c r="F9742" s="10">
        <v>2.8486504408719999</v>
      </c>
      <c r="G9742" s="10">
        <v>5.795521926658</v>
      </c>
      <c r="H9742" s="10">
        <v>4.08458093585</v>
      </c>
      <c r="I9742" s="10">
        <v>13.99192480506</v>
      </c>
      <c r="J9742" s="10">
        <v>35.356880361830001</v>
      </c>
    </row>
    <row r="9743" spans="1:10" x14ac:dyDescent="0.35">
      <c r="A9743" s="1" t="s">
        <v>1104</v>
      </c>
      <c r="B9743" s="16">
        <v>0.41528884021340001</v>
      </c>
      <c r="C9743" s="18">
        <v>0</v>
      </c>
      <c r="D9743" s="16">
        <v>0.56914764914479998</v>
      </c>
      <c r="E9743" s="18">
        <v>0.13530955755179999</v>
      </c>
      <c r="F9743" s="18">
        <v>0</v>
      </c>
      <c r="G9743" s="18">
        <v>0</v>
      </c>
      <c r="H9743" s="18">
        <v>0.12552118081460001</v>
      </c>
      <c r="I9743" s="18">
        <v>8.7456552370099999E-2</v>
      </c>
      <c r="J9743" s="18">
        <v>0.16620474405640001</v>
      </c>
    </row>
    <row r="9744" spans="1:10" x14ac:dyDescent="0.35">
      <c r="B9744" s="8">
        <v>15.46838351595</v>
      </c>
      <c r="C9744" s="10">
        <v>0</v>
      </c>
      <c r="D9744" s="8">
        <v>13.680999666</v>
      </c>
      <c r="E9744" s="10">
        <v>1.787383849954</v>
      </c>
      <c r="F9744" s="10">
        <v>0</v>
      </c>
      <c r="G9744" s="10">
        <v>0</v>
      </c>
      <c r="H9744" s="10">
        <v>2.556676379442</v>
      </c>
      <c r="I9744" s="10">
        <v>4.582609335551</v>
      </c>
      <c r="J9744" s="10">
        <v>22.607669230940001</v>
      </c>
    </row>
    <row r="9745" spans="1:10" x14ac:dyDescent="0.35">
      <c r="A9745" s="1" t="s">
        <v>1105</v>
      </c>
      <c r="B9745" s="18">
        <v>4.1479613392019998E-2</v>
      </c>
      <c r="C9745" s="18">
        <v>0.25387756596569999</v>
      </c>
      <c r="D9745" s="18">
        <v>0</v>
      </c>
      <c r="E9745" s="18">
        <v>0.11696071508020001</v>
      </c>
      <c r="F9745" s="18">
        <v>0.18422204654739999</v>
      </c>
      <c r="G9745" s="18">
        <v>0.28997907195619999</v>
      </c>
      <c r="H9745" s="18">
        <v>0</v>
      </c>
      <c r="I9745" s="18">
        <v>0.17492036421660001</v>
      </c>
      <c r="J9745" s="18">
        <v>0.1272842474542</v>
      </c>
    </row>
    <row r="9746" spans="1:10" x14ac:dyDescent="0.35">
      <c r="B9746" s="10">
        <v>1.5450031542180001</v>
      </c>
      <c r="C9746" s="10">
        <v>6.6029839977169997</v>
      </c>
      <c r="D9746" s="10">
        <v>0</v>
      </c>
      <c r="E9746" s="10">
        <v>1.5450031542180001</v>
      </c>
      <c r="F9746" s="10">
        <v>1.635586862474</v>
      </c>
      <c r="G9746" s="10">
        <v>4.967397135243</v>
      </c>
      <c r="H9746" s="10">
        <v>0</v>
      </c>
      <c r="I9746" s="10">
        <v>9.1655990582009998</v>
      </c>
      <c r="J9746" s="10">
        <v>17.313586210139999</v>
      </c>
    </row>
    <row r="9747" spans="1:10" x14ac:dyDescent="0.35">
      <c r="A9747" s="1" t="s">
        <v>1106</v>
      </c>
      <c r="B9747" s="18">
        <v>0.19208645943950001</v>
      </c>
      <c r="C9747" s="18">
        <v>0.36100843436109997</v>
      </c>
      <c r="D9747" s="18">
        <v>0.1376756629982</v>
      </c>
      <c r="E9747" s="18">
        <v>0.2910986373087</v>
      </c>
      <c r="F9747" s="18">
        <v>0.4218086986497</v>
      </c>
      <c r="G9747" s="18">
        <v>0.32949648636649997</v>
      </c>
      <c r="H9747" s="18">
        <v>0.61500851071850005</v>
      </c>
      <c r="I9747" s="18">
        <v>0.3073832303988</v>
      </c>
      <c r="J9747" s="18">
        <v>0.3321296471954</v>
      </c>
    </row>
    <row r="9748" spans="1:10" x14ac:dyDescent="0.35">
      <c r="B9748" s="10">
        <v>7.1546998982799996</v>
      </c>
      <c r="C9748" s="10">
        <v>9.389301122609</v>
      </c>
      <c r="D9748" s="10">
        <v>3.3094060958079998</v>
      </c>
      <c r="E9748" s="10">
        <v>3.8452938024719998</v>
      </c>
      <c r="F9748" s="10">
        <v>3.744963097082</v>
      </c>
      <c r="G9748" s="10">
        <v>5.6443380255279996</v>
      </c>
      <c r="H9748" s="10">
        <v>12.526792070520001</v>
      </c>
      <c r="I9748" s="10">
        <v>16.106480567129999</v>
      </c>
      <c r="J9748" s="10">
        <v>45.177273658540003</v>
      </c>
    </row>
    <row r="9749" spans="1:10" x14ac:dyDescent="0.35">
      <c r="A9749" s="1" t="s">
        <v>1107</v>
      </c>
      <c r="B9749" s="16">
        <v>0.15630579182480001</v>
      </c>
      <c r="C9749" s="18">
        <v>0</v>
      </c>
      <c r="D9749" s="16">
        <v>0.24220151500340001</v>
      </c>
      <c r="E9749" s="18">
        <v>0</v>
      </c>
      <c r="F9749" s="18">
        <v>0</v>
      </c>
      <c r="G9749" s="18">
        <v>0</v>
      </c>
      <c r="H9749" s="18">
        <v>8.02618200192E-2</v>
      </c>
      <c r="I9749" s="18">
        <v>0</v>
      </c>
      <c r="J9749" s="18">
        <v>5.4819981340049999E-2</v>
      </c>
    </row>
    <row r="9750" spans="1:10" x14ac:dyDescent="0.35">
      <c r="B9750" s="8">
        <v>5.8219670253300002</v>
      </c>
      <c r="C9750" s="10">
        <v>0</v>
      </c>
      <c r="D9750" s="8">
        <v>5.8219670253300002</v>
      </c>
      <c r="E9750" s="10">
        <v>0</v>
      </c>
      <c r="F9750" s="10">
        <v>0</v>
      </c>
      <c r="G9750" s="10">
        <v>0</v>
      </c>
      <c r="H9750" s="10">
        <v>1.6348117352180001</v>
      </c>
      <c r="I9750" s="10">
        <v>0</v>
      </c>
      <c r="J9750" s="10">
        <v>7.4567787605479996</v>
      </c>
    </row>
    <row r="9751" spans="1:10" x14ac:dyDescent="0.35">
      <c r="A9751" s="1" t="s">
        <v>1108</v>
      </c>
      <c r="B9751" s="18">
        <v>0.25898304838859998</v>
      </c>
      <c r="C9751" s="18">
        <v>0</v>
      </c>
      <c r="D9751" s="18">
        <v>0.3269461341414</v>
      </c>
      <c r="E9751" s="18">
        <v>0.13530955755179999</v>
      </c>
      <c r="F9751" s="18">
        <v>0</v>
      </c>
      <c r="G9751" s="18">
        <v>0</v>
      </c>
      <c r="H9751" s="18">
        <v>4.5259360795380003E-2</v>
      </c>
      <c r="I9751" s="18">
        <v>8.7456552370099999E-2</v>
      </c>
      <c r="J9751" s="18">
        <v>0.11138476271639999</v>
      </c>
    </row>
    <row r="9752" spans="1:10" x14ac:dyDescent="0.35">
      <c r="B9752" s="10">
        <v>9.6464164906210002</v>
      </c>
      <c r="C9752" s="10">
        <v>0</v>
      </c>
      <c r="D9752" s="10">
        <v>7.8590326406670004</v>
      </c>
      <c r="E9752" s="10">
        <v>1.787383849954</v>
      </c>
      <c r="F9752" s="10">
        <v>0</v>
      </c>
      <c r="G9752" s="10">
        <v>0</v>
      </c>
      <c r="H9752" s="10">
        <v>0.92186464422390002</v>
      </c>
      <c r="I9752" s="10">
        <v>4.582609335551</v>
      </c>
      <c r="J9752" s="10">
        <v>15.1508904704</v>
      </c>
    </row>
    <row r="9753" spans="1:10" x14ac:dyDescent="0.35">
      <c r="A9753" s="1" t="s">
        <v>1037</v>
      </c>
      <c r="B9753" s="18">
        <v>0.1192838576316</v>
      </c>
      <c r="C9753" s="18">
        <v>5.2754956971460001E-2</v>
      </c>
      <c r="D9753" s="18">
        <v>6.1359306719780002E-2</v>
      </c>
      <c r="E9753" s="18">
        <v>0.2246900695047</v>
      </c>
      <c r="F9753" s="18">
        <v>7.3115482890310002E-2</v>
      </c>
      <c r="G9753" s="18">
        <v>4.2202373995009999E-2</v>
      </c>
      <c r="H9753" s="18">
        <v>5.8935963829790002E-2</v>
      </c>
      <c r="I9753" s="18">
        <v>0.1632117441641</v>
      </c>
      <c r="J9753" s="18">
        <v>0.1144482743781</v>
      </c>
    </row>
    <row r="9754" spans="1:10" x14ac:dyDescent="0.35">
      <c r="B9754" s="10">
        <v>4.44300033721</v>
      </c>
      <c r="C9754" s="10">
        <v>1.3720792357439999</v>
      </c>
      <c r="D9754" s="10">
        <v>1.474936523063</v>
      </c>
      <c r="E9754" s="10">
        <v>2.9680638141469999</v>
      </c>
      <c r="F9754" s="10">
        <v>0.64914447266270003</v>
      </c>
      <c r="G9754" s="10">
        <v>0.72293476308149995</v>
      </c>
      <c r="H9754" s="10">
        <v>1.2004363378789999</v>
      </c>
      <c r="I9754" s="10">
        <v>8.5520826308459998</v>
      </c>
      <c r="J9754" s="10">
        <v>15.567598541680001</v>
      </c>
    </row>
    <row r="9755" spans="1:10" x14ac:dyDescent="0.35">
      <c r="A9755" s="1" t="s">
        <v>1038</v>
      </c>
      <c r="B9755" s="18">
        <v>1</v>
      </c>
      <c r="C9755" s="18">
        <v>1</v>
      </c>
      <c r="D9755" s="18">
        <v>1</v>
      </c>
      <c r="E9755" s="18">
        <v>1</v>
      </c>
      <c r="F9755" s="18">
        <v>1</v>
      </c>
      <c r="G9755" s="18">
        <v>1</v>
      </c>
      <c r="H9755" s="18">
        <v>1</v>
      </c>
      <c r="I9755" s="18">
        <v>1</v>
      </c>
      <c r="J9755" s="18">
        <v>1</v>
      </c>
    </row>
    <row r="9756" spans="1:10" x14ac:dyDescent="0.35">
      <c r="B9756" s="10">
        <v>37.247289159049998</v>
      </c>
      <c r="C9756" s="10">
        <v>26.008536723599999</v>
      </c>
      <c r="D9756" s="10">
        <v>24.03769862979</v>
      </c>
      <c r="E9756" s="10">
        <v>13.20959052926</v>
      </c>
      <c r="F9756" s="10">
        <v>8.8783448730900005</v>
      </c>
      <c r="G9756" s="10">
        <v>17.130191850509998</v>
      </c>
      <c r="H9756" s="10">
        <v>20.36848572369</v>
      </c>
      <c r="I9756" s="10">
        <v>52.398696396790001</v>
      </c>
      <c r="J9756" s="10">
        <v>136.02300800309999</v>
      </c>
    </row>
    <row r="9757" spans="1:10" x14ac:dyDescent="0.35">
      <c r="A9757" s="1" t="s">
        <v>393</v>
      </c>
    </row>
    <row r="9758" spans="1:10" x14ac:dyDescent="0.35">
      <c r="A9758" s="1" t="s">
        <v>49</v>
      </c>
    </row>
    <row r="9762" spans="1:13" x14ac:dyDescent="0.35">
      <c r="A9762" s="3" t="s">
        <v>1025</v>
      </c>
    </row>
    <row r="9763" spans="1:13" x14ac:dyDescent="0.35">
      <c r="A9763" s="1" t="s">
        <v>394</v>
      </c>
    </row>
    <row r="9764" spans="1:13" ht="77.5" x14ac:dyDescent="0.35">
      <c r="A9764" s="4" t="s">
        <v>1026</v>
      </c>
      <c r="B9764" s="4" t="s">
        <v>1059</v>
      </c>
      <c r="C9764" s="4" t="s">
        <v>1060</v>
      </c>
      <c r="D9764" s="4" t="s">
        <v>1061</v>
      </c>
      <c r="E9764" s="4" t="s">
        <v>1062</v>
      </c>
      <c r="F9764" s="4" t="s">
        <v>1063</v>
      </c>
      <c r="G9764" s="4" t="s">
        <v>1064</v>
      </c>
      <c r="H9764" s="4" t="s">
        <v>1065</v>
      </c>
      <c r="I9764" s="4" t="s">
        <v>1066</v>
      </c>
      <c r="J9764" s="4" t="s">
        <v>1067</v>
      </c>
      <c r="K9764" s="4" t="s">
        <v>1068</v>
      </c>
      <c r="L9764" s="4" t="s">
        <v>1069</v>
      </c>
      <c r="M9764" s="4" t="s">
        <v>1038</v>
      </c>
    </row>
    <row r="9765" spans="1:13" x14ac:dyDescent="0.35">
      <c r="A9765" s="1" t="s">
        <v>1102</v>
      </c>
      <c r="B9765" s="18">
        <v>0.58091596675000001</v>
      </c>
      <c r="C9765" s="18">
        <v>9.4740221263460003E-2</v>
      </c>
      <c r="D9765" s="18">
        <v>0.31467686077590001</v>
      </c>
      <c r="E9765" s="18">
        <v>0.39624631512910002</v>
      </c>
      <c r="F9765" s="18">
        <v>0.39651092743080002</v>
      </c>
      <c r="G9765" s="18">
        <v>0.27127969123329998</v>
      </c>
      <c r="H9765" s="18">
        <v>0.73265162726730004</v>
      </c>
      <c r="I9765" s="18">
        <v>0.67225717169249999</v>
      </c>
      <c r="J9765" s="18">
        <v>0.49720896938539999</v>
      </c>
      <c r="K9765" s="18">
        <v>0.33720437096459999</v>
      </c>
      <c r="L9765" s="18">
        <v>0.49394947917389997</v>
      </c>
      <c r="M9765" s="18">
        <v>0.45941389464959997</v>
      </c>
    </row>
    <row r="9766" spans="1:13" x14ac:dyDescent="0.35">
      <c r="B9766" s="10">
        <v>29.062931887640001</v>
      </c>
      <c r="C9766" s="10">
        <v>1.5023147868369999</v>
      </c>
      <c r="D9766" s="10">
        <v>3.1201446095350001</v>
      </c>
      <c r="E9766" s="10">
        <v>5.1122127827700004</v>
      </c>
      <c r="F9766" s="10">
        <v>3.5950514635630002</v>
      </c>
      <c r="G9766" s="10">
        <v>2.3740573628549999</v>
      </c>
      <c r="H9766" s="10">
        <v>5.1934103239800002</v>
      </c>
      <c r="I9766" s="10">
        <v>6.9766989304170002</v>
      </c>
      <c r="J9766" s="10">
        <v>3.4931186714529998</v>
      </c>
      <c r="K9766" s="10">
        <v>0.88937760704449997</v>
      </c>
      <c r="L9766" s="10">
        <v>1.1715414425849999</v>
      </c>
      <c r="M9766" s="10">
        <v>62.49085986867</v>
      </c>
    </row>
    <row r="9767" spans="1:13" x14ac:dyDescent="0.35">
      <c r="A9767" s="1" t="s">
        <v>1103</v>
      </c>
      <c r="B9767" s="18">
        <v>0.27024852203139998</v>
      </c>
      <c r="C9767" s="18">
        <v>0.237926813938</v>
      </c>
      <c r="D9767" s="18">
        <v>0.21679281985919999</v>
      </c>
      <c r="E9767" s="18">
        <v>0.51678213141469997</v>
      </c>
      <c r="F9767" s="18">
        <v>0.39193028198039997</v>
      </c>
      <c r="G9767" s="18">
        <v>0.17402669487479999</v>
      </c>
      <c r="H9767" s="18">
        <v>0</v>
      </c>
      <c r="I9767" s="18">
        <v>0.1939749209852</v>
      </c>
      <c r="J9767" s="18">
        <v>0.18481620599679999</v>
      </c>
      <c r="K9767" s="18">
        <v>0.3255912580707</v>
      </c>
      <c r="L9767" s="18">
        <v>0</v>
      </c>
      <c r="M9767" s="18">
        <v>0.25993308691580003</v>
      </c>
    </row>
    <row r="9768" spans="1:13" x14ac:dyDescent="0.35">
      <c r="B9768" s="10">
        <v>13.52039681828</v>
      </c>
      <c r="C9768" s="10">
        <v>3.7728534512279999</v>
      </c>
      <c r="D9768" s="10">
        <v>2.1495859168089999</v>
      </c>
      <c r="E9768" s="10">
        <v>6.6673180727619998</v>
      </c>
      <c r="F9768" s="10">
        <v>3.5535200580169999</v>
      </c>
      <c r="G9768" s="10">
        <v>1.5229645625979999</v>
      </c>
      <c r="H9768" s="10">
        <v>0</v>
      </c>
      <c r="I9768" s="10">
        <v>2.013075770331</v>
      </c>
      <c r="J9768" s="10">
        <v>1.298417727163</v>
      </c>
      <c r="K9768" s="10">
        <v>0.8587479846396</v>
      </c>
      <c r="L9768" s="10">
        <v>0</v>
      </c>
      <c r="M9768" s="10">
        <v>35.356880361830001</v>
      </c>
    </row>
    <row r="9769" spans="1:13" x14ac:dyDescent="0.35">
      <c r="A9769" s="1" t="s">
        <v>1104</v>
      </c>
      <c r="B9769" s="18">
        <v>3.3686673907439998E-2</v>
      </c>
      <c r="C9769" s="16">
        <v>0.57054210816890005</v>
      </c>
      <c r="D9769" s="18">
        <v>0.27879525483849998</v>
      </c>
      <c r="E9769" s="18">
        <v>8.6971553456239997E-2</v>
      </c>
      <c r="F9769" s="18">
        <v>0.21155879058890001</v>
      </c>
      <c r="G9769" s="18">
        <v>0.27777379280030001</v>
      </c>
      <c r="H9769" s="18">
        <v>0.1044566771781</v>
      </c>
      <c r="I9769" s="18">
        <v>6.4107730783950004E-2</v>
      </c>
      <c r="J9769" s="18">
        <v>0.31797482461780002</v>
      </c>
      <c r="K9769" s="18">
        <v>0</v>
      </c>
      <c r="L9769" s="18">
        <v>0</v>
      </c>
      <c r="M9769" s="18">
        <v>0.16620474405640001</v>
      </c>
    </row>
    <row r="9770" spans="1:13" x14ac:dyDescent="0.35">
      <c r="B9770" s="10">
        <v>1.6853272509799999</v>
      </c>
      <c r="C9770" s="8">
        <v>9.0472012222939995</v>
      </c>
      <c r="D9770" s="10">
        <v>2.764364400367</v>
      </c>
      <c r="E9770" s="10">
        <v>1.122072484564</v>
      </c>
      <c r="F9770" s="10">
        <v>1.9181432014099999</v>
      </c>
      <c r="G9770" s="10">
        <v>2.430889371069</v>
      </c>
      <c r="H9770" s="10">
        <v>0.74044247699099996</v>
      </c>
      <c r="I9770" s="10">
        <v>0.66531136538979996</v>
      </c>
      <c r="J9770" s="10">
        <v>2.233917457879</v>
      </c>
      <c r="K9770" s="10">
        <v>0</v>
      </c>
      <c r="L9770" s="10">
        <v>0</v>
      </c>
      <c r="M9770" s="10">
        <v>22.607669230940001</v>
      </c>
    </row>
    <row r="9771" spans="1:13" x14ac:dyDescent="0.35">
      <c r="A9771" s="1" t="s">
        <v>1105</v>
      </c>
      <c r="B9771" s="18">
        <v>0.191192901602</v>
      </c>
      <c r="C9771" s="18">
        <v>0</v>
      </c>
      <c r="D9771" s="18">
        <v>7.5257661219599994E-2</v>
      </c>
      <c r="E9771" s="18">
        <v>0.13896941817889999</v>
      </c>
      <c r="F9771" s="18">
        <v>0</v>
      </c>
      <c r="G9771" s="18">
        <v>0.1016277392467</v>
      </c>
      <c r="H9771" s="18">
        <v>0.44228576742089998</v>
      </c>
      <c r="I9771" s="18">
        <v>0.1141488029524</v>
      </c>
      <c r="J9771" s="18">
        <v>0</v>
      </c>
      <c r="K9771" s="18">
        <v>0</v>
      </c>
      <c r="L9771" s="18">
        <v>0</v>
      </c>
      <c r="M9771" s="18">
        <v>0.1272842474542</v>
      </c>
    </row>
    <row r="9772" spans="1:13" x14ac:dyDescent="0.35">
      <c r="B9772" s="10">
        <v>9.5652841283480008</v>
      </c>
      <c r="C9772" s="10">
        <v>0</v>
      </c>
      <c r="D9772" s="10">
        <v>0.74620925542969996</v>
      </c>
      <c r="E9772" s="10">
        <v>1.7929283097490001</v>
      </c>
      <c r="F9772" s="10">
        <v>0</v>
      </c>
      <c r="G9772" s="10">
        <v>0.88937760704449997</v>
      </c>
      <c r="H9772" s="10">
        <v>3.1351482548949998</v>
      </c>
      <c r="I9772" s="10">
        <v>1.1846386546700001</v>
      </c>
      <c r="J9772" s="10">
        <v>0</v>
      </c>
      <c r="K9772" s="10">
        <v>0</v>
      </c>
      <c r="L9772" s="10">
        <v>0</v>
      </c>
      <c r="M9772" s="10">
        <v>17.313586210139999</v>
      </c>
    </row>
    <row r="9773" spans="1:13" x14ac:dyDescent="0.35">
      <c r="A9773" s="1" t="s">
        <v>1106</v>
      </c>
      <c r="B9773" s="18">
        <v>0.38972306514799998</v>
      </c>
      <c r="C9773" s="18">
        <v>9.4740221263460003E-2</v>
      </c>
      <c r="D9773" s="18">
        <v>0.23941919955630001</v>
      </c>
      <c r="E9773" s="18">
        <v>0.25727689695009998</v>
      </c>
      <c r="F9773" s="18">
        <v>0.39651092743080002</v>
      </c>
      <c r="G9773" s="18">
        <v>0.16965195198659999</v>
      </c>
      <c r="H9773" s="18">
        <v>0.29036585984640001</v>
      </c>
      <c r="I9773" s="18">
        <v>0.55810836874019998</v>
      </c>
      <c r="J9773" s="18">
        <v>0.49720896938539999</v>
      </c>
      <c r="K9773" s="18">
        <v>0.33720437096459999</v>
      </c>
      <c r="L9773" s="18">
        <v>0.49394947917389997</v>
      </c>
      <c r="M9773" s="18">
        <v>0.3321296471954</v>
      </c>
    </row>
    <row r="9774" spans="1:13" x14ac:dyDescent="0.35">
      <c r="B9774" s="10">
        <v>19.49764775929</v>
      </c>
      <c r="C9774" s="10">
        <v>1.5023147868369999</v>
      </c>
      <c r="D9774" s="10">
        <v>2.3739353541049999</v>
      </c>
      <c r="E9774" s="10">
        <v>3.3192844730219999</v>
      </c>
      <c r="F9774" s="10">
        <v>3.5950514635630002</v>
      </c>
      <c r="G9774" s="10">
        <v>1.48467975581</v>
      </c>
      <c r="H9774" s="10">
        <v>2.058262069085</v>
      </c>
      <c r="I9774" s="10">
        <v>5.7920602757469997</v>
      </c>
      <c r="J9774" s="10">
        <v>3.4931186714529998</v>
      </c>
      <c r="K9774" s="10">
        <v>0.88937760704449997</v>
      </c>
      <c r="L9774" s="10">
        <v>1.1715414425849999</v>
      </c>
      <c r="M9774" s="10">
        <v>45.177273658540003</v>
      </c>
    </row>
    <row r="9775" spans="1:13" x14ac:dyDescent="0.35">
      <c r="A9775" s="1" t="s">
        <v>1107</v>
      </c>
      <c r="B9775" s="18">
        <v>3.3686673907439998E-2</v>
      </c>
      <c r="C9775" s="18">
        <v>0.1336587641383</v>
      </c>
      <c r="D9775" s="18">
        <v>0.21284944216839999</v>
      </c>
      <c r="E9775" s="18">
        <v>0</v>
      </c>
      <c r="F9775" s="18">
        <v>0</v>
      </c>
      <c r="G9775" s="18">
        <v>0.1761460535537</v>
      </c>
      <c r="H9775" s="18">
        <v>0</v>
      </c>
      <c r="I9775" s="18">
        <v>0</v>
      </c>
      <c r="J9775" s="18">
        <v>0</v>
      </c>
      <c r="K9775" s="18">
        <v>0</v>
      </c>
      <c r="L9775" s="18">
        <v>0</v>
      </c>
      <c r="M9775" s="18">
        <v>5.4819981340049999E-2</v>
      </c>
    </row>
    <row r="9776" spans="1:13" x14ac:dyDescent="0.35">
      <c r="B9776" s="10">
        <v>1.6853272509799999</v>
      </c>
      <c r="C9776" s="10">
        <v>2.1194539666200001</v>
      </c>
      <c r="D9776" s="10">
        <v>2.1104857789249998</v>
      </c>
      <c r="E9776" s="10">
        <v>0</v>
      </c>
      <c r="F9776" s="10">
        <v>0</v>
      </c>
      <c r="G9776" s="10">
        <v>1.5415117640239999</v>
      </c>
      <c r="H9776" s="10">
        <v>0</v>
      </c>
      <c r="I9776" s="10">
        <v>0</v>
      </c>
      <c r="J9776" s="10">
        <v>0</v>
      </c>
      <c r="K9776" s="10">
        <v>0</v>
      </c>
      <c r="L9776" s="10">
        <v>0</v>
      </c>
      <c r="M9776" s="10">
        <v>7.4567787605479996</v>
      </c>
    </row>
    <row r="9777" spans="1:13" x14ac:dyDescent="0.35">
      <c r="A9777" s="1" t="s">
        <v>1108</v>
      </c>
      <c r="B9777" s="18">
        <v>0</v>
      </c>
      <c r="C9777" s="18">
        <v>0.43688334403059997</v>
      </c>
      <c r="D9777" s="18">
        <v>6.5945812670090004E-2</v>
      </c>
      <c r="E9777" s="18">
        <v>8.6971553456239997E-2</v>
      </c>
      <c r="F9777" s="18">
        <v>0.21155879058890001</v>
      </c>
      <c r="G9777" s="18">
        <v>0.1016277392467</v>
      </c>
      <c r="H9777" s="18">
        <v>0.1044566771781</v>
      </c>
      <c r="I9777" s="18">
        <v>6.4107730783950004E-2</v>
      </c>
      <c r="J9777" s="18">
        <v>0.31797482461780002</v>
      </c>
      <c r="K9777" s="18">
        <v>0</v>
      </c>
      <c r="L9777" s="18">
        <v>0</v>
      </c>
      <c r="M9777" s="18">
        <v>0.11138476271639999</v>
      </c>
    </row>
    <row r="9778" spans="1:13" x14ac:dyDescent="0.35">
      <c r="B9778" s="10">
        <v>0</v>
      </c>
      <c r="C9778" s="10">
        <v>6.9277472556740003</v>
      </c>
      <c r="D9778" s="10">
        <v>0.65387862144249997</v>
      </c>
      <c r="E9778" s="10">
        <v>1.122072484564</v>
      </c>
      <c r="F9778" s="10">
        <v>1.9181432014099999</v>
      </c>
      <c r="G9778" s="10">
        <v>0.88937760704449997</v>
      </c>
      <c r="H9778" s="10">
        <v>0.74044247699099996</v>
      </c>
      <c r="I9778" s="10">
        <v>0.66531136538979996</v>
      </c>
      <c r="J9778" s="10">
        <v>2.233917457879</v>
      </c>
      <c r="K9778" s="10">
        <v>0</v>
      </c>
      <c r="L9778" s="10">
        <v>0</v>
      </c>
      <c r="M9778" s="10">
        <v>15.1508904704</v>
      </c>
    </row>
    <row r="9779" spans="1:13" x14ac:dyDescent="0.35">
      <c r="A9779" s="1" t="s">
        <v>1037</v>
      </c>
      <c r="B9779" s="18">
        <v>0.1151488373111</v>
      </c>
      <c r="C9779" s="18">
        <v>9.6790856629670005E-2</v>
      </c>
      <c r="D9779" s="18">
        <v>0.18973506452649999</v>
      </c>
      <c r="E9779" s="18">
        <v>0</v>
      </c>
      <c r="F9779" s="18">
        <v>0</v>
      </c>
      <c r="G9779" s="18">
        <v>0.27691982109160002</v>
      </c>
      <c r="H9779" s="18">
        <v>0.16289169555470001</v>
      </c>
      <c r="I9779" s="18">
        <v>6.9660176538300006E-2</v>
      </c>
      <c r="J9779" s="18">
        <v>0</v>
      </c>
      <c r="K9779" s="18">
        <v>0.33720437096459999</v>
      </c>
      <c r="L9779" s="18">
        <v>0.50605052082610003</v>
      </c>
      <c r="M9779" s="18">
        <v>0.1144482743781</v>
      </c>
    </row>
    <row r="9780" spans="1:13" x14ac:dyDescent="0.35">
      <c r="B9780" s="10">
        <v>5.7608380682589999</v>
      </c>
      <c r="C9780" s="10">
        <v>1.5348321252170001</v>
      </c>
      <c r="D9780" s="10">
        <v>1.881297650429</v>
      </c>
      <c r="E9780" s="10">
        <v>0</v>
      </c>
      <c r="F9780" s="10">
        <v>0</v>
      </c>
      <c r="G9780" s="10">
        <v>2.4234159851560002</v>
      </c>
      <c r="H9780" s="10">
        <v>1.1546598436419999</v>
      </c>
      <c r="I9780" s="10">
        <v>0.72293476308149995</v>
      </c>
      <c r="J9780" s="10">
        <v>0</v>
      </c>
      <c r="K9780" s="10">
        <v>0.88937760704449997</v>
      </c>
      <c r="L9780" s="10">
        <v>1.2002424988510001</v>
      </c>
      <c r="M9780" s="10">
        <v>15.567598541680001</v>
      </c>
    </row>
    <row r="9781" spans="1:13" x14ac:dyDescent="0.35">
      <c r="A9781" s="1" t="s">
        <v>1038</v>
      </c>
      <c r="B9781" s="18">
        <v>1</v>
      </c>
      <c r="C9781" s="18">
        <v>1</v>
      </c>
      <c r="D9781" s="18">
        <v>1</v>
      </c>
      <c r="E9781" s="18">
        <v>1</v>
      </c>
      <c r="F9781" s="18">
        <v>1</v>
      </c>
      <c r="G9781" s="18">
        <v>1</v>
      </c>
      <c r="H9781" s="18">
        <v>1</v>
      </c>
      <c r="I9781" s="18">
        <v>1</v>
      </c>
      <c r="J9781" s="18">
        <v>1</v>
      </c>
      <c r="K9781" s="18">
        <v>1</v>
      </c>
      <c r="L9781" s="18">
        <v>1</v>
      </c>
      <c r="M9781" s="18">
        <v>1</v>
      </c>
    </row>
    <row r="9782" spans="1:13" x14ac:dyDescent="0.35">
      <c r="B9782" s="10">
        <v>50.029494025150001</v>
      </c>
      <c r="C9782" s="10">
        <v>15.85720158558</v>
      </c>
      <c r="D9782" s="10">
        <v>9.9153925771400004</v>
      </c>
      <c r="E9782" s="10">
        <v>12.901603340099999</v>
      </c>
      <c r="F9782" s="10">
        <v>9.0667147229889995</v>
      </c>
      <c r="G9782" s="10">
        <v>8.7513272816779999</v>
      </c>
      <c r="H9782" s="10">
        <v>7.088512644613</v>
      </c>
      <c r="I9782" s="10">
        <v>10.37802082922</v>
      </c>
      <c r="J9782" s="10">
        <v>7.025453856495</v>
      </c>
      <c r="K9782" s="10">
        <v>2.6375031987290001</v>
      </c>
      <c r="L9782" s="10">
        <v>2.371783941436</v>
      </c>
      <c r="M9782" s="10">
        <v>136.02300800309999</v>
      </c>
    </row>
    <row r="9783" spans="1:13" x14ac:dyDescent="0.35">
      <c r="A9783" s="1" t="s">
        <v>394</v>
      </c>
    </row>
    <row r="9784" spans="1:13" x14ac:dyDescent="0.35">
      <c r="A9784" s="1" t="s">
        <v>49</v>
      </c>
    </row>
    <row r="9788" spans="1:13" x14ac:dyDescent="0.35">
      <c r="A9788" s="3" t="s">
        <v>1025</v>
      </c>
    </row>
    <row r="9789" spans="1:13" x14ac:dyDescent="0.35">
      <c r="A9789" s="1" t="s">
        <v>395</v>
      </c>
    </row>
    <row r="9790" spans="1:13" ht="62" x14ac:dyDescent="0.35">
      <c r="A9790" s="4" t="s">
        <v>1026</v>
      </c>
      <c r="B9790" s="4" t="s">
        <v>1070</v>
      </c>
      <c r="C9790" s="4" t="s">
        <v>1071</v>
      </c>
      <c r="D9790" s="4" t="s">
        <v>1072</v>
      </c>
      <c r="E9790" s="4" t="s">
        <v>1073</v>
      </c>
      <c r="F9790" s="4" t="s">
        <v>1074</v>
      </c>
      <c r="G9790" s="4" t="s">
        <v>1075</v>
      </c>
      <c r="H9790" s="4" t="s">
        <v>1076</v>
      </c>
      <c r="I9790" s="4" t="s">
        <v>1038</v>
      </c>
    </row>
    <row r="9791" spans="1:13" x14ac:dyDescent="0.35">
      <c r="A9791" s="1" t="s">
        <v>1102</v>
      </c>
      <c r="B9791" s="16">
        <v>0.5948211015132</v>
      </c>
      <c r="C9791" s="17">
        <v>0.18316474237559999</v>
      </c>
      <c r="D9791" s="16">
        <v>0.5916562045596</v>
      </c>
      <c r="E9791" s="18">
        <v>0.61338059157080005</v>
      </c>
      <c r="F9791" s="18">
        <v>0.33618041918050001</v>
      </c>
      <c r="G9791" s="17">
        <v>0.15228010898239999</v>
      </c>
      <c r="H9791" s="18">
        <v>0.33417510070509998</v>
      </c>
      <c r="I9791" s="18">
        <v>0.45941389464959997</v>
      </c>
    </row>
    <row r="9792" spans="1:13" x14ac:dyDescent="0.35">
      <c r="B9792" s="8">
        <v>53.494521725749998</v>
      </c>
      <c r="C9792" s="9">
        <v>7.7694460736020003</v>
      </c>
      <c r="D9792" s="8">
        <v>45.458057505310002</v>
      </c>
      <c r="E9792" s="10">
        <v>8.0364642204409993</v>
      </c>
      <c r="F9792" s="10">
        <v>2.3948624817819999</v>
      </c>
      <c r="G9792" s="9">
        <v>5.3745835918199996</v>
      </c>
      <c r="H9792" s="10">
        <v>1.2268920693250001</v>
      </c>
      <c r="I9792" s="10">
        <v>62.49085986867</v>
      </c>
    </row>
    <row r="9793" spans="1:9" x14ac:dyDescent="0.35">
      <c r="A9793" s="1" t="s">
        <v>1103</v>
      </c>
      <c r="B9793" s="18">
        <v>0.25165305799400001</v>
      </c>
      <c r="C9793" s="18">
        <v>0.29998641121910002</v>
      </c>
      <c r="D9793" s="18">
        <v>0.25022253307620002</v>
      </c>
      <c r="E9793" s="18">
        <v>0.2600418976237</v>
      </c>
      <c r="F9793" s="18">
        <v>0.19823977648989999</v>
      </c>
      <c r="G9793" s="18">
        <v>0.32052291818500001</v>
      </c>
      <c r="H9793" s="18">
        <v>0</v>
      </c>
      <c r="I9793" s="18">
        <v>0.25993308691580003</v>
      </c>
    </row>
    <row r="9794" spans="1:9" x14ac:dyDescent="0.35">
      <c r="B9794" s="10">
        <v>22.632115679759998</v>
      </c>
      <c r="C9794" s="10">
        <v>12.72476468206</v>
      </c>
      <c r="D9794" s="10">
        <v>19.225067209719999</v>
      </c>
      <c r="E9794" s="10">
        <v>3.4070484700480002</v>
      </c>
      <c r="F9794" s="10">
        <v>1.4122089688320001</v>
      </c>
      <c r="G9794" s="10">
        <v>11.312555713229999</v>
      </c>
      <c r="H9794" s="10">
        <v>0</v>
      </c>
      <c r="I9794" s="10">
        <v>35.356880361830001</v>
      </c>
    </row>
    <row r="9795" spans="1:9" x14ac:dyDescent="0.35">
      <c r="A9795" s="1" t="s">
        <v>1104</v>
      </c>
      <c r="B9795" s="17">
        <v>6.8177775113259995E-2</v>
      </c>
      <c r="C9795" s="16">
        <v>0.38842611968180002</v>
      </c>
      <c r="D9795" s="18">
        <v>7.9803936828499997E-2</v>
      </c>
      <c r="E9795" s="18">
        <v>0</v>
      </c>
      <c r="F9795" s="18">
        <v>0.25770837603079999</v>
      </c>
      <c r="G9795" s="16">
        <v>0.4148101456519</v>
      </c>
      <c r="H9795" s="18">
        <v>0</v>
      </c>
      <c r="I9795" s="18">
        <v>0.16620474405640001</v>
      </c>
    </row>
    <row r="9796" spans="1:9" x14ac:dyDescent="0.35">
      <c r="B9796" s="9">
        <v>6.1314863624229998</v>
      </c>
      <c r="C9796" s="8">
        <v>16.476182868519999</v>
      </c>
      <c r="D9796" s="10">
        <v>6.1314863624229998</v>
      </c>
      <c r="E9796" s="10">
        <v>0</v>
      </c>
      <c r="F9796" s="10">
        <v>1.8358479131580001</v>
      </c>
      <c r="G9796" s="8">
        <v>14.64033495536</v>
      </c>
      <c r="H9796" s="10">
        <v>0</v>
      </c>
      <c r="I9796" s="10">
        <v>22.607669230940001</v>
      </c>
    </row>
    <row r="9797" spans="1:9" x14ac:dyDescent="0.35">
      <c r="A9797" s="1" t="s">
        <v>1105</v>
      </c>
      <c r="B9797" s="18">
        <v>0.1722400410014</v>
      </c>
      <c r="C9797" s="18">
        <v>4.2986310657200003E-2</v>
      </c>
      <c r="D9797" s="18">
        <v>0.18150276265509999</v>
      </c>
      <c r="E9797" s="18">
        <v>0.1179218774225</v>
      </c>
      <c r="F9797" s="18">
        <v>0.124846975148</v>
      </c>
      <c r="G9797" s="18">
        <v>2.6463581320459999E-2</v>
      </c>
      <c r="H9797" s="18">
        <v>0</v>
      </c>
      <c r="I9797" s="18">
        <v>0.1272842474542</v>
      </c>
    </row>
    <row r="9798" spans="1:9" x14ac:dyDescent="0.35">
      <c r="B9798" s="10">
        <v>15.490201325999999</v>
      </c>
      <c r="C9798" s="10">
        <v>1.8233848841360001</v>
      </c>
      <c r="D9798" s="10">
        <v>13.94519817178</v>
      </c>
      <c r="E9798" s="10">
        <v>1.5450031542180001</v>
      </c>
      <c r="F9798" s="10">
        <v>0.88937760704449997</v>
      </c>
      <c r="G9798" s="10">
        <v>0.93400727709109999</v>
      </c>
      <c r="H9798" s="10">
        <v>0</v>
      </c>
      <c r="I9798" s="10">
        <v>17.313586210139999</v>
      </c>
    </row>
    <row r="9799" spans="1:9" x14ac:dyDescent="0.35">
      <c r="A9799" s="1" t="s">
        <v>1106</v>
      </c>
      <c r="B9799" s="18">
        <v>0.4225810605118</v>
      </c>
      <c r="C9799" s="17">
        <v>0.1401784317184</v>
      </c>
      <c r="D9799" s="18">
        <v>0.41015344190449998</v>
      </c>
      <c r="E9799" s="18">
        <v>0.49545871414839998</v>
      </c>
      <c r="F9799" s="18">
        <v>0.21133344403250001</v>
      </c>
      <c r="G9799" s="17">
        <v>0.12581652766189999</v>
      </c>
      <c r="H9799" s="18">
        <v>0.33417510070509998</v>
      </c>
      <c r="I9799" s="18">
        <v>0.3321296471954</v>
      </c>
    </row>
    <row r="9800" spans="1:9" x14ac:dyDescent="0.35">
      <c r="B9800" s="10">
        <v>38.00432039975</v>
      </c>
      <c r="C9800" s="9">
        <v>5.9460611894669997</v>
      </c>
      <c r="D9800" s="10">
        <v>31.512859333520002</v>
      </c>
      <c r="E9800" s="10">
        <v>6.4914610662229997</v>
      </c>
      <c r="F9800" s="10">
        <v>1.5054848747380001</v>
      </c>
      <c r="G9800" s="9">
        <v>4.4405763147290003</v>
      </c>
      <c r="H9800" s="10">
        <v>1.2268920693250001</v>
      </c>
      <c r="I9800" s="10">
        <v>45.177273658540003</v>
      </c>
    </row>
    <row r="9801" spans="1:9" x14ac:dyDescent="0.35">
      <c r="A9801" s="1" t="s">
        <v>1107</v>
      </c>
      <c r="B9801" s="17">
        <v>1.2163196644979999E-2</v>
      </c>
      <c r="C9801" s="16">
        <v>0.15000532151910001</v>
      </c>
      <c r="D9801" s="18">
        <v>1.423735190942E-2</v>
      </c>
      <c r="E9801" s="18">
        <v>0</v>
      </c>
      <c r="F9801" s="18">
        <v>0.1311118948661</v>
      </c>
      <c r="G9801" s="16">
        <v>0.1538187644806</v>
      </c>
      <c r="H9801" s="18">
        <v>0</v>
      </c>
      <c r="I9801" s="18">
        <v>5.4819981340049999E-2</v>
      </c>
    </row>
    <row r="9802" spans="1:9" x14ac:dyDescent="0.35">
      <c r="B9802" s="9">
        <v>1.093882489247</v>
      </c>
      <c r="C9802" s="8">
        <v>6.3628962713019996</v>
      </c>
      <c r="D9802" s="10">
        <v>1.093882489247</v>
      </c>
      <c r="E9802" s="10">
        <v>0</v>
      </c>
      <c r="F9802" s="10">
        <v>0.93400727709109999</v>
      </c>
      <c r="G9802" s="8">
        <v>5.4288889942110004</v>
      </c>
      <c r="H9802" s="10">
        <v>0</v>
      </c>
      <c r="I9802" s="10">
        <v>7.4567787605479996</v>
      </c>
    </row>
    <row r="9803" spans="1:9" x14ac:dyDescent="0.35">
      <c r="A9803" s="1" t="s">
        <v>1108</v>
      </c>
      <c r="B9803" s="18">
        <v>5.601457846828E-2</v>
      </c>
      <c r="C9803" s="18">
        <v>0.23842079816270001</v>
      </c>
      <c r="D9803" s="18">
        <v>6.5566584919080004E-2</v>
      </c>
      <c r="E9803" s="18">
        <v>0</v>
      </c>
      <c r="F9803" s="18">
        <v>0.12659648116469999</v>
      </c>
      <c r="G9803" s="18">
        <v>0.26099138117120002</v>
      </c>
      <c r="H9803" s="18">
        <v>0</v>
      </c>
      <c r="I9803" s="18">
        <v>0.11138476271639999</v>
      </c>
    </row>
    <row r="9804" spans="1:9" x14ac:dyDescent="0.35">
      <c r="B9804" s="10">
        <v>5.0376038731759998</v>
      </c>
      <c r="C9804" s="10">
        <v>10.11328659722</v>
      </c>
      <c r="D9804" s="10">
        <v>5.0376038731759998</v>
      </c>
      <c r="E9804" s="10">
        <v>0</v>
      </c>
      <c r="F9804" s="10">
        <v>0.90184063606700005</v>
      </c>
      <c r="G9804" s="10">
        <v>9.2114459611520001</v>
      </c>
      <c r="H9804" s="10">
        <v>0</v>
      </c>
      <c r="I9804" s="10">
        <v>15.1508904704</v>
      </c>
    </row>
    <row r="9805" spans="1:9" x14ac:dyDescent="0.35">
      <c r="A9805" s="1" t="s">
        <v>1037</v>
      </c>
      <c r="B9805" s="18">
        <v>8.5348065379500002E-2</v>
      </c>
      <c r="C9805" s="18">
        <v>0.1284227267236</v>
      </c>
      <c r="D9805" s="18">
        <v>7.8317325535679994E-2</v>
      </c>
      <c r="E9805" s="18">
        <v>0.1265775108055</v>
      </c>
      <c r="F9805" s="18">
        <v>0.20787142829890001</v>
      </c>
      <c r="G9805" s="18">
        <v>0.11238682718070001</v>
      </c>
      <c r="H9805" s="16">
        <v>0.66582489929489996</v>
      </c>
      <c r="I9805" s="18">
        <v>0.1144482743781</v>
      </c>
    </row>
    <row r="9806" spans="1:9" x14ac:dyDescent="0.35">
      <c r="B9806" s="10">
        <v>7.6756758058500001</v>
      </c>
      <c r="C9806" s="10">
        <v>5.447410003491</v>
      </c>
      <c r="D9806" s="10">
        <v>6.0172672244900003</v>
      </c>
      <c r="E9806" s="10">
        <v>1.65840858136</v>
      </c>
      <c r="F9806" s="10">
        <v>1.4808223687769999</v>
      </c>
      <c r="G9806" s="10">
        <v>3.9665876347140001</v>
      </c>
      <c r="H9806" s="8">
        <v>2.444512732338</v>
      </c>
      <c r="I9806" s="10">
        <v>15.567598541680001</v>
      </c>
    </row>
    <row r="9807" spans="1:9" x14ac:dyDescent="0.35">
      <c r="A9807" s="1" t="s">
        <v>1038</v>
      </c>
      <c r="B9807" s="18">
        <v>1</v>
      </c>
      <c r="C9807" s="18">
        <v>1</v>
      </c>
      <c r="D9807" s="18">
        <v>1</v>
      </c>
      <c r="E9807" s="18">
        <v>1</v>
      </c>
      <c r="F9807" s="18">
        <v>1</v>
      </c>
      <c r="G9807" s="18">
        <v>1</v>
      </c>
      <c r="H9807" s="18">
        <v>1</v>
      </c>
      <c r="I9807" s="18">
        <v>1</v>
      </c>
    </row>
    <row r="9808" spans="1:9" x14ac:dyDescent="0.35">
      <c r="B9808" s="10">
        <v>89.933799573779993</v>
      </c>
      <c r="C9808" s="10">
        <v>42.417803627680001</v>
      </c>
      <c r="D9808" s="10">
        <v>76.831878301939994</v>
      </c>
      <c r="E9808" s="10">
        <v>13.101921271849999</v>
      </c>
      <c r="F9808" s="10">
        <v>7.1237417325500001</v>
      </c>
      <c r="G9808" s="10">
        <v>35.29406189513</v>
      </c>
      <c r="H9808" s="10">
        <v>3.6714048016619998</v>
      </c>
      <c r="I9808" s="10">
        <v>136.02300800309999</v>
      </c>
    </row>
    <row r="9809" spans="1:12" x14ac:dyDescent="0.35">
      <c r="A9809" s="1" t="s">
        <v>395</v>
      </c>
    </row>
    <row r="9810" spans="1:12" x14ac:dyDescent="0.35">
      <c r="A9810" s="1" t="s">
        <v>49</v>
      </c>
    </row>
    <row r="9814" spans="1:12" x14ac:dyDescent="0.35">
      <c r="A9814" s="3" t="s">
        <v>1025</v>
      </c>
    </row>
    <row r="9815" spans="1:12" x14ac:dyDescent="0.35">
      <c r="A9815" s="1" t="s">
        <v>396</v>
      </c>
    </row>
    <row r="9816" spans="1:12" ht="62" x14ac:dyDescent="0.35">
      <c r="A9816" s="4" t="s">
        <v>1026</v>
      </c>
      <c r="B9816" s="4" t="s">
        <v>1077</v>
      </c>
      <c r="C9816" s="4" t="s">
        <v>1078</v>
      </c>
      <c r="D9816" s="4" t="s">
        <v>1079</v>
      </c>
      <c r="E9816" s="4" t="s">
        <v>1080</v>
      </c>
      <c r="F9816" s="4" t="s">
        <v>1081</v>
      </c>
      <c r="G9816" s="4" t="s">
        <v>1082</v>
      </c>
      <c r="H9816" s="4" t="s">
        <v>1083</v>
      </c>
      <c r="I9816" s="4" t="s">
        <v>1084</v>
      </c>
      <c r="J9816" s="4" t="s">
        <v>1085</v>
      </c>
      <c r="K9816" s="4" t="s">
        <v>1076</v>
      </c>
      <c r="L9816" s="4" t="s">
        <v>1038</v>
      </c>
    </row>
    <row r="9817" spans="1:12" x14ac:dyDescent="0.35">
      <c r="A9817" s="1" t="s">
        <v>1102</v>
      </c>
      <c r="B9817" s="16">
        <v>0.61214000391979995</v>
      </c>
      <c r="C9817" s="17">
        <v>0.1179173027108</v>
      </c>
      <c r="D9817" s="18">
        <v>0.2161020123546</v>
      </c>
      <c r="E9817" s="16">
        <v>0.62710944791449996</v>
      </c>
      <c r="F9817" s="18">
        <v>0.43778622018609997</v>
      </c>
      <c r="G9817" s="17">
        <v>0.11997350103230001</v>
      </c>
      <c r="H9817" s="18">
        <v>0.11087996213409999</v>
      </c>
      <c r="I9817" s="18">
        <v>0.4651391430972</v>
      </c>
      <c r="J9817" s="18">
        <v>0</v>
      </c>
      <c r="K9817" s="18">
        <v>0.39232906397540002</v>
      </c>
      <c r="L9817" s="18">
        <v>0.45941389464959997</v>
      </c>
    </row>
    <row r="9818" spans="1:12" x14ac:dyDescent="0.35">
      <c r="B9818" s="8">
        <v>54.641565010530002</v>
      </c>
      <c r="C9818" s="9">
        <v>4.1829106369930003</v>
      </c>
      <c r="D9818" s="10">
        <v>0.93400727709109999</v>
      </c>
      <c r="E9818" s="8">
        <v>51.551723346789998</v>
      </c>
      <c r="F9818" s="10">
        <v>3.089841663743</v>
      </c>
      <c r="G9818" s="9">
        <v>3.2935330299480001</v>
      </c>
      <c r="H9818" s="10">
        <v>0.88937760704449997</v>
      </c>
      <c r="I9818" s="10">
        <v>0.93400727709109999</v>
      </c>
      <c r="J9818" s="10">
        <v>0</v>
      </c>
      <c r="K9818" s="10">
        <v>2.732376944062</v>
      </c>
      <c r="L9818" s="10">
        <v>62.49085986867</v>
      </c>
    </row>
    <row r="9819" spans="1:12" x14ac:dyDescent="0.35">
      <c r="A9819" s="1" t="s">
        <v>1103</v>
      </c>
      <c r="B9819" s="18">
        <v>0.24364426792480001</v>
      </c>
      <c r="C9819" s="18">
        <v>0.2736027095236</v>
      </c>
      <c r="D9819" s="18">
        <v>0.57523839680769995</v>
      </c>
      <c r="E9819" s="18">
        <v>0.2241895596222</v>
      </c>
      <c r="F9819" s="18">
        <v>0.47023932417219999</v>
      </c>
      <c r="G9819" s="18">
        <v>0.22686870666780001</v>
      </c>
      <c r="H9819" s="18">
        <v>0.43354987569010001</v>
      </c>
      <c r="I9819" s="18">
        <v>0.53486085690280005</v>
      </c>
      <c r="J9819" s="18">
        <v>0.61027601389459996</v>
      </c>
      <c r="K9819" s="18">
        <v>0.20340576210700001</v>
      </c>
      <c r="L9819" s="18">
        <v>0.25993308691580003</v>
      </c>
    </row>
    <row r="9820" spans="1:12" x14ac:dyDescent="0.35">
      <c r="B9820" s="10">
        <v>21.748462802630002</v>
      </c>
      <c r="C9820" s="10">
        <v>9.7055788901769997</v>
      </c>
      <c r="D9820" s="10">
        <v>2.486218628075</v>
      </c>
      <c r="E9820" s="10">
        <v>18.429571095309999</v>
      </c>
      <c r="F9820" s="10">
        <v>3.3188917073269999</v>
      </c>
      <c r="G9820" s="10">
        <v>6.2280384621840001</v>
      </c>
      <c r="H9820" s="10">
        <v>3.477540427993</v>
      </c>
      <c r="I9820" s="10">
        <v>1.074009659243</v>
      </c>
      <c r="J9820" s="10">
        <v>1.4122089688320001</v>
      </c>
      <c r="K9820" s="10">
        <v>1.416620040939</v>
      </c>
      <c r="L9820" s="10">
        <v>35.356880361830001</v>
      </c>
    </row>
    <row r="9821" spans="1:12" x14ac:dyDescent="0.35">
      <c r="A9821" s="1" t="s">
        <v>1104</v>
      </c>
      <c r="B9821" s="17">
        <v>6.8689981430879996E-2</v>
      </c>
      <c r="C9821" s="16">
        <v>0.41855485265179998</v>
      </c>
      <c r="D9821" s="18">
        <v>0.2086595908377</v>
      </c>
      <c r="E9821" s="18">
        <v>7.4587477934900004E-2</v>
      </c>
      <c r="F9821" s="18">
        <v>0</v>
      </c>
      <c r="G9821" s="16">
        <v>0.50682680834189997</v>
      </c>
      <c r="H9821" s="18">
        <v>0.1164440061191</v>
      </c>
      <c r="I9821" s="18">
        <v>0</v>
      </c>
      <c r="J9821" s="18">
        <v>0.38972398610539999</v>
      </c>
      <c r="K9821" s="18">
        <v>0.10436335465590001</v>
      </c>
      <c r="L9821" s="18">
        <v>0.16620474405640001</v>
      </c>
    </row>
    <row r="9822" spans="1:12" x14ac:dyDescent="0.35">
      <c r="B9822" s="9">
        <v>6.1314863624229998</v>
      </c>
      <c r="C9822" s="8">
        <v>14.84750333559</v>
      </c>
      <c r="D9822" s="10">
        <v>0.90184063606700005</v>
      </c>
      <c r="E9822" s="10">
        <v>6.1314863624229998</v>
      </c>
      <c r="F9822" s="10">
        <v>0</v>
      </c>
      <c r="G9822" s="8">
        <v>13.9134960585</v>
      </c>
      <c r="H9822" s="10">
        <v>0.93400727709109999</v>
      </c>
      <c r="I9822" s="10">
        <v>0</v>
      </c>
      <c r="J9822" s="10">
        <v>0.90184063606700005</v>
      </c>
      <c r="K9822" s="10">
        <v>0.72683889686210001</v>
      </c>
      <c r="L9822" s="10">
        <v>22.607669230940001</v>
      </c>
    </row>
    <row r="9823" spans="1:12" x14ac:dyDescent="0.35">
      <c r="A9823" s="1" t="s">
        <v>1105</v>
      </c>
      <c r="B9823" s="18">
        <v>0.17353404681199999</v>
      </c>
      <c r="C9823" s="18">
        <v>2.5071778389570001E-2</v>
      </c>
      <c r="D9823" s="18">
        <v>0.2161020123546</v>
      </c>
      <c r="E9823" s="18">
        <v>0.18843311088340001</v>
      </c>
      <c r="F9823" s="18">
        <v>0</v>
      </c>
      <c r="G9823" s="18">
        <v>0</v>
      </c>
      <c r="H9823" s="18">
        <v>0.11087996213409999</v>
      </c>
      <c r="I9823" s="18">
        <v>0.4651391430972</v>
      </c>
      <c r="J9823" s="18">
        <v>0</v>
      </c>
      <c r="K9823" s="18">
        <v>0</v>
      </c>
      <c r="L9823" s="18">
        <v>0.1272842474542</v>
      </c>
    </row>
    <row r="9824" spans="1:12" x14ac:dyDescent="0.35">
      <c r="B9824" s="10">
        <v>15.490201325999999</v>
      </c>
      <c r="C9824" s="10">
        <v>0.88937760704449997</v>
      </c>
      <c r="D9824" s="10">
        <v>0.93400727709109999</v>
      </c>
      <c r="E9824" s="10">
        <v>15.490201325999999</v>
      </c>
      <c r="F9824" s="10">
        <v>0</v>
      </c>
      <c r="G9824" s="10">
        <v>0</v>
      </c>
      <c r="H9824" s="10">
        <v>0.88937760704449997</v>
      </c>
      <c r="I9824" s="10">
        <v>0.93400727709109999</v>
      </c>
      <c r="J9824" s="10">
        <v>0</v>
      </c>
      <c r="K9824" s="10">
        <v>0</v>
      </c>
      <c r="L9824" s="10">
        <v>17.313586210139999</v>
      </c>
    </row>
    <row r="9825" spans="1:12" x14ac:dyDescent="0.35">
      <c r="A9825" s="1" t="s">
        <v>1106</v>
      </c>
      <c r="B9825" s="18">
        <v>0.43860595710779998</v>
      </c>
      <c r="C9825" s="17">
        <v>9.2845524321199996E-2</v>
      </c>
      <c r="D9825" s="18">
        <v>0</v>
      </c>
      <c r="E9825" s="18">
        <v>0.43867633703120001</v>
      </c>
      <c r="F9825" s="18">
        <v>0.43778622018609997</v>
      </c>
      <c r="G9825" s="18">
        <v>0.11997350103230001</v>
      </c>
      <c r="H9825" s="18">
        <v>0</v>
      </c>
      <c r="I9825" s="18">
        <v>0</v>
      </c>
      <c r="J9825" s="18">
        <v>0</v>
      </c>
      <c r="K9825" s="18">
        <v>0.39232906397540002</v>
      </c>
      <c r="L9825" s="18">
        <v>0.3321296471954</v>
      </c>
    </row>
    <row r="9826" spans="1:12" x14ac:dyDescent="0.35">
      <c r="B9826" s="10">
        <v>39.151363684529997</v>
      </c>
      <c r="C9826" s="9">
        <v>3.2935330299480001</v>
      </c>
      <c r="D9826" s="10">
        <v>0</v>
      </c>
      <c r="E9826" s="10">
        <v>36.061522020779996</v>
      </c>
      <c r="F9826" s="10">
        <v>3.089841663743</v>
      </c>
      <c r="G9826" s="10">
        <v>3.2935330299480001</v>
      </c>
      <c r="H9826" s="10">
        <v>0</v>
      </c>
      <c r="I9826" s="10">
        <v>0</v>
      </c>
      <c r="J9826" s="10">
        <v>0</v>
      </c>
      <c r="K9826" s="10">
        <v>2.732376944062</v>
      </c>
      <c r="L9826" s="10">
        <v>45.177273658540003</v>
      </c>
    </row>
    <row r="9827" spans="1:12" x14ac:dyDescent="0.35">
      <c r="A9827" s="1" t="s">
        <v>1107</v>
      </c>
      <c r="B9827" s="18">
        <v>1.225457636739E-2</v>
      </c>
      <c r="C9827" s="16">
        <v>0.1793716459312</v>
      </c>
      <c r="D9827" s="18">
        <v>0</v>
      </c>
      <c r="E9827" s="18">
        <v>1.3306714099549999E-2</v>
      </c>
      <c r="F9827" s="18">
        <v>0</v>
      </c>
      <c r="G9827" s="16">
        <v>0.19775809546430001</v>
      </c>
      <c r="H9827" s="18">
        <v>0.1164440061191</v>
      </c>
      <c r="I9827" s="18">
        <v>0</v>
      </c>
      <c r="J9827" s="18">
        <v>0</v>
      </c>
      <c r="K9827" s="18">
        <v>0</v>
      </c>
      <c r="L9827" s="18">
        <v>5.4819981340049999E-2</v>
      </c>
    </row>
    <row r="9828" spans="1:12" x14ac:dyDescent="0.35">
      <c r="B9828" s="10">
        <v>1.093882489247</v>
      </c>
      <c r="C9828" s="8">
        <v>6.3628962713019996</v>
      </c>
      <c r="D9828" s="10">
        <v>0</v>
      </c>
      <c r="E9828" s="10">
        <v>1.093882489247</v>
      </c>
      <c r="F9828" s="10">
        <v>0</v>
      </c>
      <c r="G9828" s="8">
        <v>5.4288889942110004</v>
      </c>
      <c r="H9828" s="10">
        <v>0.93400727709109999</v>
      </c>
      <c r="I9828" s="10">
        <v>0</v>
      </c>
      <c r="J9828" s="10">
        <v>0</v>
      </c>
      <c r="K9828" s="10">
        <v>0</v>
      </c>
      <c r="L9828" s="10">
        <v>7.4567787605479996</v>
      </c>
    </row>
    <row r="9829" spans="1:12" x14ac:dyDescent="0.35">
      <c r="A9829" s="1" t="s">
        <v>1108</v>
      </c>
      <c r="B9829" s="18">
        <v>5.6435405063489999E-2</v>
      </c>
      <c r="C9829" s="18">
        <v>0.23918320672060001</v>
      </c>
      <c r="D9829" s="18">
        <v>0.2086595908377</v>
      </c>
      <c r="E9829" s="18">
        <v>6.1280763835349999E-2</v>
      </c>
      <c r="F9829" s="18">
        <v>0</v>
      </c>
      <c r="G9829" s="18">
        <v>0.30906871287769999</v>
      </c>
      <c r="H9829" s="18">
        <v>0</v>
      </c>
      <c r="I9829" s="18">
        <v>0</v>
      </c>
      <c r="J9829" s="18">
        <v>0.38972398610539999</v>
      </c>
      <c r="K9829" s="18">
        <v>0.10436335465590001</v>
      </c>
      <c r="L9829" s="18">
        <v>0.11138476271639999</v>
      </c>
    </row>
    <row r="9830" spans="1:12" x14ac:dyDescent="0.35">
      <c r="B9830" s="10">
        <v>5.0376038731759998</v>
      </c>
      <c r="C9830" s="10">
        <v>8.4846070642899996</v>
      </c>
      <c r="D9830" s="10">
        <v>0.90184063606700005</v>
      </c>
      <c r="E9830" s="10">
        <v>5.0376038731759998</v>
      </c>
      <c r="F9830" s="10">
        <v>0</v>
      </c>
      <c r="G9830" s="10">
        <v>8.4846070642899996</v>
      </c>
      <c r="H9830" s="10">
        <v>0</v>
      </c>
      <c r="I9830" s="10">
        <v>0</v>
      </c>
      <c r="J9830" s="10">
        <v>0.90184063606700005</v>
      </c>
      <c r="K9830" s="10">
        <v>0.72683889686210001</v>
      </c>
      <c r="L9830" s="10">
        <v>15.1508904704</v>
      </c>
    </row>
    <row r="9831" spans="1:12" x14ac:dyDescent="0.35">
      <c r="A9831" s="1" t="s">
        <v>1037</v>
      </c>
      <c r="B9831" s="18">
        <v>7.5525746724590004E-2</v>
      </c>
      <c r="C9831" s="18">
        <v>0.1899251351139</v>
      </c>
      <c r="D9831" s="18">
        <v>0</v>
      </c>
      <c r="E9831" s="18">
        <v>7.4113514528370006E-2</v>
      </c>
      <c r="F9831" s="18">
        <v>9.1974455641670005E-2</v>
      </c>
      <c r="G9831" s="18">
        <v>0.14633098395800001</v>
      </c>
      <c r="H9831" s="18">
        <v>0.33912615605660001</v>
      </c>
      <c r="I9831" s="18">
        <v>0</v>
      </c>
      <c r="J9831" s="18">
        <v>0</v>
      </c>
      <c r="K9831" s="18">
        <v>0.29990181926179998</v>
      </c>
      <c r="L9831" s="18">
        <v>0.1144482743781</v>
      </c>
    </row>
    <row r="9832" spans="1:12" x14ac:dyDescent="0.35">
      <c r="B9832" s="10">
        <v>6.7416685287589999</v>
      </c>
      <c r="C9832" s="10">
        <v>6.7372628921870001</v>
      </c>
      <c r="D9832" s="10">
        <v>0</v>
      </c>
      <c r="E9832" s="10">
        <v>6.0925240560959999</v>
      </c>
      <c r="F9832" s="10">
        <v>0.64914447266270003</v>
      </c>
      <c r="G9832" s="10">
        <v>4.0171031504750001</v>
      </c>
      <c r="H9832" s="10">
        <v>2.720159741712</v>
      </c>
      <c r="I9832" s="10">
        <v>0</v>
      </c>
      <c r="J9832" s="10">
        <v>0</v>
      </c>
      <c r="K9832" s="10">
        <v>2.0886671207330001</v>
      </c>
      <c r="L9832" s="10">
        <v>15.567598541680001</v>
      </c>
    </row>
    <row r="9833" spans="1:12" x14ac:dyDescent="0.35">
      <c r="A9833" s="1" t="s">
        <v>1038</v>
      </c>
      <c r="B9833" s="18">
        <v>1</v>
      </c>
      <c r="C9833" s="18">
        <v>1</v>
      </c>
      <c r="D9833" s="18">
        <v>1</v>
      </c>
      <c r="E9833" s="18">
        <v>1</v>
      </c>
      <c r="F9833" s="18">
        <v>1</v>
      </c>
      <c r="G9833" s="18">
        <v>1</v>
      </c>
      <c r="H9833" s="18">
        <v>1</v>
      </c>
      <c r="I9833" s="18">
        <v>1</v>
      </c>
      <c r="J9833" s="18">
        <v>1</v>
      </c>
      <c r="K9833" s="18">
        <v>1</v>
      </c>
      <c r="L9833" s="18">
        <v>1</v>
      </c>
    </row>
    <row r="9834" spans="1:12" x14ac:dyDescent="0.35">
      <c r="B9834" s="10">
        <v>89.263182704339997</v>
      </c>
      <c r="C9834" s="10">
        <v>35.473255754950003</v>
      </c>
      <c r="D9834" s="10">
        <v>4.3220665412330002</v>
      </c>
      <c r="E9834" s="10">
        <v>82.205304860609999</v>
      </c>
      <c r="F9834" s="10">
        <v>7.0578778437330003</v>
      </c>
      <c r="G9834" s="10">
        <v>27.452170701109999</v>
      </c>
      <c r="H9834" s="10">
        <v>8.0210850538400003</v>
      </c>
      <c r="I9834" s="10">
        <v>2.0080169363340001</v>
      </c>
      <c r="J9834" s="10">
        <v>2.314049604899</v>
      </c>
      <c r="K9834" s="10">
        <v>6.9645030025969996</v>
      </c>
      <c r="L9834" s="10">
        <v>136.02300800309999</v>
      </c>
    </row>
    <row r="9835" spans="1:12" x14ac:dyDescent="0.35">
      <c r="A9835" s="1" t="s">
        <v>396</v>
      </c>
    </row>
    <row r="9836" spans="1:12" x14ac:dyDescent="0.35">
      <c r="A9836" s="1" t="s">
        <v>49</v>
      </c>
    </row>
    <row r="9840" spans="1:12" x14ac:dyDescent="0.35">
      <c r="A9840" s="3" t="s">
        <v>1025</v>
      </c>
    </row>
    <row r="9841" spans="1:9" x14ac:dyDescent="0.35">
      <c r="A9841" s="1" t="s">
        <v>397</v>
      </c>
    </row>
    <row r="9842" spans="1:9" ht="62" x14ac:dyDescent="0.35">
      <c r="A9842" s="4" t="s">
        <v>1026</v>
      </c>
      <c r="B9842" s="4" t="s">
        <v>1086</v>
      </c>
      <c r="C9842" s="4" t="s">
        <v>1087</v>
      </c>
      <c r="D9842" s="4" t="s">
        <v>1088</v>
      </c>
      <c r="E9842" s="4" t="s">
        <v>1089</v>
      </c>
      <c r="F9842" s="4" t="s">
        <v>1090</v>
      </c>
      <c r="G9842" s="4" t="s">
        <v>1091</v>
      </c>
      <c r="H9842" s="4" t="s">
        <v>1076</v>
      </c>
      <c r="I9842" s="4" t="s">
        <v>1038</v>
      </c>
    </row>
    <row r="9843" spans="1:9" x14ac:dyDescent="0.35">
      <c r="A9843" s="1" t="s">
        <v>1102</v>
      </c>
      <c r="B9843" s="16">
        <v>0.65312122979010001</v>
      </c>
      <c r="C9843" s="17">
        <v>0.14188152237919999</v>
      </c>
      <c r="D9843" s="16">
        <v>0.68669633200659996</v>
      </c>
      <c r="E9843" s="18">
        <v>0.53073775238099996</v>
      </c>
      <c r="F9843" s="18">
        <v>0.11550979318180001</v>
      </c>
      <c r="G9843" s="17">
        <v>0.14970189277929999</v>
      </c>
      <c r="H9843" s="18">
        <v>0.16336560222409999</v>
      </c>
      <c r="I9843" s="18">
        <v>0.45941389464959997</v>
      </c>
    </row>
    <row r="9844" spans="1:9" x14ac:dyDescent="0.35">
      <c r="B9844" s="8">
        <v>54.97233835478</v>
      </c>
      <c r="C9844" s="9">
        <v>6.2916294445699998</v>
      </c>
      <c r="D9844" s="8">
        <v>45.355363880909998</v>
      </c>
      <c r="E9844" s="10">
        <v>9.6169744738720002</v>
      </c>
      <c r="F9844" s="10">
        <v>1.1715414425849999</v>
      </c>
      <c r="G9844" s="9">
        <v>5.1200880019849997</v>
      </c>
      <c r="H9844" s="10">
        <v>1.2268920693250001</v>
      </c>
      <c r="I9844" s="10">
        <v>62.49085986867</v>
      </c>
    </row>
    <row r="9845" spans="1:9" x14ac:dyDescent="0.35">
      <c r="A9845" s="1" t="s">
        <v>1103</v>
      </c>
      <c r="B9845" s="18">
        <v>0.25913500770030001</v>
      </c>
      <c r="C9845" s="18">
        <v>0.29129574351990001</v>
      </c>
      <c r="D9845" s="18">
        <v>0.25485466322779998</v>
      </c>
      <c r="E9845" s="18">
        <v>0.27473714757380002</v>
      </c>
      <c r="F9845" s="16">
        <v>0.65953633438129999</v>
      </c>
      <c r="G9845" s="18">
        <v>0.18209631274499999</v>
      </c>
      <c r="H9845" s="18">
        <v>8.3693075938210001E-2</v>
      </c>
      <c r="I9845" s="18">
        <v>0.25993308691580003</v>
      </c>
    </row>
    <row r="9846" spans="1:9" x14ac:dyDescent="0.35">
      <c r="B9846" s="10">
        <v>21.81104620875</v>
      </c>
      <c r="C9846" s="10">
        <v>12.9172907527</v>
      </c>
      <c r="D9846" s="10">
        <v>16.832805781369998</v>
      </c>
      <c r="E9846" s="10">
        <v>4.9782404273829997</v>
      </c>
      <c r="F9846" s="8">
        <v>6.6892522905189997</v>
      </c>
      <c r="G9846" s="10">
        <v>6.2280384621840001</v>
      </c>
      <c r="H9846" s="10">
        <v>0.62854340037349998</v>
      </c>
      <c r="I9846" s="10">
        <v>35.356880361830001</v>
      </c>
    </row>
    <row r="9847" spans="1:9" x14ac:dyDescent="0.35">
      <c r="A9847" s="1" t="s">
        <v>1104</v>
      </c>
      <c r="B9847" s="17">
        <v>3.837765787235E-2</v>
      </c>
      <c r="C9847" s="16">
        <v>0.41231031002480001</v>
      </c>
      <c r="D9847" s="17">
        <v>3.5252128117949998E-2</v>
      </c>
      <c r="E9847" s="18">
        <v>4.9770421403579998E-2</v>
      </c>
      <c r="F9847" s="18">
        <v>9.0892554480100002E-2</v>
      </c>
      <c r="G9847" s="16">
        <v>0.50762472352910004</v>
      </c>
      <c r="H9847" s="18">
        <v>0.14565484290440001</v>
      </c>
      <c r="I9847" s="18">
        <v>0.16620474405640001</v>
      </c>
    </row>
    <row r="9848" spans="1:9" x14ac:dyDescent="0.35">
      <c r="B9848" s="9">
        <v>3.2301960150650002</v>
      </c>
      <c r="C9848" s="8">
        <v>18.283590726629999</v>
      </c>
      <c r="D9848" s="9">
        <v>2.3283553789979998</v>
      </c>
      <c r="E9848" s="10">
        <v>0.90184063606700005</v>
      </c>
      <c r="F9848" s="10">
        <v>0.92186464422390002</v>
      </c>
      <c r="G9848" s="8">
        <v>17.361726082410001</v>
      </c>
      <c r="H9848" s="10">
        <v>1.093882489247</v>
      </c>
      <c r="I9848" s="10">
        <v>22.607669230940001</v>
      </c>
    </row>
    <row r="9849" spans="1:9" x14ac:dyDescent="0.35">
      <c r="A9849" s="1" t="s">
        <v>1105</v>
      </c>
      <c r="B9849" s="16">
        <v>0.1840376386109</v>
      </c>
      <c r="C9849" s="18">
        <v>4.1118858878050002E-2</v>
      </c>
      <c r="D9849" s="16">
        <v>0.21534634512760001</v>
      </c>
      <c r="E9849" s="18">
        <v>6.9915324046239999E-2</v>
      </c>
      <c r="F9849" s="18">
        <v>0</v>
      </c>
      <c r="G9849" s="18">
        <v>5.3312397817079998E-2</v>
      </c>
      <c r="H9849" s="18">
        <v>0</v>
      </c>
      <c r="I9849" s="18">
        <v>0.1272842474542</v>
      </c>
    </row>
    <row r="9850" spans="1:9" x14ac:dyDescent="0.35">
      <c r="B9850" s="8">
        <v>15.490201325999999</v>
      </c>
      <c r="C9850" s="10">
        <v>1.8233848841360001</v>
      </c>
      <c r="D9850" s="8">
        <v>14.223334811100001</v>
      </c>
      <c r="E9850" s="10">
        <v>1.2668665149010001</v>
      </c>
      <c r="F9850" s="10">
        <v>0</v>
      </c>
      <c r="G9850" s="10">
        <v>1.8233848841360001</v>
      </c>
      <c r="H9850" s="10">
        <v>0</v>
      </c>
      <c r="I9850" s="10">
        <v>17.313586210139999</v>
      </c>
    </row>
    <row r="9851" spans="1:9" x14ac:dyDescent="0.35">
      <c r="A9851" s="1" t="s">
        <v>1106</v>
      </c>
      <c r="B9851" s="16">
        <v>0.46908359117920001</v>
      </c>
      <c r="C9851" s="17">
        <v>0.1007626635011</v>
      </c>
      <c r="D9851" s="16">
        <v>0.47134998687899998</v>
      </c>
      <c r="E9851" s="18">
        <v>0.4608224283347</v>
      </c>
      <c r="F9851" s="18">
        <v>0.11550979318180001</v>
      </c>
      <c r="G9851" s="17">
        <v>9.6389494962220004E-2</v>
      </c>
      <c r="H9851" s="18">
        <v>0.16336560222409999</v>
      </c>
      <c r="I9851" s="18">
        <v>0.3321296471954</v>
      </c>
    </row>
    <row r="9852" spans="1:9" x14ac:dyDescent="0.35">
      <c r="B9852" s="8">
        <v>39.482137028780002</v>
      </c>
      <c r="C9852" s="9">
        <v>4.4682445604350001</v>
      </c>
      <c r="D9852" s="8">
        <v>31.132029069809999</v>
      </c>
      <c r="E9852" s="10">
        <v>8.3501079589709999</v>
      </c>
      <c r="F9852" s="10">
        <v>1.1715414425849999</v>
      </c>
      <c r="G9852" s="9">
        <v>3.2967031178489998</v>
      </c>
      <c r="H9852" s="10">
        <v>1.2268920693250001</v>
      </c>
      <c r="I9852" s="10">
        <v>45.177273658540003</v>
      </c>
    </row>
    <row r="9853" spans="1:9" x14ac:dyDescent="0.35">
      <c r="A9853" s="1" t="s">
        <v>1107</v>
      </c>
      <c r="B9853" s="17">
        <v>0</v>
      </c>
      <c r="C9853" s="16">
        <v>0.14348864911170001</v>
      </c>
      <c r="D9853" s="17">
        <v>0</v>
      </c>
      <c r="E9853" s="18">
        <v>0</v>
      </c>
      <c r="F9853" s="18">
        <v>0</v>
      </c>
      <c r="G9853" s="16">
        <v>0.18603930537970001</v>
      </c>
      <c r="H9853" s="18">
        <v>0.14565484290440001</v>
      </c>
      <c r="I9853" s="18">
        <v>5.4819981340049999E-2</v>
      </c>
    </row>
    <row r="9854" spans="1:9" x14ac:dyDescent="0.35">
      <c r="B9854" s="9">
        <v>0</v>
      </c>
      <c r="C9854" s="8">
        <v>6.3628962713019996</v>
      </c>
      <c r="D9854" s="9">
        <v>0</v>
      </c>
      <c r="E9854" s="10">
        <v>0</v>
      </c>
      <c r="F9854" s="10">
        <v>0</v>
      </c>
      <c r="G9854" s="8">
        <v>6.3628962713019996</v>
      </c>
      <c r="H9854" s="10">
        <v>1.093882489247</v>
      </c>
      <c r="I9854" s="10">
        <v>7.4567787605479996</v>
      </c>
    </row>
    <row r="9855" spans="1:9" x14ac:dyDescent="0.35">
      <c r="A9855" s="1" t="s">
        <v>1108</v>
      </c>
      <c r="B9855" s="17">
        <v>3.837765787235E-2</v>
      </c>
      <c r="C9855" s="16">
        <v>0.2688216609131</v>
      </c>
      <c r="D9855" s="18">
        <v>3.5252128117949998E-2</v>
      </c>
      <c r="E9855" s="18">
        <v>4.9770421403579998E-2</v>
      </c>
      <c r="F9855" s="18">
        <v>9.0892554480100002E-2</v>
      </c>
      <c r="G9855" s="16">
        <v>0.3215854181494</v>
      </c>
      <c r="H9855" s="18">
        <v>0</v>
      </c>
      <c r="I9855" s="18">
        <v>0.11138476271639999</v>
      </c>
    </row>
    <row r="9856" spans="1:9" x14ac:dyDescent="0.35">
      <c r="B9856" s="9">
        <v>3.2301960150650002</v>
      </c>
      <c r="C9856" s="8">
        <v>11.92069445533</v>
      </c>
      <c r="D9856" s="10">
        <v>2.3283553789979998</v>
      </c>
      <c r="E9856" s="10">
        <v>0.90184063606700005</v>
      </c>
      <c r="F9856" s="10">
        <v>0.92186464422390002</v>
      </c>
      <c r="G9856" s="8">
        <v>10.998829811109999</v>
      </c>
      <c r="H9856" s="10">
        <v>0</v>
      </c>
      <c r="I9856" s="10">
        <v>15.1508904704</v>
      </c>
    </row>
    <row r="9857" spans="1:13" x14ac:dyDescent="0.35">
      <c r="A9857" s="1" t="s">
        <v>1037</v>
      </c>
      <c r="B9857" s="17">
        <v>4.9366104637270002E-2</v>
      </c>
      <c r="C9857" s="18">
        <v>0.1545124240762</v>
      </c>
      <c r="D9857" s="17">
        <v>2.3196876647650001E-2</v>
      </c>
      <c r="E9857" s="18">
        <v>0.1447546786417</v>
      </c>
      <c r="F9857" s="18">
        <v>0.13406131795689999</v>
      </c>
      <c r="G9857" s="18">
        <v>0.16057707094660001</v>
      </c>
      <c r="H9857" s="16">
        <v>0.60728647893330001</v>
      </c>
      <c r="I9857" s="18">
        <v>0.1144482743781</v>
      </c>
    </row>
    <row r="9858" spans="1:13" x14ac:dyDescent="0.35">
      <c r="B9858" s="9">
        <v>4.155078848454</v>
      </c>
      <c r="C9858" s="10">
        <v>6.8517372845180002</v>
      </c>
      <c r="D9858" s="9">
        <v>1.5321223257159999</v>
      </c>
      <c r="E9858" s="10">
        <v>2.6229565227379998</v>
      </c>
      <c r="F9858" s="10">
        <v>1.3596976109800001</v>
      </c>
      <c r="G9858" s="10">
        <v>5.4920396735379997</v>
      </c>
      <c r="H9858" s="8">
        <v>4.5607824087070004</v>
      </c>
      <c r="I9858" s="10">
        <v>15.567598541680001</v>
      </c>
    </row>
    <row r="9859" spans="1:13" x14ac:dyDescent="0.35">
      <c r="A9859" s="1" t="s">
        <v>1038</v>
      </c>
      <c r="B9859" s="18">
        <v>1</v>
      </c>
      <c r="C9859" s="18">
        <v>1</v>
      </c>
      <c r="D9859" s="18">
        <v>1</v>
      </c>
      <c r="E9859" s="18">
        <v>1</v>
      </c>
      <c r="F9859" s="18">
        <v>1</v>
      </c>
      <c r="G9859" s="18">
        <v>1</v>
      </c>
      <c r="H9859" s="18">
        <v>1</v>
      </c>
      <c r="I9859" s="18">
        <v>1</v>
      </c>
    </row>
    <row r="9860" spans="1:13" x14ac:dyDescent="0.35">
      <c r="B9860" s="10">
        <v>84.168659427050002</v>
      </c>
      <c r="C9860" s="10">
        <v>44.344248208419998</v>
      </c>
      <c r="D9860" s="10">
        <v>66.048647366989996</v>
      </c>
      <c r="E9860" s="10">
        <v>18.120012060059999</v>
      </c>
      <c r="F9860" s="10">
        <v>10.142355988309999</v>
      </c>
      <c r="G9860" s="10">
        <v>34.201892220120001</v>
      </c>
      <c r="H9860" s="10">
        <v>7.5101003676509999</v>
      </c>
      <c r="I9860" s="10">
        <v>136.02300800309999</v>
      </c>
    </row>
    <row r="9861" spans="1:13" x14ac:dyDescent="0.35">
      <c r="A9861" s="1" t="s">
        <v>397</v>
      </c>
    </row>
    <row r="9862" spans="1:13" x14ac:dyDescent="0.35">
      <c r="A9862" s="1" t="s">
        <v>49</v>
      </c>
    </row>
    <row r="9866" spans="1:13" x14ac:dyDescent="0.35">
      <c r="A9866" s="3" t="s">
        <v>1025</v>
      </c>
    </row>
    <row r="9867" spans="1:13" x14ac:dyDescent="0.35">
      <c r="A9867" s="1" t="s">
        <v>398</v>
      </c>
    </row>
    <row r="9868" spans="1:13" ht="201.5" x14ac:dyDescent="0.35">
      <c r="A9868" s="4" t="s">
        <v>1026</v>
      </c>
      <c r="B9868" s="4" t="s">
        <v>1092</v>
      </c>
      <c r="C9868" s="4" t="s">
        <v>1093</v>
      </c>
      <c r="D9868" s="4" t="s">
        <v>1094</v>
      </c>
      <c r="E9868" s="4" t="s">
        <v>1095</v>
      </c>
      <c r="F9868" s="4" t="s">
        <v>1096</v>
      </c>
      <c r="G9868" s="4" t="s">
        <v>1097</v>
      </c>
      <c r="H9868" s="4" t="s">
        <v>1098</v>
      </c>
      <c r="I9868" s="4" t="s">
        <v>1099</v>
      </c>
      <c r="J9868" s="4" t="s">
        <v>1100</v>
      </c>
      <c r="K9868" s="4" t="s">
        <v>1101</v>
      </c>
      <c r="L9868" s="4" t="s">
        <v>1037</v>
      </c>
      <c r="M9868" s="4" t="s">
        <v>1038</v>
      </c>
    </row>
    <row r="9869" spans="1:13" x14ac:dyDescent="0.35">
      <c r="A9869" s="1" t="s">
        <v>1102</v>
      </c>
      <c r="B9869" s="18">
        <v>0.37852336214150001</v>
      </c>
      <c r="C9869" s="18">
        <v>0.521852842554</v>
      </c>
      <c r="D9869" s="18">
        <v>0.51113537300599998</v>
      </c>
      <c r="E9869" s="18">
        <v>0.32439008410480002</v>
      </c>
      <c r="F9869" s="18">
        <v>0.56608574659499999</v>
      </c>
      <c r="G9869" s="18">
        <v>0.43400810649990001</v>
      </c>
      <c r="H9869" s="18">
        <v>0.42467275255569997</v>
      </c>
      <c r="I9869" s="18">
        <v>0.77368432273429999</v>
      </c>
      <c r="J9869" s="18">
        <v>0.38557095825049997</v>
      </c>
      <c r="M9869" s="18">
        <v>0.45941389464959997</v>
      </c>
    </row>
    <row r="9870" spans="1:13" x14ac:dyDescent="0.35">
      <c r="B9870" s="10">
        <v>9.8074522492790006</v>
      </c>
      <c r="C9870" s="10">
        <v>18.976536262940002</v>
      </c>
      <c r="D9870" s="10">
        <v>11.269640792940001</v>
      </c>
      <c r="E9870" s="10">
        <v>1.7727489616159999</v>
      </c>
      <c r="F9870" s="10">
        <v>13.60604044486</v>
      </c>
      <c r="G9870" s="10">
        <v>3.6422876150639998</v>
      </c>
      <c r="H9870" s="10">
        <v>14.879138546229999</v>
      </c>
      <c r="I9870" s="10">
        <v>12.335629182770001</v>
      </c>
      <c r="J9870" s="10">
        <v>16.490574933720001</v>
      </c>
      <c r="K9870" s="10">
        <v>0</v>
      </c>
      <c r="L9870" s="10">
        <v>0</v>
      </c>
      <c r="M9870" s="10">
        <v>62.49085986867</v>
      </c>
    </row>
    <row r="9871" spans="1:13" x14ac:dyDescent="0.35">
      <c r="A9871" s="1" t="s">
        <v>1103</v>
      </c>
      <c r="B9871" s="18">
        <v>0.32706571171210003</v>
      </c>
      <c r="C9871" s="18">
        <v>0.2075043099328</v>
      </c>
      <c r="D9871" s="18">
        <v>0.31749863064079997</v>
      </c>
      <c r="E9871" s="18">
        <v>0.67560991589520003</v>
      </c>
      <c r="F9871" s="18">
        <v>0.2191496247651</v>
      </c>
      <c r="G9871" s="18">
        <v>0.42840480940550002</v>
      </c>
      <c r="H9871" s="18">
        <v>0.30337324790199999</v>
      </c>
      <c r="I9871" s="18">
        <v>0.12752959421310001</v>
      </c>
      <c r="J9871" s="18">
        <v>0.2682989124604</v>
      </c>
      <c r="M9871" s="18">
        <v>0.25993308691580003</v>
      </c>
    </row>
    <row r="9872" spans="1:13" x14ac:dyDescent="0.35">
      <c r="B9872" s="10">
        <v>8.4741964983239999</v>
      </c>
      <c r="C9872" s="10">
        <v>7.545638810522</v>
      </c>
      <c r="D9872" s="10">
        <v>7.0002893725210003</v>
      </c>
      <c r="E9872" s="10">
        <v>3.6921189504480001</v>
      </c>
      <c r="F9872" s="10">
        <v>5.267326859872</v>
      </c>
      <c r="G9872" s="10">
        <v>3.5952635634279999</v>
      </c>
      <c r="H9872" s="10">
        <v>10.629202273020001</v>
      </c>
      <c r="I9872" s="10">
        <v>2.0333328953629999</v>
      </c>
      <c r="J9872" s="10">
        <v>11.474939245</v>
      </c>
      <c r="K9872" s="10">
        <v>0</v>
      </c>
      <c r="L9872" s="10">
        <v>0</v>
      </c>
      <c r="M9872" s="10">
        <v>35.356880361830001</v>
      </c>
    </row>
    <row r="9873" spans="1:13" x14ac:dyDescent="0.35">
      <c r="A9873" s="1" t="s">
        <v>1104</v>
      </c>
      <c r="B9873" s="18">
        <v>0.12605882261189999</v>
      </c>
      <c r="C9873" s="18">
        <v>0.25576734754210001</v>
      </c>
      <c r="D9873" s="18">
        <v>8.6432262007250002E-2</v>
      </c>
      <c r="E9873" s="18">
        <v>0</v>
      </c>
      <c r="F9873" s="18">
        <v>3.7002975900950003E-2</v>
      </c>
      <c r="G9873" s="18">
        <v>0</v>
      </c>
      <c r="H9873" s="18">
        <v>0.1591412967844</v>
      </c>
      <c r="I9873" s="18">
        <v>9.8786083052580007E-2</v>
      </c>
      <c r="J9873" s="18">
        <v>0.32951647842909998</v>
      </c>
      <c r="M9873" s="18">
        <v>0.16620474405640001</v>
      </c>
    </row>
    <row r="9874" spans="1:13" x14ac:dyDescent="0.35">
      <c r="B9874" s="10">
        <v>3.266154766174</v>
      </c>
      <c r="C9874" s="10">
        <v>9.3006647654820007</v>
      </c>
      <c r="D9874" s="10">
        <v>1.905680172387</v>
      </c>
      <c r="E9874" s="10">
        <v>0</v>
      </c>
      <c r="F9874" s="10">
        <v>0.88937760704449997</v>
      </c>
      <c r="G9874" s="10">
        <v>0</v>
      </c>
      <c r="H9874" s="10">
        <v>5.5757883900780003</v>
      </c>
      <c r="I9874" s="10">
        <v>1.575046117838</v>
      </c>
      <c r="J9874" s="10">
        <v>14.09316771181</v>
      </c>
      <c r="K9874" s="10">
        <v>0</v>
      </c>
      <c r="L9874" s="10">
        <v>0</v>
      </c>
      <c r="M9874" s="10">
        <v>22.607669230940001</v>
      </c>
    </row>
    <row r="9875" spans="1:13" x14ac:dyDescent="0.35">
      <c r="A9875" s="1" t="s">
        <v>1105</v>
      </c>
      <c r="B9875" s="18">
        <v>9.3840913138259999E-2</v>
      </c>
      <c r="C9875" s="18">
        <v>0.15965094257420001</v>
      </c>
      <c r="D9875" s="18">
        <v>8.9623638774469994E-2</v>
      </c>
      <c r="E9875" s="18">
        <v>0.19884594788769999</v>
      </c>
      <c r="F9875" s="18">
        <v>0.19232087782359999</v>
      </c>
      <c r="G9875" s="18">
        <v>0.43400810649990001</v>
      </c>
      <c r="H9875" s="18">
        <v>0.1069550255711</v>
      </c>
      <c r="I9875" s="18">
        <v>0.19050552582159999</v>
      </c>
      <c r="J9875" s="18">
        <v>0.16976696804210001</v>
      </c>
      <c r="M9875" s="18">
        <v>0.1272842474542</v>
      </c>
    </row>
    <row r="9876" spans="1:13" x14ac:dyDescent="0.35">
      <c r="B9876" s="10">
        <v>2.4313962272379999</v>
      </c>
      <c r="C9876" s="10">
        <v>5.8055100099550003</v>
      </c>
      <c r="D9876" s="10">
        <v>1.9760444471</v>
      </c>
      <c r="E9876" s="10">
        <v>1.086666840056</v>
      </c>
      <c r="F9876" s="10">
        <v>4.6224898927389999</v>
      </c>
      <c r="G9876" s="10">
        <v>3.6422876150639998</v>
      </c>
      <c r="H9876" s="10">
        <v>3.747352836064</v>
      </c>
      <c r="I9876" s="10">
        <v>3.0374216650769998</v>
      </c>
      <c r="J9876" s="10">
        <v>7.2608033563300003</v>
      </c>
      <c r="K9876" s="10">
        <v>0</v>
      </c>
      <c r="L9876" s="10">
        <v>0</v>
      </c>
      <c r="M9876" s="10">
        <v>17.313586210139999</v>
      </c>
    </row>
    <row r="9877" spans="1:13" x14ac:dyDescent="0.35">
      <c r="A9877" s="1" t="s">
        <v>1106</v>
      </c>
      <c r="B9877" s="18">
        <v>0.2846824490032</v>
      </c>
      <c r="C9877" s="18">
        <v>0.36220189997980001</v>
      </c>
      <c r="D9877" s="18">
        <v>0.42151173423159999</v>
      </c>
      <c r="E9877" s="18">
        <v>0.12554413621710001</v>
      </c>
      <c r="F9877" s="18">
        <v>0.3737648687715</v>
      </c>
      <c r="G9877" s="18">
        <v>0</v>
      </c>
      <c r="H9877" s="18">
        <v>0.31771772698450002</v>
      </c>
      <c r="I9877" s="18">
        <v>0.58317879691270003</v>
      </c>
      <c r="J9877" s="18">
        <v>0.21580399020839999</v>
      </c>
      <c r="M9877" s="18">
        <v>0.3321296471954</v>
      </c>
    </row>
    <row r="9878" spans="1:13" x14ac:dyDescent="0.35">
      <c r="B9878" s="10">
        <v>7.3760560220410003</v>
      </c>
      <c r="C9878" s="10">
        <v>13.171026252980001</v>
      </c>
      <c r="D9878" s="10">
        <v>9.2935963458449997</v>
      </c>
      <c r="E9878" s="10">
        <v>0.6860821215606</v>
      </c>
      <c r="F9878" s="10">
        <v>8.9835505521240009</v>
      </c>
      <c r="G9878" s="10">
        <v>0</v>
      </c>
      <c r="H9878" s="10">
        <v>11.131785710160001</v>
      </c>
      <c r="I9878" s="10">
        <v>9.2982075176919992</v>
      </c>
      <c r="J9878" s="10">
        <v>9.2297715773869999</v>
      </c>
      <c r="K9878" s="10">
        <v>0</v>
      </c>
      <c r="L9878" s="10">
        <v>0</v>
      </c>
      <c r="M9878" s="10">
        <v>45.177273658540003</v>
      </c>
    </row>
    <row r="9879" spans="1:13" x14ac:dyDescent="0.35">
      <c r="A9879" s="1" t="s">
        <v>1107</v>
      </c>
      <c r="B9879" s="18">
        <v>5.6925888341289997E-2</v>
      </c>
      <c r="C9879" s="18">
        <v>4.239141878898E-2</v>
      </c>
      <c r="D9879" s="18">
        <v>0</v>
      </c>
      <c r="E9879" s="18">
        <v>0</v>
      </c>
      <c r="F9879" s="18">
        <v>0</v>
      </c>
      <c r="G9879" s="18">
        <v>0</v>
      </c>
      <c r="H9879" s="18">
        <v>6.1798814354620001E-2</v>
      </c>
      <c r="I9879" s="18">
        <v>2.8410273483690001E-2</v>
      </c>
      <c r="J9879" s="18">
        <v>0.1223228720022</v>
      </c>
      <c r="M9879" s="18">
        <v>5.4819981340049999E-2</v>
      </c>
    </row>
    <row r="9880" spans="1:13" x14ac:dyDescent="0.35">
      <c r="B9880" s="10">
        <v>1.474936523063</v>
      </c>
      <c r="C9880" s="10">
        <v>1.5415117640239999</v>
      </c>
      <c r="D9880" s="10">
        <v>0</v>
      </c>
      <c r="E9880" s="10">
        <v>0</v>
      </c>
      <c r="F9880" s="10">
        <v>0</v>
      </c>
      <c r="G9880" s="10">
        <v>0</v>
      </c>
      <c r="H9880" s="10">
        <v>2.1652274963289999</v>
      </c>
      <c r="I9880" s="10">
        <v>0.45297363327369999</v>
      </c>
      <c r="J9880" s="10">
        <v>5.2316556620660002</v>
      </c>
      <c r="K9880" s="10">
        <v>0</v>
      </c>
      <c r="L9880" s="10">
        <v>0</v>
      </c>
      <c r="M9880" s="10">
        <v>7.4567787605479996</v>
      </c>
    </row>
    <row r="9881" spans="1:13" x14ac:dyDescent="0.35">
      <c r="A9881" s="1" t="s">
        <v>1108</v>
      </c>
      <c r="B9881" s="18">
        <v>6.9132934270620006E-2</v>
      </c>
      <c r="C9881" s="18">
        <v>0.21337592875309999</v>
      </c>
      <c r="D9881" s="18">
        <v>8.6432262007250002E-2</v>
      </c>
      <c r="E9881" s="18">
        <v>0</v>
      </c>
      <c r="F9881" s="18">
        <v>3.7002975900950003E-2</v>
      </c>
      <c r="G9881" s="18">
        <v>0</v>
      </c>
      <c r="H9881" s="18">
        <v>9.7342482429829999E-2</v>
      </c>
      <c r="I9881" s="18">
        <v>7.0375809568890002E-2</v>
      </c>
      <c r="J9881" s="18">
        <v>0.20719360642689999</v>
      </c>
      <c r="M9881" s="18">
        <v>0.11138476271639999</v>
      </c>
    </row>
    <row r="9882" spans="1:13" x14ac:dyDescent="0.35">
      <c r="B9882" s="10">
        <v>1.791218243111</v>
      </c>
      <c r="C9882" s="10">
        <v>7.7591530014570003</v>
      </c>
      <c r="D9882" s="10">
        <v>1.905680172387</v>
      </c>
      <c r="E9882" s="10">
        <v>0</v>
      </c>
      <c r="F9882" s="10">
        <v>0.88937760704449997</v>
      </c>
      <c r="G9882" s="10">
        <v>0</v>
      </c>
      <c r="H9882" s="10">
        <v>3.410560893749</v>
      </c>
      <c r="I9882" s="10">
        <v>1.122072484564</v>
      </c>
      <c r="J9882" s="10">
        <v>8.8615120497480007</v>
      </c>
      <c r="K9882" s="10">
        <v>0</v>
      </c>
      <c r="L9882" s="10">
        <v>0</v>
      </c>
      <c r="M9882" s="10">
        <v>15.1508904704</v>
      </c>
    </row>
    <row r="9883" spans="1:13" x14ac:dyDescent="0.35">
      <c r="A9883" s="1" t="s">
        <v>1037</v>
      </c>
      <c r="B9883" s="18">
        <v>0.1683521035345</v>
      </c>
      <c r="C9883" s="18">
        <v>1.4875499971099999E-2</v>
      </c>
      <c r="D9883" s="18">
        <v>8.4933734345919998E-2</v>
      </c>
      <c r="E9883" s="18">
        <v>0</v>
      </c>
      <c r="F9883" s="18">
        <v>0.17776165273889999</v>
      </c>
      <c r="G9883" s="18">
        <v>0.13758708409459999</v>
      </c>
      <c r="H9883" s="18">
        <v>0.11281270275789999</v>
      </c>
      <c r="I9883" s="18">
        <v>0</v>
      </c>
      <c r="J9883" s="18">
        <v>1.6613650859969999E-2</v>
      </c>
      <c r="M9883" s="18">
        <v>0.1144482743781</v>
      </c>
    </row>
    <row r="9884" spans="1:13" x14ac:dyDescent="0.35">
      <c r="B9884" s="10">
        <v>4.3619638353069998</v>
      </c>
      <c r="C9884" s="10">
        <v>0.54092924597180003</v>
      </c>
      <c r="D9884" s="10">
        <v>1.8726402589840001</v>
      </c>
      <c r="E9884" s="10">
        <v>0</v>
      </c>
      <c r="F9884" s="10">
        <v>4.2725545577829998</v>
      </c>
      <c r="G9884" s="10">
        <v>1.1546598436419999</v>
      </c>
      <c r="H9884" s="10">
        <v>3.9525866069990001</v>
      </c>
      <c r="I9884" s="10">
        <v>0</v>
      </c>
      <c r="J9884" s="10">
        <v>0.7105531383175</v>
      </c>
      <c r="K9884" s="10">
        <v>0</v>
      </c>
      <c r="L9884" s="10">
        <v>0</v>
      </c>
      <c r="M9884" s="10">
        <v>15.567598541680001</v>
      </c>
    </row>
    <row r="9885" spans="1:13" x14ac:dyDescent="0.35">
      <c r="A9885" s="1" t="s">
        <v>1038</v>
      </c>
      <c r="B9885" s="18">
        <v>1</v>
      </c>
      <c r="C9885" s="18">
        <v>1</v>
      </c>
      <c r="D9885" s="18">
        <v>1</v>
      </c>
      <c r="E9885" s="18">
        <v>1</v>
      </c>
      <c r="F9885" s="18">
        <v>1</v>
      </c>
      <c r="G9885" s="18">
        <v>1</v>
      </c>
      <c r="H9885" s="18">
        <v>1</v>
      </c>
      <c r="I9885" s="18">
        <v>1</v>
      </c>
      <c r="J9885" s="18">
        <v>1</v>
      </c>
      <c r="M9885" s="18">
        <v>1</v>
      </c>
    </row>
    <row r="9886" spans="1:13" x14ac:dyDescent="0.35">
      <c r="B9886" s="10">
        <v>25.90976734909</v>
      </c>
      <c r="C9886" s="10">
        <v>36.363769084909997</v>
      </c>
      <c r="D9886" s="10">
        <v>22.048250596839999</v>
      </c>
      <c r="E9886" s="10">
        <v>5.4648679120640002</v>
      </c>
      <c r="F9886" s="10">
        <v>24.035299469560002</v>
      </c>
      <c r="G9886" s="10">
        <v>8.3922110221330009</v>
      </c>
      <c r="H9886" s="10">
        <v>35.036715816319997</v>
      </c>
      <c r="I9886" s="10">
        <v>15.94400819597</v>
      </c>
      <c r="J9886" s="10">
        <v>42.769235028849998</v>
      </c>
      <c r="K9886" s="10">
        <v>0</v>
      </c>
      <c r="L9886" s="10">
        <v>0</v>
      </c>
      <c r="M9886" s="10">
        <v>136.02300800309999</v>
      </c>
    </row>
    <row r="9887" spans="1:13" x14ac:dyDescent="0.35">
      <c r="A9887" s="1" t="s">
        <v>398</v>
      </c>
    </row>
    <row r="9888" spans="1:13" x14ac:dyDescent="0.35">
      <c r="A9888" s="1" t="s">
        <v>49</v>
      </c>
    </row>
    <row r="9892" spans="1:10" x14ac:dyDescent="0.35">
      <c r="A9892" s="3" t="s">
        <v>1025</v>
      </c>
    </row>
    <row r="9893" spans="1:10" x14ac:dyDescent="0.35">
      <c r="A9893" s="1" t="s">
        <v>399</v>
      </c>
    </row>
    <row r="9894" spans="1:10" ht="46.5" x14ac:dyDescent="0.35">
      <c r="A9894" s="4" t="s">
        <v>1026</v>
      </c>
      <c r="B9894" s="4" t="s">
        <v>1102</v>
      </c>
      <c r="C9894" s="4" t="s">
        <v>1103</v>
      </c>
      <c r="D9894" s="4" t="s">
        <v>1104</v>
      </c>
      <c r="E9894" s="4" t="s">
        <v>1105</v>
      </c>
      <c r="F9894" s="4" t="s">
        <v>1106</v>
      </c>
      <c r="G9894" s="4" t="s">
        <v>1107</v>
      </c>
      <c r="H9894" s="4" t="s">
        <v>1108</v>
      </c>
      <c r="I9894" s="4" t="s">
        <v>1037</v>
      </c>
      <c r="J9894" s="4" t="s">
        <v>1038</v>
      </c>
    </row>
    <row r="9895" spans="1:10" x14ac:dyDescent="0.35">
      <c r="A9895" s="1" t="s">
        <v>1102</v>
      </c>
      <c r="B9895" s="16">
        <v>1</v>
      </c>
      <c r="C9895" s="17">
        <v>0</v>
      </c>
      <c r="D9895" s="17">
        <v>0</v>
      </c>
      <c r="E9895" s="16">
        <v>1</v>
      </c>
      <c r="F9895" s="16">
        <v>1</v>
      </c>
      <c r="G9895" s="17">
        <v>0</v>
      </c>
      <c r="H9895" s="17">
        <v>0</v>
      </c>
      <c r="I9895" s="17">
        <v>0</v>
      </c>
      <c r="J9895" s="18">
        <v>0.45941389464959997</v>
      </c>
    </row>
    <row r="9896" spans="1:10" x14ac:dyDescent="0.35">
      <c r="B9896" s="8">
        <v>62.49085986867</v>
      </c>
      <c r="C9896" s="9">
        <v>0</v>
      </c>
      <c r="D9896" s="9">
        <v>0</v>
      </c>
      <c r="E9896" s="8">
        <v>17.313586210139999</v>
      </c>
      <c r="F9896" s="8">
        <v>45.177273658540003</v>
      </c>
      <c r="G9896" s="9">
        <v>0</v>
      </c>
      <c r="H9896" s="9">
        <v>0</v>
      </c>
      <c r="I9896" s="9">
        <v>0</v>
      </c>
      <c r="J9896" s="10">
        <v>62.49085986867</v>
      </c>
    </row>
    <row r="9897" spans="1:10" x14ac:dyDescent="0.35">
      <c r="A9897" s="1" t="s">
        <v>1103</v>
      </c>
      <c r="B9897" s="17">
        <v>0</v>
      </c>
      <c r="C9897" s="16">
        <v>1</v>
      </c>
      <c r="D9897" s="17">
        <v>0</v>
      </c>
      <c r="E9897" s="17">
        <v>0</v>
      </c>
      <c r="F9897" s="17">
        <v>0</v>
      </c>
      <c r="G9897" s="18">
        <v>0</v>
      </c>
      <c r="H9897" s="18">
        <v>0</v>
      </c>
      <c r="I9897" s="17">
        <v>0</v>
      </c>
      <c r="J9897" s="18">
        <v>0.25993308691580003</v>
      </c>
    </row>
    <row r="9898" spans="1:10" x14ac:dyDescent="0.35">
      <c r="B9898" s="9">
        <v>0</v>
      </c>
      <c r="C9898" s="8">
        <v>35.356880361830001</v>
      </c>
      <c r="D9898" s="9">
        <v>0</v>
      </c>
      <c r="E9898" s="9">
        <v>0</v>
      </c>
      <c r="F9898" s="9">
        <v>0</v>
      </c>
      <c r="G9898" s="10">
        <v>0</v>
      </c>
      <c r="H9898" s="10">
        <v>0</v>
      </c>
      <c r="I9898" s="9">
        <v>0</v>
      </c>
      <c r="J9898" s="10">
        <v>35.356880361830001</v>
      </c>
    </row>
    <row r="9899" spans="1:10" x14ac:dyDescent="0.35">
      <c r="A9899" s="1" t="s">
        <v>1104</v>
      </c>
      <c r="B9899" s="17">
        <v>0</v>
      </c>
      <c r="C9899" s="17">
        <v>0</v>
      </c>
      <c r="D9899" s="16">
        <v>1</v>
      </c>
      <c r="E9899" s="18">
        <v>0</v>
      </c>
      <c r="F9899" s="17">
        <v>0</v>
      </c>
      <c r="G9899" s="16">
        <v>1</v>
      </c>
      <c r="H9899" s="16">
        <v>1</v>
      </c>
      <c r="I9899" s="18">
        <v>0</v>
      </c>
      <c r="J9899" s="18">
        <v>0.16620474405640001</v>
      </c>
    </row>
    <row r="9900" spans="1:10" x14ac:dyDescent="0.35">
      <c r="B9900" s="9">
        <v>0</v>
      </c>
      <c r="C9900" s="9">
        <v>0</v>
      </c>
      <c r="D9900" s="8">
        <v>22.607669230940001</v>
      </c>
      <c r="E9900" s="10">
        <v>0</v>
      </c>
      <c r="F9900" s="9">
        <v>0</v>
      </c>
      <c r="G9900" s="8">
        <v>7.4567787605479996</v>
      </c>
      <c r="H9900" s="8">
        <v>15.1508904704</v>
      </c>
      <c r="I9900" s="10">
        <v>0</v>
      </c>
      <c r="J9900" s="10">
        <v>22.607669230940001</v>
      </c>
    </row>
    <row r="9901" spans="1:10" x14ac:dyDescent="0.35">
      <c r="A9901" s="1" t="s">
        <v>1105</v>
      </c>
      <c r="B9901" s="16">
        <v>0.27705789689119997</v>
      </c>
      <c r="C9901" s="17">
        <v>0</v>
      </c>
      <c r="D9901" s="18">
        <v>0</v>
      </c>
      <c r="E9901" s="16">
        <v>1</v>
      </c>
      <c r="F9901" s="17">
        <v>0</v>
      </c>
      <c r="G9901" s="18">
        <v>0</v>
      </c>
      <c r="H9901" s="18">
        <v>0</v>
      </c>
      <c r="I9901" s="18">
        <v>0</v>
      </c>
      <c r="J9901" s="18">
        <v>0.1272842474542</v>
      </c>
    </row>
    <row r="9902" spans="1:10" x14ac:dyDescent="0.35">
      <c r="B9902" s="8">
        <v>17.313586210139999</v>
      </c>
      <c r="C9902" s="9">
        <v>0</v>
      </c>
      <c r="D9902" s="10">
        <v>0</v>
      </c>
      <c r="E9902" s="8">
        <v>17.313586210139999</v>
      </c>
      <c r="F9902" s="9">
        <v>0</v>
      </c>
      <c r="G9902" s="10">
        <v>0</v>
      </c>
      <c r="H9902" s="10">
        <v>0</v>
      </c>
      <c r="I9902" s="10">
        <v>0</v>
      </c>
      <c r="J9902" s="10">
        <v>17.313586210139999</v>
      </c>
    </row>
    <row r="9903" spans="1:10" x14ac:dyDescent="0.35">
      <c r="A9903" s="1" t="s">
        <v>1106</v>
      </c>
      <c r="B9903" s="16">
        <v>0.72294210310880003</v>
      </c>
      <c r="C9903" s="17">
        <v>0</v>
      </c>
      <c r="D9903" s="17">
        <v>0</v>
      </c>
      <c r="E9903" s="17">
        <v>0</v>
      </c>
      <c r="F9903" s="16">
        <v>1</v>
      </c>
      <c r="G9903" s="18">
        <v>0</v>
      </c>
      <c r="H9903" s="17">
        <v>0</v>
      </c>
      <c r="I9903" s="17">
        <v>0</v>
      </c>
      <c r="J9903" s="18">
        <v>0.3321296471954</v>
      </c>
    </row>
    <row r="9904" spans="1:10" x14ac:dyDescent="0.35">
      <c r="B9904" s="8">
        <v>45.177273658540003</v>
      </c>
      <c r="C9904" s="9">
        <v>0</v>
      </c>
      <c r="D9904" s="9">
        <v>0</v>
      </c>
      <c r="E9904" s="9">
        <v>0</v>
      </c>
      <c r="F9904" s="8">
        <v>45.177273658540003</v>
      </c>
      <c r="G9904" s="10">
        <v>0</v>
      </c>
      <c r="H9904" s="9">
        <v>0</v>
      </c>
      <c r="I9904" s="9">
        <v>0</v>
      </c>
      <c r="J9904" s="10">
        <v>45.177273658540003</v>
      </c>
    </row>
    <row r="9905" spans="1:13" x14ac:dyDescent="0.35">
      <c r="A9905" s="1" t="s">
        <v>1107</v>
      </c>
      <c r="B9905" s="17">
        <v>0</v>
      </c>
      <c r="C9905" s="18">
        <v>0</v>
      </c>
      <c r="D9905" s="16">
        <v>0.32983403483020002</v>
      </c>
      <c r="E9905" s="18">
        <v>0</v>
      </c>
      <c r="F9905" s="18">
        <v>0</v>
      </c>
      <c r="G9905" s="16">
        <v>1</v>
      </c>
      <c r="H9905" s="18">
        <v>0</v>
      </c>
      <c r="I9905" s="18">
        <v>0</v>
      </c>
      <c r="J9905" s="18">
        <v>5.4819981340049999E-2</v>
      </c>
    </row>
    <row r="9906" spans="1:13" x14ac:dyDescent="0.35">
      <c r="B9906" s="9">
        <v>0</v>
      </c>
      <c r="C9906" s="10">
        <v>0</v>
      </c>
      <c r="D9906" s="8">
        <v>7.4567787605479996</v>
      </c>
      <c r="E9906" s="10">
        <v>0</v>
      </c>
      <c r="F9906" s="10">
        <v>0</v>
      </c>
      <c r="G9906" s="8">
        <v>7.4567787605479996</v>
      </c>
      <c r="H9906" s="10">
        <v>0</v>
      </c>
      <c r="I9906" s="10">
        <v>0</v>
      </c>
      <c r="J9906" s="10">
        <v>7.4567787605479996</v>
      </c>
    </row>
    <row r="9907" spans="1:13" x14ac:dyDescent="0.35">
      <c r="A9907" s="1" t="s">
        <v>1108</v>
      </c>
      <c r="B9907" s="17">
        <v>0</v>
      </c>
      <c r="C9907" s="18">
        <v>0</v>
      </c>
      <c r="D9907" s="16">
        <v>0.67016596516979998</v>
      </c>
      <c r="E9907" s="18">
        <v>0</v>
      </c>
      <c r="F9907" s="17">
        <v>0</v>
      </c>
      <c r="G9907" s="18">
        <v>0</v>
      </c>
      <c r="H9907" s="16">
        <v>1</v>
      </c>
      <c r="I9907" s="18">
        <v>0</v>
      </c>
      <c r="J9907" s="18">
        <v>0.11138476271639999</v>
      </c>
    </row>
    <row r="9908" spans="1:13" x14ac:dyDescent="0.35">
      <c r="B9908" s="9">
        <v>0</v>
      </c>
      <c r="C9908" s="10">
        <v>0</v>
      </c>
      <c r="D9908" s="8">
        <v>15.1508904704</v>
      </c>
      <c r="E9908" s="10">
        <v>0</v>
      </c>
      <c r="F9908" s="9">
        <v>0</v>
      </c>
      <c r="G9908" s="10">
        <v>0</v>
      </c>
      <c r="H9908" s="8">
        <v>15.1508904704</v>
      </c>
      <c r="I9908" s="10">
        <v>0</v>
      </c>
      <c r="J9908" s="10">
        <v>15.1508904704</v>
      </c>
    </row>
    <row r="9909" spans="1:13" x14ac:dyDescent="0.35">
      <c r="A9909" s="1" t="s">
        <v>1037</v>
      </c>
      <c r="B9909" s="17">
        <v>0</v>
      </c>
      <c r="C9909" s="17">
        <v>0</v>
      </c>
      <c r="D9909" s="18">
        <v>0</v>
      </c>
      <c r="E9909" s="18">
        <v>0</v>
      </c>
      <c r="F9909" s="17">
        <v>0</v>
      </c>
      <c r="G9909" s="18">
        <v>0</v>
      </c>
      <c r="H9909" s="18">
        <v>0</v>
      </c>
      <c r="I9909" s="16">
        <v>1</v>
      </c>
      <c r="J9909" s="18">
        <v>0.1144482743781</v>
      </c>
    </row>
    <row r="9910" spans="1:13" x14ac:dyDescent="0.35">
      <c r="B9910" s="9">
        <v>0</v>
      </c>
      <c r="C9910" s="9">
        <v>0</v>
      </c>
      <c r="D9910" s="10">
        <v>0</v>
      </c>
      <c r="E9910" s="10">
        <v>0</v>
      </c>
      <c r="F9910" s="9">
        <v>0</v>
      </c>
      <c r="G9910" s="10">
        <v>0</v>
      </c>
      <c r="H9910" s="10">
        <v>0</v>
      </c>
      <c r="I9910" s="8">
        <v>15.567598541680001</v>
      </c>
      <c r="J9910" s="10">
        <v>15.567598541680001</v>
      </c>
    </row>
    <row r="9911" spans="1:13" x14ac:dyDescent="0.35">
      <c r="A9911" s="1" t="s">
        <v>1038</v>
      </c>
      <c r="B9911" s="18">
        <v>1</v>
      </c>
      <c r="C9911" s="18">
        <v>1</v>
      </c>
      <c r="D9911" s="18">
        <v>1</v>
      </c>
      <c r="E9911" s="18">
        <v>1</v>
      </c>
      <c r="F9911" s="18">
        <v>1</v>
      </c>
      <c r="G9911" s="18">
        <v>1</v>
      </c>
      <c r="H9911" s="18">
        <v>1</v>
      </c>
      <c r="I9911" s="18">
        <v>1</v>
      </c>
      <c r="J9911" s="18">
        <v>1</v>
      </c>
    </row>
    <row r="9912" spans="1:13" x14ac:dyDescent="0.35">
      <c r="B9912" s="10">
        <v>62.49085986867</v>
      </c>
      <c r="C9912" s="10">
        <v>35.356880361830001</v>
      </c>
      <c r="D9912" s="10">
        <v>22.607669230940001</v>
      </c>
      <c r="E9912" s="10">
        <v>17.313586210139999</v>
      </c>
      <c r="F9912" s="10">
        <v>45.177273658540003</v>
      </c>
      <c r="G9912" s="10">
        <v>7.4567787605479996</v>
      </c>
      <c r="H9912" s="10">
        <v>15.1508904704</v>
      </c>
      <c r="I9912" s="10">
        <v>15.567598541680001</v>
      </c>
      <c r="J9912" s="10">
        <v>136.02300800309999</v>
      </c>
    </row>
    <row r="9913" spans="1:13" x14ac:dyDescent="0.35">
      <c r="A9913" s="1" t="s">
        <v>399</v>
      </c>
    </row>
    <row r="9914" spans="1:13" x14ac:dyDescent="0.35">
      <c r="A9914" s="1" t="s">
        <v>49</v>
      </c>
    </row>
    <row r="9918" spans="1:13" x14ac:dyDescent="0.35">
      <c r="A9918" s="3" t="s">
        <v>1025</v>
      </c>
    </row>
    <row r="9919" spans="1:13" x14ac:dyDescent="0.35">
      <c r="A9919" s="1" t="s">
        <v>400</v>
      </c>
    </row>
    <row r="9920" spans="1:13" ht="201.5" x14ac:dyDescent="0.35">
      <c r="A9920" s="4" t="s">
        <v>1026</v>
      </c>
      <c r="B9920" s="4" t="s">
        <v>1092</v>
      </c>
      <c r="C9920" s="4" t="s">
        <v>1093</v>
      </c>
      <c r="D9920" s="4" t="s">
        <v>1094</v>
      </c>
      <c r="E9920" s="4" t="s">
        <v>1095</v>
      </c>
      <c r="F9920" s="4" t="s">
        <v>1096</v>
      </c>
      <c r="G9920" s="4" t="s">
        <v>1097</v>
      </c>
      <c r="H9920" s="4" t="s">
        <v>1098</v>
      </c>
      <c r="I9920" s="4" t="s">
        <v>1099</v>
      </c>
      <c r="J9920" s="4" t="s">
        <v>1100</v>
      </c>
      <c r="K9920" s="4" t="s">
        <v>1109</v>
      </c>
      <c r="L9920" s="4" t="s">
        <v>1037</v>
      </c>
      <c r="M9920" s="4" t="s">
        <v>1038</v>
      </c>
    </row>
    <row r="9921" spans="1:13" x14ac:dyDescent="0.35">
      <c r="A9921" s="1" t="s">
        <v>1102</v>
      </c>
      <c r="B9921" s="18">
        <v>0.48275098710820002</v>
      </c>
      <c r="C9921" s="18">
        <v>0.3266570826877</v>
      </c>
      <c r="D9921" s="18">
        <v>0.2337808060063</v>
      </c>
      <c r="E9921" s="18">
        <v>0</v>
      </c>
      <c r="F9921" s="18">
        <v>0.16153475796719999</v>
      </c>
      <c r="G9921" s="18">
        <v>0</v>
      </c>
      <c r="H9921" s="18">
        <v>0.3149464920251</v>
      </c>
      <c r="I9921" s="18">
        <v>0</v>
      </c>
      <c r="J9921" s="18">
        <v>0.2942682205696</v>
      </c>
      <c r="K9921" s="18">
        <v>0.60436713515859997</v>
      </c>
      <c r="L9921" s="18">
        <v>0.55850444026589996</v>
      </c>
      <c r="M9921" s="18">
        <v>0.45941389464959997</v>
      </c>
    </row>
    <row r="9922" spans="1:13" x14ac:dyDescent="0.35">
      <c r="B9922" s="10">
        <v>5.9240528397579997</v>
      </c>
      <c r="C9922" s="10">
        <v>7.0326752983820002</v>
      </c>
      <c r="D9922" s="10">
        <v>2.9201891157870001</v>
      </c>
      <c r="E9922" s="10">
        <v>0</v>
      </c>
      <c r="F9922" s="10">
        <v>2.5522663971080002</v>
      </c>
      <c r="G9922" s="10">
        <v>0</v>
      </c>
      <c r="H9922" s="10">
        <v>6.8612135322499999</v>
      </c>
      <c r="I9922" s="10">
        <v>0</v>
      </c>
      <c r="J9922" s="10">
        <v>9.8379124749880003</v>
      </c>
      <c r="K9922" s="10">
        <v>31.73318403307</v>
      </c>
      <c r="L9922" s="10">
        <v>5.107378737486</v>
      </c>
      <c r="M9922" s="10">
        <v>62.49085986867</v>
      </c>
    </row>
    <row r="9923" spans="1:13" x14ac:dyDescent="0.35">
      <c r="A9923" s="1" t="s">
        <v>1103</v>
      </c>
      <c r="B9923" s="18">
        <v>0.27732000716650002</v>
      </c>
      <c r="C9923" s="18">
        <v>0.30734587792070001</v>
      </c>
      <c r="D9923" s="18">
        <v>0.47050790076580001</v>
      </c>
      <c r="E9923" s="18">
        <v>0.5193787619536</v>
      </c>
      <c r="F9923" s="18">
        <v>0.463067134868</v>
      </c>
      <c r="G9923" s="18">
        <v>0.79476187584339997</v>
      </c>
      <c r="H9923" s="18">
        <v>0.4304845595588</v>
      </c>
      <c r="I9923" s="18">
        <v>0.3091322258218</v>
      </c>
      <c r="J9923" s="18">
        <v>0.2920345801025</v>
      </c>
      <c r="K9923" s="18">
        <v>0.199692784052</v>
      </c>
      <c r="L9923" s="18">
        <v>0.17653821001119999</v>
      </c>
      <c r="M9923" s="18">
        <v>0.25993308691580003</v>
      </c>
    </row>
    <row r="9924" spans="1:13" x14ac:dyDescent="0.35">
      <c r="B9924" s="10">
        <v>3.4031175903289999</v>
      </c>
      <c r="C9924" s="10">
        <v>6.6169199391860003</v>
      </c>
      <c r="D9924" s="10">
        <v>5.8771807411410002</v>
      </c>
      <c r="E9924" s="10">
        <v>2.5137399832849998</v>
      </c>
      <c r="F9924" s="10">
        <v>7.3165100985210003</v>
      </c>
      <c r="G9924" s="10">
        <v>2.5137399832849998</v>
      </c>
      <c r="H9924" s="10">
        <v>9.3782485605009995</v>
      </c>
      <c r="I9924" s="10">
        <v>3.6921189504480001</v>
      </c>
      <c r="J9924" s="10">
        <v>9.7632378826259991</v>
      </c>
      <c r="K9924" s="10">
        <v>10.485162904719999</v>
      </c>
      <c r="L9924" s="10">
        <v>1.6143962968950001</v>
      </c>
      <c r="M9924" s="10">
        <v>35.356880361830001</v>
      </c>
    </row>
    <row r="9925" spans="1:13" x14ac:dyDescent="0.35">
      <c r="A9925" s="1" t="s">
        <v>1104</v>
      </c>
      <c r="B9925" s="18">
        <v>0.18703023128310001</v>
      </c>
      <c r="C9925" s="18">
        <v>0.30786758405030001</v>
      </c>
      <c r="D9925" s="18">
        <v>0.24374290624459999</v>
      </c>
      <c r="E9925" s="18">
        <v>0.28764044191909999</v>
      </c>
      <c r="F9925" s="18">
        <v>0.1630201726869</v>
      </c>
      <c r="G9925" s="18">
        <v>0</v>
      </c>
      <c r="H9925" s="18">
        <v>0.16110581048959999</v>
      </c>
      <c r="I9925" s="18">
        <v>0.64557707145069998</v>
      </c>
      <c r="J9925" s="18">
        <v>0.3608187422304</v>
      </c>
      <c r="K9925" s="18">
        <v>6.5333506946699996E-2</v>
      </c>
      <c r="L9925" s="18">
        <v>0</v>
      </c>
      <c r="M9925" s="18">
        <v>0.16620474405640001</v>
      </c>
    </row>
    <row r="9926" spans="1:13" x14ac:dyDescent="0.35">
      <c r="B9926" s="10">
        <v>2.2951314494249999</v>
      </c>
      <c r="C9926" s="10">
        <v>6.6281518701769997</v>
      </c>
      <c r="D9926" s="10">
        <v>3.0446271189899998</v>
      </c>
      <c r="E9926" s="10">
        <v>1.3921502622519999</v>
      </c>
      <c r="F9926" s="10">
        <v>2.5757361080400001</v>
      </c>
      <c r="G9926" s="10">
        <v>0</v>
      </c>
      <c r="H9926" s="10">
        <v>3.5097433851309998</v>
      </c>
      <c r="I9926" s="10">
        <v>7.7104460175289997</v>
      </c>
      <c r="J9926" s="10">
        <v>12.0628153408</v>
      </c>
      <c r="K9926" s="10">
        <v>3.430431734051</v>
      </c>
      <c r="L9926" s="10">
        <v>0</v>
      </c>
      <c r="M9926" s="10">
        <v>22.607669230940001</v>
      </c>
    </row>
    <row r="9927" spans="1:13" x14ac:dyDescent="0.35">
      <c r="A9927" s="1" t="s">
        <v>1105</v>
      </c>
      <c r="B9927" s="18">
        <v>0</v>
      </c>
      <c r="C9927" s="18">
        <v>9.2014139101209994E-2</v>
      </c>
      <c r="D9927" s="18">
        <v>7.1200667345379998E-2</v>
      </c>
      <c r="E9927" s="18">
        <v>0</v>
      </c>
      <c r="F9927" s="18">
        <v>5.9113985756120001E-2</v>
      </c>
      <c r="G9927" s="18">
        <v>0</v>
      </c>
      <c r="H9927" s="18">
        <v>0</v>
      </c>
      <c r="I9927" s="18">
        <v>0</v>
      </c>
      <c r="J9927" s="18">
        <v>5.5883394424230001E-2</v>
      </c>
      <c r="K9927" s="18">
        <v>0.22237891852800001</v>
      </c>
      <c r="L9927" s="18">
        <v>0.1188296945371</v>
      </c>
      <c r="M9927" s="18">
        <v>0.1272842474542</v>
      </c>
    </row>
    <row r="9928" spans="1:13" x14ac:dyDescent="0.35">
      <c r="B9928" s="10">
        <v>0</v>
      </c>
      <c r="C9928" s="10">
        <v>1.9809935172219999</v>
      </c>
      <c r="D9928" s="10">
        <v>0.88937760704449997</v>
      </c>
      <c r="E9928" s="10">
        <v>0</v>
      </c>
      <c r="F9928" s="10">
        <v>0.93400727709109999</v>
      </c>
      <c r="G9928" s="10">
        <v>0</v>
      </c>
      <c r="H9928" s="10">
        <v>0</v>
      </c>
      <c r="I9928" s="10">
        <v>0</v>
      </c>
      <c r="J9928" s="10">
        <v>1.8682817399939999</v>
      </c>
      <c r="K9928" s="10">
        <v>11.676331713290001</v>
      </c>
      <c r="L9928" s="10">
        <v>1.086666840056</v>
      </c>
      <c r="M9928" s="10">
        <v>17.313586210139999</v>
      </c>
    </row>
    <row r="9929" spans="1:13" x14ac:dyDescent="0.35">
      <c r="A9929" s="1" t="s">
        <v>1106</v>
      </c>
      <c r="B9929" s="18">
        <v>0.48275098710820002</v>
      </c>
      <c r="C9929" s="18">
        <v>0.23464294358650001</v>
      </c>
      <c r="D9929" s="18">
        <v>0.16258013866089999</v>
      </c>
      <c r="E9929" s="18">
        <v>0</v>
      </c>
      <c r="F9929" s="18">
        <v>0.10242077221110001</v>
      </c>
      <c r="G9929" s="18">
        <v>0</v>
      </c>
      <c r="H9929" s="18">
        <v>0.3149464920251</v>
      </c>
      <c r="I9929" s="18">
        <v>0</v>
      </c>
      <c r="J9929" s="18">
        <v>0.23838482614539999</v>
      </c>
      <c r="K9929" s="18">
        <v>0.38198821663060001</v>
      </c>
      <c r="L9929" s="18">
        <v>0.4396747457288</v>
      </c>
      <c r="M9929" s="18">
        <v>0.3321296471954</v>
      </c>
    </row>
    <row r="9930" spans="1:13" x14ac:dyDescent="0.35">
      <c r="B9930" s="10">
        <v>5.9240528397579997</v>
      </c>
      <c r="C9930" s="10">
        <v>5.0516817811600001</v>
      </c>
      <c r="D9930" s="10">
        <v>2.0308115087430001</v>
      </c>
      <c r="E9930" s="10">
        <v>0</v>
      </c>
      <c r="F9930" s="10">
        <v>1.618259120017</v>
      </c>
      <c r="G9930" s="10">
        <v>0</v>
      </c>
      <c r="H9930" s="10">
        <v>6.8612135322499999</v>
      </c>
      <c r="I9930" s="10">
        <v>0</v>
      </c>
      <c r="J9930" s="10">
        <v>7.9696307349930002</v>
      </c>
      <c r="K9930" s="10">
        <v>20.056852319779999</v>
      </c>
      <c r="L9930" s="10">
        <v>4.0207118974310001</v>
      </c>
      <c r="M9930" s="10">
        <v>45.177273658540003</v>
      </c>
    </row>
    <row r="9931" spans="1:13" x14ac:dyDescent="0.35">
      <c r="A9931" s="1" t="s">
        <v>1107</v>
      </c>
      <c r="B9931" s="18">
        <v>0</v>
      </c>
      <c r="C9931" s="18">
        <v>0.14450439566949999</v>
      </c>
      <c r="D9931" s="18">
        <v>4.547810980046E-2</v>
      </c>
      <c r="E9931" s="18">
        <v>0</v>
      </c>
      <c r="F9931" s="18">
        <v>6.4622800390249993E-2</v>
      </c>
      <c r="G9931" s="18">
        <v>0</v>
      </c>
      <c r="H9931" s="18">
        <v>4.6868562250639997E-2</v>
      </c>
      <c r="I9931" s="18">
        <v>0.19323926110949999</v>
      </c>
      <c r="J9931" s="18">
        <v>0.13265776409579999</v>
      </c>
      <c r="K9931" s="18">
        <v>2.083329002022E-2</v>
      </c>
      <c r="L9931" s="18">
        <v>0</v>
      </c>
      <c r="M9931" s="18">
        <v>5.4819981340049999E-2</v>
      </c>
    </row>
    <row r="9932" spans="1:13" x14ac:dyDescent="0.35">
      <c r="B9932" s="10">
        <v>0</v>
      </c>
      <c r="C9932" s="10">
        <v>3.1110682969769998</v>
      </c>
      <c r="D9932" s="10">
        <v>0.56807350233160003</v>
      </c>
      <c r="E9932" s="10">
        <v>0</v>
      </c>
      <c r="F9932" s="10">
        <v>1.0210471356049999</v>
      </c>
      <c r="G9932" s="10">
        <v>0</v>
      </c>
      <c r="H9932" s="10">
        <v>1.0210471356049999</v>
      </c>
      <c r="I9932" s="10">
        <v>2.30795199697</v>
      </c>
      <c r="J9932" s="10">
        <v>4.4349861149649996</v>
      </c>
      <c r="K9932" s="10">
        <v>1.093882489247</v>
      </c>
      <c r="L9932" s="10">
        <v>0</v>
      </c>
      <c r="M9932" s="10">
        <v>7.4567787605479996</v>
      </c>
    </row>
    <row r="9933" spans="1:13" x14ac:dyDescent="0.35">
      <c r="A9933" s="1" t="s">
        <v>1108</v>
      </c>
      <c r="B9933" s="18">
        <v>0.18703023128310001</v>
      </c>
      <c r="C9933" s="18">
        <v>0.16336318838069999</v>
      </c>
      <c r="D9933" s="18">
        <v>0.1982647964442</v>
      </c>
      <c r="E9933" s="18">
        <v>0.28764044191909999</v>
      </c>
      <c r="F9933" s="18">
        <v>9.8397372296609997E-2</v>
      </c>
      <c r="G9933" s="18">
        <v>0</v>
      </c>
      <c r="H9933" s="18">
        <v>0.114237248239</v>
      </c>
      <c r="I9933" s="18">
        <v>0.45233781034120002</v>
      </c>
      <c r="J9933" s="18">
        <v>0.22816097813460001</v>
      </c>
      <c r="K9933" s="18">
        <v>4.450021692647E-2</v>
      </c>
      <c r="L9933" s="18">
        <v>0</v>
      </c>
      <c r="M9933" s="18">
        <v>0.11138476271639999</v>
      </c>
    </row>
    <row r="9934" spans="1:13" x14ac:dyDescent="0.35">
      <c r="B9934" s="10">
        <v>2.2951314494249999</v>
      </c>
      <c r="C9934" s="10">
        <v>3.5170835731989998</v>
      </c>
      <c r="D9934" s="10">
        <v>2.4765536166579998</v>
      </c>
      <c r="E9934" s="10">
        <v>1.3921502622519999</v>
      </c>
      <c r="F9934" s="10">
        <v>1.5546889724340001</v>
      </c>
      <c r="G9934" s="10">
        <v>0</v>
      </c>
      <c r="H9934" s="10">
        <v>2.4886962495249998</v>
      </c>
      <c r="I9934" s="10">
        <v>5.4024940205599998</v>
      </c>
      <c r="J9934" s="10">
        <v>7.6278292258349998</v>
      </c>
      <c r="K9934" s="10">
        <v>2.3365492448039999</v>
      </c>
      <c r="L9934" s="10">
        <v>0</v>
      </c>
      <c r="M9934" s="10">
        <v>15.1508904704</v>
      </c>
    </row>
    <row r="9935" spans="1:13" x14ac:dyDescent="0.35">
      <c r="A9935" s="1" t="s">
        <v>1037</v>
      </c>
      <c r="B9935" s="18">
        <v>5.2898774442159999E-2</v>
      </c>
      <c r="C9935" s="18">
        <v>5.8129455341280001E-2</v>
      </c>
      <c r="D9935" s="18">
        <v>5.1968386983279997E-2</v>
      </c>
      <c r="E9935" s="18">
        <v>0.19298079612730001</v>
      </c>
      <c r="F9935" s="18">
        <v>0.21237793447789999</v>
      </c>
      <c r="G9935" s="18">
        <v>0.2052381241566</v>
      </c>
      <c r="H9935" s="18">
        <v>9.3463137926500003E-2</v>
      </c>
      <c r="I9935" s="18">
        <v>4.5290702727519998E-2</v>
      </c>
      <c r="J9935" s="18">
        <v>5.2878457097470001E-2</v>
      </c>
      <c r="K9935" s="18">
        <v>0.13060657384259999</v>
      </c>
      <c r="L9935" s="18">
        <v>0.26495734972290003</v>
      </c>
      <c r="M9935" s="18">
        <v>0.1144482743781</v>
      </c>
    </row>
    <row r="9936" spans="1:13" x14ac:dyDescent="0.35">
      <c r="B9936" s="10">
        <v>0.64914447266270003</v>
      </c>
      <c r="C9936" s="10">
        <v>1.2514823842889999</v>
      </c>
      <c r="D9936" s="10">
        <v>0.64914447266270003</v>
      </c>
      <c r="E9936" s="10">
        <v>0.93400727709109999</v>
      </c>
      <c r="F9936" s="10">
        <v>3.3555940063719998</v>
      </c>
      <c r="G9936" s="10">
        <v>0.64914447266270003</v>
      </c>
      <c r="H9936" s="10">
        <v>2.0361253830280002</v>
      </c>
      <c r="I9936" s="10">
        <v>0.54092924597180003</v>
      </c>
      <c r="J9936" s="10">
        <v>1.7678213152960001</v>
      </c>
      <c r="K9936" s="10">
        <v>6.8576899744719997</v>
      </c>
      <c r="L9936" s="10">
        <v>2.4229664739480001</v>
      </c>
      <c r="M9936" s="10">
        <v>15.567598541680001</v>
      </c>
    </row>
    <row r="9937" spans="1:13" x14ac:dyDescent="0.35">
      <c r="A9937" s="1" t="s">
        <v>1038</v>
      </c>
      <c r="B9937" s="18">
        <v>1</v>
      </c>
      <c r="C9937" s="18">
        <v>1</v>
      </c>
      <c r="D9937" s="18">
        <v>1</v>
      </c>
      <c r="E9937" s="18">
        <v>1</v>
      </c>
      <c r="F9937" s="18">
        <v>1</v>
      </c>
      <c r="G9937" s="18">
        <v>1</v>
      </c>
      <c r="H9937" s="18">
        <v>1</v>
      </c>
      <c r="I9937" s="18">
        <v>1</v>
      </c>
      <c r="J9937" s="18">
        <v>1</v>
      </c>
      <c r="K9937" s="18">
        <v>1</v>
      </c>
      <c r="L9937" s="18">
        <v>1</v>
      </c>
      <c r="M9937" s="18">
        <v>1</v>
      </c>
    </row>
    <row r="9938" spans="1:13" x14ac:dyDescent="0.35">
      <c r="B9938" s="10">
        <v>12.271446352170001</v>
      </c>
      <c r="C9938" s="10">
        <v>21.529229492030002</v>
      </c>
      <c r="D9938" s="10">
        <v>12.491141448580001</v>
      </c>
      <c r="E9938" s="10">
        <v>4.8398975226280001</v>
      </c>
      <c r="F9938" s="10">
        <v>15.80010661004</v>
      </c>
      <c r="G9938" s="10">
        <v>3.1628844559470002</v>
      </c>
      <c r="H9938" s="10">
        <v>21.785330860910001</v>
      </c>
      <c r="I9938" s="10">
        <v>11.94349421395</v>
      </c>
      <c r="J9938" s="10">
        <v>33.43178701371</v>
      </c>
      <c r="K9938" s="10">
        <v>52.506468646320002</v>
      </c>
      <c r="L9938" s="10">
        <v>9.1447415083300001</v>
      </c>
      <c r="M9938" s="10">
        <v>136.02300800309999</v>
      </c>
    </row>
    <row r="9939" spans="1:13" x14ac:dyDescent="0.35">
      <c r="A9939" s="1" t="s">
        <v>400</v>
      </c>
    </row>
    <row r="9940" spans="1:13" x14ac:dyDescent="0.35">
      <c r="A9940" s="1" t="s">
        <v>49</v>
      </c>
    </row>
    <row r="9944" spans="1:13" x14ac:dyDescent="0.35">
      <c r="A9944" s="3" t="s">
        <v>1025</v>
      </c>
    </row>
    <row r="9945" spans="1:13" x14ac:dyDescent="0.35">
      <c r="A9945" s="1" t="s">
        <v>401</v>
      </c>
    </row>
    <row r="9946" spans="1:13" ht="46.5" x14ac:dyDescent="0.35">
      <c r="A9946" s="4" t="s">
        <v>1026</v>
      </c>
      <c r="B9946" s="4" t="s">
        <v>1102</v>
      </c>
      <c r="C9946" s="4" t="s">
        <v>1103</v>
      </c>
      <c r="D9946" s="4" t="s">
        <v>1104</v>
      </c>
      <c r="E9946" s="4" t="s">
        <v>1105</v>
      </c>
      <c r="F9946" s="4" t="s">
        <v>1106</v>
      </c>
      <c r="G9946" s="4" t="s">
        <v>1107</v>
      </c>
      <c r="H9946" s="4" t="s">
        <v>1108</v>
      </c>
      <c r="I9946" s="4" t="s">
        <v>1037</v>
      </c>
      <c r="J9946" s="4" t="s">
        <v>1038</v>
      </c>
    </row>
    <row r="9947" spans="1:13" x14ac:dyDescent="0.35">
      <c r="A9947" s="1" t="s">
        <v>1102</v>
      </c>
      <c r="B9947" s="18">
        <v>0.22040591352719999</v>
      </c>
      <c r="C9947" s="18">
        <v>0.27143934837639999</v>
      </c>
      <c r="D9947" s="18">
        <v>0.5408607023759</v>
      </c>
      <c r="E9947" s="18">
        <v>0.1637817242523</v>
      </c>
      <c r="F9947" s="18">
        <v>0.28320097926819998</v>
      </c>
      <c r="G9947" s="18">
        <v>0.55599167587569998</v>
      </c>
      <c r="H9947" s="18">
        <v>0</v>
      </c>
      <c r="I9947" s="18">
        <v>1</v>
      </c>
      <c r="J9947" s="18">
        <v>0.34489279323830002</v>
      </c>
    </row>
    <row r="9948" spans="1:13" x14ac:dyDescent="0.35">
      <c r="B9948" s="10">
        <v>8.3271290677959993</v>
      </c>
      <c r="C9948" s="10">
        <v>4.331321052681</v>
      </c>
      <c r="D9948" s="10">
        <v>9.0024303491990008</v>
      </c>
      <c r="E9948" s="10">
        <v>3.2537835144399998</v>
      </c>
      <c r="F9948" s="10">
        <v>5.0733455533559999</v>
      </c>
      <c r="G9948" s="10">
        <v>9.0024303491990008</v>
      </c>
      <c r="H9948" s="10">
        <v>0</v>
      </c>
      <c r="I9948" s="10">
        <v>3.9894166284420001</v>
      </c>
      <c r="J9948" s="10">
        <v>25.650297098119999</v>
      </c>
    </row>
    <row r="9949" spans="1:13" x14ac:dyDescent="0.35">
      <c r="A9949" s="1" t="s">
        <v>1103</v>
      </c>
      <c r="B9949" s="18">
        <v>0.21800357247839999</v>
      </c>
      <c r="C9949" s="18">
        <v>0.57303072221840001</v>
      </c>
      <c r="D9949" s="18">
        <v>0.35309755036610002</v>
      </c>
      <c r="E9949" s="18">
        <v>0.12653105744660001</v>
      </c>
      <c r="F9949" s="18">
        <v>0.31944471748140002</v>
      </c>
      <c r="G9949" s="18">
        <v>0.36297571243999999</v>
      </c>
      <c r="H9949" s="18">
        <v>0</v>
      </c>
      <c r="I9949" s="18">
        <v>0</v>
      </c>
      <c r="J9949" s="18">
        <v>0.31271694154270002</v>
      </c>
    </row>
    <row r="9950" spans="1:13" x14ac:dyDescent="0.35">
      <c r="B9950" s="10">
        <v>8.2363665122090008</v>
      </c>
      <c r="C9950" s="10">
        <v>9.1437739068549995</v>
      </c>
      <c r="D9950" s="10">
        <v>5.8771807411410002</v>
      </c>
      <c r="E9950" s="10">
        <v>2.5137399832849998</v>
      </c>
      <c r="F9950" s="10">
        <v>5.7226265289249998</v>
      </c>
      <c r="G9950" s="10">
        <v>5.8771807411410002</v>
      </c>
      <c r="H9950" s="10">
        <v>0</v>
      </c>
      <c r="I9950" s="10">
        <v>0</v>
      </c>
      <c r="J9950" s="10">
        <v>23.257321160210001</v>
      </c>
    </row>
    <row r="9951" spans="1:13" x14ac:dyDescent="0.35">
      <c r="A9951" s="1" t="s">
        <v>1104</v>
      </c>
      <c r="B9951" s="16">
        <v>0.4431636533303</v>
      </c>
      <c r="C9951" s="18">
        <v>7.031910595792E-2</v>
      </c>
      <c r="D9951" s="18">
        <v>7.8827358704419995E-2</v>
      </c>
      <c r="E9951" s="16">
        <v>0.60068407010309999</v>
      </c>
      <c r="F9951" s="18">
        <v>0.26847673854269999</v>
      </c>
      <c r="G9951" s="18">
        <v>8.1032611684310002E-2</v>
      </c>
      <c r="H9951" s="18">
        <v>0</v>
      </c>
      <c r="I9951" s="18">
        <v>0</v>
      </c>
      <c r="J9951" s="18">
        <v>0.2578563118235</v>
      </c>
    </row>
    <row r="9952" spans="1:13" x14ac:dyDescent="0.35">
      <c r="B9952" s="8">
        <v>16.743112198670001</v>
      </c>
      <c r="C9952" s="10">
        <v>1.122072484564</v>
      </c>
      <c r="D9952" s="10">
        <v>1.312052813655</v>
      </c>
      <c r="E9952" s="8">
        <v>11.93354101998</v>
      </c>
      <c r="F9952" s="10">
        <v>4.8095711786899997</v>
      </c>
      <c r="G9952" s="10">
        <v>1.312052813655</v>
      </c>
      <c r="H9952" s="10">
        <v>0</v>
      </c>
      <c r="I9952" s="10">
        <v>0</v>
      </c>
      <c r="J9952" s="10">
        <v>19.177237496890001</v>
      </c>
    </row>
    <row r="9953" spans="1:10" x14ac:dyDescent="0.35">
      <c r="A9953" s="1" t="s">
        <v>1105</v>
      </c>
      <c r="B9953" s="18">
        <v>4.7455971773899999E-2</v>
      </c>
      <c r="C9953" s="18">
        <v>5.573636199682E-2</v>
      </c>
      <c r="D9953" s="18">
        <v>0.1122452643268</v>
      </c>
      <c r="E9953" s="18">
        <v>4.3234458316260001E-2</v>
      </c>
      <c r="F9953" s="18">
        <v>5.2137543704440001E-2</v>
      </c>
      <c r="G9953" s="18">
        <v>0.11538540764379999</v>
      </c>
      <c r="H9953" s="18">
        <v>0</v>
      </c>
      <c r="I9953" s="18">
        <v>0</v>
      </c>
      <c r="J9953" s="18">
        <v>6.1187006209780001E-2</v>
      </c>
    </row>
    <row r="9954" spans="1:10" x14ac:dyDescent="0.35">
      <c r="B9954" s="10">
        <v>1.7929283097490001</v>
      </c>
      <c r="C9954" s="10">
        <v>0.88937760704449997</v>
      </c>
      <c r="D9954" s="10">
        <v>1.8682817399939999</v>
      </c>
      <c r="E9954" s="10">
        <v>0.85892103265740005</v>
      </c>
      <c r="F9954" s="10">
        <v>0.93400727709109999</v>
      </c>
      <c r="G9954" s="10">
        <v>1.8682817399939999</v>
      </c>
      <c r="H9954" s="10">
        <v>0</v>
      </c>
      <c r="I9954" s="10">
        <v>0</v>
      </c>
      <c r="J9954" s="10">
        <v>4.5505876567870001</v>
      </c>
    </row>
    <row r="9955" spans="1:10" x14ac:dyDescent="0.35">
      <c r="A9955" s="1" t="s">
        <v>1106</v>
      </c>
      <c r="B9955" s="18">
        <v>0.1729499417533</v>
      </c>
      <c r="C9955" s="18">
        <v>0.2157029863796</v>
      </c>
      <c r="D9955" s="18">
        <v>0.42861543804910002</v>
      </c>
      <c r="E9955" s="18">
        <v>0.120547265936</v>
      </c>
      <c r="F9955" s="18">
        <v>0.23106343556369999</v>
      </c>
      <c r="G9955" s="18">
        <v>0.44060626823190002</v>
      </c>
      <c r="H9955" s="18">
        <v>0</v>
      </c>
      <c r="I9955" s="16">
        <v>1</v>
      </c>
      <c r="J9955" s="18">
        <v>0.2837057870286</v>
      </c>
    </row>
    <row r="9956" spans="1:10" x14ac:dyDescent="0.35">
      <c r="B9956" s="10">
        <v>6.5342007580469996</v>
      </c>
      <c r="C9956" s="10">
        <v>3.4419434456369999</v>
      </c>
      <c r="D9956" s="10">
        <v>7.1341486092049999</v>
      </c>
      <c r="E9956" s="10">
        <v>2.3948624817819999</v>
      </c>
      <c r="F9956" s="10">
        <v>4.1393382762649997</v>
      </c>
      <c r="G9956" s="10">
        <v>7.1341486092049999</v>
      </c>
      <c r="H9956" s="10">
        <v>0</v>
      </c>
      <c r="I9956" s="8">
        <v>3.9894166284420001</v>
      </c>
      <c r="J9956" s="10">
        <v>21.099709441329999</v>
      </c>
    </row>
    <row r="9957" spans="1:10" x14ac:dyDescent="0.35">
      <c r="A9957" s="1" t="s">
        <v>1107</v>
      </c>
      <c r="B9957" s="18">
        <v>0.16841578339150001</v>
      </c>
      <c r="C9957" s="18">
        <v>0</v>
      </c>
      <c r="D9957" s="18">
        <v>0</v>
      </c>
      <c r="E9957" s="18">
        <v>0.1580795659133</v>
      </c>
      <c r="F9957" s="18">
        <v>0.17987843679759999</v>
      </c>
      <c r="G9957" s="18">
        <v>0</v>
      </c>
      <c r="H9957" s="18">
        <v>0</v>
      </c>
      <c r="I9957" s="18">
        <v>0</v>
      </c>
      <c r="J9957" s="18">
        <v>8.5555230011590003E-2</v>
      </c>
    </row>
    <row r="9958" spans="1:10" x14ac:dyDescent="0.35">
      <c r="B9958" s="10">
        <v>6.3628962713019996</v>
      </c>
      <c r="C9958" s="10">
        <v>0</v>
      </c>
      <c r="D9958" s="10">
        <v>0</v>
      </c>
      <c r="E9958" s="10">
        <v>3.140501102225</v>
      </c>
      <c r="F9958" s="10">
        <v>3.2223951690770001</v>
      </c>
      <c r="G9958" s="10">
        <v>0</v>
      </c>
      <c r="H9958" s="10">
        <v>0</v>
      </c>
      <c r="I9958" s="10">
        <v>0</v>
      </c>
      <c r="J9958" s="10">
        <v>6.3628962713019996</v>
      </c>
    </row>
    <row r="9959" spans="1:10" x14ac:dyDescent="0.35">
      <c r="A9959" s="1" t="s">
        <v>1108</v>
      </c>
      <c r="B9959" s="18">
        <v>0.27474786993880002</v>
      </c>
      <c r="C9959" s="18">
        <v>7.031910595792E-2</v>
      </c>
      <c r="D9959" s="18">
        <v>7.8827358704419995E-2</v>
      </c>
      <c r="E9959" s="16">
        <v>0.44260450418980002</v>
      </c>
      <c r="F9959" s="18">
        <v>8.8598301745130004E-2</v>
      </c>
      <c r="G9959" s="18">
        <v>8.1032611684310002E-2</v>
      </c>
      <c r="H9959" s="18">
        <v>0</v>
      </c>
      <c r="I9959" s="18">
        <v>0</v>
      </c>
      <c r="J9959" s="18">
        <v>0.17230108181189999</v>
      </c>
    </row>
    <row r="9960" spans="1:10" x14ac:dyDescent="0.35">
      <c r="B9960" s="10">
        <v>10.380215927369999</v>
      </c>
      <c r="C9960" s="10">
        <v>1.122072484564</v>
      </c>
      <c r="D9960" s="10">
        <v>1.312052813655</v>
      </c>
      <c r="E9960" s="8">
        <v>8.7930399177579996</v>
      </c>
      <c r="F9960" s="10">
        <v>1.587176009614</v>
      </c>
      <c r="G9960" s="10">
        <v>1.312052813655</v>
      </c>
      <c r="H9960" s="10">
        <v>0</v>
      </c>
      <c r="I9960" s="10">
        <v>0</v>
      </c>
      <c r="J9960" s="10">
        <v>12.814341225590001</v>
      </c>
    </row>
    <row r="9961" spans="1:10" x14ac:dyDescent="0.35">
      <c r="A9961" s="1" t="s">
        <v>1037</v>
      </c>
      <c r="B9961" s="18">
        <v>0.118426860664</v>
      </c>
      <c r="C9961" s="18">
        <v>8.5210823447259998E-2</v>
      </c>
      <c r="D9961" s="18">
        <v>2.7214388553640001E-2</v>
      </c>
      <c r="E9961" s="18">
        <v>0.1090031481981</v>
      </c>
      <c r="F9961" s="18">
        <v>0.12887756470770001</v>
      </c>
      <c r="G9961" s="18">
        <v>0</v>
      </c>
      <c r="H9961" s="18">
        <v>1</v>
      </c>
      <c r="I9961" s="18">
        <v>0</v>
      </c>
      <c r="J9961" s="18">
        <v>8.4533953395459993E-2</v>
      </c>
    </row>
    <row r="9962" spans="1:10" x14ac:dyDescent="0.35">
      <c r="B9962" s="10">
        <v>4.4742708490050003</v>
      </c>
      <c r="C9962" s="10">
        <v>1.3596976109800001</v>
      </c>
      <c r="D9962" s="10">
        <v>0.45297363327369999</v>
      </c>
      <c r="E9962" s="10">
        <v>2.1655202877369999</v>
      </c>
      <c r="F9962" s="10">
        <v>2.3087505612679999</v>
      </c>
      <c r="G9962" s="10">
        <v>0</v>
      </c>
      <c r="H9962" s="10">
        <v>0.45297363327369999</v>
      </c>
      <c r="I9962" s="10">
        <v>0</v>
      </c>
      <c r="J9962" s="10">
        <v>6.2869420932590003</v>
      </c>
    </row>
    <row r="9963" spans="1:10" x14ac:dyDescent="0.35">
      <c r="A9963" s="1" t="s">
        <v>1038</v>
      </c>
      <c r="B9963" s="18">
        <v>1</v>
      </c>
      <c r="C9963" s="18">
        <v>1</v>
      </c>
      <c r="D9963" s="18">
        <v>1</v>
      </c>
      <c r="E9963" s="18">
        <v>1</v>
      </c>
      <c r="F9963" s="18">
        <v>1</v>
      </c>
      <c r="G9963" s="18">
        <v>1</v>
      </c>
      <c r="H9963" s="18">
        <v>1</v>
      </c>
      <c r="I9963" s="18">
        <v>1</v>
      </c>
      <c r="J9963" s="18">
        <v>1</v>
      </c>
    </row>
    <row r="9964" spans="1:10" x14ac:dyDescent="0.35">
      <c r="B9964" s="10">
        <v>37.780878627680003</v>
      </c>
      <c r="C9964" s="10">
        <v>15.95686505508</v>
      </c>
      <c r="D9964" s="10">
        <v>16.64463753727</v>
      </c>
      <c r="E9964" s="10">
        <v>19.866584805439999</v>
      </c>
      <c r="F9964" s="10">
        <v>17.914293822240001</v>
      </c>
      <c r="G9964" s="10">
        <v>16.191663903999999</v>
      </c>
      <c r="H9964" s="10">
        <v>0.45297363327369999</v>
      </c>
      <c r="I9964" s="10">
        <v>3.9894166284420001</v>
      </c>
      <c r="J9964" s="10">
        <v>74.37179784848</v>
      </c>
    </row>
    <row r="9965" spans="1:10" x14ac:dyDescent="0.35">
      <c r="A9965" s="1" t="s">
        <v>401</v>
      </c>
    </row>
    <row r="9966" spans="1:10" x14ac:dyDescent="0.35">
      <c r="A9966" s="1" t="s">
        <v>49</v>
      </c>
    </row>
    <row r="9970" spans="1:4" x14ac:dyDescent="0.35">
      <c r="A9970" s="3" t="s">
        <v>1025</v>
      </c>
    </row>
    <row r="9971" spans="1:4" x14ac:dyDescent="0.35">
      <c r="A9971" s="1" t="s">
        <v>402</v>
      </c>
    </row>
    <row r="9972" spans="1:4" ht="31" x14ac:dyDescent="0.35">
      <c r="A9972" s="4" t="s">
        <v>1026</v>
      </c>
      <c r="B9972" s="4" t="s">
        <v>1110</v>
      </c>
      <c r="C9972" s="4" t="s">
        <v>1111</v>
      </c>
      <c r="D9972" s="4" t="s">
        <v>1038</v>
      </c>
    </row>
    <row r="9973" spans="1:4" x14ac:dyDescent="0.35">
      <c r="A9973" s="1" t="s">
        <v>1102</v>
      </c>
      <c r="B9973" s="18">
        <v>0.46267387431660001</v>
      </c>
      <c r="C9973" s="18">
        <v>0.45595069527069998</v>
      </c>
      <c r="D9973" s="18">
        <v>0.45941389464959997</v>
      </c>
    </row>
    <row r="9974" spans="1:4" x14ac:dyDescent="0.35">
      <c r="B9974" s="10">
        <v>32.418294955100002</v>
      </c>
      <c r="C9974" s="10">
        <v>30.072564913579999</v>
      </c>
      <c r="D9974" s="10">
        <v>62.49085986867</v>
      </c>
    </row>
    <row r="9975" spans="1:4" x14ac:dyDescent="0.35">
      <c r="A9975" s="1" t="s">
        <v>1103</v>
      </c>
      <c r="B9975" s="18">
        <v>0.18101406900969999</v>
      </c>
      <c r="C9975" s="18">
        <v>0.34377173676040002</v>
      </c>
      <c r="D9975" s="18">
        <v>0.25993308691580003</v>
      </c>
    </row>
    <row r="9976" spans="1:4" x14ac:dyDescent="0.35">
      <c r="B9976" s="10">
        <v>12.683161522460001</v>
      </c>
      <c r="C9976" s="10">
        <v>22.673718839359999</v>
      </c>
      <c r="D9976" s="10">
        <v>35.356880361830001</v>
      </c>
    </row>
    <row r="9977" spans="1:4" x14ac:dyDescent="0.35">
      <c r="A9977" s="1" t="s">
        <v>1104</v>
      </c>
      <c r="B9977" s="18">
        <v>0.21727892443960001</v>
      </c>
      <c r="C9977" s="18">
        <v>0.1119467155246</v>
      </c>
      <c r="D9977" s="18">
        <v>0.16620474405640001</v>
      </c>
    </row>
    <row r="9978" spans="1:4" x14ac:dyDescent="0.35">
      <c r="B9978" s="10">
        <v>15.22414091441</v>
      </c>
      <c r="C9978" s="10">
        <v>7.3835283165380003</v>
      </c>
      <c r="D9978" s="10">
        <v>22.607669230940001</v>
      </c>
    </row>
    <row r="9979" spans="1:4" x14ac:dyDescent="0.35">
      <c r="A9979" s="1" t="s">
        <v>1105</v>
      </c>
      <c r="B9979" s="18">
        <v>0.13827947022670001</v>
      </c>
      <c r="C9979" s="18">
        <v>0.1156036075217</v>
      </c>
      <c r="D9979" s="18">
        <v>0.1272842474542</v>
      </c>
    </row>
    <row r="9980" spans="1:4" x14ac:dyDescent="0.35">
      <c r="B9980" s="10">
        <v>9.6888648806170004</v>
      </c>
      <c r="C9980" s="10">
        <v>7.6247213295189997</v>
      </c>
      <c r="D9980" s="10">
        <v>17.313586210139999</v>
      </c>
    </row>
    <row r="9981" spans="1:4" x14ac:dyDescent="0.35">
      <c r="A9981" s="1" t="s">
        <v>1106</v>
      </c>
      <c r="B9981" s="18">
        <v>0.32439440408980003</v>
      </c>
      <c r="C9981" s="18">
        <v>0.3403470877491</v>
      </c>
      <c r="D9981" s="18">
        <v>0.3321296471954</v>
      </c>
    </row>
    <row r="9982" spans="1:4" x14ac:dyDescent="0.35">
      <c r="B9982" s="10">
        <v>22.72943007448</v>
      </c>
      <c r="C9982" s="10">
        <v>22.447843584059999</v>
      </c>
      <c r="D9982" s="10">
        <v>45.177273658540003</v>
      </c>
    </row>
    <row r="9983" spans="1:4" x14ac:dyDescent="0.35">
      <c r="A9983" s="1" t="s">
        <v>1107</v>
      </c>
      <c r="B9983" s="18">
        <v>6.7087560080379999E-2</v>
      </c>
      <c r="C9983" s="18">
        <v>4.1787669664850001E-2</v>
      </c>
      <c r="D9983" s="18">
        <v>5.4819981340049999E-2</v>
      </c>
    </row>
    <row r="9984" spans="1:4" x14ac:dyDescent="0.35">
      <c r="B9984" s="10">
        <v>4.700642139598</v>
      </c>
      <c r="C9984" s="10">
        <v>2.75613662095</v>
      </c>
      <c r="D9984" s="10">
        <v>7.4567787605479996</v>
      </c>
    </row>
    <row r="9985" spans="1:8" x14ac:dyDescent="0.35">
      <c r="A9985" s="1" t="s">
        <v>1108</v>
      </c>
      <c r="B9985" s="18">
        <v>0.1501913643592</v>
      </c>
      <c r="C9985" s="18">
        <v>7.0159045859799998E-2</v>
      </c>
      <c r="D9985" s="18">
        <v>0.11138476271639999</v>
      </c>
    </row>
    <row r="9986" spans="1:8" x14ac:dyDescent="0.35">
      <c r="B9986" s="10">
        <v>10.523498774809999</v>
      </c>
      <c r="C9986" s="10">
        <v>4.6273916955879999</v>
      </c>
      <c r="D9986" s="10">
        <v>15.1508904704</v>
      </c>
    </row>
    <row r="9987" spans="1:8" x14ac:dyDescent="0.35">
      <c r="A9987" s="1" t="s">
        <v>1037</v>
      </c>
      <c r="B9987" s="18">
        <v>0.13903313223409999</v>
      </c>
      <c r="C9987" s="18">
        <v>8.8330852444160002E-2</v>
      </c>
      <c r="D9987" s="18">
        <v>0.1144482743781</v>
      </c>
    </row>
    <row r="9988" spans="1:8" x14ac:dyDescent="0.35">
      <c r="B9988" s="10">
        <v>9.7416719194559995</v>
      </c>
      <c r="C9988" s="10">
        <v>5.8259266222230002</v>
      </c>
      <c r="D9988" s="10">
        <v>15.567598541680001</v>
      </c>
    </row>
    <row r="9989" spans="1:8" x14ac:dyDescent="0.35">
      <c r="A9989" s="1" t="s">
        <v>1038</v>
      </c>
      <c r="B9989" s="18">
        <v>1</v>
      </c>
      <c r="C9989" s="18">
        <v>1</v>
      </c>
      <c r="D9989" s="18">
        <v>1</v>
      </c>
    </row>
    <row r="9990" spans="1:8" x14ac:dyDescent="0.35">
      <c r="B9990" s="10">
        <v>70.067269311420006</v>
      </c>
      <c r="C9990" s="10">
        <v>65.955738691700006</v>
      </c>
      <c r="D9990" s="10">
        <v>136.02300800309999</v>
      </c>
    </row>
    <row r="9991" spans="1:8" x14ac:dyDescent="0.35">
      <c r="A9991" s="1" t="s">
        <v>402</v>
      </c>
    </row>
    <row r="9992" spans="1:8" x14ac:dyDescent="0.35">
      <c r="A9992" s="1" t="s">
        <v>49</v>
      </c>
    </row>
    <row r="9996" spans="1:8" x14ac:dyDescent="0.35">
      <c r="A9996" s="3" t="s">
        <v>1025</v>
      </c>
    </row>
    <row r="9997" spans="1:8" x14ac:dyDescent="0.35">
      <c r="A9997" s="1" t="s">
        <v>403</v>
      </c>
    </row>
    <row r="9998" spans="1:8" ht="31" x14ac:dyDescent="0.35">
      <c r="A9998" s="4" t="s">
        <v>1026</v>
      </c>
      <c r="B9998" s="4" t="s">
        <v>1112</v>
      </c>
      <c r="C9998" s="4" t="s">
        <v>1113</v>
      </c>
      <c r="D9998" s="4" t="s">
        <v>1114</v>
      </c>
      <c r="E9998" s="4" t="s">
        <v>1115</v>
      </c>
      <c r="F9998" s="4" t="s">
        <v>1116</v>
      </c>
      <c r="G9998" s="4" t="s">
        <v>1117</v>
      </c>
      <c r="H9998" s="4" t="s">
        <v>1038</v>
      </c>
    </row>
    <row r="9999" spans="1:8" x14ac:dyDescent="0.35">
      <c r="A9999" s="1" t="s">
        <v>1102</v>
      </c>
      <c r="B9999" s="18">
        <v>0.33828075032010002</v>
      </c>
      <c r="C9999" s="18">
        <v>0.51679089675620005</v>
      </c>
      <c r="D9999" s="18">
        <v>0.21695425693289999</v>
      </c>
      <c r="E9999" s="18">
        <v>0.43253646609739999</v>
      </c>
      <c r="F9999" s="18">
        <v>0.5607263492008</v>
      </c>
      <c r="G9999" s="18">
        <v>0.49036912277040001</v>
      </c>
      <c r="H9999" s="18">
        <v>0.45941389464959997</v>
      </c>
    </row>
    <row r="10000" spans="1:8" x14ac:dyDescent="0.35">
      <c r="B10000" s="10">
        <v>14.789878510479999</v>
      </c>
      <c r="C10000" s="10">
        <v>47.700981358189999</v>
      </c>
      <c r="D10000" s="10">
        <v>4.1471550735060001</v>
      </c>
      <c r="E10000" s="10">
        <v>10.642723436980001</v>
      </c>
      <c r="F10000" s="10">
        <v>19.436438392509999</v>
      </c>
      <c r="G10000" s="10">
        <v>28.26454296568</v>
      </c>
      <c r="H10000" s="10">
        <v>62.49085986867</v>
      </c>
    </row>
    <row r="10001" spans="1:8" x14ac:dyDescent="0.35">
      <c r="A10001" s="1" t="s">
        <v>1103</v>
      </c>
      <c r="B10001" s="18">
        <v>0.38973011164400001</v>
      </c>
      <c r="C10001" s="18">
        <v>0.19845227419120001</v>
      </c>
      <c r="D10001" s="18">
        <v>0.55911978485199998</v>
      </c>
      <c r="E10001" s="18">
        <v>0.25813523530869997</v>
      </c>
      <c r="F10001" s="18">
        <v>0.24887796370769999</v>
      </c>
      <c r="G10001" s="18">
        <v>0.16812742040340001</v>
      </c>
      <c r="H10001" s="18">
        <v>0.25993308691580003</v>
      </c>
    </row>
    <row r="10002" spans="1:8" x14ac:dyDescent="0.35">
      <c r="B10002" s="10">
        <v>17.039281713889999</v>
      </c>
      <c r="C10002" s="10">
        <v>18.317598647939999</v>
      </c>
      <c r="D10002" s="10">
        <v>10.687766560689999</v>
      </c>
      <c r="E10002" s="10">
        <v>6.3515151532000003</v>
      </c>
      <c r="F10002" s="10">
        <v>8.6268484007460007</v>
      </c>
      <c r="G10002" s="10">
        <v>9.6907502471889995</v>
      </c>
      <c r="H10002" s="10">
        <v>35.356880361830001</v>
      </c>
    </row>
    <row r="10003" spans="1:8" x14ac:dyDescent="0.35">
      <c r="A10003" s="1" t="s">
        <v>1104</v>
      </c>
      <c r="B10003" s="18">
        <v>0.21064916644080001</v>
      </c>
      <c r="C10003" s="18">
        <v>0.14515280380600001</v>
      </c>
      <c r="D10003" s="18">
        <v>0.2239259582151</v>
      </c>
      <c r="E10003" s="18">
        <v>0.200334737358</v>
      </c>
      <c r="F10003" s="18">
        <v>0.11194523420080001</v>
      </c>
      <c r="G10003" s="18">
        <v>0.16512307496299999</v>
      </c>
      <c r="H10003" s="18">
        <v>0.16620474405640001</v>
      </c>
    </row>
    <row r="10004" spans="1:8" x14ac:dyDescent="0.35">
      <c r="B10004" s="10">
        <v>9.2097335631590003</v>
      </c>
      <c r="C10004" s="10">
        <v>13.39793566779</v>
      </c>
      <c r="D10004" s="10">
        <v>4.280421535995</v>
      </c>
      <c r="E10004" s="10">
        <v>4.9293120271640003</v>
      </c>
      <c r="F10004" s="10">
        <v>3.8803538499319998</v>
      </c>
      <c r="G10004" s="10">
        <v>9.5175818178529994</v>
      </c>
      <c r="H10004" s="10">
        <v>22.607669230940001</v>
      </c>
    </row>
    <row r="10005" spans="1:8" x14ac:dyDescent="0.35">
      <c r="A10005" s="1" t="s">
        <v>1105</v>
      </c>
      <c r="B10005" s="18">
        <v>5.4640886781830003E-2</v>
      </c>
      <c r="C10005" s="18">
        <v>0.16169314752360001</v>
      </c>
      <c r="D10005" s="18">
        <v>0</v>
      </c>
      <c r="E10005" s="18">
        <v>9.7090114073710002E-2</v>
      </c>
      <c r="F10005" s="18">
        <v>0.1049303948053</v>
      </c>
      <c r="G10005" s="18">
        <v>0.19582896585920001</v>
      </c>
      <c r="H10005" s="18">
        <v>0.1272842474542</v>
      </c>
    </row>
    <row r="10006" spans="1:8" x14ac:dyDescent="0.35">
      <c r="B10006" s="10">
        <v>2.3889389994650001</v>
      </c>
      <c r="C10006" s="10">
        <v>14.924647210670001</v>
      </c>
      <c r="D10006" s="10">
        <v>0</v>
      </c>
      <c r="E10006" s="10">
        <v>2.3889389994650001</v>
      </c>
      <c r="F10006" s="10">
        <v>3.6371987102840002</v>
      </c>
      <c r="G10006" s="10">
        <v>11.287448500389999</v>
      </c>
      <c r="H10006" s="10">
        <v>17.313586210139999</v>
      </c>
    </row>
    <row r="10007" spans="1:8" x14ac:dyDescent="0.35">
      <c r="A10007" s="1" t="s">
        <v>1106</v>
      </c>
      <c r="B10007" s="18">
        <v>0.28363986353830001</v>
      </c>
      <c r="C10007" s="18">
        <v>0.35509774923260001</v>
      </c>
      <c r="D10007" s="18">
        <v>0.21695425693289999</v>
      </c>
      <c r="E10007" s="18">
        <v>0.33544635202369999</v>
      </c>
      <c r="F10007" s="18">
        <v>0.45579595439550002</v>
      </c>
      <c r="G10007" s="18">
        <v>0.29454015691129998</v>
      </c>
      <c r="H10007" s="18">
        <v>0.3321296471954</v>
      </c>
    </row>
    <row r="10008" spans="1:8" x14ac:dyDescent="0.35">
      <c r="B10008" s="10">
        <v>12.400939511020001</v>
      </c>
      <c r="C10008" s="10">
        <v>32.776334147519997</v>
      </c>
      <c r="D10008" s="10">
        <v>4.1471550735060001</v>
      </c>
      <c r="E10008" s="10">
        <v>8.2537844375109994</v>
      </c>
      <c r="F10008" s="10">
        <v>15.799239682230001</v>
      </c>
      <c r="G10008" s="10">
        <v>16.977094465299999</v>
      </c>
      <c r="H10008" s="10">
        <v>45.177273658540003</v>
      </c>
    </row>
    <row r="10009" spans="1:8" x14ac:dyDescent="0.35">
      <c r="A10009" s="1" t="s">
        <v>1107</v>
      </c>
      <c r="B10009" s="18">
        <v>2.4255732320409999E-2</v>
      </c>
      <c r="C10009" s="18">
        <v>6.9297315269529994E-2</v>
      </c>
      <c r="D10009" s="18">
        <v>0</v>
      </c>
      <c r="E10009" s="18">
        <v>4.3099443596759997E-2</v>
      </c>
      <c r="F10009" s="18">
        <v>3.1557671331710002E-2</v>
      </c>
      <c r="G10009" s="18">
        <v>9.1993072043360005E-2</v>
      </c>
      <c r="H10009" s="18">
        <v>5.4819981340049999E-2</v>
      </c>
    </row>
    <row r="10010" spans="1:8" x14ac:dyDescent="0.35">
      <c r="B10010" s="10">
        <v>1.0604781202069999</v>
      </c>
      <c r="C10010" s="10">
        <v>6.396300640342</v>
      </c>
      <c r="D10010" s="10">
        <v>0</v>
      </c>
      <c r="E10010" s="10">
        <v>1.0604781202069999</v>
      </c>
      <c r="F10010" s="10">
        <v>1.093882489247</v>
      </c>
      <c r="G10010" s="10">
        <v>5.3024181510949999</v>
      </c>
      <c r="H10010" s="10">
        <v>7.4567787605479996</v>
      </c>
    </row>
    <row r="10011" spans="1:8" x14ac:dyDescent="0.35">
      <c r="A10011" s="1" t="s">
        <v>1108</v>
      </c>
      <c r="B10011" s="18">
        <v>0.18639343412039999</v>
      </c>
      <c r="C10011" s="18">
        <v>7.5855488536420004E-2</v>
      </c>
      <c r="D10011" s="18">
        <v>0.2239259582151</v>
      </c>
      <c r="E10011" s="18">
        <v>0.15723529376129999</v>
      </c>
      <c r="F10011" s="18">
        <v>8.0387562869110002E-2</v>
      </c>
      <c r="G10011" s="18">
        <v>7.3130002919620005E-2</v>
      </c>
      <c r="H10011" s="18">
        <v>0.11138476271639999</v>
      </c>
    </row>
    <row r="10012" spans="1:8" x14ac:dyDescent="0.35">
      <c r="B10012" s="10">
        <v>8.1492554429520005</v>
      </c>
      <c r="C10012" s="10">
        <v>7.0016350274430001</v>
      </c>
      <c r="D10012" s="10">
        <v>4.280421535995</v>
      </c>
      <c r="E10012" s="10">
        <v>3.8688339069570001</v>
      </c>
      <c r="F10012" s="10">
        <v>2.7864713606849998</v>
      </c>
      <c r="G10012" s="10">
        <v>4.2151636667580004</v>
      </c>
      <c r="H10012" s="10">
        <v>15.1508904704</v>
      </c>
    </row>
    <row r="10013" spans="1:8" x14ac:dyDescent="0.35">
      <c r="A10013" s="1" t="s">
        <v>1037</v>
      </c>
      <c r="B10013" s="18">
        <v>6.1339971595019999E-2</v>
      </c>
      <c r="C10013" s="18">
        <v>0.13960402524660001</v>
      </c>
      <c r="D10013" s="18">
        <v>0</v>
      </c>
      <c r="E10013" s="18">
        <v>0.1089935612359</v>
      </c>
      <c r="F10013" s="18">
        <v>7.845045289067E-2</v>
      </c>
      <c r="G10013" s="18">
        <v>0.17638038186319999</v>
      </c>
      <c r="H10013" s="18">
        <v>0.1144482743781</v>
      </c>
    </row>
    <row r="10014" spans="1:8" x14ac:dyDescent="0.35">
      <c r="B10014" s="10">
        <v>2.6818278216190001</v>
      </c>
      <c r="C10014" s="10">
        <v>12.88577072006</v>
      </c>
      <c r="D10014" s="10">
        <v>0</v>
      </c>
      <c r="E10014" s="10">
        <v>2.6818278216190001</v>
      </c>
      <c r="F10014" s="10">
        <v>2.719325383313</v>
      </c>
      <c r="G10014" s="10">
        <v>10.16644533675</v>
      </c>
      <c r="H10014" s="10">
        <v>15.567598541680001</v>
      </c>
    </row>
    <row r="10015" spans="1:8" x14ac:dyDescent="0.35">
      <c r="A10015" s="1" t="s">
        <v>1038</v>
      </c>
      <c r="B10015" s="18">
        <v>1</v>
      </c>
      <c r="C10015" s="18">
        <v>1</v>
      </c>
      <c r="D10015" s="18">
        <v>1</v>
      </c>
      <c r="E10015" s="18">
        <v>1</v>
      </c>
      <c r="F10015" s="18">
        <v>1</v>
      </c>
      <c r="G10015" s="18">
        <v>1</v>
      </c>
      <c r="H10015" s="18">
        <v>1</v>
      </c>
    </row>
    <row r="10016" spans="1:8" x14ac:dyDescent="0.35">
      <c r="B10016" s="10">
        <v>43.720721609149997</v>
      </c>
      <c r="C10016" s="10">
        <v>92.302286393969993</v>
      </c>
      <c r="D10016" s="10">
        <v>19.115343170189998</v>
      </c>
      <c r="E10016" s="10">
        <v>24.605378438959999</v>
      </c>
      <c r="F10016" s="10">
        <v>34.662966026500001</v>
      </c>
      <c r="G10016" s="10">
        <v>57.639320367469999</v>
      </c>
      <c r="H10016" s="10">
        <v>136.02300800309999</v>
      </c>
    </row>
    <row r="10017" spans="1:10" x14ac:dyDescent="0.35">
      <c r="A10017" s="1" t="s">
        <v>403</v>
      </c>
    </row>
    <row r="10018" spans="1:10" x14ac:dyDescent="0.35">
      <c r="A10018" s="1" t="s">
        <v>49</v>
      </c>
    </row>
    <row r="10022" spans="1:10" x14ac:dyDescent="0.35">
      <c r="A10022" s="3" t="s">
        <v>1025</v>
      </c>
    </row>
    <row r="10023" spans="1:10" x14ac:dyDescent="0.35">
      <c r="A10023" s="1" t="s">
        <v>404</v>
      </c>
    </row>
    <row r="10024" spans="1:10" ht="31" x14ac:dyDescent="0.35">
      <c r="A10024" s="4" t="s">
        <v>1026</v>
      </c>
      <c r="B10024" s="4" t="s">
        <v>1118</v>
      </c>
      <c r="C10024" s="4" t="s">
        <v>1119</v>
      </c>
      <c r="D10024" s="4" t="s">
        <v>1120</v>
      </c>
      <c r="E10024" s="4" t="s">
        <v>1121</v>
      </c>
      <c r="F10024" s="4" t="s">
        <v>1122</v>
      </c>
      <c r="G10024" s="4" t="s">
        <v>1123</v>
      </c>
      <c r="H10024" s="4" t="s">
        <v>1124</v>
      </c>
      <c r="I10024" s="4" t="s">
        <v>1037</v>
      </c>
      <c r="J10024" s="4" t="s">
        <v>1038</v>
      </c>
    </row>
    <row r="10025" spans="1:10" x14ac:dyDescent="0.35">
      <c r="A10025" s="1" t="s">
        <v>1102</v>
      </c>
      <c r="B10025" s="16">
        <v>0.67048743919300002</v>
      </c>
      <c r="C10025" s="18">
        <v>0.36550227186169998</v>
      </c>
      <c r="D10025" s="17">
        <v>0.1473957016886</v>
      </c>
      <c r="E10025" s="16">
        <v>0.74648273279489996</v>
      </c>
      <c r="F10025" s="18">
        <v>0.56496638549959999</v>
      </c>
      <c r="G10025" s="18">
        <v>7.8674100910769998E-2</v>
      </c>
      <c r="H10025" s="18">
        <v>0.18573834896050001</v>
      </c>
      <c r="I10025" s="18">
        <v>0</v>
      </c>
      <c r="J10025" s="18">
        <v>0.45941389464959997</v>
      </c>
    </row>
    <row r="10026" spans="1:10" x14ac:dyDescent="0.35">
      <c r="B10026" s="8">
        <v>45.152402792570001</v>
      </c>
      <c r="C10026" s="10">
        <v>12.68579406848</v>
      </c>
      <c r="D10026" s="9">
        <v>4.652663007618</v>
      </c>
      <c r="E10026" s="8">
        <v>29.223576267209999</v>
      </c>
      <c r="F10026" s="10">
        <v>15.928826525370001</v>
      </c>
      <c r="G10026" s="10">
        <v>0.88937760704449997</v>
      </c>
      <c r="H10026" s="10">
        <v>3.763285400574</v>
      </c>
      <c r="I10026" s="10">
        <v>0</v>
      </c>
      <c r="J10026" s="10">
        <v>62.49085986867</v>
      </c>
    </row>
    <row r="10027" spans="1:10" x14ac:dyDescent="0.35">
      <c r="A10027" s="1" t="s">
        <v>1103</v>
      </c>
      <c r="B10027" s="18">
        <v>0.14862659258210001</v>
      </c>
      <c r="C10027" s="18">
        <v>0.41229222852120001</v>
      </c>
      <c r="D10027" s="18">
        <v>0.28779423990789998</v>
      </c>
      <c r="E10027" s="17">
        <v>5.2227650837690001E-2</v>
      </c>
      <c r="F10027" s="18">
        <v>0.28247853821829999</v>
      </c>
      <c r="G10027" s="18">
        <v>0.3441461352206</v>
      </c>
      <c r="H10027" s="18">
        <v>0.256353167223</v>
      </c>
      <c r="I10027" s="18">
        <v>0.81178779666870005</v>
      </c>
      <c r="J10027" s="18">
        <v>0.25993308691580003</v>
      </c>
    </row>
    <row r="10028" spans="1:10" x14ac:dyDescent="0.35">
      <c r="B10028" s="10">
        <v>10.00890901406</v>
      </c>
      <c r="C10028" s="10">
        <v>14.309772359049999</v>
      </c>
      <c r="D10028" s="10">
        <v>9.0844549636459995</v>
      </c>
      <c r="E10028" s="9">
        <v>2.0446269825929999</v>
      </c>
      <c r="F10028" s="10">
        <v>7.9642820314670004</v>
      </c>
      <c r="G10028" s="10">
        <v>3.8904272520799998</v>
      </c>
      <c r="H10028" s="10">
        <v>5.1940277115660001</v>
      </c>
      <c r="I10028" s="10">
        <v>1.953744025073</v>
      </c>
      <c r="J10028" s="10">
        <v>35.356880361830001</v>
      </c>
    </row>
    <row r="10029" spans="1:10" x14ac:dyDescent="0.35">
      <c r="A10029" s="1" t="s">
        <v>1104</v>
      </c>
      <c r="B10029" s="18">
        <v>7.4386940120399994E-2</v>
      </c>
      <c r="C10029" s="18">
        <v>0.12280659016040001</v>
      </c>
      <c r="D10029" s="16">
        <v>0.4081293990273</v>
      </c>
      <c r="E10029" s="18">
        <v>0.1019994479001</v>
      </c>
      <c r="F10029" s="18">
        <v>3.6046395884929999E-2</v>
      </c>
      <c r="G10029" s="18">
        <v>0.3680331798041</v>
      </c>
      <c r="H10029" s="18">
        <v>0.4305007520402</v>
      </c>
      <c r="I10029" s="18">
        <v>0.18821220333130001</v>
      </c>
      <c r="J10029" s="18">
        <v>0.16620474405640001</v>
      </c>
    </row>
    <row r="10030" spans="1:10" x14ac:dyDescent="0.35">
      <c r="B10030" s="10">
        <v>5.009413877858</v>
      </c>
      <c r="C10030" s="10">
        <v>4.2623513804510003</v>
      </c>
      <c r="D10030" s="8">
        <v>12.88293033936</v>
      </c>
      <c r="E10030" s="10">
        <v>3.993111312516</v>
      </c>
      <c r="F10030" s="10">
        <v>1.016302565343</v>
      </c>
      <c r="G10030" s="10">
        <v>4.1604602401289998</v>
      </c>
      <c r="H10030" s="10">
        <v>8.722470099233</v>
      </c>
      <c r="I10030" s="10">
        <v>0.45297363327369999</v>
      </c>
      <c r="J10030" s="10">
        <v>22.607669230940001</v>
      </c>
    </row>
    <row r="10031" spans="1:10" x14ac:dyDescent="0.35">
      <c r="A10031" s="1" t="s">
        <v>1105</v>
      </c>
      <c r="B10031" s="18">
        <v>0.15744082146669999</v>
      </c>
      <c r="C10031" s="18">
        <v>0.14082463424969999</v>
      </c>
      <c r="D10031" s="18">
        <v>5.7764573536809999E-2</v>
      </c>
      <c r="E10031" s="18">
        <v>0.23136292163719999</v>
      </c>
      <c r="F10031" s="18">
        <v>5.4798440188549999E-2</v>
      </c>
      <c r="G10031" s="18">
        <v>7.8674100910769998E-2</v>
      </c>
      <c r="H10031" s="18">
        <v>4.6098276133279999E-2</v>
      </c>
      <c r="I10031" s="18">
        <v>0</v>
      </c>
      <c r="J10031" s="18">
        <v>0.1272842474542</v>
      </c>
    </row>
    <row r="10032" spans="1:10" x14ac:dyDescent="0.35">
      <c r="B10032" s="10">
        <v>10.602482569119999</v>
      </c>
      <c r="C10032" s="10">
        <v>4.8877187568820002</v>
      </c>
      <c r="D10032" s="10">
        <v>1.8233848841360001</v>
      </c>
      <c r="E10032" s="10">
        <v>9.0574794148999995</v>
      </c>
      <c r="F10032" s="10">
        <v>1.5450031542180001</v>
      </c>
      <c r="G10032" s="10">
        <v>0.88937760704449997</v>
      </c>
      <c r="H10032" s="10">
        <v>0.93400727709109999</v>
      </c>
      <c r="I10032" s="10">
        <v>0</v>
      </c>
      <c r="J10032" s="10">
        <v>17.313586210139999</v>
      </c>
    </row>
    <row r="10033" spans="1:10" x14ac:dyDescent="0.35">
      <c r="A10033" s="1" t="s">
        <v>1106</v>
      </c>
      <c r="B10033" s="16">
        <v>0.51304661772640003</v>
      </c>
      <c r="C10033" s="18">
        <v>0.22467763761199999</v>
      </c>
      <c r="D10033" s="17">
        <v>8.9631128151790002E-2</v>
      </c>
      <c r="E10033" s="18">
        <v>0.5151198111577</v>
      </c>
      <c r="F10033" s="18">
        <v>0.51016794531099996</v>
      </c>
      <c r="G10033" s="18">
        <v>0</v>
      </c>
      <c r="H10033" s="18">
        <v>0.13964007282720001</v>
      </c>
      <c r="I10033" s="18">
        <v>0</v>
      </c>
      <c r="J10033" s="18">
        <v>0.3321296471954</v>
      </c>
    </row>
    <row r="10034" spans="1:10" x14ac:dyDescent="0.35">
      <c r="B10034" s="8">
        <v>34.549920223459999</v>
      </c>
      <c r="C10034" s="10">
        <v>7.798075311601</v>
      </c>
      <c r="D10034" s="9">
        <v>2.8292781234820001</v>
      </c>
      <c r="E10034" s="10">
        <v>20.166096852310002</v>
      </c>
      <c r="F10034" s="10">
        <v>14.383823371149999</v>
      </c>
      <c r="G10034" s="10">
        <v>0</v>
      </c>
      <c r="H10034" s="10">
        <v>2.8292781234820001</v>
      </c>
      <c r="I10034" s="10">
        <v>0</v>
      </c>
      <c r="J10034" s="10">
        <v>45.177273658540003</v>
      </c>
    </row>
    <row r="10035" spans="1:10" x14ac:dyDescent="0.35">
      <c r="A10035" s="1" t="s">
        <v>1107</v>
      </c>
      <c r="B10035" s="18">
        <v>1.6243531321299999E-2</v>
      </c>
      <c r="C10035" s="18">
        <v>3.6147207910310002E-2</v>
      </c>
      <c r="D10035" s="18">
        <v>0.1474802283569</v>
      </c>
      <c r="E10035" s="18">
        <v>2.794197337324E-2</v>
      </c>
      <c r="F10035" s="18">
        <v>0</v>
      </c>
      <c r="G10035" s="16">
        <v>0.23041467796109999</v>
      </c>
      <c r="H10035" s="18">
        <v>0.10120763994400001</v>
      </c>
      <c r="I10035" s="18">
        <v>0.18821220333130001</v>
      </c>
      <c r="J10035" s="18">
        <v>5.4819981340049999E-2</v>
      </c>
    </row>
    <row r="10036" spans="1:10" x14ac:dyDescent="0.35">
      <c r="B10036" s="10">
        <v>1.093882489247</v>
      </c>
      <c r="C10036" s="10">
        <v>1.254591478639</v>
      </c>
      <c r="D10036" s="10">
        <v>4.6553311593900002</v>
      </c>
      <c r="E10036" s="10">
        <v>1.093882489247</v>
      </c>
      <c r="F10036" s="10">
        <v>0</v>
      </c>
      <c r="G10036" s="8">
        <v>2.604740982619</v>
      </c>
      <c r="H10036" s="10">
        <v>2.0505901767700001</v>
      </c>
      <c r="I10036" s="10">
        <v>0.45297363327369999</v>
      </c>
      <c r="J10036" s="10">
        <v>7.4567787605479996</v>
      </c>
    </row>
    <row r="10037" spans="1:10" x14ac:dyDescent="0.35">
      <c r="A10037" s="1" t="s">
        <v>1108</v>
      </c>
      <c r="B10037" s="18">
        <v>5.8143408799100002E-2</v>
      </c>
      <c r="C10037" s="18">
        <v>8.6659382250100003E-2</v>
      </c>
      <c r="D10037" s="18">
        <v>0.2606491706704</v>
      </c>
      <c r="E10037" s="18">
        <v>7.4057474526829994E-2</v>
      </c>
      <c r="F10037" s="18">
        <v>3.6046395884929999E-2</v>
      </c>
      <c r="G10037" s="18">
        <v>0.13761850184300001</v>
      </c>
      <c r="H10037" s="18">
        <v>0.32929311209610002</v>
      </c>
      <c r="I10037" s="18">
        <v>0</v>
      </c>
      <c r="J10037" s="18">
        <v>0.11138476271639999</v>
      </c>
    </row>
    <row r="10038" spans="1:10" x14ac:dyDescent="0.35">
      <c r="B10038" s="10">
        <v>3.915531388612</v>
      </c>
      <c r="C10038" s="10">
        <v>3.0077599018119998</v>
      </c>
      <c r="D10038" s="10">
        <v>8.2275991799719996</v>
      </c>
      <c r="E10038" s="10">
        <v>2.899228823269</v>
      </c>
      <c r="F10038" s="10">
        <v>1.016302565343</v>
      </c>
      <c r="G10038" s="10">
        <v>1.555719257509</v>
      </c>
      <c r="H10038" s="10">
        <v>6.6718799224629999</v>
      </c>
      <c r="I10038" s="10">
        <v>0</v>
      </c>
      <c r="J10038" s="10">
        <v>15.1508904704</v>
      </c>
    </row>
    <row r="10039" spans="1:10" x14ac:dyDescent="0.35">
      <c r="A10039" s="1" t="s">
        <v>1037</v>
      </c>
      <c r="B10039" s="18">
        <v>0.1064990281045</v>
      </c>
      <c r="C10039" s="18">
        <v>9.9398909456700005E-2</v>
      </c>
      <c r="D10039" s="18">
        <v>0.15668065937619999</v>
      </c>
      <c r="E10039" s="18">
        <v>9.9290168467339998E-2</v>
      </c>
      <c r="F10039" s="18">
        <v>0.1165086803972</v>
      </c>
      <c r="G10039" s="18">
        <v>0.20914658406450001</v>
      </c>
      <c r="H10039" s="18">
        <v>0.12740773177629999</v>
      </c>
      <c r="I10039" s="18">
        <v>0</v>
      </c>
      <c r="J10039" s="18">
        <v>0.1144482743781</v>
      </c>
    </row>
    <row r="10040" spans="1:10" x14ac:dyDescent="0.35">
      <c r="B10040" s="10">
        <v>7.1719270681319998</v>
      </c>
      <c r="C10040" s="10">
        <v>3.4499213632150001</v>
      </c>
      <c r="D10040" s="10">
        <v>4.9457501103319998</v>
      </c>
      <c r="E10040" s="10">
        <v>3.887047460462</v>
      </c>
      <c r="F10040" s="10">
        <v>3.2848796076700002</v>
      </c>
      <c r="G10040" s="10">
        <v>2.3643141301070001</v>
      </c>
      <c r="H10040" s="10">
        <v>2.5814359802250002</v>
      </c>
      <c r="I10040" s="10">
        <v>0</v>
      </c>
      <c r="J10040" s="10">
        <v>15.567598541680001</v>
      </c>
    </row>
    <row r="10041" spans="1:10" x14ac:dyDescent="0.35">
      <c r="A10041" s="1" t="s">
        <v>1038</v>
      </c>
      <c r="B10041" s="18">
        <v>1</v>
      </c>
      <c r="C10041" s="18">
        <v>1</v>
      </c>
      <c r="D10041" s="18">
        <v>1</v>
      </c>
      <c r="E10041" s="18">
        <v>1</v>
      </c>
      <c r="F10041" s="18">
        <v>1</v>
      </c>
      <c r="G10041" s="18">
        <v>1</v>
      </c>
      <c r="H10041" s="18">
        <v>1</v>
      </c>
      <c r="I10041" s="18">
        <v>1</v>
      </c>
      <c r="J10041" s="18">
        <v>1</v>
      </c>
    </row>
    <row r="10042" spans="1:10" x14ac:dyDescent="0.35">
      <c r="B10042" s="10">
        <v>67.342652752619998</v>
      </c>
      <c r="C10042" s="10">
        <v>34.7078391712</v>
      </c>
      <c r="D10042" s="10">
        <v>31.56579842096</v>
      </c>
      <c r="E10042" s="10">
        <v>39.148362022779999</v>
      </c>
      <c r="F10042" s="10">
        <v>28.194290729839999</v>
      </c>
      <c r="G10042" s="10">
        <v>11.30457922936</v>
      </c>
      <c r="H10042" s="10">
        <v>20.261219191599999</v>
      </c>
      <c r="I10042" s="10">
        <v>2.406717658347</v>
      </c>
      <c r="J10042" s="10">
        <v>136.02300800309999</v>
      </c>
    </row>
    <row r="10043" spans="1:10" x14ac:dyDescent="0.35">
      <c r="A10043" s="1" t="s">
        <v>404</v>
      </c>
    </row>
    <row r="10044" spans="1:10" x14ac:dyDescent="0.35">
      <c r="A10044" s="1" t="s">
        <v>49</v>
      </c>
    </row>
    <row r="10048" spans="1:10" x14ac:dyDescent="0.35">
      <c r="A10048" s="3" t="s">
        <v>1025</v>
      </c>
    </row>
    <row r="10049" spans="1:10" x14ac:dyDescent="0.35">
      <c r="A10049" s="1" t="s">
        <v>405</v>
      </c>
    </row>
    <row r="10050" spans="1:10" ht="46.5" x14ac:dyDescent="0.35">
      <c r="A10050" s="4" t="s">
        <v>1026</v>
      </c>
      <c r="B10050" s="4" t="s">
        <v>1125</v>
      </c>
      <c r="C10050" s="4" t="s">
        <v>1126</v>
      </c>
      <c r="D10050" s="4" t="s">
        <v>1127</v>
      </c>
      <c r="E10050" s="4" t="s">
        <v>1128</v>
      </c>
      <c r="F10050" s="4" t="s">
        <v>1129</v>
      </c>
      <c r="G10050" s="4" t="s">
        <v>1130</v>
      </c>
      <c r="H10050" s="4" t="s">
        <v>1131</v>
      </c>
      <c r="I10050" s="4" t="s">
        <v>1037</v>
      </c>
      <c r="J10050" s="4" t="s">
        <v>1038</v>
      </c>
    </row>
    <row r="10051" spans="1:10" x14ac:dyDescent="0.35">
      <c r="A10051" s="1" t="s">
        <v>1102</v>
      </c>
      <c r="B10051" s="16">
        <v>0.62889375959229998</v>
      </c>
      <c r="C10051" s="18">
        <v>0.28119902929739998</v>
      </c>
      <c r="D10051" s="18">
        <v>0.1804532508868</v>
      </c>
      <c r="E10051" s="16">
        <v>0.75628056417209999</v>
      </c>
      <c r="F10051" s="18">
        <v>0.49806121182930002</v>
      </c>
      <c r="G10051" s="18">
        <v>0.14381722684279999</v>
      </c>
      <c r="H10051" s="18">
        <v>0.2284811580917</v>
      </c>
      <c r="I10051" s="18">
        <v>0.41190347004860001</v>
      </c>
      <c r="J10051" s="18">
        <v>0.45941389464959997</v>
      </c>
    </row>
    <row r="10052" spans="1:10" x14ac:dyDescent="0.35">
      <c r="B10052" s="8">
        <v>45.817929670940003</v>
      </c>
      <c r="C10052" s="10">
        <v>8.2164321422459992</v>
      </c>
      <c r="D10052" s="10">
        <v>4.3093429819829998</v>
      </c>
      <c r="E10052" s="8">
        <v>27.916960150489999</v>
      </c>
      <c r="F10052" s="10">
        <v>17.900969520450001</v>
      </c>
      <c r="G10052" s="10">
        <v>1.9482850292210001</v>
      </c>
      <c r="H10052" s="10">
        <v>2.3610579527629998</v>
      </c>
      <c r="I10052" s="10">
        <v>4.1471550735060001</v>
      </c>
      <c r="J10052" s="10">
        <v>62.49085986867</v>
      </c>
    </row>
    <row r="10053" spans="1:10" x14ac:dyDescent="0.35">
      <c r="A10053" s="1" t="s">
        <v>1103</v>
      </c>
      <c r="B10053" s="18">
        <v>0.18576172973300001</v>
      </c>
      <c r="C10053" s="18">
        <v>0.36190135792689998</v>
      </c>
      <c r="D10053" s="18">
        <v>0.27930498285959998</v>
      </c>
      <c r="E10053" s="18">
        <v>9.524258276842E-2</v>
      </c>
      <c r="F10053" s="18">
        <v>0.27872936996679998</v>
      </c>
      <c r="G10053" s="18">
        <v>0.341603751801</v>
      </c>
      <c r="H10053" s="18">
        <v>0.19763456223440001</v>
      </c>
      <c r="I10053" s="18">
        <v>0.45477160621189999</v>
      </c>
      <c r="J10053" s="18">
        <v>0.25993308691580003</v>
      </c>
    </row>
    <row r="10054" spans="1:10" x14ac:dyDescent="0.35">
      <c r="B10054" s="10">
        <v>13.53363384298</v>
      </c>
      <c r="C10054" s="10">
        <v>10.574495783370001</v>
      </c>
      <c r="D10054" s="10">
        <v>6.6699877214969998</v>
      </c>
      <c r="E10054" s="10">
        <v>3.5157367698400002</v>
      </c>
      <c r="F10054" s="10">
        <v>10.01789707314</v>
      </c>
      <c r="G10054" s="10">
        <v>4.6276895346279998</v>
      </c>
      <c r="H10054" s="10">
        <v>2.042298186869</v>
      </c>
      <c r="I10054" s="10">
        <v>4.5787630139779996</v>
      </c>
      <c r="J10054" s="10">
        <v>35.356880361830001</v>
      </c>
    </row>
    <row r="10055" spans="1:10" x14ac:dyDescent="0.35">
      <c r="A10055" s="1" t="s">
        <v>1104</v>
      </c>
      <c r="B10055" s="18">
        <v>9.3957593764350006E-2</v>
      </c>
      <c r="C10055" s="18">
        <v>0.2357786779495</v>
      </c>
      <c r="D10055" s="18">
        <v>0.35259289190319998</v>
      </c>
      <c r="E10055" s="18">
        <v>2.4973647183140001E-2</v>
      </c>
      <c r="F10055" s="18">
        <v>0.164807518258</v>
      </c>
      <c r="G10055" s="18">
        <v>0.2237202316047</v>
      </c>
      <c r="H10055" s="18">
        <v>0.52153819455520001</v>
      </c>
      <c r="I10055" s="18">
        <v>4.4990218132409998E-2</v>
      </c>
      <c r="J10055" s="18">
        <v>0.16620474405640001</v>
      </c>
    </row>
    <row r="10056" spans="1:10" x14ac:dyDescent="0.35">
      <c r="B10056" s="10">
        <v>6.8452617910170002</v>
      </c>
      <c r="C10056" s="10">
        <v>6.8892823449660003</v>
      </c>
      <c r="D10056" s="10">
        <v>8.4201514616880004</v>
      </c>
      <c r="E10056" s="10">
        <v>0.92186464422390002</v>
      </c>
      <c r="F10056" s="10">
        <v>5.9233971467929996</v>
      </c>
      <c r="G10056" s="10">
        <v>3.0307271773890001</v>
      </c>
      <c r="H10056" s="10">
        <v>5.3894242842990003</v>
      </c>
      <c r="I10056" s="10">
        <v>0.45297363327369999</v>
      </c>
      <c r="J10056" s="10">
        <v>22.607669230940001</v>
      </c>
    </row>
    <row r="10057" spans="1:10" x14ac:dyDescent="0.35">
      <c r="A10057" s="1" t="s">
        <v>1105</v>
      </c>
      <c r="B10057" s="18">
        <v>0.19761251006729999</v>
      </c>
      <c r="C10057" s="18">
        <v>6.9378464221600003E-2</v>
      </c>
      <c r="D10057" s="18">
        <v>3.7242586892720003E-2</v>
      </c>
      <c r="E10057" s="16">
        <v>0.35359128356699998</v>
      </c>
      <c r="F10057" s="18">
        <v>3.7414596309840002E-2</v>
      </c>
      <c r="G10057" s="18">
        <v>0</v>
      </c>
      <c r="H10057" s="18">
        <v>8.6065666198739996E-2</v>
      </c>
      <c r="I10057" s="18">
        <v>0</v>
      </c>
      <c r="J10057" s="18">
        <v>0.1272842474542</v>
      </c>
    </row>
    <row r="10058" spans="1:10" x14ac:dyDescent="0.35">
      <c r="B10058" s="10">
        <v>14.39702008529</v>
      </c>
      <c r="C10058" s="10">
        <v>2.0271885178060001</v>
      </c>
      <c r="D10058" s="10">
        <v>0.88937760704449997</v>
      </c>
      <c r="E10058" s="8">
        <v>13.0522906981</v>
      </c>
      <c r="F10058" s="10">
        <v>1.3447293871820001</v>
      </c>
      <c r="G10058" s="10">
        <v>0</v>
      </c>
      <c r="H10058" s="10">
        <v>0.88937760704449997</v>
      </c>
      <c r="I10058" s="10">
        <v>0</v>
      </c>
      <c r="J10058" s="10">
        <v>17.313586210139999</v>
      </c>
    </row>
    <row r="10059" spans="1:10" x14ac:dyDescent="0.35">
      <c r="A10059" s="1" t="s">
        <v>1106</v>
      </c>
      <c r="B10059" s="18">
        <v>0.43128124952500002</v>
      </c>
      <c r="C10059" s="18">
        <v>0.2118205650759</v>
      </c>
      <c r="D10059" s="18">
        <v>0.14321066399400001</v>
      </c>
      <c r="E10059" s="18">
        <v>0.40268928060510001</v>
      </c>
      <c r="F10059" s="18">
        <v>0.46064661551949998</v>
      </c>
      <c r="G10059" s="18">
        <v>0.14381722684279999</v>
      </c>
      <c r="H10059" s="18">
        <v>0.14241549189300001</v>
      </c>
      <c r="I10059" s="18">
        <v>0.41190347004860001</v>
      </c>
      <c r="J10059" s="18">
        <v>0.3321296471954</v>
      </c>
    </row>
    <row r="10060" spans="1:10" x14ac:dyDescent="0.35">
      <c r="B10060" s="10">
        <v>31.420909585650001</v>
      </c>
      <c r="C10060" s="10">
        <v>6.1892436244400004</v>
      </c>
      <c r="D10060" s="10">
        <v>3.4199653749390002</v>
      </c>
      <c r="E10060" s="10">
        <v>14.864669452379999</v>
      </c>
      <c r="F10060" s="10">
        <v>16.556240133269998</v>
      </c>
      <c r="G10060" s="10">
        <v>1.9482850292210001</v>
      </c>
      <c r="H10060" s="10">
        <v>1.4716803457180001</v>
      </c>
      <c r="I10060" s="10">
        <v>4.1471550735060001</v>
      </c>
      <c r="J10060" s="10">
        <v>45.177273658540003</v>
      </c>
    </row>
    <row r="10061" spans="1:10" x14ac:dyDescent="0.35">
      <c r="A10061" s="1" t="s">
        <v>1107</v>
      </c>
      <c r="B10061" s="18">
        <v>2.7834675821239999E-2</v>
      </c>
      <c r="C10061" s="18">
        <v>6.2378854289819999E-2</v>
      </c>
      <c r="D10061" s="18">
        <v>0.13204200368919999</v>
      </c>
      <c r="E10061" s="18">
        <v>0</v>
      </c>
      <c r="F10061" s="18">
        <v>5.6422264354140002E-2</v>
      </c>
      <c r="G10061" s="18">
        <v>0.19283460863230001</v>
      </c>
      <c r="H10061" s="18">
        <v>5.2346085118620003E-2</v>
      </c>
      <c r="I10061" s="18">
        <v>4.4990218132409998E-2</v>
      </c>
      <c r="J10061" s="18">
        <v>5.4819981340049999E-2</v>
      </c>
    </row>
    <row r="10062" spans="1:10" x14ac:dyDescent="0.35">
      <c r="B10062" s="10">
        <v>2.0278897663380002</v>
      </c>
      <c r="C10062" s="10">
        <v>1.82266498097</v>
      </c>
      <c r="D10062" s="10">
        <v>3.153250379967</v>
      </c>
      <c r="E10062" s="10">
        <v>0</v>
      </c>
      <c r="F10062" s="10">
        <v>2.0278897663380002</v>
      </c>
      <c r="G10062" s="10">
        <v>2.6123211339950001</v>
      </c>
      <c r="H10062" s="10">
        <v>0.54092924597180003</v>
      </c>
      <c r="I10062" s="10">
        <v>0.45297363327369999</v>
      </c>
      <c r="J10062" s="10">
        <v>7.4567787605479996</v>
      </c>
    </row>
    <row r="10063" spans="1:10" x14ac:dyDescent="0.35">
      <c r="A10063" s="1" t="s">
        <v>1108</v>
      </c>
      <c r="B10063" s="18">
        <v>6.6122917943120002E-2</v>
      </c>
      <c r="C10063" s="18">
        <v>0.1733998236597</v>
      </c>
      <c r="D10063" s="18">
        <v>0.22055088821409999</v>
      </c>
      <c r="E10063" s="18">
        <v>2.4973647183140001E-2</v>
      </c>
      <c r="F10063" s="18">
        <v>0.1083852539039</v>
      </c>
      <c r="G10063" s="18">
        <v>3.0885622972369998E-2</v>
      </c>
      <c r="H10063" s="18">
        <v>0.4691921094366</v>
      </c>
      <c r="I10063" s="18">
        <v>0</v>
      </c>
      <c r="J10063" s="18">
        <v>0.11138476271639999</v>
      </c>
    </row>
    <row r="10064" spans="1:10" x14ac:dyDescent="0.35">
      <c r="B10064" s="10">
        <v>4.8173720246789999</v>
      </c>
      <c r="C10064" s="10">
        <v>5.0666173639960004</v>
      </c>
      <c r="D10064" s="10">
        <v>5.2669010817209996</v>
      </c>
      <c r="E10064" s="10">
        <v>0.92186464422390002</v>
      </c>
      <c r="F10064" s="10">
        <v>3.8955073804549998</v>
      </c>
      <c r="G10064" s="10">
        <v>0.41840604339429999</v>
      </c>
      <c r="H10064" s="10">
        <v>4.848495038327</v>
      </c>
      <c r="I10064" s="10">
        <v>0</v>
      </c>
      <c r="J10064" s="10">
        <v>15.1508904704</v>
      </c>
    </row>
    <row r="10065" spans="1:10" x14ac:dyDescent="0.35">
      <c r="A10065" s="1" t="s">
        <v>1037</v>
      </c>
      <c r="B10065" s="18">
        <v>9.1386916910350002E-2</v>
      </c>
      <c r="C10065" s="18">
        <v>0.12112093482609999</v>
      </c>
      <c r="D10065" s="18">
        <v>0.18764887435040001</v>
      </c>
      <c r="E10065" s="18">
        <v>0.1235032058763</v>
      </c>
      <c r="F10065" s="18">
        <v>5.8401899945930001E-2</v>
      </c>
      <c r="G10065" s="18">
        <v>0.29085878975149998</v>
      </c>
      <c r="H10065" s="18">
        <v>5.2346085118620003E-2</v>
      </c>
      <c r="I10065" s="18">
        <v>8.8334705607110001E-2</v>
      </c>
      <c r="J10065" s="18">
        <v>0.1144482743781</v>
      </c>
    </row>
    <row r="10066" spans="1:10" x14ac:dyDescent="0.35">
      <c r="B10066" s="10">
        <v>6.6579756405230004</v>
      </c>
      <c r="C10066" s="10">
        <v>3.539066064669</v>
      </c>
      <c r="D10066" s="10">
        <v>4.4811792294429997</v>
      </c>
      <c r="E10066" s="10">
        <v>4.5589351891919998</v>
      </c>
      <c r="F10066" s="10">
        <v>2.0990404513310001</v>
      </c>
      <c r="G10066" s="10">
        <v>3.9402499834709999</v>
      </c>
      <c r="H10066" s="10">
        <v>0.54092924597180003</v>
      </c>
      <c r="I10066" s="10">
        <v>0.88937760704449997</v>
      </c>
      <c r="J10066" s="10">
        <v>15.567598541680001</v>
      </c>
    </row>
    <row r="10067" spans="1:10" x14ac:dyDescent="0.35">
      <c r="A10067" s="1" t="s">
        <v>1038</v>
      </c>
      <c r="B10067" s="18">
        <v>1</v>
      </c>
      <c r="C10067" s="18">
        <v>1</v>
      </c>
      <c r="D10067" s="18">
        <v>1</v>
      </c>
      <c r="E10067" s="18">
        <v>1</v>
      </c>
      <c r="F10067" s="18">
        <v>1</v>
      </c>
      <c r="G10067" s="18">
        <v>1</v>
      </c>
      <c r="H10067" s="18">
        <v>1</v>
      </c>
      <c r="I10067" s="18">
        <v>1</v>
      </c>
      <c r="J10067" s="18">
        <v>1</v>
      </c>
    </row>
    <row r="10068" spans="1:10" x14ac:dyDescent="0.35">
      <c r="B10068" s="10">
        <v>72.854800945459999</v>
      </c>
      <c r="C10068" s="10">
        <v>29.219276335250001</v>
      </c>
      <c r="D10068" s="10">
        <v>23.880661394610001</v>
      </c>
      <c r="E10068" s="10">
        <v>36.913496753739999</v>
      </c>
      <c r="F10068" s="10">
        <v>35.94130419172</v>
      </c>
      <c r="G10068" s="10">
        <v>13.54695172471</v>
      </c>
      <c r="H10068" s="10">
        <v>10.333709669899999</v>
      </c>
      <c r="I10068" s="10">
        <v>10.0682693278</v>
      </c>
      <c r="J10068" s="10">
        <v>136.02300800309999</v>
      </c>
    </row>
    <row r="10069" spans="1:10" x14ac:dyDescent="0.35">
      <c r="A10069" s="1" t="s">
        <v>405</v>
      </c>
    </row>
    <row r="10070" spans="1:10" x14ac:dyDescent="0.35">
      <c r="A10070" s="1" t="s">
        <v>49</v>
      </c>
    </row>
    <row r="10074" spans="1:10" x14ac:dyDescent="0.35">
      <c r="A10074" s="3" t="s">
        <v>1025</v>
      </c>
    </row>
    <row r="10075" spans="1:10" x14ac:dyDescent="0.35">
      <c r="A10075" s="1" t="s">
        <v>406</v>
      </c>
    </row>
    <row r="10076" spans="1:10" ht="46.5" x14ac:dyDescent="0.35">
      <c r="A10076" s="4" t="s">
        <v>1026</v>
      </c>
      <c r="B10076" s="4" t="s">
        <v>1132</v>
      </c>
      <c r="C10076" s="4" t="s">
        <v>1133</v>
      </c>
      <c r="D10076" s="4" t="s">
        <v>1134</v>
      </c>
      <c r="E10076" s="4" t="s">
        <v>1135</v>
      </c>
      <c r="F10076" s="4" t="s">
        <v>1136</v>
      </c>
      <c r="G10076" s="4" t="s">
        <v>1037</v>
      </c>
      <c r="H10076" s="4" t="s">
        <v>1038</v>
      </c>
    </row>
    <row r="10077" spans="1:10" x14ac:dyDescent="0.35">
      <c r="A10077" s="1" t="s">
        <v>1102</v>
      </c>
      <c r="B10077" s="18">
        <v>0.48310437527389999</v>
      </c>
      <c r="C10077" s="18">
        <v>0</v>
      </c>
      <c r="D10077" s="18">
        <v>0</v>
      </c>
      <c r="F10077" s="18">
        <v>0</v>
      </c>
      <c r="G10077" s="18">
        <v>0.46945392977470002</v>
      </c>
      <c r="H10077" s="18">
        <v>0.45941389464959997</v>
      </c>
    </row>
    <row r="10078" spans="1:10" x14ac:dyDescent="0.35">
      <c r="B10078" s="10">
        <v>61.804777747110002</v>
      </c>
      <c r="C10078" s="10">
        <v>0</v>
      </c>
      <c r="D10078" s="10">
        <v>0</v>
      </c>
      <c r="E10078" s="10">
        <v>0</v>
      </c>
      <c r="F10078" s="10">
        <v>0</v>
      </c>
      <c r="G10078" s="10">
        <v>0.6860821215606</v>
      </c>
      <c r="H10078" s="10">
        <v>62.49085986867</v>
      </c>
    </row>
    <row r="10079" spans="1:10" x14ac:dyDescent="0.35">
      <c r="A10079" s="1" t="s">
        <v>1103</v>
      </c>
      <c r="B10079" s="18">
        <v>0.24220771168239999</v>
      </c>
      <c r="C10079" s="18">
        <v>1</v>
      </c>
      <c r="D10079" s="18">
        <v>0</v>
      </c>
      <c r="F10079" s="18">
        <v>0</v>
      </c>
      <c r="G10079" s="18">
        <v>0.53054607022529998</v>
      </c>
      <c r="H10079" s="18">
        <v>0.25993308691580003</v>
      </c>
    </row>
    <row r="10080" spans="1:10" x14ac:dyDescent="0.35">
      <c r="B10080" s="10">
        <v>30.986251740490001</v>
      </c>
      <c r="C10080" s="10">
        <v>3.5952635634279999</v>
      </c>
      <c r="D10080" s="10">
        <v>0</v>
      </c>
      <c r="E10080" s="10">
        <v>0</v>
      </c>
      <c r="F10080" s="10">
        <v>0</v>
      </c>
      <c r="G10080" s="10">
        <v>0.77536505790989996</v>
      </c>
      <c r="H10080" s="10">
        <v>35.356880361830001</v>
      </c>
    </row>
    <row r="10081" spans="1:8" x14ac:dyDescent="0.35">
      <c r="A10081" s="1" t="s">
        <v>1104</v>
      </c>
      <c r="B10081" s="18">
        <v>0.1617110805026</v>
      </c>
      <c r="C10081" s="18">
        <v>0</v>
      </c>
      <c r="D10081" s="18">
        <v>0.77029976500130004</v>
      </c>
      <c r="F10081" s="18">
        <v>0.4566194863286</v>
      </c>
      <c r="G10081" s="18">
        <v>0</v>
      </c>
      <c r="H10081" s="18">
        <v>0.16620474405640001</v>
      </c>
    </row>
    <row r="10082" spans="1:8" x14ac:dyDescent="0.35">
      <c r="B10082" s="10">
        <v>20.688111930360002</v>
      </c>
      <c r="C10082" s="10">
        <v>0</v>
      </c>
      <c r="D10082" s="10">
        <v>1.312052813655</v>
      </c>
      <c r="E10082" s="10">
        <v>0</v>
      </c>
      <c r="F10082" s="10">
        <v>0.6075044869331</v>
      </c>
      <c r="G10082" s="10">
        <v>0</v>
      </c>
      <c r="H10082" s="10">
        <v>22.607669230940001</v>
      </c>
    </row>
    <row r="10083" spans="1:8" x14ac:dyDescent="0.35">
      <c r="A10083" s="1" t="s">
        <v>1105</v>
      </c>
      <c r="B10083" s="18">
        <v>0.12997085772139999</v>
      </c>
      <c r="C10083" s="18">
        <v>0</v>
      </c>
      <c r="D10083" s="18">
        <v>0</v>
      </c>
      <c r="F10083" s="18">
        <v>0</v>
      </c>
      <c r="G10083" s="18">
        <v>0.46945392977470002</v>
      </c>
      <c r="H10083" s="18">
        <v>0.1272842474542</v>
      </c>
    </row>
    <row r="10084" spans="1:8" x14ac:dyDescent="0.35">
      <c r="B10084" s="10">
        <v>16.62750408858</v>
      </c>
      <c r="C10084" s="10">
        <v>0</v>
      </c>
      <c r="D10084" s="10">
        <v>0</v>
      </c>
      <c r="E10084" s="10">
        <v>0</v>
      </c>
      <c r="F10084" s="10">
        <v>0</v>
      </c>
      <c r="G10084" s="10">
        <v>0.6860821215606</v>
      </c>
      <c r="H10084" s="10">
        <v>17.313586210139999</v>
      </c>
    </row>
    <row r="10085" spans="1:8" x14ac:dyDescent="0.35">
      <c r="A10085" s="1" t="s">
        <v>1106</v>
      </c>
      <c r="B10085" s="18">
        <v>0.3531335175525</v>
      </c>
      <c r="C10085" s="18">
        <v>0</v>
      </c>
      <c r="D10085" s="18">
        <v>0</v>
      </c>
      <c r="F10085" s="18">
        <v>0</v>
      </c>
      <c r="G10085" s="18">
        <v>0</v>
      </c>
      <c r="H10085" s="18">
        <v>0.3321296471954</v>
      </c>
    </row>
    <row r="10086" spans="1:8" x14ac:dyDescent="0.35">
      <c r="B10086" s="10">
        <v>45.177273658540003</v>
      </c>
      <c r="C10086" s="10">
        <v>0</v>
      </c>
      <c r="D10086" s="10">
        <v>0</v>
      </c>
      <c r="E10086" s="10">
        <v>0</v>
      </c>
      <c r="F10086" s="10">
        <v>0</v>
      </c>
      <c r="G10086" s="10">
        <v>0</v>
      </c>
      <c r="H10086" s="10">
        <v>45.177273658540003</v>
      </c>
    </row>
    <row r="10087" spans="1:8" x14ac:dyDescent="0.35">
      <c r="A10087" s="1" t="s">
        <v>1107</v>
      </c>
      <c r="B10087" s="18">
        <v>5.3538164679980002E-2</v>
      </c>
      <c r="C10087" s="18">
        <v>0</v>
      </c>
      <c r="D10087" s="18">
        <v>0</v>
      </c>
      <c r="F10087" s="18">
        <v>0.4566194863286</v>
      </c>
      <c r="G10087" s="18">
        <v>0</v>
      </c>
      <c r="H10087" s="18">
        <v>5.4819981340049999E-2</v>
      </c>
    </row>
    <row r="10088" spans="1:8" x14ac:dyDescent="0.35">
      <c r="B10088" s="10">
        <v>6.8492742736150003</v>
      </c>
      <c r="C10088" s="10">
        <v>0</v>
      </c>
      <c r="D10088" s="10">
        <v>0</v>
      </c>
      <c r="E10088" s="10">
        <v>0</v>
      </c>
      <c r="F10088" s="10">
        <v>0.6075044869331</v>
      </c>
      <c r="G10088" s="10">
        <v>0</v>
      </c>
      <c r="H10088" s="10">
        <v>7.4567787605479996</v>
      </c>
    </row>
    <row r="10089" spans="1:8" x14ac:dyDescent="0.35">
      <c r="A10089" s="1" t="s">
        <v>1108</v>
      </c>
      <c r="B10089" s="18">
        <v>0.1081729158227</v>
      </c>
      <c r="C10089" s="18">
        <v>0</v>
      </c>
      <c r="D10089" s="16">
        <v>0.77029976500130004</v>
      </c>
      <c r="F10089" s="18">
        <v>0</v>
      </c>
      <c r="G10089" s="18">
        <v>0</v>
      </c>
      <c r="H10089" s="18">
        <v>0.11138476271639999</v>
      </c>
    </row>
    <row r="10090" spans="1:8" x14ac:dyDescent="0.35">
      <c r="B10090" s="10">
        <v>13.838837656740001</v>
      </c>
      <c r="C10090" s="10">
        <v>0</v>
      </c>
      <c r="D10090" s="8">
        <v>1.312052813655</v>
      </c>
      <c r="E10090" s="10">
        <v>0</v>
      </c>
      <c r="F10090" s="10">
        <v>0</v>
      </c>
      <c r="G10090" s="10">
        <v>0</v>
      </c>
      <c r="H10090" s="10">
        <v>15.1508904704</v>
      </c>
    </row>
    <row r="10091" spans="1:8" x14ac:dyDescent="0.35">
      <c r="A10091" s="1" t="s">
        <v>1037</v>
      </c>
      <c r="B10091" s="18">
        <v>0.11297683254099999</v>
      </c>
      <c r="C10091" s="18">
        <v>0</v>
      </c>
      <c r="D10091" s="18">
        <v>0.22970023499869999</v>
      </c>
      <c r="F10091" s="18">
        <v>0.54338051367139995</v>
      </c>
      <c r="G10091" s="18">
        <v>0</v>
      </c>
      <c r="H10091" s="18">
        <v>0.1144482743781</v>
      </c>
    </row>
    <row r="10092" spans="1:8" x14ac:dyDescent="0.35">
      <c r="B10092" s="10">
        <v>14.453415003350001</v>
      </c>
      <c r="C10092" s="10">
        <v>0</v>
      </c>
      <c r="D10092" s="10">
        <v>0.39124877524379997</v>
      </c>
      <c r="E10092" s="10">
        <v>0</v>
      </c>
      <c r="F10092" s="10">
        <v>0.72293476308149995</v>
      </c>
      <c r="G10092" s="10">
        <v>0</v>
      </c>
      <c r="H10092" s="10">
        <v>15.567598541680001</v>
      </c>
    </row>
    <row r="10093" spans="1:8" x14ac:dyDescent="0.35">
      <c r="A10093" s="1" t="s">
        <v>1038</v>
      </c>
      <c r="B10093" s="18">
        <v>1</v>
      </c>
      <c r="C10093" s="18">
        <v>1</v>
      </c>
      <c r="D10093" s="18">
        <v>1</v>
      </c>
      <c r="F10093" s="18">
        <v>1</v>
      </c>
      <c r="G10093" s="18">
        <v>1</v>
      </c>
      <c r="H10093" s="18">
        <v>1</v>
      </c>
    </row>
    <row r="10094" spans="1:8" x14ac:dyDescent="0.35">
      <c r="B10094" s="10">
        <v>127.93255642130001</v>
      </c>
      <c r="C10094" s="10">
        <v>3.5952635634279999</v>
      </c>
      <c r="D10094" s="10">
        <v>1.703301588899</v>
      </c>
      <c r="E10094" s="10">
        <v>0</v>
      </c>
      <c r="F10094" s="10">
        <v>1.330439250015</v>
      </c>
      <c r="G10094" s="10">
        <v>1.4614471794699999</v>
      </c>
      <c r="H10094" s="10">
        <v>136.02300800309999</v>
      </c>
    </row>
    <row r="10095" spans="1:8" x14ac:dyDescent="0.35">
      <c r="A10095" s="1" t="s">
        <v>406</v>
      </c>
    </row>
    <row r="10096" spans="1:8" x14ac:dyDescent="0.35">
      <c r="A10096" s="1" t="s">
        <v>49</v>
      </c>
    </row>
    <row r="10100" spans="1:7" x14ac:dyDescent="0.35">
      <c r="A10100" s="3" t="s">
        <v>1025</v>
      </c>
    </row>
    <row r="10101" spans="1:7" x14ac:dyDescent="0.35">
      <c r="A10101" s="1" t="s">
        <v>407</v>
      </c>
    </row>
    <row r="10102" spans="1:7" ht="46.5" x14ac:dyDescent="0.35">
      <c r="A10102" s="4" t="s">
        <v>1026</v>
      </c>
      <c r="B10102" s="4" t="s">
        <v>1137</v>
      </c>
      <c r="C10102" s="4" t="s">
        <v>1138</v>
      </c>
      <c r="D10102" s="4" t="s">
        <v>1139</v>
      </c>
      <c r="E10102" s="4" t="s">
        <v>1140</v>
      </c>
      <c r="F10102" s="4" t="s">
        <v>1037</v>
      </c>
      <c r="G10102" s="4" t="s">
        <v>1038</v>
      </c>
    </row>
    <row r="10103" spans="1:7" x14ac:dyDescent="0.35">
      <c r="A10103" s="1" t="s">
        <v>1102</v>
      </c>
      <c r="B10103" s="16">
        <v>0.61560954297369996</v>
      </c>
      <c r="C10103" s="17">
        <v>0.14067032982780001</v>
      </c>
      <c r="D10103" s="18">
        <v>0</v>
      </c>
      <c r="E10103" s="18">
        <v>0.49834545151210002</v>
      </c>
      <c r="F10103" s="18">
        <v>0</v>
      </c>
      <c r="G10103" s="18">
        <v>0.45941389464959997</v>
      </c>
    </row>
    <row r="10104" spans="1:7" x14ac:dyDescent="0.35">
      <c r="B10104" s="8">
        <v>55.793278204460002</v>
      </c>
      <c r="C10104" s="9">
        <v>5.5505383794309999</v>
      </c>
      <c r="D10104" s="10">
        <v>0</v>
      </c>
      <c r="E10104" s="10">
        <v>1.1470432847800001</v>
      </c>
      <c r="F10104" s="10">
        <v>0</v>
      </c>
      <c r="G10104" s="10">
        <v>62.49085986867</v>
      </c>
    </row>
    <row r="10105" spans="1:7" x14ac:dyDescent="0.35">
      <c r="A10105" s="1" t="s">
        <v>1103</v>
      </c>
      <c r="B10105" s="18">
        <v>0.2360959406675</v>
      </c>
      <c r="C10105" s="18">
        <v>0.26171527732220001</v>
      </c>
      <c r="D10105" s="16">
        <v>1</v>
      </c>
      <c r="E10105" s="18">
        <v>0</v>
      </c>
      <c r="F10105" s="18">
        <v>1</v>
      </c>
      <c r="G10105" s="18">
        <v>0.25993308691580003</v>
      </c>
    </row>
    <row r="10106" spans="1:7" x14ac:dyDescent="0.35">
      <c r="B10106" s="10">
        <v>21.397599583950001</v>
      </c>
      <c r="C10106" s="10">
        <v>10.32670281671</v>
      </c>
      <c r="D10106" s="8">
        <v>3.0040345607950001</v>
      </c>
      <c r="E10106" s="10">
        <v>0</v>
      </c>
      <c r="F10106" s="10">
        <v>0.62854340037349998</v>
      </c>
      <c r="G10106" s="10">
        <v>35.356880361830001</v>
      </c>
    </row>
    <row r="10107" spans="1:7" x14ac:dyDescent="0.35">
      <c r="A10107" s="1" t="s">
        <v>1104</v>
      </c>
      <c r="B10107" s="17">
        <v>6.7653338158189996E-2</v>
      </c>
      <c r="C10107" s="16">
        <v>0.41756491352399999</v>
      </c>
      <c r="D10107" s="18">
        <v>0</v>
      </c>
      <c r="E10107" s="18">
        <v>0</v>
      </c>
      <c r="F10107" s="18">
        <v>0</v>
      </c>
      <c r="G10107" s="18">
        <v>0.16620474405640001</v>
      </c>
    </row>
    <row r="10108" spans="1:7" x14ac:dyDescent="0.35">
      <c r="B10108" s="9">
        <v>6.1314863624229998</v>
      </c>
      <c r="C10108" s="8">
        <v>16.476182868519999</v>
      </c>
      <c r="D10108" s="10">
        <v>0</v>
      </c>
      <c r="E10108" s="10">
        <v>0</v>
      </c>
      <c r="F10108" s="10">
        <v>0</v>
      </c>
      <c r="G10108" s="10">
        <v>22.607669230940001</v>
      </c>
    </row>
    <row r="10109" spans="1:7" x14ac:dyDescent="0.35">
      <c r="A10109" s="1" t="s">
        <v>1105</v>
      </c>
      <c r="B10109" s="18">
        <v>0.170915136478</v>
      </c>
      <c r="C10109" s="18">
        <v>4.6211040356910003E-2</v>
      </c>
      <c r="D10109" s="18">
        <v>0</v>
      </c>
      <c r="E10109" s="18">
        <v>0</v>
      </c>
      <c r="F10109" s="18">
        <v>0</v>
      </c>
      <c r="G10109" s="18">
        <v>0.1272842474542</v>
      </c>
    </row>
    <row r="10110" spans="1:7" x14ac:dyDescent="0.35">
      <c r="B10110" s="10">
        <v>15.490201325999999</v>
      </c>
      <c r="C10110" s="10">
        <v>1.8233848841360001</v>
      </c>
      <c r="D10110" s="10">
        <v>0</v>
      </c>
      <c r="E10110" s="10">
        <v>0</v>
      </c>
      <c r="F10110" s="10">
        <v>0</v>
      </c>
      <c r="G10110" s="10">
        <v>17.313586210139999</v>
      </c>
    </row>
    <row r="10111" spans="1:7" x14ac:dyDescent="0.35">
      <c r="A10111" s="1" t="s">
        <v>1106</v>
      </c>
      <c r="B10111" s="16">
        <v>0.44469440649570002</v>
      </c>
      <c r="C10111" s="17">
        <v>9.4459289470939997E-2</v>
      </c>
      <c r="D10111" s="18">
        <v>0</v>
      </c>
      <c r="E10111" s="18">
        <v>0.49834545151210002</v>
      </c>
      <c r="F10111" s="18">
        <v>0</v>
      </c>
      <c r="G10111" s="18">
        <v>0.3321296471954</v>
      </c>
    </row>
    <row r="10112" spans="1:7" x14ac:dyDescent="0.35">
      <c r="B10112" s="8">
        <v>40.303076878459997</v>
      </c>
      <c r="C10112" s="9">
        <v>3.7271534952960002</v>
      </c>
      <c r="D10112" s="10">
        <v>0</v>
      </c>
      <c r="E10112" s="10">
        <v>1.1470432847800001</v>
      </c>
      <c r="F10112" s="10">
        <v>0</v>
      </c>
      <c r="G10112" s="10">
        <v>45.177273658540003</v>
      </c>
    </row>
    <row r="10113" spans="1:11" x14ac:dyDescent="0.35">
      <c r="A10113" s="1" t="s">
        <v>1107</v>
      </c>
      <c r="B10113" s="17">
        <v>1.2069634926349999E-2</v>
      </c>
      <c r="C10113" s="16">
        <v>0.16125836017299999</v>
      </c>
      <c r="D10113" s="18">
        <v>0</v>
      </c>
      <c r="E10113" s="18">
        <v>0</v>
      </c>
      <c r="F10113" s="18">
        <v>0</v>
      </c>
      <c r="G10113" s="18">
        <v>5.4819981340049999E-2</v>
      </c>
    </row>
    <row r="10114" spans="1:11" x14ac:dyDescent="0.35">
      <c r="B10114" s="9">
        <v>1.093882489247</v>
      </c>
      <c r="C10114" s="8">
        <v>6.3628962713019996</v>
      </c>
      <c r="D10114" s="10">
        <v>0</v>
      </c>
      <c r="E10114" s="10">
        <v>0</v>
      </c>
      <c r="F10114" s="10">
        <v>0</v>
      </c>
      <c r="G10114" s="10">
        <v>7.4567787605479996</v>
      </c>
    </row>
    <row r="10115" spans="1:11" x14ac:dyDescent="0.35">
      <c r="A10115" s="1" t="s">
        <v>1108</v>
      </c>
      <c r="B10115" s="18">
        <v>5.5583703231839997E-2</v>
      </c>
      <c r="C10115" s="16">
        <v>0.256306553351</v>
      </c>
      <c r="D10115" s="18">
        <v>0</v>
      </c>
      <c r="E10115" s="18">
        <v>0</v>
      </c>
      <c r="F10115" s="18">
        <v>0</v>
      </c>
      <c r="G10115" s="18">
        <v>0.11138476271639999</v>
      </c>
    </row>
    <row r="10116" spans="1:11" x14ac:dyDescent="0.35">
      <c r="B10116" s="10">
        <v>5.0376038731759998</v>
      </c>
      <c r="C10116" s="8">
        <v>10.11328659722</v>
      </c>
      <c r="D10116" s="10">
        <v>0</v>
      </c>
      <c r="E10116" s="10">
        <v>0</v>
      </c>
      <c r="F10116" s="10">
        <v>0</v>
      </c>
      <c r="G10116" s="10">
        <v>15.1508904704</v>
      </c>
    </row>
    <row r="10117" spans="1:11" x14ac:dyDescent="0.35">
      <c r="A10117" s="1" t="s">
        <v>1037</v>
      </c>
      <c r="B10117" s="18">
        <v>8.0641178200609995E-2</v>
      </c>
      <c r="C10117" s="18">
        <v>0.18004947932599999</v>
      </c>
      <c r="D10117" s="18">
        <v>0</v>
      </c>
      <c r="E10117" s="18">
        <v>0.50165454848790003</v>
      </c>
      <c r="F10117" s="18">
        <v>0</v>
      </c>
      <c r="G10117" s="18">
        <v>0.1144482743781</v>
      </c>
    </row>
    <row r="10118" spans="1:11" x14ac:dyDescent="0.35">
      <c r="B10118" s="10">
        <v>7.3085866543740003</v>
      </c>
      <c r="C10118" s="10">
        <v>7.104352043664</v>
      </c>
      <c r="D10118" s="10">
        <v>0</v>
      </c>
      <c r="E10118" s="10">
        <v>1.1546598436419999</v>
      </c>
      <c r="F10118" s="10">
        <v>0</v>
      </c>
      <c r="G10118" s="10">
        <v>15.567598541680001</v>
      </c>
    </row>
    <row r="10119" spans="1:11" x14ac:dyDescent="0.35">
      <c r="A10119" s="1" t="s">
        <v>1038</v>
      </c>
      <c r="B10119" s="18">
        <v>1</v>
      </c>
      <c r="C10119" s="18">
        <v>1</v>
      </c>
      <c r="D10119" s="18">
        <v>1</v>
      </c>
      <c r="E10119" s="18">
        <v>1</v>
      </c>
      <c r="F10119" s="18">
        <v>1</v>
      </c>
      <c r="G10119" s="18">
        <v>1</v>
      </c>
    </row>
    <row r="10120" spans="1:11" x14ac:dyDescent="0.35">
      <c r="B10120" s="10">
        <v>90.630950805210006</v>
      </c>
      <c r="C10120" s="10">
        <v>39.457776108319997</v>
      </c>
      <c r="D10120" s="10">
        <v>3.0040345607950001</v>
      </c>
      <c r="E10120" s="10">
        <v>2.301703128422</v>
      </c>
      <c r="F10120" s="10">
        <v>0.62854340037349998</v>
      </c>
      <c r="G10120" s="10">
        <v>136.02300800309999</v>
      </c>
    </row>
    <row r="10121" spans="1:11" x14ac:dyDescent="0.35">
      <c r="A10121" s="1" t="s">
        <v>407</v>
      </c>
    </row>
    <row r="10122" spans="1:11" x14ac:dyDescent="0.35">
      <c r="A10122" s="1" t="s">
        <v>49</v>
      </c>
    </row>
    <row r="10126" spans="1:11" x14ac:dyDescent="0.35">
      <c r="A10126" s="3" t="s">
        <v>1025</v>
      </c>
    </row>
    <row r="10127" spans="1:11" x14ac:dyDescent="0.35">
      <c r="A10127" s="1" t="s">
        <v>408</v>
      </c>
    </row>
    <row r="10128" spans="1:11" ht="77.5" x14ac:dyDescent="0.35">
      <c r="A10128" s="4" t="s">
        <v>1026</v>
      </c>
      <c r="B10128" s="4" t="s">
        <v>1141</v>
      </c>
      <c r="C10128" s="4" t="s">
        <v>1142</v>
      </c>
      <c r="D10128" s="4" t="s">
        <v>1143</v>
      </c>
      <c r="E10128" s="4" t="s">
        <v>1144</v>
      </c>
      <c r="F10128" s="4" t="s">
        <v>1145</v>
      </c>
      <c r="G10128" s="4" t="s">
        <v>1146</v>
      </c>
      <c r="H10128" s="4" t="s">
        <v>1147</v>
      </c>
      <c r="I10128" s="4" t="s">
        <v>1148</v>
      </c>
      <c r="J10128" s="4" t="s">
        <v>1037</v>
      </c>
      <c r="K10128" s="4" t="s">
        <v>1038</v>
      </c>
    </row>
    <row r="10129" spans="1:11" x14ac:dyDescent="0.35">
      <c r="A10129" s="1" t="s">
        <v>1102</v>
      </c>
      <c r="B10129" s="18">
        <v>0.50956957512229994</v>
      </c>
      <c r="C10129" s="18">
        <v>0.3015813445494</v>
      </c>
      <c r="D10129" s="18">
        <v>0.52098984006850002</v>
      </c>
      <c r="E10129" s="18">
        <v>0.42723274767000002</v>
      </c>
      <c r="F10129" s="18">
        <v>0.68967538940289996</v>
      </c>
      <c r="G10129" s="18">
        <v>0.5117938786149</v>
      </c>
      <c r="H10129" s="18">
        <v>0.24529191792810001</v>
      </c>
      <c r="I10129" s="18">
        <v>0.38301283548339998</v>
      </c>
      <c r="K10129" s="18">
        <v>0.45941389464959997</v>
      </c>
    </row>
    <row r="10130" spans="1:11" x14ac:dyDescent="0.35">
      <c r="B10130" s="10">
        <v>52.598538552709996</v>
      </c>
      <c r="C10130" s="10">
        <v>9.8923213159699994</v>
      </c>
      <c r="D10130" s="10">
        <v>0.93400727709109999</v>
      </c>
      <c r="E10130" s="10">
        <v>15.237264534199999</v>
      </c>
      <c r="F10130" s="10">
        <v>10.73893303705</v>
      </c>
      <c r="G10130" s="10">
        <v>25.688333704360002</v>
      </c>
      <c r="H10130" s="10">
        <v>4.7573977095069999</v>
      </c>
      <c r="I10130" s="10">
        <v>5.1349236064620003</v>
      </c>
      <c r="J10130" s="10">
        <v>0</v>
      </c>
      <c r="K10130" s="10">
        <v>62.49085986867</v>
      </c>
    </row>
    <row r="10131" spans="1:11" x14ac:dyDescent="0.35">
      <c r="A10131" s="1" t="s">
        <v>1103</v>
      </c>
      <c r="B10131" s="18">
        <v>0.23661554219600001</v>
      </c>
      <c r="C10131" s="18">
        <v>0.33330997086050002</v>
      </c>
      <c r="D10131" s="18">
        <v>0.47901015993149998</v>
      </c>
      <c r="E10131" s="18">
        <v>0.29248244016750002</v>
      </c>
      <c r="F10131" s="18">
        <v>0.19750299070499999</v>
      </c>
      <c r="G10131" s="18">
        <v>0.20039462450039999</v>
      </c>
      <c r="H10131" s="18">
        <v>0.45154353544030001</v>
      </c>
      <c r="I10131" s="18">
        <v>0.1622665614661</v>
      </c>
      <c r="K10131" s="18">
        <v>0.25993308691580003</v>
      </c>
    </row>
    <row r="10132" spans="1:11" x14ac:dyDescent="0.35">
      <c r="B10132" s="10">
        <v>24.423812421249998</v>
      </c>
      <c r="C10132" s="10">
        <v>10.933067940580001</v>
      </c>
      <c r="D10132" s="10">
        <v>0.8587479846396</v>
      </c>
      <c r="E10132" s="10">
        <v>10.43139210827</v>
      </c>
      <c r="F10132" s="10">
        <v>3.075318366276</v>
      </c>
      <c r="G10132" s="10">
        <v>10.05835396206</v>
      </c>
      <c r="H10132" s="10">
        <v>8.7576150057929993</v>
      </c>
      <c r="I10132" s="10">
        <v>2.1754529347820002</v>
      </c>
      <c r="J10132" s="10">
        <v>0</v>
      </c>
      <c r="K10132" s="10">
        <v>35.356880361830001</v>
      </c>
    </row>
    <row r="10133" spans="1:11" x14ac:dyDescent="0.35">
      <c r="A10133" s="1" t="s">
        <v>1104</v>
      </c>
      <c r="B10133" s="18">
        <v>0.1652921978361</v>
      </c>
      <c r="C10133" s="18">
        <v>0.16907639280449999</v>
      </c>
      <c r="D10133" s="18">
        <v>0</v>
      </c>
      <c r="E10133" s="18">
        <v>0.16136518654519999</v>
      </c>
      <c r="F10133" s="18">
        <v>0.1128216198921</v>
      </c>
      <c r="G10133" s="18">
        <v>0.1902640312436</v>
      </c>
      <c r="H10133" s="18">
        <v>0.1348622447366</v>
      </c>
      <c r="I10133" s="18">
        <v>0.2185725283211</v>
      </c>
      <c r="K10133" s="18">
        <v>0.16620474405640001</v>
      </c>
    </row>
    <row r="10134" spans="1:11" x14ac:dyDescent="0.35">
      <c r="B10134" s="10">
        <v>17.061709459909999</v>
      </c>
      <c r="C10134" s="10">
        <v>5.5459597710389996</v>
      </c>
      <c r="D10134" s="10">
        <v>0</v>
      </c>
      <c r="E10134" s="10">
        <v>5.755092622017</v>
      </c>
      <c r="F10134" s="10">
        <v>1.7567450423340001</v>
      </c>
      <c r="G10134" s="10">
        <v>9.5498717955539991</v>
      </c>
      <c r="H10134" s="10">
        <v>2.6156317730650001</v>
      </c>
      <c r="I10134" s="10">
        <v>2.930327997974</v>
      </c>
      <c r="J10134" s="10">
        <v>0</v>
      </c>
      <c r="K10134" s="10">
        <v>22.607669230940001</v>
      </c>
    </row>
    <row r="10135" spans="1:11" x14ac:dyDescent="0.35">
      <c r="A10135" s="1" t="s">
        <v>1105</v>
      </c>
      <c r="B10135" s="18">
        <v>0.1244302061096</v>
      </c>
      <c r="C10135" s="18">
        <v>0.13626549582460001</v>
      </c>
      <c r="D10135" s="18">
        <v>0.52098984006850002</v>
      </c>
      <c r="E10135" s="18">
        <v>0.10309337716520001</v>
      </c>
      <c r="F10135" s="18">
        <v>0.20420771322199999</v>
      </c>
      <c r="G10135" s="18">
        <v>0.10067833734080001</v>
      </c>
      <c r="H10135" s="18">
        <v>4.4286057276280003E-2</v>
      </c>
      <c r="I10135" s="18">
        <v>0.26932819100260003</v>
      </c>
      <c r="K10135" s="18">
        <v>0.1272842474542</v>
      </c>
    </row>
    <row r="10136" spans="1:11" x14ac:dyDescent="0.35">
      <c r="B10136" s="10">
        <v>12.843873168069999</v>
      </c>
      <c r="C10136" s="10">
        <v>4.4697130420680002</v>
      </c>
      <c r="D10136" s="10">
        <v>0.93400727709109999</v>
      </c>
      <c r="E10136" s="10">
        <v>3.6768273690569999</v>
      </c>
      <c r="F10136" s="10">
        <v>3.1797175767580002</v>
      </c>
      <c r="G10136" s="10">
        <v>5.0533209451629997</v>
      </c>
      <c r="H10136" s="10">
        <v>0.85892103265740005</v>
      </c>
      <c r="I10136" s="10">
        <v>3.6107920094099999</v>
      </c>
      <c r="J10136" s="10">
        <v>0</v>
      </c>
      <c r="K10136" s="10">
        <v>17.313586210139999</v>
      </c>
    </row>
    <row r="10137" spans="1:11" x14ac:dyDescent="0.35">
      <c r="A10137" s="1" t="s">
        <v>1106</v>
      </c>
      <c r="B10137" s="18">
        <v>0.38513936901270002</v>
      </c>
      <c r="C10137" s="18">
        <v>0.16531584872480001</v>
      </c>
      <c r="D10137" s="18">
        <v>0</v>
      </c>
      <c r="E10137" s="18">
        <v>0.32413937050480002</v>
      </c>
      <c r="F10137" s="18">
        <v>0.48546767618089998</v>
      </c>
      <c r="G10137" s="18">
        <v>0.41111554127409999</v>
      </c>
      <c r="H10137" s="18">
        <v>0.20100586065180001</v>
      </c>
      <c r="I10137" s="18">
        <v>0.1136846444808</v>
      </c>
      <c r="K10137" s="18">
        <v>0.3321296471954</v>
      </c>
    </row>
    <row r="10138" spans="1:11" x14ac:dyDescent="0.35">
      <c r="B10138" s="10">
        <v>39.754665384639999</v>
      </c>
      <c r="C10138" s="10">
        <v>5.4226082739020001</v>
      </c>
      <c r="D10138" s="10">
        <v>0</v>
      </c>
      <c r="E10138" s="10">
        <v>11.560437165150001</v>
      </c>
      <c r="F10138" s="10">
        <v>7.5592154602969996</v>
      </c>
      <c r="G10138" s="10">
        <v>20.635012759190001</v>
      </c>
      <c r="H10138" s="10">
        <v>3.8984766768500001</v>
      </c>
      <c r="I10138" s="10">
        <v>1.524131597052</v>
      </c>
      <c r="J10138" s="10">
        <v>0</v>
      </c>
      <c r="K10138" s="10">
        <v>45.177273658540003</v>
      </c>
    </row>
    <row r="10139" spans="1:11" x14ac:dyDescent="0.35">
      <c r="A10139" s="1" t="s">
        <v>1107</v>
      </c>
      <c r="B10139" s="18">
        <v>4.0848934662799999E-2</v>
      </c>
      <c r="C10139" s="18">
        <v>9.878481052509E-2</v>
      </c>
      <c r="D10139" s="18">
        <v>0</v>
      </c>
      <c r="E10139" s="18">
        <v>7.3442676340150004E-2</v>
      </c>
      <c r="F10139" s="18">
        <v>0</v>
      </c>
      <c r="G10139" s="18">
        <v>3.182042271564E-2</v>
      </c>
      <c r="H10139" s="18">
        <v>7.9575136518329995E-2</v>
      </c>
      <c r="I10139" s="18">
        <v>0.12657461917330001</v>
      </c>
      <c r="K10139" s="18">
        <v>5.4819981340049999E-2</v>
      </c>
    </row>
    <row r="10140" spans="1:11" x14ac:dyDescent="0.35">
      <c r="B10140" s="10">
        <v>4.2164885220680004</v>
      </c>
      <c r="C10140" s="10">
        <v>3.2402902384810002</v>
      </c>
      <c r="D10140" s="10">
        <v>0</v>
      </c>
      <c r="E10140" s="10">
        <v>2.6193345280710001</v>
      </c>
      <c r="F10140" s="10">
        <v>0</v>
      </c>
      <c r="G10140" s="10">
        <v>1.5971539939970001</v>
      </c>
      <c r="H10140" s="10">
        <v>1.5433471082279999</v>
      </c>
      <c r="I10140" s="10">
        <v>1.696943130253</v>
      </c>
      <c r="J10140" s="10">
        <v>0</v>
      </c>
      <c r="K10140" s="10">
        <v>7.4567787605479996</v>
      </c>
    </row>
    <row r="10141" spans="1:11" x14ac:dyDescent="0.35">
      <c r="A10141" s="1" t="s">
        <v>1108</v>
      </c>
      <c r="B10141" s="18">
        <v>0.1244432631733</v>
      </c>
      <c r="C10141" s="18">
        <v>7.0291582279370005E-2</v>
      </c>
      <c r="D10141" s="18">
        <v>0</v>
      </c>
      <c r="E10141" s="18">
        <v>8.7922510205030002E-2</v>
      </c>
      <c r="F10141" s="18">
        <v>0.1128216198921</v>
      </c>
      <c r="G10141" s="18">
        <v>0.15844360852799999</v>
      </c>
      <c r="H10141" s="18">
        <v>5.5287108218219999E-2</v>
      </c>
      <c r="I10141" s="18">
        <v>9.1997909147819995E-2</v>
      </c>
      <c r="K10141" s="18">
        <v>0.11138476271639999</v>
      </c>
    </row>
    <row r="10142" spans="1:11" x14ac:dyDescent="0.35">
      <c r="B10142" s="10">
        <v>12.845220937840001</v>
      </c>
      <c r="C10142" s="10">
        <v>2.3056695325579999</v>
      </c>
      <c r="D10142" s="10">
        <v>0</v>
      </c>
      <c r="E10142" s="10">
        <v>3.1357580939459999</v>
      </c>
      <c r="F10142" s="10">
        <v>1.7567450423340001</v>
      </c>
      <c r="G10142" s="10">
        <v>7.9527178015570001</v>
      </c>
      <c r="H10142" s="10">
        <v>1.0722846648369999</v>
      </c>
      <c r="I10142" s="10">
        <v>1.233384867721</v>
      </c>
      <c r="J10142" s="10">
        <v>0</v>
      </c>
      <c r="K10142" s="10">
        <v>15.1508904704</v>
      </c>
    </row>
    <row r="10143" spans="1:11" x14ac:dyDescent="0.35">
      <c r="A10143" s="1" t="s">
        <v>1037</v>
      </c>
      <c r="B10143" s="18">
        <v>8.8522684845619995E-2</v>
      </c>
      <c r="C10143" s="18">
        <v>0.1960322917856</v>
      </c>
      <c r="D10143" s="18">
        <v>0</v>
      </c>
      <c r="E10143" s="18">
        <v>0.1189196256173</v>
      </c>
      <c r="F10143" s="18">
        <v>0</v>
      </c>
      <c r="G10143" s="18">
        <v>9.7547465641059997E-2</v>
      </c>
      <c r="H10143" s="18">
        <v>0.16830230189510001</v>
      </c>
      <c r="I10143" s="18">
        <v>0.2361480747294</v>
      </c>
      <c r="K10143" s="18">
        <v>0.1144482743781</v>
      </c>
    </row>
    <row r="10144" spans="1:11" x14ac:dyDescent="0.35">
      <c r="B10144" s="10">
        <v>9.1374447748840009</v>
      </c>
      <c r="C10144" s="10">
        <v>6.4301537667949997</v>
      </c>
      <c r="D10144" s="10">
        <v>0</v>
      </c>
      <c r="E10144" s="10">
        <v>4.2412708382530004</v>
      </c>
      <c r="F10144" s="10">
        <v>0</v>
      </c>
      <c r="G10144" s="10">
        <v>4.8961739366310004</v>
      </c>
      <c r="H10144" s="10">
        <v>3.2641963596019998</v>
      </c>
      <c r="I10144" s="10">
        <v>3.1659574071929999</v>
      </c>
      <c r="J10144" s="10">
        <v>0</v>
      </c>
      <c r="K10144" s="10">
        <v>15.567598541680001</v>
      </c>
    </row>
    <row r="10145" spans="1:11" x14ac:dyDescent="0.35">
      <c r="A10145" s="1" t="s">
        <v>1038</v>
      </c>
      <c r="B10145" s="18">
        <v>1</v>
      </c>
      <c r="C10145" s="18">
        <v>1</v>
      </c>
      <c r="D10145" s="18">
        <v>1</v>
      </c>
      <c r="E10145" s="18">
        <v>1</v>
      </c>
      <c r="F10145" s="18">
        <v>1</v>
      </c>
      <c r="G10145" s="18">
        <v>1</v>
      </c>
      <c r="H10145" s="18">
        <v>1</v>
      </c>
      <c r="I10145" s="18">
        <v>1</v>
      </c>
      <c r="K10145" s="18">
        <v>1</v>
      </c>
    </row>
    <row r="10146" spans="1:11" x14ac:dyDescent="0.35">
      <c r="B10146" s="10">
        <v>103.22150520869999</v>
      </c>
      <c r="C10146" s="10">
        <v>32.801502794379999</v>
      </c>
      <c r="D10146" s="10">
        <v>1.7927552617310001</v>
      </c>
      <c r="E10146" s="10">
        <v>35.665020102740002</v>
      </c>
      <c r="F10146" s="10">
        <v>15.570996445660001</v>
      </c>
      <c r="G10146" s="10">
        <v>50.192733398610002</v>
      </c>
      <c r="H10146" s="10">
        <v>19.394840847969999</v>
      </c>
      <c r="I10146" s="10">
        <v>13.406661946410001</v>
      </c>
      <c r="J10146" s="10">
        <v>0</v>
      </c>
      <c r="K10146" s="10">
        <v>136.02300800309999</v>
      </c>
    </row>
    <row r="10147" spans="1:11" x14ac:dyDescent="0.35">
      <c r="A10147" s="1" t="s">
        <v>408</v>
      </c>
    </row>
    <row r="10148" spans="1:11" x14ac:dyDescent="0.35">
      <c r="A10148" s="1" t="s">
        <v>49</v>
      </c>
    </row>
    <row r="10152" spans="1:11" x14ac:dyDescent="0.35">
      <c r="A10152" s="3" t="s">
        <v>1025</v>
      </c>
    </row>
    <row r="10153" spans="1:11" x14ac:dyDescent="0.35">
      <c r="A10153" s="1" t="s">
        <v>409</v>
      </c>
    </row>
    <row r="10154" spans="1:11" ht="31" x14ac:dyDescent="0.35">
      <c r="A10154" s="4" t="s">
        <v>1026</v>
      </c>
      <c r="B10154" s="4" t="s">
        <v>1149</v>
      </c>
      <c r="C10154" s="4" t="s">
        <v>1150</v>
      </c>
      <c r="D10154" s="4" t="s">
        <v>1151</v>
      </c>
      <c r="E10154" s="4" t="s">
        <v>1152</v>
      </c>
      <c r="F10154" s="4" t="s">
        <v>1153</v>
      </c>
      <c r="G10154" s="4" t="s">
        <v>1038</v>
      </c>
    </row>
    <row r="10155" spans="1:11" x14ac:dyDescent="0.35">
      <c r="A10155" s="1" t="s">
        <v>1102</v>
      </c>
      <c r="B10155" s="18">
        <v>0.68866449507960004</v>
      </c>
      <c r="C10155" s="18">
        <v>0.49731554671139999</v>
      </c>
      <c r="D10155" s="18">
        <v>0.36459357287720001</v>
      </c>
      <c r="E10155" s="18">
        <v>0.63434196580360003</v>
      </c>
      <c r="F10155" s="18">
        <v>0.43798080452970001</v>
      </c>
      <c r="G10155" s="18">
        <v>0.45941389464959997</v>
      </c>
    </row>
    <row r="10156" spans="1:11" x14ac:dyDescent="0.35">
      <c r="B10156" s="10">
        <v>2.451505169571</v>
      </c>
      <c r="C10156" s="10">
        <v>6.0936965095420002</v>
      </c>
      <c r="D10156" s="10">
        <v>5.4415778241139998</v>
      </c>
      <c r="E10156" s="10">
        <v>7.7249948995860001</v>
      </c>
      <c r="F10156" s="10">
        <v>40.77908546586</v>
      </c>
      <c r="G10156" s="10">
        <v>62.49085986867</v>
      </c>
    </row>
    <row r="10157" spans="1:11" x14ac:dyDescent="0.35">
      <c r="A10157" s="1" t="s">
        <v>1103</v>
      </c>
      <c r="B10157" s="18">
        <v>0.31133550492040002</v>
      </c>
      <c r="C10157" s="18">
        <v>0</v>
      </c>
      <c r="D10157" s="18">
        <v>0.40787582782749998</v>
      </c>
      <c r="E10157" s="18">
        <v>0</v>
      </c>
      <c r="F10157" s="18">
        <v>0.30245864565730002</v>
      </c>
      <c r="G10157" s="18">
        <v>0.25993308691580003</v>
      </c>
    </row>
    <row r="10158" spans="1:11" x14ac:dyDescent="0.35">
      <c r="B10158" s="10">
        <v>1.108290909778</v>
      </c>
      <c r="C10158" s="10">
        <v>0</v>
      </c>
      <c r="D10158" s="10">
        <v>6.0875677050009998</v>
      </c>
      <c r="E10158" s="10">
        <v>0</v>
      </c>
      <c r="F10158" s="10">
        <v>28.16102174705</v>
      </c>
      <c r="G10158" s="10">
        <v>35.356880361830001</v>
      </c>
    </row>
    <row r="10159" spans="1:11" x14ac:dyDescent="0.35">
      <c r="A10159" s="1" t="s">
        <v>1104</v>
      </c>
      <c r="B10159" s="18">
        <v>0</v>
      </c>
      <c r="C10159" s="18">
        <v>0.34933150559690002</v>
      </c>
      <c r="D10159" s="18">
        <v>0.18403698214030001</v>
      </c>
      <c r="E10159" s="18">
        <v>0.1685250454567</v>
      </c>
      <c r="F10159" s="18">
        <v>0.14529725772079999</v>
      </c>
      <c r="G10159" s="18">
        <v>0.16620474405640001</v>
      </c>
    </row>
    <row r="10160" spans="1:11" x14ac:dyDescent="0.35">
      <c r="B10160" s="10">
        <v>0</v>
      </c>
      <c r="C10160" s="10">
        <v>4.280421535995</v>
      </c>
      <c r="D10160" s="10">
        <v>2.7467614223919998</v>
      </c>
      <c r="E10160" s="10">
        <v>2.0522922757550002</v>
      </c>
      <c r="F10160" s="10">
        <v>13.528193996800001</v>
      </c>
      <c r="G10160" s="10">
        <v>22.607669230940001</v>
      </c>
    </row>
    <row r="10161" spans="1:7" x14ac:dyDescent="0.35">
      <c r="A10161" s="1" t="s">
        <v>1105</v>
      </c>
      <c r="B10161" s="18">
        <v>0.35588176588269999</v>
      </c>
      <c r="C10161" s="18">
        <v>0</v>
      </c>
      <c r="D10161" s="18">
        <v>7.5180476949469999E-2</v>
      </c>
      <c r="E10161" s="18">
        <v>0.10226922464590001</v>
      </c>
      <c r="F10161" s="18">
        <v>0.14691928449909999</v>
      </c>
      <c r="G10161" s="18">
        <v>0.1272842474542</v>
      </c>
    </row>
    <row r="10162" spans="1:7" x14ac:dyDescent="0.35">
      <c r="B10162" s="10">
        <v>1.2668665149010001</v>
      </c>
      <c r="C10162" s="10">
        <v>0</v>
      </c>
      <c r="D10162" s="10">
        <v>1.122072484564</v>
      </c>
      <c r="E10162" s="10">
        <v>1.2454311418190001</v>
      </c>
      <c r="F10162" s="10">
        <v>13.67921606885</v>
      </c>
      <c r="G10162" s="10">
        <v>17.313586210139999</v>
      </c>
    </row>
    <row r="10163" spans="1:7" x14ac:dyDescent="0.35">
      <c r="A10163" s="1" t="s">
        <v>1106</v>
      </c>
      <c r="B10163" s="18">
        <v>0.3327827291969</v>
      </c>
      <c r="C10163" s="18">
        <v>0.49731554671139999</v>
      </c>
      <c r="D10163" s="18">
        <v>0.28941309592769998</v>
      </c>
      <c r="E10163" s="18">
        <v>0.53207274115769998</v>
      </c>
      <c r="F10163" s="18">
        <v>0.29106152003059999</v>
      </c>
      <c r="G10163" s="18">
        <v>0.3321296471954</v>
      </c>
    </row>
    <row r="10164" spans="1:7" x14ac:dyDescent="0.35">
      <c r="B10164" s="10">
        <v>1.1846386546700001</v>
      </c>
      <c r="C10164" s="10">
        <v>6.0936965095420002</v>
      </c>
      <c r="D10164" s="10">
        <v>4.31950533955</v>
      </c>
      <c r="E10164" s="10">
        <v>6.479563757767</v>
      </c>
      <c r="F10164" s="10">
        <v>27.09986939701</v>
      </c>
      <c r="G10164" s="10">
        <v>45.177273658540003</v>
      </c>
    </row>
    <row r="10165" spans="1:7" x14ac:dyDescent="0.35">
      <c r="A10165" s="1" t="s">
        <v>1107</v>
      </c>
      <c r="B10165" s="18">
        <v>0</v>
      </c>
      <c r="C10165" s="18">
        <v>0</v>
      </c>
      <c r="D10165" s="18">
        <v>0</v>
      </c>
      <c r="E10165" s="18">
        <v>0.1138926573609</v>
      </c>
      <c r="F10165" s="18">
        <v>6.5191627408650005E-2</v>
      </c>
      <c r="G10165" s="18">
        <v>5.4819981340049999E-2</v>
      </c>
    </row>
    <row r="10166" spans="1:7" x14ac:dyDescent="0.35">
      <c r="B10166" s="10">
        <v>0</v>
      </c>
      <c r="C10166" s="10">
        <v>0</v>
      </c>
      <c r="D10166" s="10">
        <v>0</v>
      </c>
      <c r="E10166" s="10">
        <v>1.3869809103649999</v>
      </c>
      <c r="F10166" s="10">
        <v>6.069797850184</v>
      </c>
      <c r="G10166" s="10">
        <v>7.4567787605479996</v>
      </c>
    </row>
    <row r="10167" spans="1:7" x14ac:dyDescent="0.35">
      <c r="A10167" s="1" t="s">
        <v>1108</v>
      </c>
      <c r="B10167" s="18">
        <v>0</v>
      </c>
      <c r="C10167" s="18">
        <v>0.34933150559690002</v>
      </c>
      <c r="D10167" s="18">
        <v>0.18403698214030001</v>
      </c>
      <c r="E10167" s="18">
        <v>5.4632388095880002E-2</v>
      </c>
      <c r="F10167" s="18">
        <v>8.0105630312180001E-2</v>
      </c>
      <c r="G10167" s="18">
        <v>0.11138476271639999</v>
      </c>
    </row>
    <row r="10168" spans="1:7" x14ac:dyDescent="0.35">
      <c r="B10168" s="10">
        <v>0</v>
      </c>
      <c r="C10168" s="10">
        <v>4.280421535995</v>
      </c>
      <c r="D10168" s="10">
        <v>2.7467614223919998</v>
      </c>
      <c r="E10168" s="10">
        <v>0.66531136538979996</v>
      </c>
      <c r="F10168" s="10">
        <v>7.458396146618</v>
      </c>
      <c r="G10168" s="10">
        <v>15.1508904704</v>
      </c>
    </row>
    <row r="10169" spans="1:7" x14ac:dyDescent="0.35">
      <c r="A10169" s="1" t="s">
        <v>1037</v>
      </c>
      <c r="B10169" s="18">
        <v>0</v>
      </c>
      <c r="C10169" s="18">
        <v>0.1533529476918</v>
      </c>
      <c r="D10169" s="18">
        <v>4.3493617155080003E-2</v>
      </c>
      <c r="E10169" s="18">
        <v>0.1971329887397</v>
      </c>
      <c r="F10169" s="18">
        <v>0.1142632920922</v>
      </c>
      <c r="G10169" s="18">
        <v>0.1144482743781</v>
      </c>
    </row>
    <row r="10170" spans="1:7" x14ac:dyDescent="0.35">
      <c r="B10170" s="10">
        <v>0</v>
      </c>
      <c r="C10170" s="10">
        <v>1.879061147911</v>
      </c>
      <c r="D10170" s="10">
        <v>0.64914447266270003</v>
      </c>
      <c r="E10170" s="10">
        <v>2.400678836729</v>
      </c>
      <c r="F10170" s="10">
        <v>10.63871408438</v>
      </c>
      <c r="G10170" s="10">
        <v>15.567598541680001</v>
      </c>
    </row>
    <row r="10171" spans="1:7" x14ac:dyDescent="0.35">
      <c r="A10171" s="1" t="s">
        <v>1038</v>
      </c>
      <c r="B10171" s="18">
        <v>1</v>
      </c>
      <c r="C10171" s="18">
        <v>1</v>
      </c>
      <c r="D10171" s="18">
        <v>1</v>
      </c>
      <c r="E10171" s="18">
        <v>1</v>
      </c>
      <c r="F10171" s="18">
        <v>1</v>
      </c>
      <c r="G10171" s="18">
        <v>1</v>
      </c>
    </row>
    <row r="10172" spans="1:7" x14ac:dyDescent="0.35">
      <c r="B10172" s="10">
        <v>3.5597960793490002</v>
      </c>
      <c r="C10172" s="10">
        <v>12.25317919345</v>
      </c>
      <c r="D10172" s="10">
        <v>14.92505142417</v>
      </c>
      <c r="E10172" s="10">
        <v>12.17796601207</v>
      </c>
      <c r="F10172" s="10">
        <v>93.107015294090004</v>
      </c>
      <c r="G10172" s="10">
        <v>136.02300800309999</v>
      </c>
    </row>
    <row r="10173" spans="1:7" x14ac:dyDescent="0.35">
      <c r="A10173" s="1" t="s">
        <v>409</v>
      </c>
    </row>
    <row r="10174" spans="1:7" x14ac:dyDescent="0.35">
      <c r="A10174" s="1" t="s">
        <v>49</v>
      </c>
    </row>
    <row r="10178" spans="1:4" x14ac:dyDescent="0.35">
      <c r="A10178" s="3" t="s">
        <v>1025</v>
      </c>
    </row>
    <row r="10179" spans="1:4" x14ac:dyDescent="0.35">
      <c r="A10179" s="1" t="s">
        <v>410</v>
      </c>
    </row>
    <row r="10180" spans="1:4" ht="31" x14ac:dyDescent="0.35">
      <c r="A10180" s="4" t="s">
        <v>1026</v>
      </c>
      <c r="B10180" s="4" t="s">
        <v>1154</v>
      </c>
      <c r="C10180" s="4" t="s">
        <v>1155</v>
      </c>
      <c r="D10180" s="4" t="s">
        <v>1038</v>
      </c>
    </row>
    <row r="10181" spans="1:4" x14ac:dyDescent="0.35">
      <c r="A10181" s="1" t="s">
        <v>1102</v>
      </c>
      <c r="B10181" s="18">
        <v>0.51990118736900004</v>
      </c>
      <c r="C10181" s="18">
        <v>0.37945484543370001</v>
      </c>
      <c r="D10181" s="18">
        <v>0.45941389464959997</v>
      </c>
    </row>
    <row r="10182" spans="1:4" x14ac:dyDescent="0.35">
      <c r="B10182" s="10">
        <v>40.261539123959999</v>
      </c>
      <c r="C10182" s="10">
        <v>22.229320744710002</v>
      </c>
      <c r="D10182" s="10">
        <v>62.49085986867</v>
      </c>
    </row>
    <row r="10183" spans="1:4" x14ac:dyDescent="0.35">
      <c r="A10183" s="1" t="s">
        <v>1103</v>
      </c>
      <c r="B10183" s="18">
        <v>0.27235377357250001</v>
      </c>
      <c r="C10183" s="18">
        <v>0.2435139970371</v>
      </c>
      <c r="D10183" s="18">
        <v>0.25993308691580003</v>
      </c>
    </row>
    <row r="10184" spans="1:4" x14ac:dyDescent="0.35">
      <c r="B10184" s="10">
        <v>21.091281144669999</v>
      </c>
      <c r="C10184" s="10">
        <v>14.26559921716</v>
      </c>
      <c r="D10184" s="10">
        <v>35.356880361830001</v>
      </c>
    </row>
    <row r="10185" spans="1:4" x14ac:dyDescent="0.35">
      <c r="A10185" s="1" t="s">
        <v>1104</v>
      </c>
      <c r="B10185" s="18">
        <v>0.100040723236</v>
      </c>
      <c r="C10185" s="18">
        <v>0.25366794432970002</v>
      </c>
      <c r="D10185" s="18">
        <v>0.16620474405640001</v>
      </c>
    </row>
    <row r="10186" spans="1:4" x14ac:dyDescent="0.35">
      <c r="B10186" s="10">
        <v>7.747228878124</v>
      </c>
      <c r="C10186" s="10">
        <v>14.86044035282</v>
      </c>
      <c r="D10186" s="10">
        <v>22.607669230940001</v>
      </c>
    </row>
    <row r="10187" spans="1:4" x14ac:dyDescent="0.35">
      <c r="A10187" s="1" t="s">
        <v>1105</v>
      </c>
      <c r="B10187" s="18">
        <v>0.14218256277229999</v>
      </c>
      <c r="C10187" s="18">
        <v>0.10758994350709999</v>
      </c>
      <c r="D10187" s="18">
        <v>0.1272842474542</v>
      </c>
    </row>
    <row r="10188" spans="1:4" x14ac:dyDescent="0.35">
      <c r="B10188" s="10">
        <v>11.01072463937</v>
      </c>
      <c r="C10188" s="10">
        <v>6.3028615707629996</v>
      </c>
      <c r="D10188" s="10">
        <v>17.313586210139999</v>
      </c>
    </row>
    <row r="10189" spans="1:4" x14ac:dyDescent="0.35">
      <c r="A10189" s="1" t="s">
        <v>1106</v>
      </c>
      <c r="B10189" s="18">
        <v>0.37771862459670003</v>
      </c>
      <c r="C10189" s="18">
        <v>0.27186490192660001</v>
      </c>
      <c r="D10189" s="18">
        <v>0.3321296471954</v>
      </c>
    </row>
    <row r="10190" spans="1:4" x14ac:dyDescent="0.35">
      <c r="B10190" s="10">
        <v>29.250814484589998</v>
      </c>
      <c r="C10190" s="10">
        <v>15.926459173950001</v>
      </c>
      <c r="D10190" s="10">
        <v>45.177273658540003</v>
      </c>
    </row>
    <row r="10191" spans="1:4" x14ac:dyDescent="0.35">
      <c r="A10191" s="1" t="s">
        <v>1107</v>
      </c>
      <c r="B10191" s="18">
        <v>2.9211731512510001E-2</v>
      </c>
      <c r="C10191" s="18">
        <v>8.8671906533550005E-2</v>
      </c>
      <c r="D10191" s="18">
        <v>5.4819981340049999E-2</v>
      </c>
    </row>
    <row r="10192" spans="1:4" x14ac:dyDescent="0.35">
      <c r="B10192" s="10">
        <v>2.2621784672610001</v>
      </c>
      <c r="C10192" s="10">
        <v>5.1946002932870003</v>
      </c>
      <c r="D10192" s="10">
        <v>7.4567787605479996</v>
      </c>
    </row>
    <row r="10193" spans="1:4" x14ac:dyDescent="0.35">
      <c r="A10193" s="1" t="s">
        <v>1108</v>
      </c>
      <c r="B10193" s="18">
        <v>7.0828991723509996E-2</v>
      </c>
      <c r="C10193" s="18">
        <v>0.1649960377961</v>
      </c>
      <c r="D10193" s="18">
        <v>0.11138476271639999</v>
      </c>
    </row>
    <row r="10194" spans="1:4" x14ac:dyDescent="0.35">
      <c r="B10194" s="10">
        <v>5.4850504108629998</v>
      </c>
      <c r="C10194" s="10">
        <v>9.665840059532</v>
      </c>
      <c r="D10194" s="10">
        <v>15.1508904704</v>
      </c>
    </row>
    <row r="10195" spans="1:4" x14ac:dyDescent="0.35">
      <c r="A10195" s="1" t="s">
        <v>1037</v>
      </c>
      <c r="B10195" s="18">
        <v>0.10770431582249999</v>
      </c>
      <c r="C10195" s="18">
        <v>0.1233632131995</v>
      </c>
      <c r="D10195" s="18">
        <v>0.1144482743781</v>
      </c>
    </row>
    <row r="10196" spans="1:4" x14ac:dyDescent="0.35">
      <c r="B10196" s="10">
        <v>8.3407032541140005</v>
      </c>
      <c r="C10196" s="10">
        <v>7.2268952875650001</v>
      </c>
      <c r="D10196" s="10">
        <v>15.567598541680001</v>
      </c>
    </row>
    <row r="10197" spans="1:4" x14ac:dyDescent="0.35">
      <c r="A10197" s="1" t="s">
        <v>1038</v>
      </c>
      <c r="B10197" s="18">
        <v>1</v>
      </c>
      <c r="C10197" s="18">
        <v>1</v>
      </c>
      <c r="D10197" s="18">
        <v>1</v>
      </c>
    </row>
    <row r="10198" spans="1:4" x14ac:dyDescent="0.35">
      <c r="B10198" s="10">
        <v>77.440752400869997</v>
      </c>
      <c r="C10198" s="10">
        <v>58.582255602250001</v>
      </c>
      <c r="D10198" s="10">
        <v>136.02300800309999</v>
      </c>
    </row>
    <row r="10199" spans="1:4" x14ac:dyDescent="0.35">
      <c r="A10199" s="1" t="s">
        <v>410</v>
      </c>
    </row>
    <row r="10200" spans="1:4" x14ac:dyDescent="0.35">
      <c r="A10200" s="1" t="s">
        <v>49</v>
      </c>
    </row>
    <row r="10204" spans="1:4" x14ac:dyDescent="0.35">
      <c r="A10204" s="3" t="s">
        <v>1025</v>
      </c>
    </row>
    <row r="10205" spans="1:4" x14ac:dyDescent="0.35">
      <c r="A10205" s="1" t="s">
        <v>411</v>
      </c>
    </row>
    <row r="10206" spans="1:4" ht="31" x14ac:dyDescent="0.35">
      <c r="A10206" s="4" t="s">
        <v>1026</v>
      </c>
      <c r="B10206" s="4" t="s">
        <v>1156</v>
      </c>
      <c r="C10206" s="4" t="s">
        <v>1157</v>
      </c>
      <c r="D10206" s="4" t="s">
        <v>1038</v>
      </c>
    </row>
    <row r="10207" spans="1:4" x14ac:dyDescent="0.35">
      <c r="A10207" s="1" t="s">
        <v>1102</v>
      </c>
      <c r="B10207" s="18">
        <v>0.43526275674330001</v>
      </c>
      <c r="C10207" s="18">
        <v>0.55264873944670001</v>
      </c>
      <c r="D10207" s="18">
        <v>0.45941389464959997</v>
      </c>
    </row>
    <row r="10208" spans="1:4" x14ac:dyDescent="0.35">
      <c r="B10208" s="10">
        <v>47.024685003880002</v>
      </c>
      <c r="C10208" s="10">
        <v>15.46617486479</v>
      </c>
      <c r="D10208" s="10">
        <v>62.49085986867</v>
      </c>
    </row>
    <row r="10209" spans="1:4" x14ac:dyDescent="0.35">
      <c r="A10209" s="1" t="s">
        <v>1103</v>
      </c>
      <c r="B10209" s="18">
        <v>0.26297261652330001</v>
      </c>
      <c r="C10209" s="18">
        <v>0.24819906128460001</v>
      </c>
      <c r="D10209" s="18">
        <v>0.25993308691580003</v>
      </c>
    </row>
    <row r="10210" spans="1:4" x14ac:dyDescent="0.35">
      <c r="B10210" s="10">
        <v>28.410894948109998</v>
      </c>
      <c r="C10210" s="10">
        <v>6.9459854137179997</v>
      </c>
      <c r="D10210" s="10">
        <v>35.356880361830001</v>
      </c>
    </row>
    <row r="10211" spans="1:4" x14ac:dyDescent="0.35">
      <c r="A10211" s="1" t="s">
        <v>1104</v>
      </c>
      <c r="B10211" s="18">
        <v>0.19715277019550001</v>
      </c>
      <c r="C10211" s="18">
        <v>4.6730687594200002E-2</v>
      </c>
      <c r="D10211" s="18">
        <v>0.16620474405640001</v>
      </c>
    </row>
    <row r="10212" spans="1:4" x14ac:dyDescent="0.35">
      <c r="B10212" s="10">
        <v>21.299885580510001</v>
      </c>
      <c r="C10212" s="10">
        <v>1.3077836504389999</v>
      </c>
      <c r="D10212" s="10">
        <v>22.607669230940001</v>
      </c>
    </row>
    <row r="10213" spans="1:4" x14ac:dyDescent="0.35">
      <c r="A10213" s="1" t="s">
        <v>1105</v>
      </c>
      <c r="B10213" s="18">
        <v>0.13179284650699999</v>
      </c>
      <c r="C10213" s="18">
        <v>0.10987891713130001</v>
      </c>
      <c r="D10213" s="18">
        <v>0.1272842474542</v>
      </c>
    </row>
    <row r="10214" spans="1:4" x14ac:dyDescent="0.35">
      <c r="B10214" s="10">
        <v>14.238565089110001</v>
      </c>
      <c r="C10214" s="10">
        <v>3.0750211210259999</v>
      </c>
      <c r="D10214" s="10">
        <v>17.313586210139999</v>
      </c>
    </row>
    <row r="10215" spans="1:4" x14ac:dyDescent="0.35">
      <c r="A10215" s="1" t="s">
        <v>1106</v>
      </c>
      <c r="B10215" s="18">
        <v>0.30346991023629999</v>
      </c>
      <c r="C10215" s="18">
        <v>0.44276982231540002</v>
      </c>
      <c r="D10215" s="18">
        <v>0.3321296471954</v>
      </c>
    </row>
    <row r="10216" spans="1:4" x14ac:dyDescent="0.35">
      <c r="B10216" s="10">
        <v>32.786119914769998</v>
      </c>
      <c r="C10216" s="10">
        <v>12.391153743769999</v>
      </c>
      <c r="D10216" s="10">
        <v>45.177273658540003</v>
      </c>
    </row>
    <row r="10217" spans="1:4" x14ac:dyDescent="0.35">
      <c r="A10217" s="1" t="s">
        <v>1107</v>
      </c>
      <c r="B10217" s="18">
        <v>6.9020304537350002E-2</v>
      </c>
      <c r="C10217" s="18">
        <v>0</v>
      </c>
      <c r="D10217" s="18">
        <v>5.4819981340049999E-2</v>
      </c>
    </row>
    <row r="10218" spans="1:4" x14ac:dyDescent="0.35">
      <c r="B10218" s="10">
        <v>7.4567787605479996</v>
      </c>
      <c r="C10218" s="10">
        <v>0</v>
      </c>
      <c r="D10218" s="10">
        <v>7.4567787605479996</v>
      </c>
    </row>
    <row r="10219" spans="1:4" x14ac:dyDescent="0.35">
      <c r="A10219" s="1" t="s">
        <v>1108</v>
      </c>
      <c r="B10219" s="18">
        <v>0.1281324656582</v>
      </c>
      <c r="C10219" s="18">
        <v>4.6730687594200002E-2</v>
      </c>
      <c r="D10219" s="18">
        <v>0.11138476271639999</v>
      </c>
    </row>
    <row r="10220" spans="1:4" x14ac:dyDescent="0.35">
      <c r="B10220" s="10">
        <v>13.843106819959999</v>
      </c>
      <c r="C10220" s="10">
        <v>1.3077836504389999</v>
      </c>
      <c r="D10220" s="10">
        <v>15.1508904704</v>
      </c>
    </row>
    <row r="10221" spans="1:4" x14ac:dyDescent="0.35">
      <c r="A10221" s="1" t="s">
        <v>1037</v>
      </c>
      <c r="B10221" s="18">
        <v>0.10461185653790001</v>
      </c>
      <c r="C10221" s="18">
        <v>0.15242151167449999</v>
      </c>
      <c r="D10221" s="18">
        <v>0.1144482743781</v>
      </c>
    </row>
    <row r="10222" spans="1:4" x14ac:dyDescent="0.35">
      <c r="B10222" s="10">
        <v>11.30199982689</v>
      </c>
      <c r="C10222" s="10">
        <v>4.2655987147900003</v>
      </c>
      <c r="D10222" s="10">
        <v>15.567598541680001</v>
      </c>
    </row>
    <row r="10223" spans="1:4" x14ac:dyDescent="0.35">
      <c r="A10223" s="1" t="s">
        <v>1038</v>
      </c>
      <c r="B10223" s="18">
        <v>1</v>
      </c>
      <c r="C10223" s="18">
        <v>1</v>
      </c>
      <c r="D10223" s="18">
        <v>1</v>
      </c>
    </row>
    <row r="10224" spans="1:4" x14ac:dyDescent="0.35">
      <c r="B10224" s="10">
        <v>108.0374653594</v>
      </c>
      <c r="C10224" s="10">
        <v>27.985542643740001</v>
      </c>
      <c r="D10224" s="10">
        <v>136.02300800309999</v>
      </c>
    </row>
    <row r="10225" spans="1:16" x14ac:dyDescent="0.35">
      <c r="A10225" s="1" t="s">
        <v>411</v>
      </c>
    </row>
    <row r="10226" spans="1:16" x14ac:dyDescent="0.35">
      <c r="A10226" s="1" t="s">
        <v>49</v>
      </c>
    </row>
    <row r="10230" spans="1:16" x14ac:dyDescent="0.35">
      <c r="A10230" s="3" t="s">
        <v>1025</v>
      </c>
    </row>
    <row r="10231" spans="1:16" x14ac:dyDescent="0.35">
      <c r="A10231" s="1" t="s">
        <v>412</v>
      </c>
    </row>
    <row r="10232" spans="1:16" ht="46.5" x14ac:dyDescent="0.35">
      <c r="A10232" s="4" t="s">
        <v>1026</v>
      </c>
      <c r="B10232" s="4" t="s">
        <v>1158</v>
      </c>
      <c r="C10232" s="4" t="s">
        <v>1159</v>
      </c>
      <c r="D10232" s="4" t="s">
        <v>1160</v>
      </c>
      <c r="E10232" s="4" t="s">
        <v>1161</v>
      </c>
      <c r="F10232" s="4" t="s">
        <v>1162</v>
      </c>
      <c r="G10232" s="4" t="s">
        <v>1163</v>
      </c>
      <c r="H10232" s="4" t="s">
        <v>1164</v>
      </c>
      <c r="I10232" s="4" t="s">
        <v>1165</v>
      </c>
      <c r="J10232" s="4" t="s">
        <v>1166</v>
      </c>
      <c r="K10232" s="4" t="s">
        <v>1167</v>
      </c>
      <c r="L10232" s="4" t="s">
        <v>1168</v>
      </c>
      <c r="M10232" s="4" t="s">
        <v>1169</v>
      </c>
      <c r="N10232" s="4" t="s">
        <v>1170</v>
      </c>
      <c r="O10232" s="4" t="s">
        <v>1136</v>
      </c>
      <c r="P10232" s="4" t="s">
        <v>1038</v>
      </c>
    </row>
    <row r="10233" spans="1:16" x14ac:dyDescent="0.35">
      <c r="A10233" s="1" t="s">
        <v>1102</v>
      </c>
      <c r="B10233" s="18">
        <v>0.34626208259820002</v>
      </c>
      <c r="C10233" s="18">
        <v>0.65368233996119995</v>
      </c>
      <c r="E10233" s="18">
        <v>0.50596330420169999</v>
      </c>
      <c r="F10233" s="18">
        <v>0</v>
      </c>
      <c r="G10233" s="18">
        <v>0.62180895321090002</v>
      </c>
      <c r="H10233" s="18">
        <v>0.87396835350250002</v>
      </c>
      <c r="I10233" s="18">
        <v>0.54068632865459998</v>
      </c>
      <c r="K10233" s="18">
        <v>0.57911947110710005</v>
      </c>
      <c r="L10233" s="18">
        <v>0</v>
      </c>
      <c r="N10233" s="18">
        <v>0</v>
      </c>
      <c r="O10233" s="18">
        <v>0.53381658590629999</v>
      </c>
      <c r="P10233" s="18">
        <v>0.45941389464959997</v>
      </c>
    </row>
    <row r="10234" spans="1:16" x14ac:dyDescent="0.35">
      <c r="B10234" s="10">
        <v>13.23571584636</v>
      </c>
      <c r="C10234" s="10">
        <v>1.0722514590579999</v>
      </c>
      <c r="D10234" s="10">
        <v>0</v>
      </c>
      <c r="E10234" s="10">
        <v>2.5122976567189998</v>
      </c>
      <c r="F10234" s="10">
        <v>0</v>
      </c>
      <c r="G10234" s="10">
        <v>0.93400727709109999</v>
      </c>
      <c r="H10234" s="10">
        <v>4.1013826206730002</v>
      </c>
      <c r="I10234" s="10">
        <v>7.2244109754019998</v>
      </c>
      <c r="J10234" s="10">
        <v>0</v>
      </c>
      <c r="K10234" s="10">
        <v>7.2083727184960003</v>
      </c>
      <c r="L10234" s="10">
        <v>0</v>
      </c>
      <c r="M10234" s="10">
        <v>0</v>
      </c>
      <c r="N10234" s="10">
        <v>0</v>
      </c>
      <c r="O10234" s="10">
        <v>26.202421314879999</v>
      </c>
      <c r="P10234" s="10">
        <v>62.49085986867</v>
      </c>
    </row>
    <row r="10235" spans="1:16" x14ac:dyDescent="0.35">
      <c r="A10235" s="1" t="s">
        <v>1103</v>
      </c>
      <c r="B10235" s="18">
        <v>0.24356181967919999</v>
      </c>
      <c r="C10235" s="18">
        <v>0</v>
      </c>
      <c r="E10235" s="18">
        <v>0.49403669579830001</v>
      </c>
      <c r="F10235" s="18">
        <v>0.80317402863999998</v>
      </c>
      <c r="G10235" s="18">
        <v>0</v>
      </c>
      <c r="H10235" s="18">
        <v>0</v>
      </c>
      <c r="I10235" s="18">
        <v>0.1019302992182</v>
      </c>
      <c r="K10235" s="18">
        <v>0.14819492948259999</v>
      </c>
      <c r="L10235" s="18">
        <v>0.3454286299082</v>
      </c>
      <c r="N10235" s="18">
        <v>1</v>
      </c>
      <c r="O10235" s="18">
        <v>0.27675263274419998</v>
      </c>
      <c r="P10235" s="18">
        <v>0.25993308691580003</v>
      </c>
    </row>
    <row r="10236" spans="1:16" x14ac:dyDescent="0.35">
      <c r="B10236" s="10">
        <v>9.3100434564049994</v>
      </c>
      <c r="C10236" s="10">
        <v>0</v>
      </c>
      <c r="D10236" s="10">
        <v>0</v>
      </c>
      <c r="E10236" s="10">
        <v>2.4530775708050001</v>
      </c>
      <c r="F10236" s="10">
        <v>4.5787630139779996</v>
      </c>
      <c r="G10236" s="10">
        <v>0</v>
      </c>
      <c r="H10236" s="10">
        <v>0</v>
      </c>
      <c r="I10236" s="10">
        <v>1.361947460796</v>
      </c>
      <c r="J10236" s="10">
        <v>0</v>
      </c>
      <c r="K10236" s="10">
        <v>1.8446008811620001</v>
      </c>
      <c r="L10236" s="10">
        <v>1.1500176127349999</v>
      </c>
      <c r="M10236" s="10">
        <v>0</v>
      </c>
      <c r="N10236" s="10">
        <v>1.074009659243</v>
      </c>
      <c r="O10236" s="10">
        <v>13.5844207067</v>
      </c>
      <c r="P10236" s="10">
        <v>35.356880361830001</v>
      </c>
    </row>
    <row r="10237" spans="1:16" x14ac:dyDescent="0.35">
      <c r="A10237" s="1" t="s">
        <v>1104</v>
      </c>
      <c r="B10237" s="18">
        <v>0.25413155334769999</v>
      </c>
      <c r="C10237" s="18">
        <v>0.34631766003879999</v>
      </c>
      <c r="E10237" s="18">
        <v>0</v>
      </c>
      <c r="F10237" s="18">
        <v>0.19682597136009999</v>
      </c>
      <c r="G10237" s="18">
        <v>0.37819104678909998</v>
      </c>
      <c r="H10237" s="18">
        <v>0.12603164649750001</v>
      </c>
      <c r="I10237" s="18">
        <v>0.2232364545302</v>
      </c>
      <c r="K10237" s="18">
        <v>0.1050671220179</v>
      </c>
      <c r="L10237" s="18">
        <v>0</v>
      </c>
      <c r="N10237" s="18">
        <v>0</v>
      </c>
      <c r="O10237" s="18">
        <v>0.117212191582</v>
      </c>
      <c r="P10237" s="18">
        <v>0.16620474405640001</v>
      </c>
    </row>
    <row r="10238" spans="1:16" x14ac:dyDescent="0.35">
      <c r="B10238" s="10">
        <v>9.7140668780810007</v>
      </c>
      <c r="C10238" s="10">
        <v>0.56807350233160003</v>
      </c>
      <c r="D10238" s="10">
        <v>0</v>
      </c>
      <c r="E10238" s="10">
        <v>0</v>
      </c>
      <c r="F10238" s="10">
        <v>1.122072484564</v>
      </c>
      <c r="G10238" s="10">
        <v>0.56807350233160003</v>
      </c>
      <c r="H10238" s="10">
        <v>0.59144476173299998</v>
      </c>
      <c r="I10238" s="10">
        <v>2.9827865191830001</v>
      </c>
      <c r="J10238" s="10">
        <v>0</v>
      </c>
      <c r="K10238" s="10">
        <v>1.3077836504389999</v>
      </c>
      <c r="L10238" s="10">
        <v>0</v>
      </c>
      <c r="M10238" s="10">
        <v>0</v>
      </c>
      <c r="N10238" s="10">
        <v>0</v>
      </c>
      <c r="O10238" s="10">
        <v>5.7533679322809999</v>
      </c>
      <c r="P10238" s="10">
        <v>22.607669230940001</v>
      </c>
    </row>
    <row r="10239" spans="1:16" x14ac:dyDescent="0.35">
      <c r="A10239" s="1" t="s">
        <v>1105</v>
      </c>
      <c r="B10239" s="18">
        <v>8.9942339664949994E-2</v>
      </c>
      <c r="C10239" s="18">
        <v>0</v>
      </c>
      <c r="E10239" s="18">
        <v>0.25082316738420002</v>
      </c>
      <c r="F10239" s="18">
        <v>0</v>
      </c>
      <c r="G10239" s="18">
        <v>0.62180895321090002</v>
      </c>
      <c r="H10239" s="18">
        <v>0.39514549664909998</v>
      </c>
      <c r="I10239" s="18">
        <v>0</v>
      </c>
      <c r="K10239" s="18">
        <v>0.2470466878998</v>
      </c>
      <c r="L10239" s="18">
        <v>0</v>
      </c>
      <c r="N10239" s="18">
        <v>0</v>
      </c>
      <c r="O10239" s="18">
        <v>0.13785803909329999</v>
      </c>
      <c r="P10239" s="18">
        <v>0.1272842474542</v>
      </c>
    </row>
    <row r="10240" spans="1:16" x14ac:dyDescent="0.35">
      <c r="B10240" s="10">
        <v>3.4380063835720001</v>
      </c>
      <c r="C10240" s="10">
        <v>0</v>
      </c>
      <c r="D10240" s="10">
        <v>0</v>
      </c>
      <c r="E10240" s="10">
        <v>1.2454311418190001</v>
      </c>
      <c r="F10240" s="10">
        <v>0</v>
      </c>
      <c r="G10240" s="10">
        <v>0.93400727709109999</v>
      </c>
      <c r="H10240" s="10">
        <v>1.854349606709</v>
      </c>
      <c r="I10240" s="10">
        <v>0</v>
      </c>
      <c r="J10240" s="10">
        <v>0</v>
      </c>
      <c r="K10240" s="10">
        <v>3.0750211210259999</v>
      </c>
      <c r="L10240" s="10">
        <v>0</v>
      </c>
      <c r="M10240" s="10">
        <v>0</v>
      </c>
      <c r="N10240" s="10">
        <v>0</v>
      </c>
      <c r="O10240" s="10">
        <v>6.7667706799190004</v>
      </c>
      <c r="P10240" s="10">
        <v>17.313586210139999</v>
      </c>
    </row>
    <row r="10241" spans="1:16" x14ac:dyDescent="0.35">
      <c r="A10241" s="1" t="s">
        <v>1106</v>
      </c>
      <c r="B10241" s="18">
        <v>0.25631974293319998</v>
      </c>
      <c r="C10241" s="18">
        <v>0.65368233996119995</v>
      </c>
      <c r="E10241" s="18">
        <v>0.25514013681749997</v>
      </c>
      <c r="F10241" s="18">
        <v>0</v>
      </c>
      <c r="G10241" s="18">
        <v>0</v>
      </c>
      <c r="H10241" s="18">
        <v>0.47882285685350001</v>
      </c>
      <c r="I10241" s="18">
        <v>0.54068632865459998</v>
      </c>
      <c r="K10241" s="18">
        <v>0.33207278320729999</v>
      </c>
      <c r="L10241" s="18">
        <v>0</v>
      </c>
      <c r="N10241" s="18">
        <v>0</v>
      </c>
      <c r="O10241" s="18">
        <v>0.3959585468131</v>
      </c>
      <c r="P10241" s="18">
        <v>0.3321296471954</v>
      </c>
    </row>
    <row r="10242" spans="1:16" x14ac:dyDescent="0.35">
      <c r="B10242" s="10">
        <v>9.7977094627830006</v>
      </c>
      <c r="C10242" s="10">
        <v>1.0722514590579999</v>
      </c>
      <c r="D10242" s="10">
        <v>0</v>
      </c>
      <c r="E10242" s="10">
        <v>1.2668665149010001</v>
      </c>
      <c r="F10242" s="10">
        <v>0</v>
      </c>
      <c r="G10242" s="10">
        <v>0</v>
      </c>
      <c r="H10242" s="10">
        <v>2.2470330139639998</v>
      </c>
      <c r="I10242" s="10">
        <v>7.2244109754019998</v>
      </c>
      <c r="J10242" s="10">
        <v>0</v>
      </c>
      <c r="K10242" s="10">
        <v>4.1333515974699999</v>
      </c>
      <c r="L10242" s="10">
        <v>0</v>
      </c>
      <c r="M10242" s="10">
        <v>0</v>
      </c>
      <c r="N10242" s="10">
        <v>0</v>
      </c>
      <c r="O10242" s="10">
        <v>19.435650634959998</v>
      </c>
      <c r="P10242" s="10">
        <v>45.177273658540003</v>
      </c>
    </row>
    <row r="10243" spans="1:16" x14ac:dyDescent="0.35">
      <c r="A10243" s="1" t="s">
        <v>1107</v>
      </c>
      <c r="B10243" s="18">
        <v>5.0634730495650003E-2</v>
      </c>
      <c r="C10243" s="18">
        <v>0.34631766003879999</v>
      </c>
      <c r="E10243" s="18">
        <v>0</v>
      </c>
      <c r="F10243" s="18">
        <v>0</v>
      </c>
      <c r="G10243" s="18">
        <v>0</v>
      </c>
      <c r="H10243" s="18">
        <v>0.12603164649750001</v>
      </c>
      <c r="I10243" s="18">
        <v>0.1250403495146</v>
      </c>
      <c r="K10243" s="18">
        <v>0</v>
      </c>
      <c r="L10243" s="18">
        <v>0</v>
      </c>
      <c r="N10243" s="18">
        <v>0</v>
      </c>
      <c r="O10243" s="18">
        <v>5.4823937481630003E-2</v>
      </c>
      <c r="P10243" s="18">
        <v>5.4819981340049999E-2</v>
      </c>
    </row>
    <row r="10244" spans="1:16" x14ac:dyDescent="0.35">
      <c r="B10244" s="10">
        <v>1.935490307712</v>
      </c>
      <c r="C10244" s="10">
        <v>0.56807350233160003</v>
      </c>
      <c r="D10244" s="10">
        <v>0</v>
      </c>
      <c r="E10244" s="10">
        <v>0</v>
      </c>
      <c r="F10244" s="10">
        <v>0</v>
      </c>
      <c r="G10244" s="10">
        <v>0</v>
      </c>
      <c r="H10244" s="10">
        <v>0.59144476173299998</v>
      </c>
      <c r="I10244" s="10">
        <v>1.670733705528</v>
      </c>
      <c r="J10244" s="10">
        <v>0</v>
      </c>
      <c r="K10244" s="10">
        <v>0</v>
      </c>
      <c r="L10244" s="10">
        <v>0</v>
      </c>
      <c r="M10244" s="10">
        <v>0</v>
      </c>
      <c r="N10244" s="10">
        <v>0</v>
      </c>
      <c r="O10244" s="10">
        <v>2.6910364832429998</v>
      </c>
      <c r="P10244" s="10">
        <v>7.4567787605479996</v>
      </c>
    </row>
    <row r="10245" spans="1:16" x14ac:dyDescent="0.35">
      <c r="A10245" s="1" t="s">
        <v>1108</v>
      </c>
      <c r="B10245" s="18">
        <v>0.20349682285199999</v>
      </c>
      <c r="C10245" s="18">
        <v>0</v>
      </c>
      <c r="E10245" s="18">
        <v>0</v>
      </c>
      <c r="F10245" s="18">
        <v>0.19682597136009999</v>
      </c>
      <c r="G10245" s="18">
        <v>0.37819104678909998</v>
      </c>
      <c r="H10245" s="18">
        <v>0</v>
      </c>
      <c r="I10245" s="18">
        <v>9.8196105015580001E-2</v>
      </c>
      <c r="K10245" s="18">
        <v>0.1050671220179</v>
      </c>
      <c r="L10245" s="18">
        <v>0</v>
      </c>
      <c r="N10245" s="18">
        <v>0</v>
      </c>
      <c r="O10245" s="18">
        <v>6.2388254100399998E-2</v>
      </c>
      <c r="P10245" s="18">
        <v>0.11138476271639999</v>
      </c>
    </row>
    <row r="10246" spans="1:16" x14ac:dyDescent="0.35">
      <c r="B10246" s="10">
        <v>7.7785765703680001</v>
      </c>
      <c r="C10246" s="10">
        <v>0</v>
      </c>
      <c r="D10246" s="10">
        <v>0</v>
      </c>
      <c r="E10246" s="10">
        <v>0</v>
      </c>
      <c r="F10246" s="10">
        <v>1.122072484564</v>
      </c>
      <c r="G10246" s="10">
        <v>0.56807350233160003</v>
      </c>
      <c r="H10246" s="10">
        <v>0</v>
      </c>
      <c r="I10246" s="10">
        <v>1.312052813655</v>
      </c>
      <c r="J10246" s="10">
        <v>0</v>
      </c>
      <c r="K10246" s="10">
        <v>1.3077836504389999</v>
      </c>
      <c r="L10246" s="10">
        <v>0</v>
      </c>
      <c r="M10246" s="10">
        <v>0</v>
      </c>
      <c r="N10246" s="10">
        <v>0</v>
      </c>
      <c r="O10246" s="10">
        <v>3.0623314490369999</v>
      </c>
      <c r="P10246" s="10">
        <v>15.1508904704</v>
      </c>
    </row>
    <row r="10247" spans="1:16" x14ac:dyDescent="0.35">
      <c r="A10247" s="1" t="s">
        <v>1037</v>
      </c>
      <c r="B10247" s="18">
        <v>0.15604454437500001</v>
      </c>
      <c r="C10247" s="18">
        <v>0</v>
      </c>
      <c r="E10247" s="18">
        <v>0</v>
      </c>
      <c r="F10247" s="18">
        <v>0</v>
      </c>
      <c r="G10247" s="18">
        <v>0</v>
      </c>
      <c r="H10247" s="18">
        <v>0</v>
      </c>
      <c r="I10247" s="18">
        <v>0.13414691759690001</v>
      </c>
      <c r="K10247" s="18">
        <v>0.16761847739230001</v>
      </c>
      <c r="L10247" s="18">
        <v>0.6545713700918</v>
      </c>
      <c r="N10247" s="18">
        <v>0</v>
      </c>
      <c r="O10247" s="18">
        <v>7.2218589767400004E-2</v>
      </c>
      <c r="P10247" s="18">
        <v>0.1144482743781</v>
      </c>
    </row>
    <row r="10248" spans="1:16" x14ac:dyDescent="0.35">
      <c r="B10248" s="10">
        <v>5.9647340916570002</v>
      </c>
      <c r="C10248" s="10">
        <v>0</v>
      </c>
      <c r="D10248" s="10">
        <v>0</v>
      </c>
      <c r="E10248" s="10">
        <v>0</v>
      </c>
      <c r="F10248" s="10">
        <v>0</v>
      </c>
      <c r="G10248" s="10">
        <v>0</v>
      </c>
      <c r="H10248" s="10">
        <v>0</v>
      </c>
      <c r="I10248" s="10">
        <v>1.792411630261</v>
      </c>
      <c r="J10248" s="10">
        <v>0</v>
      </c>
      <c r="K10248" s="10">
        <v>2.0863682190500001</v>
      </c>
      <c r="L10248" s="10">
        <v>2.1792304957400002</v>
      </c>
      <c r="M10248" s="10">
        <v>0</v>
      </c>
      <c r="N10248" s="10">
        <v>0</v>
      </c>
      <c r="O10248" s="10">
        <v>3.5448541049719999</v>
      </c>
      <c r="P10248" s="10">
        <v>15.567598541680001</v>
      </c>
    </row>
    <row r="10249" spans="1:16" x14ac:dyDescent="0.35">
      <c r="A10249" s="1" t="s">
        <v>1038</v>
      </c>
      <c r="B10249" s="18">
        <v>1</v>
      </c>
      <c r="C10249" s="18">
        <v>1</v>
      </c>
      <c r="E10249" s="18">
        <v>1</v>
      </c>
      <c r="F10249" s="18">
        <v>1</v>
      </c>
      <c r="G10249" s="18">
        <v>1</v>
      </c>
      <c r="H10249" s="18">
        <v>1</v>
      </c>
      <c r="I10249" s="18">
        <v>1</v>
      </c>
      <c r="K10249" s="18">
        <v>1</v>
      </c>
      <c r="L10249" s="18">
        <v>1</v>
      </c>
      <c r="N10249" s="18">
        <v>1</v>
      </c>
      <c r="O10249" s="18">
        <v>1</v>
      </c>
      <c r="P10249" s="18">
        <v>1</v>
      </c>
    </row>
    <row r="10250" spans="1:16" x14ac:dyDescent="0.35">
      <c r="B10250" s="10">
        <v>38.2245602725</v>
      </c>
      <c r="C10250" s="10">
        <v>1.6403249613899999</v>
      </c>
      <c r="D10250" s="10">
        <v>0</v>
      </c>
      <c r="E10250" s="10">
        <v>4.9653752275240004</v>
      </c>
      <c r="F10250" s="10">
        <v>5.7008354985420002</v>
      </c>
      <c r="G10250" s="10">
        <v>1.502080779423</v>
      </c>
      <c r="H10250" s="10">
        <v>4.6928273824059996</v>
      </c>
      <c r="I10250" s="10">
        <v>13.361556585640001</v>
      </c>
      <c r="J10250" s="10">
        <v>0</v>
      </c>
      <c r="K10250" s="10">
        <v>12.44712546915</v>
      </c>
      <c r="L10250" s="10">
        <v>3.3292481084759999</v>
      </c>
      <c r="M10250" s="10">
        <v>0</v>
      </c>
      <c r="N10250" s="10">
        <v>1.074009659243</v>
      </c>
      <c r="O10250" s="10">
        <v>49.08506405883</v>
      </c>
      <c r="P10250" s="10">
        <v>136.02300800309999</v>
      </c>
    </row>
    <row r="10251" spans="1:16" x14ac:dyDescent="0.35">
      <c r="A10251" s="1" t="s">
        <v>412</v>
      </c>
    </row>
    <row r="10252" spans="1:16" x14ac:dyDescent="0.35">
      <c r="A10252" s="1" t="s">
        <v>49</v>
      </c>
    </row>
    <row r="10256" spans="1:16" x14ac:dyDescent="0.35">
      <c r="A10256" s="3" t="s">
        <v>1025</v>
      </c>
    </row>
    <row r="10257" spans="1:6" x14ac:dyDescent="0.35">
      <c r="A10257" s="1" t="s">
        <v>413</v>
      </c>
    </row>
    <row r="10258" spans="1:6" ht="31" x14ac:dyDescent="0.35">
      <c r="A10258" s="4" t="s">
        <v>1026</v>
      </c>
      <c r="B10258" s="4" t="s">
        <v>1171</v>
      </c>
      <c r="C10258" s="4" t="s">
        <v>1172</v>
      </c>
      <c r="D10258" s="4" t="s">
        <v>1173</v>
      </c>
      <c r="E10258" s="4" t="s">
        <v>1174</v>
      </c>
      <c r="F10258" s="4" t="s">
        <v>1038</v>
      </c>
    </row>
    <row r="10259" spans="1:6" x14ac:dyDescent="0.35">
      <c r="A10259" s="1" t="s">
        <v>1102</v>
      </c>
      <c r="B10259" s="18">
        <v>0.42256102047900002</v>
      </c>
      <c r="C10259" s="18">
        <v>0.47140981144790001</v>
      </c>
      <c r="D10259" s="18">
        <v>0.44184806685099998</v>
      </c>
      <c r="E10259" s="18">
        <v>1</v>
      </c>
      <c r="F10259" s="18">
        <v>0.45941389464959997</v>
      </c>
    </row>
    <row r="10260" spans="1:6" x14ac:dyDescent="0.35">
      <c r="B10260" s="10">
        <v>10.20477863817</v>
      </c>
      <c r="C10260" s="10">
        <v>41.670257448690002</v>
      </c>
      <c r="D10260" s="10">
        <v>10.18220331647</v>
      </c>
      <c r="E10260" s="10">
        <v>0.43362046534729998</v>
      </c>
      <c r="F10260" s="10">
        <v>62.49085986867</v>
      </c>
    </row>
    <row r="10261" spans="1:6" x14ac:dyDescent="0.35">
      <c r="A10261" s="1" t="s">
        <v>1103</v>
      </c>
      <c r="B10261" s="18">
        <v>0.36058274860310002</v>
      </c>
      <c r="C10261" s="18">
        <v>0.26581828512279998</v>
      </c>
      <c r="D10261" s="18">
        <v>0.13677257669670001</v>
      </c>
      <c r="E10261" s="18">
        <v>0</v>
      </c>
      <c r="F10261" s="18">
        <v>0.25993308691580003</v>
      </c>
    </row>
    <row r="10262" spans="1:6" x14ac:dyDescent="0.35">
      <c r="B10262" s="10">
        <v>8.7080136404089998</v>
      </c>
      <c r="C10262" s="10">
        <v>23.497000076470002</v>
      </c>
      <c r="D10262" s="10">
        <v>3.1518666449500001</v>
      </c>
      <c r="E10262" s="10">
        <v>0</v>
      </c>
      <c r="F10262" s="10">
        <v>35.356880361830001</v>
      </c>
    </row>
    <row r="10263" spans="1:6" x14ac:dyDescent="0.35">
      <c r="A10263" s="1" t="s">
        <v>1104</v>
      </c>
      <c r="B10263" s="18">
        <v>0.1482453237934</v>
      </c>
      <c r="C10263" s="18">
        <v>0.1405398019295</v>
      </c>
      <c r="D10263" s="18">
        <v>0.28659915396460001</v>
      </c>
      <c r="E10263" s="18">
        <v>0</v>
      </c>
      <c r="F10263" s="18">
        <v>0.16620474405640001</v>
      </c>
    </row>
    <row r="10264" spans="1:6" x14ac:dyDescent="0.35">
      <c r="B10264" s="10">
        <v>3.5801000095550002</v>
      </c>
      <c r="C10264" s="10">
        <v>12.42301196533</v>
      </c>
      <c r="D10264" s="10">
        <v>6.6045572560570003</v>
      </c>
      <c r="E10264" s="10">
        <v>0</v>
      </c>
      <c r="F10264" s="10">
        <v>22.607669230940001</v>
      </c>
    </row>
    <row r="10265" spans="1:6" x14ac:dyDescent="0.35">
      <c r="A10265" s="1" t="s">
        <v>1105</v>
      </c>
      <c r="B10265" s="18">
        <v>0.20763719661589999</v>
      </c>
      <c r="C10265" s="18">
        <v>8.6931309828290004E-2</v>
      </c>
      <c r="D10265" s="18">
        <v>0.2002592999685</v>
      </c>
      <c r="E10265" s="18">
        <v>0</v>
      </c>
      <c r="F10265" s="18">
        <v>0.1272842474542</v>
      </c>
    </row>
    <row r="10266" spans="1:6" x14ac:dyDescent="0.35">
      <c r="B10266" s="10">
        <v>5.0144038986670001</v>
      </c>
      <c r="C10266" s="10">
        <v>7.6842907655459998</v>
      </c>
      <c r="D10266" s="10">
        <v>4.6148915459230002</v>
      </c>
      <c r="E10266" s="10">
        <v>0</v>
      </c>
      <c r="F10266" s="10">
        <v>17.313586210139999</v>
      </c>
    </row>
    <row r="10267" spans="1:6" x14ac:dyDescent="0.35">
      <c r="A10267" s="1" t="s">
        <v>1106</v>
      </c>
      <c r="B10267" s="18">
        <v>0.21492382386309999</v>
      </c>
      <c r="C10267" s="18">
        <v>0.38447850161960001</v>
      </c>
      <c r="D10267" s="18">
        <v>0.2415887668825</v>
      </c>
      <c r="E10267" s="18">
        <v>1</v>
      </c>
      <c r="F10267" s="18">
        <v>0.3321296471954</v>
      </c>
    </row>
    <row r="10268" spans="1:6" x14ac:dyDescent="0.35">
      <c r="B10268" s="10">
        <v>5.1903747395000002</v>
      </c>
      <c r="C10268" s="10">
        <v>33.985966683139999</v>
      </c>
      <c r="D10268" s="10">
        <v>5.5673117705469997</v>
      </c>
      <c r="E10268" s="10">
        <v>0.43362046534729998</v>
      </c>
      <c r="F10268" s="10">
        <v>45.177273658540003</v>
      </c>
    </row>
    <row r="10269" spans="1:6" x14ac:dyDescent="0.35">
      <c r="A10269" s="1" t="s">
        <v>1107</v>
      </c>
      <c r="B10269" s="18">
        <v>8.3825864994580002E-2</v>
      </c>
      <c r="C10269" s="18">
        <v>3.6088950380469997E-2</v>
      </c>
      <c r="D10269" s="18">
        <v>9.7303408430640004E-2</v>
      </c>
      <c r="E10269" s="18">
        <v>0</v>
      </c>
      <c r="F10269" s="18">
        <v>5.4819981340049999E-2</v>
      </c>
    </row>
    <row r="10270" spans="1:6" x14ac:dyDescent="0.35">
      <c r="B10270" s="10">
        <v>2.024380752046</v>
      </c>
      <c r="C10270" s="10">
        <v>3.190081786351</v>
      </c>
      <c r="D10270" s="10">
        <v>2.242316222151</v>
      </c>
      <c r="E10270" s="10">
        <v>0</v>
      </c>
      <c r="F10270" s="10">
        <v>7.4567787605479996</v>
      </c>
    </row>
    <row r="10271" spans="1:6" x14ac:dyDescent="0.35">
      <c r="A10271" s="1" t="s">
        <v>1108</v>
      </c>
      <c r="B10271" s="18">
        <v>6.4419458798779999E-2</v>
      </c>
      <c r="C10271" s="18">
        <v>0.1044508515491</v>
      </c>
      <c r="D10271" s="18">
        <v>0.1892957455339</v>
      </c>
      <c r="E10271" s="18">
        <v>0</v>
      </c>
      <c r="F10271" s="18">
        <v>0.11138476271639999</v>
      </c>
    </row>
    <row r="10272" spans="1:6" x14ac:dyDescent="0.35">
      <c r="B10272" s="10">
        <v>1.555719257509</v>
      </c>
      <c r="C10272" s="10">
        <v>9.2329301789810003</v>
      </c>
      <c r="D10272" s="10">
        <v>4.3622410339049997</v>
      </c>
      <c r="E10272" s="10">
        <v>0</v>
      </c>
      <c r="F10272" s="10">
        <v>15.1508904704</v>
      </c>
    </row>
    <row r="10273" spans="1:9" x14ac:dyDescent="0.35">
      <c r="A10273" s="1" t="s">
        <v>1037</v>
      </c>
      <c r="B10273" s="18">
        <v>6.8610907124549994E-2</v>
      </c>
      <c r="C10273" s="18">
        <v>0.1222321014997</v>
      </c>
      <c r="D10273" s="18">
        <v>0.13478020248770001</v>
      </c>
      <c r="E10273" s="18">
        <v>0</v>
      </c>
      <c r="F10273" s="18">
        <v>0.1144482743781</v>
      </c>
    </row>
    <row r="10274" spans="1:9" x14ac:dyDescent="0.35">
      <c r="B10274" s="10">
        <v>1.656942040173</v>
      </c>
      <c r="C10274" s="10">
        <v>10.804703284269999</v>
      </c>
      <c r="D10274" s="10">
        <v>3.1059532172350002</v>
      </c>
      <c r="E10274" s="10">
        <v>0</v>
      </c>
      <c r="F10274" s="10">
        <v>15.567598541680001</v>
      </c>
    </row>
    <row r="10275" spans="1:9" x14ac:dyDescent="0.35">
      <c r="A10275" s="1" t="s">
        <v>1038</v>
      </c>
      <c r="B10275" s="18">
        <v>1</v>
      </c>
      <c r="C10275" s="18">
        <v>1</v>
      </c>
      <c r="D10275" s="18">
        <v>1</v>
      </c>
      <c r="E10275" s="18">
        <v>1</v>
      </c>
      <c r="F10275" s="18">
        <v>1</v>
      </c>
    </row>
    <row r="10276" spans="1:9" x14ac:dyDescent="0.35">
      <c r="B10276" s="10">
        <v>24.149834328299999</v>
      </c>
      <c r="C10276" s="10">
        <v>88.394972774760006</v>
      </c>
      <c r="D10276" s="10">
        <v>23.044580434709999</v>
      </c>
      <c r="E10276" s="10">
        <v>0.43362046534729998</v>
      </c>
      <c r="F10276" s="10">
        <v>136.02300800309999</v>
      </c>
    </row>
    <row r="10277" spans="1:9" x14ac:dyDescent="0.35">
      <c r="A10277" s="1" t="s">
        <v>413</v>
      </c>
    </row>
    <row r="10278" spans="1:9" x14ac:dyDescent="0.35">
      <c r="A10278" s="1" t="s">
        <v>49</v>
      </c>
    </row>
    <row r="10282" spans="1:9" x14ac:dyDescent="0.35">
      <c r="A10282" s="3" t="s">
        <v>1025</v>
      </c>
    </row>
    <row r="10283" spans="1:9" x14ac:dyDescent="0.35">
      <c r="A10283" s="1" t="s">
        <v>414</v>
      </c>
    </row>
    <row r="10284" spans="1:9" ht="31" x14ac:dyDescent="0.35">
      <c r="A10284" s="4" t="s">
        <v>1026</v>
      </c>
      <c r="B10284" s="4" t="s">
        <v>1175</v>
      </c>
      <c r="C10284" s="4" t="s">
        <v>1176</v>
      </c>
      <c r="D10284" s="4" t="s">
        <v>1177</v>
      </c>
      <c r="E10284" s="4" t="s">
        <v>1178</v>
      </c>
      <c r="F10284" s="4" t="s">
        <v>1179</v>
      </c>
      <c r="G10284" s="4" t="s">
        <v>1180</v>
      </c>
      <c r="H10284" s="4" t="s">
        <v>1181</v>
      </c>
      <c r="I10284" s="4" t="s">
        <v>1038</v>
      </c>
    </row>
    <row r="10285" spans="1:9" x14ac:dyDescent="0.35">
      <c r="A10285" s="1" t="s">
        <v>1102</v>
      </c>
      <c r="B10285" s="18">
        <v>0.26856875438409999</v>
      </c>
      <c r="C10285" s="18">
        <v>0.47199761390299999</v>
      </c>
      <c r="D10285" s="18">
        <v>0.40858147522619997</v>
      </c>
      <c r="E10285" s="18">
        <v>0.50968586794689996</v>
      </c>
      <c r="F10285" s="18">
        <v>0.47048868591420001</v>
      </c>
      <c r="G10285" s="18">
        <v>0.51291273977609997</v>
      </c>
      <c r="H10285" s="18">
        <v>1</v>
      </c>
      <c r="I10285" s="18">
        <v>0.45941389464959997</v>
      </c>
    </row>
    <row r="10286" spans="1:9" x14ac:dyDescent="0.35">
      <c r="B10286" s="10">
        <v>2.3436007884680001</v>
      </c>
      <c r="C10286" s="10">
        <v>25.469339145340001</v>
      </c>
      <c r="D10286" s="10">
        <v>6.413376969182</v>
      </c>
      <c r="E10286" s="10">
        <v>7.8611778496989997</v>
      </c>
      <c r="F10286" s="10">
        <v>16.200918303350001</v>
      </c>
      <c r="G10286" s="10">
        <v>3.7688263472869998</v>
      </c>
      <c r="H10286" s="10">
        <v>0.43362046534729998</v>
      </c>
      <c r="I10286" s="10">
        <v>62.49085986867</v>
      </c>
    </row>
    <row r="10287" spans="1:9" x14ac:dyDescent="0.35">
      <c r="A10287" s="1" t="s">
        <v>1103</v>
      </c>
      <c r="B10287" s="18">
        <v>0.65649895862259999</v>
      </c>
      <c r="C10287" s="18">
        <v>0.31106844998529998</v>
      </c>
      <c r="D10287" s="18">
        <v>0.20079816447689999</v>
      </c>
      <c r="E10287" s="18">
        <v>0.19316099869940001</v>
      </c>
      <c r="F10287" s="18">
        <v>0.1949082678248</v>
      </c>
      <c r="G10287" s="18">
        <v>0</v>
      </c>
      <c r="H10287" s="18">
        <v>0</v>
      </c>
      <c r="I10287" s="18">
        <v>0.25993308691580003</v>
      </c>
    </row>
    <row r="10288" spans="1:9" x14ac:dyDescent="0.35">
      <c r="B10288" s="10">
        <v>5.7287806267130001</v>
      </c>
      <c r="C10288" s="10">
        <v>16.785482842970001</v>
      </c>
      <c r="D10288" s="10">
        <v>3.1518666449500001</v>
      </c>
      <c r="E10288" s="10">
        <v>2.9792330136960001</v>
      </c>
      <c r="F10288" s="10">
        <v>6.7115172334939999</v>
      </c>
      <c r="G10288" s="10">
        <v>0</v>
      </c>
      <c r="H10288" s="10">
        <v>0</v>
      </c>
      <c r="I10288" s="10">
        <v>35.356880361830001</v>
      </c>
    </row>
    <row r="10289" spans="1:9" x14ac:dyDescent="0.35">
      <c r="A10289" s="1" t="s">
        <v>1104</v>
      </c>
      <c r="B10289" s="18">
        <v>7.4932286993299999E-2</v>
      </c>
      <c r="C10289" s="18">
        <v>0.15166255088360001</v>
      </c>
      <c r="D10289" s="18">
        <v>0.270909702473</v>
      </c>
      <c r="E10289" s="18">
        <v>0.18972394678259999</v>
      </c>
      <c r="F10289" s="18">
        <v>0.12310971469940001</v>
      </c>
      <c r="G10289" s="18">
        <v>0.32011523373610001</v>
      </c>
      <c r="H10289" s="18">
        <v>0</v>
      </c>
      <c r="I10289" s="18">
        <v>0.16620474405640001</v>
      </c>
    </row>
    <row r="10290" spans="1:9" x14ac:dyDescent="0.35">
      <c r="B10290" s="10">
        <v>0.65387862144249997</v>
      </c>
      <c r="C10290" s="10">
        <v>8.1838230328320005</v>
      </c>
      <c r="D10290" s="10">
        <v>4.2523857588169998</v>
      </c>
      <c r="E10290" s="10">
        <v>2.9262213881129999</v>
      </c>
      <c r="F10290" s="10">
        <v>4.2391889325000003</v>
      </c>
      <c r="G10290" s="10">
        <v>2.3521714972400001</v>
      </c>
      <c r="H10290" s="10">
        <v>0</v>
      </c>
      <c r="I10290" s="10">
        <v>22.607669230940001</v>
      </c>
    </row>
    <row r="10291" spans="1:9" x14ac:dyDescent="0.35">
      <c r="A10291" s="1" t="s">
        <v>1105</v>
      </c>
      <c r="B10291" s="18">
        <v>9.8429456497119996E-2</v>
      </c>
      <c r="C10291" s="18">
        <v>4.5714754936969998E-2</v>
      </c>
      <c r="D10291" s="18">
        <v>0.1720372075729</v>
      </c>
      <c r="E10291" s="18">
        <v>0.2694241157999</v>
      </c>
      <c r="F10291" s="18">
        <v>0.1515203920822</v>
      </c>
      <c r="G10291" s="18">
        <v>0.26054782570559998</v>
      </c>
      <c r="H10291" s="18">
        <v>0</v>
      </c>
      <c r="I10291" s="18">
        <v>0.1272842474542</v>
      </c>
    </row>
    <row r="10292" spans="1:9" x14ac:dyDescent="0.35">
      <c r="B10292" s="10">
        <v>0.85892103265740005</v>
      </c>
      <c r="C10292" s="10">
        <v>2.4668018717470002</v>
      </c>
      <c r="D10292" s="10">
        <v>2.7004148053449999</v>
      </c>
      <c r="E10292" s="10">
        <v>4.1554828660099998</v>
      </c>
      <c r="F10292" s="10">
        <v>5.2174888937989996</v>
      </c>
      <c r="G10292" s="10">
        <v>1.9144767405780001</v>
      </c>
      <c r="H10292" s="10">
        <v>0</v>
      </c>
      <c r="I10292" s="10">
        <v>17.313586210139999</v>
      </c>
    </row>
    <row r="10293" spans="1:9" x14ac:dyDescent="0.35">
      <c r="A10293" s="1" t="s">
        <v>1106</v>
      </c>
      <c r="B10293" s="18">
        <v>0.170139297887</v>
      </c>
      <c r="C10293" s="18">
        <v>0.42628285896599999</v>
      </c>
      <c r="D10293" s="18">
        <v>0.2365442676533</v>
      </c>
      <c r="E10293" s="18">
        <v>0.24026175214709999</v>
      </c>
      <c r="F10293" s="18">
        <v>0.31896829383190001</v>
      </c>
      <c r="G10293" s="18">
        <v>0.25236491407049999</v>
      </c>
      <c r="H10293" s="18">
        <v>1</v>
      </c>
      <c r="I10293" s="18">
        <v>0.3321296471954</v>
      </c>
    </row>
    <row r="10294" spans="1:9" x14ac:dyDescent="0.35">
      <c r="B10294" s="10">
        <v>1.48467975581</v>
      </c>
      <c r="C10294" s="10">
        <v>23.002537273600002</v>
      </c>
      <c r="D10294" s="10">
        <v>3.7129621638380002</v>
      </c>
      <c r="E10294" s="10">
        <v>3.7056949836899999</v>
      </c>
      <c r="F10294" s="10">
        <v>10.98342940955</v>
      </c>
      <c r="G10294" s="10">
        <v>1.854349606709</v>
      </c>
      <c r="H10294" s="10">
        <v>0.43362046534729998</v>
      </c>
      <c r="I10294" s="10">
        <v>45.177273658540003</v>
      </c>
    </row>
    <row r="10295" spans="1:9" x14ac:dyDescent="0.35">
      <c r="A10295" s="1" t="s">
        <v>1107</v>
      </c>
      <c r="B10295" s="18">
        <v>0</v>
      </c>
      <c r="C10295" s="18">
        <v>8.3945041858400002E-3</v>
      </c>
      <c r="D10295" s="18">
        <v>0.1083914455674</v>
      </c>
      <c r="E10295" s="18">
        <v>0.13125237469359999</v>
      </c>
      <c r="F10295" s="18">
        <v>7.9487989139500004E-2</v>
      </c>
      <c r="G10295" s="18">
        <v>7.3616950214790006E-2</v>
      </c>
      <c r="H10295" s="18">
        <v>0</v>
      </c>
      <c r="I10295" s="18">
        <v>5.4819981340049999E-2</v>
      </c>
    </row>
    <row r="10296" spans="1:9" x14ac:dyDescent="0.35">
      <c r="B10296" s="10">
        <v>0</v>
      </c>
      <c r="C10296" s="10">
        <v>0.45297363327369999</v>
      </c>
      <c r="D10296" s="10">
        <v>1.70138697618</v>
      </c>
      <c r="E10296" s="10">
        <v>2.024380752046</v>
      </c>
      <c r="F10296" s="10">
        <v>2.7371081530780002</v>
      </c>
      <c r="G10296" s="10">
        <v>0.54092924597180003</v>
      </c>
      <c r="H10296" s="10">
        <v>0</v>
      </c>
      <c r="I10296" s="10">
        <v>7.4567787605479996</v>
      </c>
    </row>
    <row r="10297" spans="1:9" x14ac:dyDescent="0.35">
      <c r="A10297" s="1" t="s">
        <v>1108</v>
      </c>
      <c r="B10297" s="18">
        <v>7.4932286993299999E-2</v>
      </c>
      <c r="C10297" s="18">
        <v>0.14326804669769999</v>
      </c>
      <c r="D10297" s="18">
        <v>0.16251825690560001</v>
      </c>
      <c r="E10297" s="18">
        <v>5.8471572089060002E-2</v>
      </c>
      <c r="F10297" s="18">
        <v>4.3621725559929998E-2</v>
      </c>
      <c r="G10297" s="18">
        <v>0.24649828352129999</v>
      </c>
      <c r="H10297" s="18">
        <v>0</v>
      </c>
      <c r="I10297" s="18">
        <v>0.11138476271639999</v>
      </c>
    </row>
    <row r="10298" spans="1:9" x14ac:dyDescent="0.35">
      <c r="B10298" s="10">
        <v>0.65387862144249997</v>
      </c>
      <c r="C10298" s="10">
        <v>7.7308493995580001</v>
      </c>
      <c r="D10298" s="10">
        <v>2.550998782637</v>
      </c>
      <c r="E10298" s="10">
        <v>0.90184063606700005</v>
      </c>
      <c r="F10298" s="10">
        <v>1.502080779423</v>
      </c>
      <c r="G10298" s="10">
        <v>1.811242251268</v>
      </c>
      <c r="H10298" s="10">
        <v>0</v>
      </c>
      <c r="I10298" s="10">
        <v>15.1508904704</v>
      </c>
    </row>
    <row r="10299" spans="1:9" x14ac:dyDescent="0.35">
      <c r="A10299" s="1" t="s">
        <v>1037</v>
      </c>
      <c r="B10299" s="18">
        <v>0</v>
      </c>
      <c r="C10299" s="18">
        <v>6.5271385228099998E-2</v>
      </c>
      <c r="D10299" s="18">
        <v>0.1197106578239</v>
      </c>
      <c r="E10299" s="18">
        <v>0.10742918657099999</v>
      </c>
      <c r="F10299" s="18">
        <v>0.2114933315616</v>
      </c>
      <c r="G10299" s="18">
        <v>0.16697202648769999</v>
      </c>
      <c r="H10299" s="18">
        <v>0</v>
      </c>
      <c r="I10299" s="18">
        <v>0.1144482743781</v>
      </c>
    </row>
    <row r="10300" spans="1:9" x14ac:dyDescent="0.35">
      <c r="B10300" s="10">
        <v>0</v>
      </c>
      <c r="C10300" s="10">
        <v>3.5220920570210001</v>
      </c>
      <c r="D10300" s="10">
        <v>1.879061147911</v>
      </c>
      <c r="E10300" s="10">
        <v>1.656942040173</v>
      </c>
      <c r="F10300" s="10">
        <v>7.2826112272500003</v>
      </c>
      <c r="G10300" s="10">
        <v>1.2268920693250001</v>
      </c>
      <c r="H10300" s="10">
        <v>0</v>
      </c>
      <c r="I10300" s="10">
        <v>15.567598541680001</v>
      </c>
    </row>
    <row r="10301" spans="1:9" x14ac:dyDescent="0.35">
      <c r="A10301" s="1" t="s">
        <v>1038</v>
      </c>
      <c r="B10301" s="18">
        <v>1</v>
      </c>
      <c r="C10301" s="18">
        <v>1</v>
      </c>
      <c r="D10301" s="18">
        <v>1</v>
      </c>
      <c r="E10301" s="18">
        <v>1</v>
      </c>
      <c r="F10301" s="18">
        <v>1</v>
      </c>
      <c r="G10301" s="18">
        <v>1</v>
      </c>
      <c r="H10301" s="18">
        <v>1</v>
      </c>
      <c r="I10301" s="18">
        <v>1</v>
      </c>
    </row>
    <row r="10302" spans="1:9" x14ac:dyDescent="0.35">
      <c r="B10302" s="10">
        <v>8.7262600366239997</v>
      </c>
      <c r="C10302" s="10">
        <v>53.960737078169998</v>
      </c>
      <c r="D10302" s="10">
        <v>15.696690520860001</v>
      </c>
      <c r="E10302" s="10">
        <v>15.42357429168</v>
      </c>
      <c r="F10302" s="10">
        <v>34.434235696590001</v>
      </c>
      <c r="G10302" s="10">
        <v>7.3478899138519997</v>
      </c>
      <c r="H10302" s="10">
        <v>0.43362046534729998</v>
      </c>
      <c r="I10302" s="10">
        <v>136.02300800309999</v>
      </c>
    </row>
    <row r="10303" spans="1:9" x14ac:dyDescent="0.35">
      <c r="A10303" s="1" t="s">
        <v>414</v>
      </c>
    </row>
    <row r="10304" spans="1:9" x14ac:dyDescent="0.35">
      <c r="A10304" s="1" t="s">
        <v>49</v>
      </c>
    </row>
    <row r="10308" spans="1:10" x14ac:dyDescent="0.35">
      <c r="A10308" s="3" t="s">
        <v>1025</v>
      </c>
    </row>
    <row r="10309" spans="1:10" x14ac:dyDescent="0.35">
      <c r="A10309" s="1" t="s">
        <v>415</v>
      </c>
    </row>
    <row r="10310" spans="1:10" ht="31" x14ac:dyDescent="0.35">
      <c r="A10310" s="4" t="s">
        <v>1026</v>
      </c>
      <c r="B10310" s="4" t="s">
        <v>1182</v>
      </c>
      <c r="C10310" s="4" t="s">
        <v>1183</v>
      </c>
      <c r="D10310" s="4" t="s">
        <v>1184</v>
      </c>
      <c r="E10310" s="4" t="s">
        <v>1185</v>
      </c>
      <c r="F10310" s="4" t="s">
        <v>1186</v>
      </c>
      <c r="G10310" s="4" t="s">
        <v>1187</v>
      </c>
      <c r="H10310" s="4" t="s">
        <v>1188</v>
      </c>
      <c r="I10310" s="4" t="s">
        <v>1189</v>
      </c>
      <c r="J10310" s="4" t="s">
        <v>1038</v>
      </c>
    </row>
    <row r="10311" spans="1:10" x14ac:dyDescent="0.35">
      <c r="A10311" s="1" t="s">
        <v>1102</v>
      </c>
      <c r="B10311" s="18">
        <v>0</v>
      </c>
      <c r="C10311" s="18">
        <v>0.50132467698420002</v>
      </c>
      <c r="D10311" s="18">
        <v>0.6218745203871</v>
      </c>
      <c r="E10311" s="18">
        <v>0.47427135401050002</v>
      </c>
      <c r="F10311" s="18">
        <v>0.36897519901350001</v>
      </c>
      <c r="G10311" s="18">
        <v>0.39255202314609999</v>
      </c>
      <c r="H10311" s="18">
        <v>0.4935731642997</v>
      </c>
      <c r="I10311" s="18">
        <v>0.51526336357830005</v>
      </c>
      <c r="J10311" s="18">
        <v>0.45941389464959997</v>
      </c>
    </row>
    <row r="10312" spans="1:10" x14ac:dyDescent="0.35">
      <c r="B10312" s="10">
        <v>0</v>
      </c>
      <c r="C10312" s="10">
        <v>4.53440656186</v>
      </c>
      <c r="D10312" s="10">
        <v>11.28246130994</v>
      </c>
      <c r="E10312" s="10">
        <v>16.601427083299999</v>
      </c>
      <c r="F10312" s="10">
        <v>4.1471550735060001</v>
      </c>
      <c r="G10312" s="10">
        <v>6.1083168751160004</v>
      </c>
      <c r="H10312" s="10">
        <v>8.1539770825730002</v>
      </c>
      <c r="I10312" s="10">
        <v>11.66311588238</v>
      </c>
      <c r="J10312" s="10">
        <v>62.49085986867</v>
      </c>
    </row>
    <row r="10313" spans="1:10" x14ac:dyDescent="0.35">
      <c r="A10313" s="1" t="s">
        <v>1103</v>
      </c>
      <c r="B10313" s="18">
        <v>0.4565016907153</v>
      </c>
      <c r="C10313" s="18">
        <v>0.14002807407510001</v>
      </c>
      <c r="D10313" s="18">
        <v>0.1749675937739</v>
      </c>
      <c r="E10313" s="18">
        <v>0.13275561049779999</v>
      </c>
      <c r="F10313" s="18">
        <v>0.63102480098650005</v>
      </c>
      <c r="G10313" s="18">
        <v>0.32678724689029998</v>
      </c>
      <c r="H10313" s="18">
        <v>0.33004665022739998</v>
      </c>
      <c r="I10313" s="18">
        <v>0.2228278181251</v>
      </c>
      <c r="J10313" s="18">
        <v>0.25993308691580003</v>
      </c>
    </row>
    <row r="10314" spans="1:10" x14ac:dyDescent="0.35">
      <c r="B10314" s="10">
        <v>3.5952635634279999</v>
      </c>
      <c r="C10314" s="10">
        <v>1.2665329417860001</v>
      </c>
      <c r="D10314" s="10">
        <v>3.1743785000520002</v>
      </c>
      <c r="E10314" s="10">
        <v>4.6469865171939997</v>
      </c>
      <c r="F10314" s="10">
        <v>7.0925029972629998</v>
      </c>
      <c r="G10314" s="10">
        <v>5.0849822114140002</v>
      </c>
      <c r="H10314" s="10">
        <v>5.452469900693</v>
      </c>
      <c r="I10314" s="10">
        <v>5.0437637299949998</v>
      </c>
      <c r="J10314" s="10">
        <v>35.356880361830001</v>
      </c>
    </row>
    <row r="10315" spans="1:10" x14ac:dyDescent="0.35">
      <c r="A10315" s="1" t="s">
        <v>1104</v>
      </c>
      <c r="B10315" s="18">
        <v>0.5434983092847</v>
      </c>
      <c r="C10315" s="18">
        <v>0.30856641536629997</v>
      </c>
      <c r="D10315" s="18">
        <v>0.11691556642669999</v>
      </c>
      <c r="E10315" s="18">
        <v>0.1723120374504</v>
      </c>
      <c r="F10315" s="18">
        <v>0</v>
      </c>
      <c r="G10315" s="18">
        <v>0.13742303636959999</v>
      </c>
      <c r="H10315" s="18">
        <v>0.1064867939481</v>
      </c>
      <c r="I10315" s="18">
        <v>0.1540057725599</v>
      </c>
      <c r="J10315" s="18">
        <v>0.16620474405640001</v>
      </c>
    </row>
    <row r="10316" spans="1:10" x14ac:dyDescent="0.35">
      <c r="B10316" s="10">
        <v>4.280421535995</v>
      </c>
      <c r="C10316" s="10">
        <v>2.790936977256</v>
      </c>
      <c r="D10316" s="10">
        <v>2.1211599952959999</v>
      </c>
      <c r="E10316" s="10">
        <v>6.0316224058590002</v>
      </c>
      <c r="F10316" s="10">
        <v>0</v>
      </c>
      <c r="G10316" s="10">
        <v>2.1383750499069998</v>
      </c>
      <c r="H10316" s="10">
        <v>1.759193854636</v>
      </c>
      <c r="I10316" s="10">
        <v>3.4859594119950001</v>
      </c>
      <c r="J10316" s="10">
        <v>22.607669230940001</v>
      </c>
    </row>
    <row r="10317" spans="1:10" x14ac:dyDescent="0.35">
      <c r="A10317" s="1" t="s">
        <v>1105</v>
      </c>
      <c r="B10317" s="18">
        <v>0</v>
      </c>
      <c r="C10317" s="18">
        <v>0</v>
      </c>
      <c r="D10317" s="18">
        <v>0.1214623308064</v>
      </c>
      <c r="E10317" s="18">
        <v>0.2138384115751</v>
      </c>
      <c r="F10317" s="18">
        <v>0</v>
      </c>
      <c r="G10317" s="18">
        <v>0.15352557121470001</v>
      </c>
      <c r="H10317" s="18">
        <v>8.677495150226E-2</v>
      </c>
      <c r="I10317" s="18">
        <v>0.1679784304742</v>
      </c>
      <c r="J10317" s="18">
        <v>0.1272842474542</v>
      </c>
    </row>
    <row r="10318" spans="1:10" x14ac:dyDescent="0.35">
      <c r="B10318" s="10">
        <v>0</v>
      </c>
      <c r="C10318" s="10">
        <v>0</v>
      </c>
      <c r="D10318" s="10">
        <v>2.2036504198400002</v>
      </c>
      <c r="E10318" s="10">
        <v>7.4852144607769997</v>
      </c>
      <c r="F10318" s="10">
        <v>0</v>
      </c>
      <c r="G10318" s="10">
        <v>2.3889389994650001</v>
      </c>
      <c r="H10318" s="10">
        <v>1.433548290444</v>
      </c>
      <c r="I10318" s="10">
        <v>3.8022340396100001</v>
      </c>
      <c r="J10318" s="10">
        <v>17.313586210139999</v>
      </c>
    </row>
    <row r="10319" spans="1:10" x14ac:dyDescent="0.35">
      <c r="A10319" s="1" t="s">
        <v>1106</v>
      </c>
      <c r="B10319" s="18">
        <v>0</v>
      </c>
      <c r="C10319" s="18">
        <v>0.50132467698420002</v>
      </c>
      <c r="D10319" s="18">
        <v>0.50041218958059996</v>
      </c>
      <c r="E10319" s="18">
        <v>0.26043294243539999</v>
      </c>
      <c r="F10319" s="18">
        <v>0.36897519901350001</v>
      </c>
      <c r="G10319" s="18">
        <v>0.23902645193140001</v>
      </c>
      <c r="H10319" s="18">
        <v>0.4067982127975</v>
      </c>
      <c r="I10319" s="18">
        <v>0.34728493310410002</v>
      </c>
      <c r="J10319" s="18">
        <v>0.3321296471954</v>
      </c>
    </row>
    <row r="10320" spans="1:10" x14ac:dyDescent="0.35">
      <c r="B10320" s="10">
        <v>0</v>
      </c>
      <c r="C10320" s="10">
        <v>4.53440656186</v>
      </c>
      <c r="D10320" s="10">
        <v>9.0788108900989997</v>
      </c>
      <c r="E10320" s="10">
        <v>9.1162126225209992</v>
      </c>
      <c r="F10320" s="10">
        <v>4.1471550735060001</v>
      </c>
      <c r="G10320" s="10">
        <v>3.7193778756509999</v>
      </c>
      <c r="H10320" s="10">
        <v>6.7204287921289998</v>
      </c>
      <c r="I10320" s="10">
        <v>7.8608818427739999</v>
      </c>
      <c r="J10320" s="10">
        <v>45.177273658540003</v>
      </c>
    </row>
    <row r="10321" spans="1:11" x14ac:dyDescent="0.35">
      <c r="A10321" s="1" t="s">
        <v>1107</v>
      </c>
      <c r="B10321" s="18">
        <v>0</v>
      </c>
      <c r="C10321" s="18">
        <v>0.11724662175929999</v>
      </c>
      <c r="D10321" s="18">
        <v>0</v>
      </c>
      <c r="E10321" s="18">
        <v>0.1039925971204</v>
      </c>
      <c r="F10321" s="18">
        <v>0</v>
      </c>
      <c r="G10321" s="18">
        <v>0</v>
      </c>
      <c r="H10321" s="18">
        <v>6.6214441875660002E-2</v>
      </c>
      <c r="I10321" s="18">
        <v>7.3436521051559997E-2</v>
      </c>
      <c r="J10321" s="18">
        <v>5.4819981340049999E-2</v>
      </c>
    </row>
    <row r="10322" spans="1:11" x14ac:dyDescent="0.35">
      <c r="B10322" s="10">
        <v>0</v>
      </c>
      <c r="C10322" s="10">
        <v>1.0604781202069999</v>
      </c>
      <c r="D10322" s="10">
        <v>0</v>
      </c>
      <c r="E10322" s="10">
        <v>3.6401640193909999</v>
      </c>
      <c r="F10322" s="10">
        <v>0</v>
      </c>
      <c r="G10322" s="10">
        <v>0</v>
      </c>
      <c r="H10322" s="10">
        <v>1.093882489247</v>
      </c>
      <c r="I10322" s="10">
        <v>1.662254131704</v>
      </c>
      <c r="J10322" s="10">
        <v>7.4567787605479996</v>
      </c>
    </row>
    <row r="10323" spans="1:11" x14ac:dyDescent="0.35">
      <c r="A10323" s="1" t="s">
        <v>1108</v>
      </c>
      <c r="B10323" s="18">
        <v>0.5434983092847</v>
      </c>
      <c r="C10323" s="18">
        <v>0.19131979360689999</v>
      </c>
      <c r="D10323" s="18">
        <v>0.11691556642669999</v>
      </c>
      <c r="E10323" s="18">
        <v>6.8319440329970005E-2</v>
      </c>
      <c r="F10323" s="18">
        <v>0</v>
      </c>
      <c r="G10323" s="18">
        <v>0.13742303636959999</v>
      </c>
      <c r="H10323" s="18">
        <v>4.0272352072450002E-2</v>
      </c>
      <c r="I10323" s="18">
        <v>8.0569251508290002E-2</v>
      </c>
      <c r="J10323" s="18">
        <v>0.11138476271639999</v>
      </c>
    </row>
    <row r="10324" spans="1:11" x14ac:dyDescent="0.35">
      <c r="B10324" s="10">
        <v>4.280421535995</v>
      </c>
      <c r="C10324" s="10">
        <v>1.7304588570499999</v>
      </c>
      <c r="D10324" s="10">
        <v>2.1211599952959999</v>
      </c>
      <c r="E10324" s="10">
        <v>2.3914583864669998</v>
      </c>
      <c r="F10324" s="10">
        <v>0</v>
      </c>
      <c r="G10324" s="10">
        <v>2.1383750499069998</v>
      </c>
      <c r="H10324" s="10">
        <v>0.66531136538979996</v>
      </c>
      <c r="I10324" s="10">
        <v>1.8237052802910001</v>
      </c>
      <c r="J10324" s="10">
        <v>15.1508904704</v>
      </c>
    </row>
    <row r="10325" spans="1:11" x14ac:dyDescent="0.35">
      <c r="A10325" s="1" t="s">
        <v>1037</v>
      </c>
      <c r="B10325" s="18">
        <v>0</v>
      </c>
      <c r="C10325" s="18">
        <v>5.0080833574430002E-2</v>
      </c>
      <c r="D10325" s="18">
        <v>8.6242319412339993E-2</v>
      </c>
      <c r="E10325" s="18">
        <v>0.22066099804129999</v>
      </c>
      <c r="F10325" s="18">
        <v>0</v>
      </c>
      <c r="G10325" s="18">
        <v>0.14323769359399999</v>
      </c>
      <c r="H10325" s="18">
        <v>6.9893391524750006E-2</v>
      </c>
      <c r="I10325" s="18">
        <v>0.1079030457368</v>
      </c>
      <c r="J10325" s="18">
        <v>0.1144482743781</v>
      </c>
    </row>
    <row r="10326" spans="1:11" x14ac:dyDescent="0.35">
      <c r="B10326" s="10">
        <v>0</v>
      </c>
      <c r="C10326" s="10">
        <v>0.45297363327369999</v>
      </c>
      <c r="D10326" s="10">
        <v>1.5646655396710001</v>
      </c>
      <c r="E10326" s="10">
        <v>7.724032746512</v>
      </c>
      <c r="F10326" s="10">
        <v>0</v>
      </c>
      <c r="G10326" s="10">
        <v>2.2288541883450002</v>
      </c>
      <c r="H10326" s="10">
        <v>1.1546598436419999</v>
      </c>
      <c r="I10326" s="10">
        <v>2.4424125902360001</v>
      </c>
      <c r="J10326" s="10">
        <v>15.567598541680001</v>
      </c>
    </row>
    <row r="10327" spans="1:11" x14ac:dyDescent="0.35">
      <c r="A10327" s="1" t="s">
        <v>1038</v>
      </c>
      <c r="B10327" s="18">
        <v>1</v>
      </c>
      <c r="C10327" s="18">
        <v>1</v>
      </c>
      <c r="D10327" s="18">
        <v>1</v>
      </c>
      <c r="E10327" s="18">
        <v>1</v>
      </c>
      <c r="F10327" s="18">
        <v>1</v>
      </c>
      <c r="G10327" s="18">
        <v>1</v>
      </c>
      <c r="H10327" s="18">
        <v>1</v>
      </c>
      <c r="I10327" s="18">
        <v>1</v>
      </c>
      <c r="J10327" s="18">
        <v>1</v>
      </c>
    </row>
    <row r="10328" spans="1:11" x14ac:dyDescent="0.35">
      <c r="B10328" s="10">
        <v>7.8756850994230003</v>
      </c>
      <c r="C10328" s="10">
        <v>9.0448501141760005</v>
      </c>
      <c r="D10328" s="10">
        <v>18.142665344960001</v>
      </c>
      <c r="E10328" s="10">
        <v>35.00406875286</v>
      </c>
      <c r="F10328" s="10">
        <v>11.23965807077</v>
      </c>
      <c r="G10328" s="10">
        <v>15.56052832478</v>
      </c>
      <c r="H10328" s="10">
        <v>16.52030068154</v>
      </c>
      <c r="I10328" s="10">
        <v>22.635251614609999</v>
      </c>
      <c r="J10328" s="10">
        <v>136.02300800309999</v>
      </c>
    </row>
    <row r="10329" spans="1:11" x14ac:dyDescent="0.35">
      <c r="A10329" s="1" t="s">
        <v>415</v>
      </c>
    </row>
    <row r="10330" spans="1:11" x14ac:dyDescent="0.35">
      <c r="A10330" s="1" t="s">
        <v>49</v>
      </c>
    </row>
    <row r="10334" spans="1:11" x14ac:dyDescent="0.35">
      <c r="A10334" s="3" t="s">
        <v>1025</v>
      </c>
    </row>
    <row r="10335" spans="1:11" x14ac:dyDescent="0.35">
      <c r="A10335" s="1" t="s">
        <v>416</v>
      </c>
    </row>
    <row r="10336" spans="1:11" ht="31" x14ac:dyDescent="0.35">
      <c r="A10336" s="4" t="s">
        <v>1026</v>
      </c>
      <c r="B10336" s="4" t="s">
        <v>1190</v>
      </c>
      <c r="C10336" s="4" t="s">
        <v>1191</v>
      </c>
      <c r="D10336" s="4" t="s">
        <v>1192</v>
      </c>
      <c r="E10336" s="4" t="s">
        <v>1193</v>
      </c>
      <c r="F10336" s="4" t="s">
        <v>1194</v>
      </c>
      <c r="G10336" s="4" t="s">
        <v>1195</v>
      </c>
      <c r="H10336" s="4" t="s">
        <v>1196</v>
      </c>
      <c r="I10336" s="4" t="s">
        <v>1197</v>
      </c>
      <c r="J10336" s="4" t="s">
        <v>1037</v>
      </c>
      <c r="K10336" s="4" t="s">
        <v>1038</v>
      </c>
    </row>
    <row r="10337" spans="1:11" x14ac:dyDescent="0.35">
      <c r="A10337" s="1" t="s">
        <v>1102</v>
      </c>
      <c r="B10337" s="18">
        <v>0.50526322950229996</v>
      </c>
      <c r="C10337" s="18">
        <v>0.46081006097470001</v>
      </c>
      <c r="D10337" s="18">
        <v>0</v>
      </c>
      <c r="E10337" s="18">
        <v>0</v>
      </c>
      <c r="H10337" s="18">
        <v>0</v>
      </c>
      <c r="I10337" s="18">
        <v>0</v>
      </c>
      <c r="J10337" s="18">
        <v>0.46945392977470002</v>
      </c>
      <c r="K10337" s="18">
        <v>0.45941389464959997</v>
      </c>
    </row>
    <row r="10338" spans="1:11" x14ac:dyDescent="0.35">
      <c r="B10338" s="10">
        <v>32.418294955100002</v>
      </c>
      <c r="C10338" s="10">
        <v>29.386482792020001</v>
      </c>
      <c r="D10338" s="10">
        <v>0</v>
      </c>
      <c r="E10338" s="10">
        <v>0</v>
      </c>
      <c r="F10338" s="10">
        <v>0</v>
      </c>
      <c r="G10338" s="10">
        <v>0</v>
      </c>
      <c r="H10338" s="10">
        <v>0</v>
      </c>
      <c r="I10338" s="10">
        <v>0</v>
      </c>
      <c r="J10338" s="10">
        <v>0.6860821215606</v>
      </c>
      <c r="K10338" s="10">
        <v>62.49085986867</v>
      </c>
    </row>
    <row r="10339" spans="1:11" x14ac:dyDescent="0.35">
      <c r="A10339" s="1" t="s">
        <v>1103</v>
      </c>
      <c r="B10339" s="18">
        <v>0.1416416464385</v>
      </c>
      <c r="C10339" s="18">
        <v>0.34338855087550002</v>
      </c>
      <c r="D10339" s="18">
        <v>1</v>
      </c>
      <c r="E10339" s="18">
        <v>0</v>
      </c>
      <c r="H10339" s="18">
        <v>0</v>
      </c>
      <c r="I10339" s="18">
        <v>0</v>
      </c>
      <c r="J10339" s="18">
        <v>0.53054607022529998</v>
      </c>
      <c r="K10339" s="18">
        <v>0.25993308691580003</v>
      </c>
    </row>
    <row r="10340" spans="1:11" x14ac:dyDescent="0.35">
      <c r="B10340" s="10">
        <v>9.0878979590330005</v>
      </c>
      <c r="C10340" s="10">
        <v>21.898353781449998</v>
      </c>
      <c r="D10340" s="10">
        <v>3.5952635634279999</v>
      </c>
      <c r="E10340" s="10">
        <v>0</v>
      </c>
      <c r="F10340" s="10">
        <v>0</v>
      </c>
      <c r="G10340" s="10">
        <v>0</v>
      </c>
      <c r="H10340" s="10">
        <v>0</v>
      </c>
      <c r="I10340" s="10">
        <v>0</v>
      </c>
      <c r="J10340" s="10">
        <v>0.77536505790989996</v>
      </c>
      <c r="K10340" s="10">
        <v>35.356880361830001</v>
      </c>
    </row>
    <row r="10341" spans="1:11" x14ac:dyDescent="0.35">
      <c r="A10341" s="1" t="s">
        <v>1104</v>
      </c>
      <c r="B10341" s="18">
        <v>0.20736182742529999</v>
      </c>
      <c r="C10341" s="18">
        <v>0.11578126439399999</v>
      </c>
      <c r="D10341" s="18">
        <v>0</v>
      </c>
      <c r="E10341" s="18">
        <v>0.77029976500130004</v>
      </c>
      <c r="H10341" s="18">
        <v>1</v>
      </c>
      <c r="I10341" s="18">
        <v>0</v>
      </c>
      <c r="J10341" s="18">
        <v>0</v>
      </c>
      <c r="K10341" s="18">
        <v>0.16620474405640001</v>
      </c>
    </row>
    <row r="10342" spans="1:11" x14ac:dyDescent="0.35">
      <c r="B10342" s="10">
        <v>13.30458361382</v>
      </c>
      <c r="C10342" s="10">
        <v>7.3835283165380003</v>
      </c>
      <c r="D10342" s="10">
        <v>0</v>
      </c>
      <c r="E10342" s="10">
        <v>1.312052813655</v>
      </c>
      <c r="F10342" s="10">
        <v>0</v>
      </c>
      <c r="G10342" s="10">
        <v>0</v>
      </c>
      <c r="H10342" s="10">
        <v>0.6075044869331</v>
      </c>
      <c r="I10342" s="10">
        <v>0</v>
      </c>
      <c r="J10342" s="10">
        <v>0</v>
      </c>
      <c r="K10342" s="10">
        <v>22.607669230940001</v>
      </c>
    </row>
    <row r="10343" spans="1:11" x14ac:dyDescent="0.35">
      <c r="A10343" s="1" t="s">
        <v>1105</v>
      </c>
      <c r="B10343" s="18">
        <v>0.1510081627233</v>
      </c>
      <c r="C10343" s="18">
        <v>0.10880494883069999</v>
      </c>
      <c r="D10343" s="18">
        <v>0</v>
      </c>
      <c r="E10343" s="18">
        <v>0</v>
      </c>
      <c r="H10343" s="18">
        <v>0</v>
      </c>
      <c r="I10343" s="18">
        <v>0</v>
      </c>
      <c r="J10343" s="18">
        <v>0.46945392977470002</v>
      </c>
      <c r="K10343" s="18">
        <v>0.1272842474542</v>
      </c>
    </row>
    <row r="10344" spans="1:11" x14ac:dyDescent="0.35">
      <c r="B10344" s="10">
        <v>9.6888648806170004</v>
      </c>
      <c r="C10344" s="10">
        <v>6.9386392079580004</v>
      </c>
      <c r="D10344" s="10">
        <v>0</v>
      </c>
      <c r="E10344" s="10">
        <v>0</v>
      </c>
      <c r="F10344" s="10">
        <v>0</v>
      </c>
      <c r="G10344" s="10">
        <v>0</v>
      </c>
      <c r="H10344" s="10">
        <v>0</v>
      </c>
      <c r="I10344" s="10">
        <v>0</v>
      </c>
      <c r="J10344" s="10">
        <v>0.6860821215606</v>
      </c>
      <c r="K10344" s="10">
        <v>17.313586210139999</v>
      </c>
    </row>
    <row r="10345" spans="1:11" x14ac:dyDescent="0.35">
      <c r="A10345" s="1" t="s">
        <v>1106</v>
      </c>
      <c r="B10345" s="18">
        <v>0.35425506677899998</v>
      </c>
      <c r="C10345" s="18">
        <v>0.35200511214399999</v>
      </c>
      <c r="D10345" s="18">
        <v>0</v>
      </c>
      <c r="E10345" s="18">
        <v>0</v>
      </c>
      <c r="H10345" s="18">
        <v>0</v>
      </c>
      <c r="I10345" s="18">
        <v>0</v>
      </c>
      <c r="J10345" s="18">
        <v>0</v>
      </c>
      <c r="K10345" s="18">
        <v>0.3321296471954</v>
      </c>
    </row>
    <row r="10346" spans="1:11" x14ac:dyDescent="0.35">
      <c r="B10346" s="10">
        <v>22.72943007448</v>
      </c>
      <c r="C10346" s="10">
        <v>22.447843584059999</v>
      </c>
      <c r="D10346" s="10">
        <v>0</v>
      </c>
      <c r="E10346" s="10">
        <v>0</v>
      </c>
      <c r="F10346" s="10">
        <v>0</v>
      </c>
      <c r="G10346" s="10">
        <v>0</v>
      </c>
      <c r="H10346" s="10">
        <v>0</v>
      </c>
      <c r="I10346" s="10">
        <v>0</v>
      </c>
      <c r="J10346" s="10">
        <v>0</v>
      </c>
      <c r="K10346" s="10">
        <v>45.177273658540003</v>
      </c>
    </row>
    <row r="10347" spans="1:11" x14ac:dyDescent="0.35">
      <c r="A10347" s="1" t="s">
        <v>1107</v>
      </c>
      <c r="B10347" s="18">
        <v>6.3794593517259995E-2</v>
      </c>
      <c r="C10347" s="18">
        <v>4.3219036906989999E-2</v>
      </c>
      <c r="D10347" s="18">
        <v>0</v>
      </c>
      <c r="E10347" s="18">
        <v>0</v>
      </c>
      <c r="H10347" s="18">
        <v>1</v>
      </c>
      <c r="I10347" s="18">
        <v>0</v>
      </c>
      <c r="J10347" s="18">
        <v>0</v>
      </c>
      <c r="K10347" s="18">
        <v>5.4819981340049999E-2</v>
      </c>
    </row>
    <row r="10348" spans="1:11" x14ac:dyDescent="0.35">
      <c r="B10348" s="10">
        <v>4.0931376526649998</v>
      </c>
      <c r="C10348" s="10">
        <v>2.75613662095</v>
      </c>
      <c r="D10348" s="10">
        <v>0</v>
      </c>
      <c r="E10348" s="10">
        <v>0</v>
      </c>
      <c r="F10348" s="10">
        <v>0</v>
      </c>
      <c r="G10348" s="10">
        <v>0</v>
      </c>
      <c r="H10348" s="10">
        <v>0.6075044869331</v>
      </c>
      <c r="I10348" s="10">
        <v>0</v>
      </c>
      <c r="J10348" s="10">
        <v>0</v>
      </c>
      <c r="K10348" s="10">
        <v>7.4567787605479996</v>
      </c>
    </row>
    <row r="10349" spans="1:11" x14ac:dyDescent="0.35">
      <c r="A10349" s="1" t="s">
        <v>1108</v>
      </c>
      <c r="B10349" s="18">
        <v>0.143567233908</v>
      </c>
      <c r="C10349" s="18">
        <v>7.2562227487020001E-2</v>
      </c>
      <c r="D10349" s="18">
        <v>0</v>
      </c>
      <c r="E10349" s="16">
        <v>0.77029976500130004</v>
      </c>
      <c r="H10349" s="18">
        <v>0</v>
      </c>
      <c r="I10349" s="18">
        <v>0</v>
      </c>
      <c r="J10349" s="18">
        <v>0</v>
      </c>
      <c r="K10349" s="18">
        <v>0.11138476271639999</v>
      </c>
    </row>
    <row r="10350" spans="1:11" x14ac:dyDescent="0.35">
      <c r="B10350" s="10">
        <v>9.2114459611520001</v>
      </c>
      <c r="C10350" s="10">
        <v>4.6273916955879999</v>
      </c>
      <c r="D10350" s="10">
        <v>0</v>
      </c>
      <c r="E10350" s="8">
        <v>1.312052813655</v>
      </c>
      <c r="F10350" s="10">
        <v>0</v>
      </c>
      <c r="G10350" s="10">
        <v>0</v>
      </c>
      <c r="H10350" s="10">
        <v>0</v>
      </c>
      <c r="I10350" s="10">
        <v>0</v>
      </c>
      <c r="J10350" s="10">
        <v>0</v>
      </c>
      <c r="K10350" s="10">
        <v>15.1508904704</v>
      </c>
    </row>
    <row r="10351" spans="1:11" x14ac:dyDescent="0.35">
      <c r="A10351" s="1" t="s">
        <v>1037</v>
      </c>
      <c r="B10351" s="18">
        <v>0.1457332966339</v>
      </c>
      <c r="C10351" s="18">
        <v>8.0020123755780007E-2</v>
      </c>
      <c r="D10351" s="18">
        <v>0</v>
      </c>
      <c r="E10351" s="18">
        <v>0.22970023499869999</v>
      </c>
      <c r="H10351" s="18">
        <v>0</v>
      </c>
      <c r="I10351" s="18">
        <v>1</v>
      </c>
      <c r="J10351" s="18">
        <v>0</v>
      </c>
      <c r="K10351" s="18">
        <v>0.1144482743781</v>
      </c>
    </row>
    <row r="10352" spans="1:11" x14ac:dyDescent="0.35">
      <c r="B10352" s="10">
        <v>9.3504231442129999</v>
      </c>
      <c r="C10352" s="10">
        <v>5.1029918591410004</v>
      </c>
      <c r="D10352" s="10">
        <v>0</v>
      </c>
      <c r="E10352" s="10">
        <v>0.39124877524379997</v>
      </c>
      <c r="F10352" s="10">
        <v>0</v>
      </c>
      <c r="G10352" s="10">
        <v>0</v>
      </c>
      <c r="H10352" s="10">
        <v>0</v>
      </c>
      <c r="I10352" s="10">
        <v>0.72293476308149995</v>
      </c>
      <c r="J10352" s="10">
        <v>0</v>
      </c>
      <c r="K10352" s="10">
        <v>15.567598541680001</v>
      </c>
    </row>
    <row r="10353" spans="1:11" x14ac:dyDescent="0.35">
      <c r="A10353" s="1" t="s">
        <v>1038</v>
      </c>
      <c r="B10353" s="18">
        <v>1</v>
      </c>
      <c r="C10353" s="18">
        <v>1</v>
      </c>
      <c r="D10353" s="18">
        <v>1</v>
      </c>
      <c r="E10353" s="18">
        <v>1</v>
      </c>
      <c r="H10353" s="18">
        <v>1</v>
      </c>
      <c r="I10353" s="18">
        <v>1</v>
      </c>
      <c r="J10353" s="18">
        <v>1</v>
      </c>
      <c r="K10353" s="18">
        <v>1</v>
      </c>
    </row>
    <row r="10354" spans="1:11" x14ac:dyDescent="0.35">
      <c r="B10354" s="10">
        <v>64.161199672159995</v>
      </c>
      <c r="C10354" s="10">
        <v>63.771356749150002</v>
      </c>
      <c r="D10354" s="10">
        <v>3.5952635634279999</v>
      </c>
      <c r="E10354" s="10">
        <v>1.703301588899</v>
      </c>
      <c r="F10354" s="10">
        <v>0</v>
      </c>
      <c r="G10354" s="10">
        <v>0</v>
      </c>
      <c r="H10354" s="10">
        <v>0.6075044869331</v>
      </c>
      <c r="I10354" s="10">
        <v>0.72293476308149995</v>
      </c>
      <c r="J10354" s="10">
        <v>1.4614471794699999</v>
      </c>
      <c r="K10354" s="10">
        <v>136.02300800309999</v>
      </c>
    </row>
    <row r="10355" spans="1:11" x14ac:dyDescent="0.35">
      <c r="A10355" s="1" t="s">
        <v>416</v>
      </c>
    </row>
    <row r="10356" spans="1:11" x14ac:dyDescent="0.35">
      <c r="A10356" s="1" t="s">
        <v>49</v>
      </c>
    </row>
    <row r="10360" spans="1:11" x14ac:dyDescent="0.35">
      <c r="A10360" s="3" t="s">
        <v>1025</v>
      </c>
    </row>
    <row r="10361" spans="1:11" x14ac:dyDescent="0.35">
      <c r="A10361" s="1" t="s">
        <v>417</v>
      </c>
    </row>
    <row r="10362" spans="1:11" ht="46.5" x14ac:dyDescent="0.35">
      <c r="A10362" s="4" t="s">
        <v>1026</v>
      </c>
      <c r="B10362" s="4" t="s">
        <v>1198</v>
      </c>
      <c r="C10362" s="4" t="s">
        <v>1199</v>
      </c>
      <c r="D10362" s="4" t="s">
        <v>1200</v>
      </c>
      <c r="E10362" s="4" t="s">
        <v>1201</v>
      </c>
      <c r="F10362" s="4" t="s">
        <v>1038</v>
      </c>
    </row>
    <row r="10363" spans="1:11" x14ac:dyDescent="0.35">
      <c r="A10363" s="1" t="s">
        <v>1102</v>
      </c>
      <c r="B10363" s="18">
        <v>0.31233251931579997</v>
      </c>
      <c r="C10363" s="18">
        <v>0.52595397386389997</v>
      </c>
      <c r="D10363" s="18">
        <v>0.28305636182350002</v>
      </c>
      <c r="E10363" s="18">
        <v>0.49458272231330003</v>
      </c>
      <c r="F10363" s="18">
        <v>0.45941389464959997</v>
      </c>
    </row>
    <row r="10364" spans="1:11" x14ac:dyDescent="0.35">
      <c r="B10364" s="10">
        <v>6.4826814643370003</v>
      </c>
      <c r="C10364" s="10">
        <v>25.935613490760002</v>
      </c>
      <c r="D10364" s="10">
        <v>3.4096398516319999</v>
      </c>
      <c r="E10364" s="10">
        <v>26.662925061949998</v>
      </c>
      <c r="F10364" s="10">
        <v>62.49085986867</v>
      </c>
    </row>
    <row r="10365" spans="1:11" x14ac:dyDescent="0.35">
      <c r="A10365" s="1" t="s">
        <v>1103</v>
      </c>
      <c r="B10365" s="18">
        <v>0.30169462057949997</v>
      </c>
      <c r="C10365" s="18">
        <v>0.13021848241469999</v>
      </c>
      <c r="D10365" s="18">
        <v>0.38778530314350002</v>
      </c>
      <c r="E10365" s="18">
        <v>0.33393721383050001</v>
      </c>
      <c r="F10365" s="18">
        <v>0.25993308691580003</v>
      </c>
    </row>
    <row r="10366" spans="1:11" x14ac:dyDescent="0.35">
      <c r="B10366" s="10">
        <v>6.2618843820860004</v>
      </c>
      <c r="C10366" s="10">
        <v>6.4212771403740003</v>
      </c>
      <c r="D10366" s="10">
        <v>4.671183558489</v>
      </c>
      <c r="E10366" s="10">
        <v>18.00253528088</v>
      </c>
      <c r="F10366" s="10">
        <v>35.356880361830001</v>
      </c>
    </row>
    <row r="10367" spans="1:11" x14ac:dyDescent="0.35">
      <c r="A10367" s="1" t="s">
        <v>1104</v>
      </c>
      <c r="B10367" s="18">
        <v>0.1835562383787</v>
      </c>
      <c r="C10367" s="18">
        <v>0.23147312224319999</v>
      </c>
      <c r="D10367" s="18">
        <v>0.14412666452209999</v>
      </c>
      <c r="E10367" s="18">
        <v>0.1047563314611</v>
      </c>
      <c r="F10367" s="18">
        <v>0.16620474405640001</v>
      </c>
    </row>
    <row r="10368" spans="1:11" x14ac:dyDescent="0.35">
      <c r="B10368" s="10">
        <v>3.809839035679</v>
      </c>
      <c r="C10368" s="10">
        <v>11.414301878730001</v>
      </c>
      <c r="D10368" s="10">
        <v>1.736120735361</v>
      </c>
      <c r="E10368" s="10">
        <v>5.6474075811780002</v>
      </c>
      <c r="F10368" s="10">
        <v>22.607669230940001</v>
      </c>
    </row>
    <row r="10369" spans="1:6" x14ac:dyDescent="0.35">
      <c r="A10369" s="1" t="s">
        <v>1105</v>
      </c>
      <c r="B10369" s="18">
        <v>0.14923843249140001</v>
      </c>
      <c r="C10369" s="18">
        <v>0.133666739265</v>
      </c>
      <c r="D10369" s="18">
        <v>0.11391227090930001</v>
      </c>
      <c r="E10369" s="18">
        <v>0.1159815248336</v>
      </c>
      <c r="F10369" s="18">
        <v>0.1272842474542</v>
      </c>
    </row>
    <row r="10370" spans="1:6" x14ac:dyDescent="0.35">
      <c r="B10370" s="10">
        <v>3.0975487989469999</v>
      </c>
      <c r="C10370" s="10">
        <v>6.5913160816709997</v>
      </c>
      <c r="D10370" s="10">
        <v>1.3721642431209999</v>
      </c>
      <c r="E10370" s="10">
        <v>6.2525570863980002</v>
      </c>
      <c r="F10370" s="10">
        <v>17.313586210139999</v>
      </c>
    </row>
    <row r="10371" spans="1:6" x14ac:dyDescent="0.35">
      <c r="A10371" s="1" t="s">
        <v>1106</v>
      </c>
      <c r="B10371" s="18">
        <v>0.16309408682439999</v>
      </c>
      <c r="C10371" s="18">
        <v>0.39228723459879999</v>
      </c>
      <c r="D10371" s="18">
        <v>0.16914409091419999</v>
      </c>
      <c r="E10371" s="18">
        <v>0.37860119747960003</v>
      </c>
      <c r="F10371" s="18">
        <v>0.3321296471954</v>
      </c>
    </row>
    <row r="10372" spans="1:6" x14ac:dyDescent="0.35">
      <c r="B10372" s="10">
        <v>3.3851326653910001</v>
      </c>
      <c r="C10372" s="10">
        <v>19.34429740909</v>
      </c>
      <c r="D10372" s="10">
        <v>2.037475608511</v>
      </c>
      <c r="E10372" s="10">
        <v>20.410367975549999</v>
      </c>
      <c r="F10372" s="10">
        <v>45.177273658540003</v>
      </c>
    </row>
    <row r="10373" spans="1:6" x14ac:dyDescent="0.35">
      <c r="A10373" s="1" t="s">
        <v>1107</v>
      </c>
      <c r="B10373" s="18">
        <v>0.10452455962810001</v>
      </c>
      <c r="C10373" s="18">
        <v>5.132997256816E-2</v>
      </c>
      <c r="D10373" s="18">
        <v>8.8894844517170002E-2</v>
      </c>
      <c r="E10373" s="18">
        <v>3.1261901604630001E-2</v>
      </c>
      <c r="F10373" s="18">
        <v>5.4819981340049999E-2</v>
      </c>
    </row>
    <row r="10374" spans="1:6" x14ac:dyDescent="0.35">
      <c r="B10374" s="10">
        <v>2.16948086851</v>
      </c>
      <c r="C10374" s="10">
        <v>2.531161271088</v>
      </c>
      <c r="D10374" s="10">
        <v>1.070809369971</v>
      </c>
      <c r="E10374" s="10">
        <v>1.6853272509799999</v>
      </c>
      <c r="F10374" s="10">
        <v>7.4567787605479996</v>
      </c>
    </row>
    <row r="10375" spans="1:6" x14ac:dyDescent="0.35">
      <c r="A10375" s="1" t="s">
        <v>1108</v>
      </c>
      <c r="B10375" s="18">
        <v>7.9031678750579995E-2</v>
      </c>
      <c r="C10375" s="18">
        <v>0.180143149675</v>
      </c>
      <c r="D10375" s="18">
        <v>5.523182000495E-2</v>
      </c>
      <c r="E10375" s="18">
        <v>7.349442985646E-2</v>
      </c>
      <c r="F10375" s="18">
        <v>0.11138476271639999</v>
      </c>
    </row>
    <row r="10376" spans="1:6" x14ac:dyDescent="0.35">
      <c r="B10376" s="10">
        <v>1.6403581671680001</v>
      </c>
      <c r="C10376" s="10">
        <v>8.8831406076389996</v>
      </c>
      <c r="D10376" s="10">
        <v>0.66531136538979996</v>
      </c>
      <c r="E10376" s="10">
        <v>3.9620803301979999</v>
      </c>
      <c r="F10376" s="10">
        <v>15.1508904704</v>
      </c>
    </row>
    <row r="10377" spans="1:6" x14ac:dyDescent="0.35">
      <c r="A10377" s="1" t="s">
        <v>1037</v>
      </c>
      <c r="B10377" s="18">
        <v>0.2024166217261</v>
      </c>
      <c r="C10377" s="18">
        <v>0.11235442147830001</v>
      </c>
      <c r="D10377" s="18">
        <v>0.1850316705109</v>
      </c>
      <c r="E10377" s="18">
        <v>6.6723732395150004E-2</v>
      </c>
      <c r="F10377" s="18">
        <v>0.1144482743781</v>
      </c>
    </row>
    <row r="10378" spans="1:6" x14ac:dyDescent="0.35">
      <c r="B10378" s="10">
        <v>4.2012995784499996</v>
      </c>
      <c r="C10378" s="10">
        <v>5.540372341007</v>
      </c>
      <c r="D10378" s="10">
        <v>2.2288541883450002</v>
      </c>
      <c r="E10378" s="10">
        <v>3.5970724338769999</v>
      </c>
      <c r="F10378" s="10">
        <v>15.567598541680001</v>
      </c>
    </row>
    <row r="10379" spans="1:6" x14ac:dyDescent="0.35">
      <c r="A10379" s="1" t="s">
        <v>1038</v>
      </c>
      <c r="B10379" s="18">
        <v>1</v>
      </c>
      <c r="C10379" s="18">
        <v>1</v>
      </c>
      <c r="D10379" s="18">
        <v>1</v>
      </c>
      <c r="E10379" s="18">
        <v>1</v>
      </c>
      <c r="F10379" s="18">
        <v>1</v>
      </c>
    </row>
    <row r="10380" spans="1:6" x14ac:dyDescent="0.35">
      <c r="B10380" s="10">
        <v>20.75570446055</v>
      </c>
      <c r="C10380" s="10">
        <v>49.311564850869999</v>
      </c>
      <c r="D10380" s="10">
        <v>12.04579833383</v>
      </c>
      <c r="E10380" s="10">
        <v>53.909940357879996</v>
      </c>
      <c r="F10380" s="10">
        <v>136.02300800309999</v>
      </c>
    </row>
    <row r="10381" spans="1:6" x14ac:dyDescent="0.35">
      <c r="A10381" s="1" t="s">
        <v>417</v>
      </c>
    </row>
    <row r="10382" spans="1:6" x14ac:dyDescent="0.35">
      <c r="A10382" s="1" t="s">
        <v>49</v>
      </c>
    </row>
    <row r="10386" spans="1:15" x14ac:dyDescent="0.35">
      <c r="A10386" s="3" t="s">
        <v>1025</v>
      </c>
    </row>
    <row r="10387" spans="1:15" x14ac:dyDescent="0.35">
      <c r="A10387" s="1" t="s">
        <v>418</v>
      </c>
    </row>
    <row r="10388" spans="1:15" ht="46.5" x14ac:dyDescent="0.35">
      <c r="A10388" s="4" t="s">
        <v>1026</v>
      </c>
      <c r="B10388" s="4" t="s">
        <v>1202</v>
      </c>
      <c r="C10388" s="4" t="s">
        <v>1203</v>
      </c>
      <c r="D10388" s="4" t="s">
        <v>1204</v>
      </c>
      <c r="E10388" s="4" t="s">
        <v>1205</v>
      </c>
      <c r="F10388" s="4" t="s">
        <v>1206</v>
      </c>
      <c r="G10388" s="4" t="s">
        <v>1207</v>
      </c>
      <c r="H10388" s="4" t="s">
        <v>1208</v>
      </c>
      <c r="I10388" s="4" t="s">
        <v>1209</v>
      </c>
      <c r="J10388" s="4" t="s">
        <v>1210</v>
      </c>
      <c r="K10388" s="4" t="s">
        <v>1211</v>
      </c>
      <c r="L10388" s="4" t="s">
        <v>1212</v>
      </c>
      <c r="M10388" s="4" t="s">
        <v>1213</v>
      </c>
      <c r="N10388" s="4" t="s">
        <v>1037</v>
      </c>
      <c r="O10388" s="4" t="s">
        <v>1038</v>
      </c>
    </row>
    <row r="10389" spans="1:15" x14ac:dyDescent="0.35">
      <c r="A10389" s="1" t="s">
        <v>1102</v>
      </c>
      <c r="B10389" s="18">
        <v>1</v>
      </c>
      <c r="C10389" s="18">
        <v>0.51601604144820001</v>
      </c>
      <c r="D10389" s="18">
        <v>0.62782672661170003</v>
      </c>
      <c r="E10389" s="18">
        <v>0.7375382736028</v>
      </c>
      <c r="F10389" s="18">
        <v>0</v>
      </c>
      <c r="G10389" s="18">
        <v>0</v>
      </c>
      <c r="H10389" s="18">
        <v>0.2417256389254</v>
      </c>
      <c r="I10389" s="18">
        <v>0.19386251766859999</v>
      </c>
      <c r="J10389" s="18">
        <v>0</v>
      </c>
      <c r="K10389" s="18">
        <v>0.46117553633210001</v>
      </c>
      <c r="L10389" s="18">
        <v>0.61191550079349999</v>
      </c>
      <c r="M10389" s="18">
        <v>0.33812689885129998</v>
      </c>
      <c r="N10389" s="18">
        <v>0</v>
      </c>
      <c r="O10389" s="18">
        <v>0.45941389464959997</v>
      </c>
    </row>
    <row r="10390" spans="1:15" x14ac:dyDescent="0.35">
      <c r="B10390" s="10">
        <v>4.1471550735060001</v>
      </c>
      <c r="C10390" s="10">
        <v>8.3985784678470008</v>
      </c>
      <c r="D10390" s="10">
        <v>11.435870679440001</v>
      </c>
      <c r="E10390" s="10">
        <v>21.170798571780001</v>
      </c>
      <c r="F10390" s="10">
        <v>0</v>
      </c>
      <c r="G10390" s="10">
        <v>0</v>
      </c>
      <c r="H10390" s="10">
        <v>1.0380598803709999</v>
      </c>
      <c r="I10390" s="10">
        <v>3.6146031272469998</v>
      </c>
      <c r="J10390" s="10">
        <v>0</v>
      </c>
      <c r="K10390" s="10">
        <v>2.2441449691290001</v>
      </c>
      <c r="L10390" s="10">
        <v>6.9625078327000001</v>
      </c>
      <c r="M10390" s="10">
        <v>3.4791412666550001</v>
      </c>
      <c r="N10390" s="10">
        <v>0</v>
      </c>
      <c r="O10390" s="10">
        <v>62.49085986867</v>
      </c>
    </row>
    <row r="10391" spans="1:15" x14ac:dyDescent="0.35">
      <c r="A10391" s="1" t="s">
        <v>1103</v>
      </c>
      <c r="B10391" s="18">
        <v>0</v>
      </c>
      <c r="C10391" s="18">
        <v>0.20398499801430001</v>
      </c>
      <c r="D10391" s="18">
        <v>0.21220336112749999</v>
      </c>
      <c r="E10391" s="18">
        <v>9.836729902876E-2</v>
      </c>
      <c r="F10391" s="18">
        <v>0.3699853140305</v>
      </c>
      <c r="G10391" s="18">
        <v>0.66840658141940001</v>
      </c>
      <c r="H10391" s="18">
        <v>0.41034391549429999</v>
      </c>
      <c r="I10391" s="18">
        <v>0.19221975482420001</v>
      </c>
      <c r="J10391" s="18">
        <v>1</v>
      </c>
      <c r="K10391" s="18">
        <v>0.1291667177311</v>
      </c>
      <c r="L10391" s="18">
        <v>0.19546358792150001</v>
      </c>
      <c r="M10391" s="18">
        <v>0.31908155863900001</v>
      </c>
      <c r="N10391" s="18">
        <v>0.81178779666870005</v>
      </c>
      <c r="O10391" s="18">
        <v>0.25993308691580003</v>
      </c>
    </row>
    <row r="10392" spans="1:15" x14ac:dyDescent="0.35">
      <c r="B10392" s="10">
        <v>0</v>
      </c>
      <c r="C10392" s="10">
        <v>3.3200208413640002</v>
      </c>
      <c r="D10392" s="10">
        <v>3.8652865396370002</v>
      </c>
      <c r="E10392" s="10">
        <v>2.8236016330589999</v>
      </c>
      <c r="F10392" s="10">
        <v>2.5137399832849998</v>
      </c>
      <c r="G10392" s="10">
        <v>1.224571944299</v>
      </c>
      <c r="H10392" s="10">
        <v>1.7621695312200001</v>
      </c>
      <c r="I10392" s="10">
        <v>3.5839735048420001</v>
      </c>
      <c r="J10392" s="10">
        <v>8.1740265774059999</v>
      </c>
      <c r="K10392" s="10">
        <v>0.62854340037349998</v>
      </c>
      <c r="L10392" s="10">
        <v>2.2240272719780001</v>
      </c>
      <c r="M10392" s="10">
        <v>3.283175109289</v>
      </c>
      <c r="N10392" s="10">
        <v>1.953744025073</v>
      </c>
      <c r="O10392" s="10">
        <v>35.356880361830001</v>
      </c>
    </row>
    <row r="10393" spans="1:15" x14ac:dyDescent="0.35">
      <c r="A10393" s="1" t="s">
        <v>1104</v>
      </c>
      <c r="B10393" s="18">
        <v>0</v>
      </c>
      <c r="C10393" s="18">
        <v>0.14305620056480001</v>
      </c>
      <c r="D10393" s="18">
        <v>9.6579346705749997E-2</v>
      </c>
      <c r="E10393" s="18">
        <v>3.211548472728E-2</v>
      </c>
      <c r="F10393" s="18">
        <v>0.63001468596950005</v>
      </c>
      <c r="G10393" s="18">
        <v>0.33159341858059999</v>
      </c>
      <c r="H10393" s="18">
        <v>0.15226407506600001</v>
      </c>
      <c r="I10393" s="18">
        <v>0.39372762642319997</v>
      </c>
      <c r="J10393" s="18">
        <v>0</v>
      </c>
      <c r="K10393" s="18">
        <v>0.31657090834700002</v>
      </c>
      <c r="L10393" s="18">
        <v>0.12895528999899999</v>
      </c>
      <c r="M10393" s="18">
        <v>0.1219298365557</v>
      </c>
      <c r="N10393" s="18">
        <v>0.18821220333130001</v>
      </c>
      <c r="O10393" s="18">
        <v>0.16620474405640001</v>
      </c>
    </row>
    <row r="10394" spans="1:15" x14ac:dyDescent="0.35">
      <c r="B10394" s="10">
        <v>0</v>
      </c>
      <c r="C10394" s="10">
        <v>2.3283553789979998</v>
      </c>
      <c r="D10394" s="10">
        <v>1.759193854636</v>
      </c>
      <c r="E10394" s="10">
        <v>0.92186464422390002</v>
      </c>
      <c r="F10394" s="10">
        <v>4.280421535995</v>
      </c>
      <c r="G10394" s="10">
        <v>0.6075044869331</v>
      </c>
      <c r="H10394" s="10">
        <v>0.65387862144249997</v>
      </c>
      <c r="I10394" s="10">
        <v>7.3411256949909998</v>
      </c>
      <c r="J10394" s="10">
        <v>0</v>
      </c>
      <c r="K10394" s="10">
        <v>1.5404785279590001</v>
      </c>
      <c r="L10394" s="10">
        <v>1.4672813738529999</v>
      </c>
      <c r="M10394" s="10">
        <v>1.254591478639</v>
      </c>
      <c r="N10394" s="10">
        <v>0.45297363327369999</v>
      </c>
      <c r="O10394" s="10">
        <v>22.607669230940001</v>
      </c>
    </row>
    <row r="10395" spans="1:15" x14ac:dyDescent="0.35">
      <c r="A10395" s="1" t="s">
        <v>1105</v>
      </c>
      <c r="B10395" s="18">
        <v>0</v>
      </c>
      <c r="C10395" s="18">
        <v>7.7837391954499999E-2</v>
      </c>
      <c r="D10395" s="18">
        <v>0.1209799121087</v>
      </c>
      <c r="E10395" s="18">
        <v>0.24846004762359999</v>
      </c>
      <c r="F10395" s="18">
        <v>0</v>
      </c>
      <c r="G10395" s="18">
        <v>0</v>
      </c>
      <c r="H10395" s="18">
        <v>0</v>
      </c>
      <c r="I10395" s="18">
        <v>9.7793857824350003E-2</v>
      </c>
      <c r="J10395" s="18">
        <v>0</v>
      </c>
      <c r="K10395" s="18">
        <v>0.23058776816599999</v>
      </c>
      <c r="L10395" s="18">
        <v>0.12599058286709999</v>
      </c>
      <c r="M10395" s="18">
        <v>0.2266493361411</v>
      </c>
      <c r="N10395" s="18">
        <v>0</v>
      </c>
      <c r="O10395" s="18">
        <v>0.1272842474542</v>
      </c>
    </row>
    <row r="10396" spans="1:15" x14ac:dyDescent="0.35">
      <c r="B10396" s="10">
        <v>0</v>
      </c>
      <c r="C10396" s="10">
        <v>1.2668665149010001</v>
      </c>
      <c r="D10396" s="10">
        <v>2.2036504198400002</v>
      </c>
      <c r="E10396" s="10">
        <v>7.131965634378</v>
      </c>
      <c r="F10396" s="10">
        <v>0</v>
      </c>
      <c r="G10396" s="10">
        <v>0</v>
      </c>
      <c r="H10396" s="10">
        <v>0</v>
      </c>
      <c r="I10396" s="10">
        <v>1.8233848841360001</v>
      </c>
      <c r="J10396" s="10">
        <v>0</v>
      </c>
      <c r="K10396" s="10">
        <v>1.122072484564</v>
      </c>
      <c r="L10396" s="10">
        <v>1.433548290444</v>
      </c>
      <c r="M10396" s="10">
        <v>2.332097981874</v>
      </c>
      <c r="N10396" s="10">
        <v>0</v>
      </c>
      <c r="O10396" s="10">
        <v>17.313586210139999</v>
      </c>
    </row>
    <row r="10397" spans="1:15" x14ac:dyDescent="0.35">
      <c r="A10397" s="1" t="s">
        <v>1106</v>
      </c>
      <c r="B10397" s="18">
        <v>1</v>
      </c>
      <c r="C10397" s="18">
        <v>0.4381786494937</v>
      </c>
      <c r="D10397" s="18">
        <v>0.50684681450309998</v>
      </c>
      <c r="E10397" s="18">
        <v>0.48907822597919998</v>
      </c>
      <c r="F10397" s="18">
        <v>0</v>
      </c>
      <c r="G10397" s="18">
        <v>0</v>
      </c>
      <c r="H10397" s="18">
        <v>0.2417256389254</v>
      </c>
      <c r="I10397" s="18">
        <v>9.6068659844279994E-2</v>
      </c>
      <c r="J10397" s="18">
        <v>0</v>
      </c>
      <c r="K10397" s="18">
        <v>0.23058776816599999</v>
      </c>
      <c r="L10397" s="18">
        <v>0.48592491792640002</v>
      </c>
      <c r="M10397" s="18">
        <v>0.1114775627102</v>
      </c>
      <c r="N10397" s="18">
        <v>0</v>
      </c>
      <c r="O10397" s="18">
        <v>0.3321296471954</v>
      </c>
    </row>
    <row r="10398" spans="1:15" x14ac:dyDescent="0.35">
      <c r="B10398" s="10">
        <v>4.1471550735060001</v>
      </c>
      <c r="C10398" s="10">
        <v>7.1317119529459996</v>
      </c>
      <c r="D10398" s="10">
        <v>9.2322202596010001</v>
      </c>
      <c r="E10398" s="10">
        <v>14.0388329374</v>
      </c>
      <c r="F10398" s="10">
        <v>0</v>
      </c>
      <c r="G10398" s="10">
        <v>0</v>
      </c>
      <c r="H10398" s="10">
        <v>1.0380598803709999</v>
      </c>
      <c r="I10398" s="10">
        <v>1.791218243111</v>
      </c>
      <c r="J10398" s="10">
        <v>0</v>
      </c>
      <c r="K10398" s="10">
        <v>1.122072484564</v>
      </c>
      <c r="L10398" s="10">
        <v>5.5289595422559996</v>
      </c>
      <c r="M10398" s="10">
        <v>1.1470432847800001</v>
      </c>
      <c r="N10398" s="10">
        <v>0</v>
      </c>
      <c r="O10398" s="10">
        <v>45.177273658540003</v>
      </c>
    </row>
    <row r="10399" spans="1:15" x14ac:dyDescent="0.35">
      <c r="A10399" s="1" t="s">
        <v>1107</v>
      </c>
      <c r="B10399" s="18">
        <v>0</v>
      </c>
      <c r="C10399" s="18">
        <v>0</v>
      </c>
      <c r="D10399" s="18">
        <v>6.0053902476899998E-2</v>
      </c>
      <c r="E10399" s="18">
        <v>0</v>
      </c>
      <c r="F10399" s="18">
        <v>0</v>
      </c>
      <c r="G10399" s="18">
        <v>0.33159341858059999</v>
      </c>
      <c r="H10399" s="18">
        <v>0</v>
      </c>
      <c r="I10399" s="16">
        <v>0.2170976569719</v>
      </c>
      <c r="J10399" s="18">
        <v>0</v>
      </c>
      <c r="K10399" s="18">
        <v>0</v>
      </c>
      <c r="L10399" s="18">
        <v>0</v>
      </c>
      <c r="M10399" s="18">
        <v>0.1219298365557</v>
      </c>
      <c r="N10399" s="18">
        <v>0.18821220333130001</v>
      </c>
      <c r="O10399" s="18">
        <v>5.4819981340049999E-2</v>
      </c>
    </row>
    <row r="10400" spans="1:15" x14ac:dyDescent="0.35">
      <c r="B10400" s="10">
        <v>0</v>
      </c>
      <c r="C10400" s="10">
        <v>0</v>
      </c>
      <c r="D10400" s="10">
        <v>1.093882489247</v>
      </c>
      <c r="E10400" s="10">
        <v>0</v>
      </c>
      <c r="F10400" s="10">
        <v>0</v>
      </c>
      <c r="G10400" s="10">
        <v>0.6075044869331</v>
      </c>
      <c r="H10400" s="10">
        <v>0</v>
      </c>
      <c r="I10400" s="8">
        <v>4.0478266724559999</v>
      </c>
      <c r="J10400" s="10">
        <v>0</v>
      </c>
      <c r="K10400" s="10">
        <v>0</v>
      </c>
      <c r="L10400" s="10">
        <v>0</v>
      </c>
      <c r="M10400" s="10">
        <v>1.254591478639</v>
      </c>
      <c r="N10400" s="10">
        <v>0.45297363327369999</v>
      </c>
      <c r="O10400" s="10">
        <v>7.4567787605479996</v>
      </c>
    </row>
    <row r="10401" spans="1:15" x14ac:dyDescent="0.35">
      <c r="A10401" s="1" t="s">
        <v>1108</v>
      </c>
      <c r="B10401" s="18">
        <v>0</v>
      </c>
      <c r="C10401" s="18">
        <v>0.14305620056480001</v>
      </c>
      <c r="D10401" s="18">
        <v>3.6525444228849999E-2</v>
      </c>
      <c r="E10401" s="18">
        <v>3.211548472728E-2</v>
      </c>
      <c r="F10401" s="18">
        <v>0.63001468596950005</v>
      </c>
      <c r="G10401" s="18">
        <v>0</v>
      </c>
      <c r="H10401" s="18">
        <v>0.15226407506600001</v>
      </c>
      <c r="I10401" s="18">
        <v>0.1766299694513</v>
      </c>
      <c r="J10401" s="18">
        <v>0</v>
      </c>
      <c r="K10401" s="18">
        <v>0.31657090834700002</v>
      </c>
      <c r="L10401" s="18">
        <v>0.12895528999899999</v>
      </c>
      <c r="M10401" s="18">
        <v>0</v>
      </c>
      <c r="N10401" s="18">
        <v>0</v>
      </c>
      <c r="O10401" s="18">
        <v>0.11138476271639999</v>
      </c>
    </row>
    <row r="10402" spans="1:15" x14ac:dyDescent="0.35">
      <c r="B10402" s="10">
        <v>0</v>
      </c>
      <c r="C10402" s="10">
        <v>2.3283553789979998</v>
      </c>
      <c r="D10402" s="10">
        <v>0.66531136538979996</v>
      </c>
      <c r="E10402" s="10">
        <v>0.92186464422390002</v>
      </c>
      <c r="F10402" s="10">
        <v>4.280421535995</v>
      </c>
      <c r="G10402" s="10">
        <v>0</v>
      </c>
      <c r="H10402" s="10">
        <v>0.65387862144249997</v>
      </c>
      <c r="I10402" s="10">
        <v>3.2932990225340002</v>
      </c>
      <c r="J10402" s="10">
        <v>0</v>
      </c>
      <c r="K10402" s="10">
        <v>1.5404785279590001</v>
      </c>
      <c r="L10402" s="10">
        <v>1.4672813738529999</v>
      </c>
      <c r="M10402" s="10">
        <v>0</v>
      </c>
      <c r="N10402" s="10">
        <v>0</v>
      </c>
      <c r="O10402" s="10">
        <v>15.1508904704</v>
      </c>
    </row>
    <row r="10403" spans="1:15" x14ac:dyDescent="0.35">
      <c r="A10403" s="1" t="s">
        <v>1037</v>
      </c>
      <c r="B10403" s="18">
        <v>0</v>
      </c>
      <c r="C10403" s="18">
        <v>0.1369427599728</v>
      </c>
      <c r="D10403" s="18">
        <v>6.3390565555E-2</v>
      </c>
      <c r="E10403" s="18">
        <v>0.1319789426412</v>
      </c>
      <c r="F10403" s="18">
        <v>0</v>
      </c>
      <c r="G10403" s="18">
        <v>0</v>
      </c>
      <c r="H10403" s="18">
        <v>0.1956663705143</v>
      </c>
      <c r="I10403" s="18">
        <v>0.2201901010839</v>
      </c>
      <c r="J10403" s="18">
        <v>0</v>
      </c>
      <c r="K10403" s="18">
        <v>9.3086837589809998E-2</v>
      </c>
      <c r="L10403" s="18">
        <v>6.3665621285959997E-2</v>
      </c>
      <c r="M10403" s="18">
        <v>0.22086170595400001</v>
      </c>
      <c r="N10403" s="18">
        <v>0</v>
      </c>
      <c r="O10403" s="18">
        <v>0.1144482743781</v>
      </c>
    </row>
    <row r="10404" spans="1:15" x14ac:dyDescent="0.35">
      <c r="B10404" s="10">
        <v>0</v>
      </c>
      <c r="C10404" s="10">
        <v>2.2288541883450002</v>
      </c>
      <c r="D10404" s="10">
        <v>1.1546598436419999</v>
      </c>
      <c r="E10404" s="10">
        <v>3.7884130361450001</v>
      </c>
      <c r="F10404" s="10">
        <v>0</v>
      </c>
      <c r="G10404" s="10">
        <v>0</v>
      </c>
      <c r="H10404" s="10">
        <v>0.84026423540219997</v>
      </c>
      <c r="I10404" s="10">
        <v>4.1054858749300003</v>
      </c>
      <c r="J10404" s="10">
        <v>0</v>
      </c>
      <c r="K10404" s="10">
        <v>0.45297363327369999</v>
      </c>
      <c r="L10404" s="10">
        <v>0.72440130426890004</v>
      </c>
      <c r="M10404" s="10">
        <v>2.2725464256730001</v>
      </c>
      <c r="N10404" s="10">
        <v>0</v>
      </c>
      <c r="O10404" s="10">
        <v>15.567598541680001</v>
      </c>
    </row>
    <row r="10405" spans="1:15" x14ac:dyDescent="0.35">
      <c r="A10405" s="1" t="s">
        <v>1038</v>
      </c>
      <c r="B10405" s="18">
        <v>1</v>
      </c>
      <c r="C10405" s="18">
        <v>1</v>
      </c>
      <c r="D10405" s="18">
        <v>1</v>
      </c>
      <c r="E10405" s="18">
        <v>1</v>
      </c>
      <c r="F10405" s="18">
        <v>1</v>
      </c>
      <c r="G10405" s="18">
        <v>1</v>
      </c>
      <c r="H10405" s="18">
        <v>1</v>
      </c>
      <c r="I10405" s="18">
        <v>1</v>
      </c>
      <c r="J10405" s="18">
        <v>1</v>
      </c>
      <c r="K10405" s="18">
        <v>1</v>
      </c>
      <c r="L10405" s="18">
        <v>1</v>
      </c>
      <c r="M10405" s="18">
        <v>1</v>
      </c>
      <c r="N10405" s="18">
        <v>1</v>
      </c>
      <c r="O10405" s="18">
        <v>1</v>
      </c>
    </row>
    <row r="10406" spans="1:15" x14ac:dyDescent="0.35">
      <c r="B10406" s="10">
        <v>4.1471550735060001</v>
      </c>
      <c r="C10406" s="10">
        <v>16.275808876549998</v>
      </c>
      <c r="D10406" s="10">
        <v>18.215010917360001</v>
      </c>
      <c r="E10406" s="10">
        <v>28.70467788521</v>
      </c>
      <c r="F10406" s="10">
        <v>6.7941615192800002</v>
      </c>
      <c r="G10406" s="10">
        <v>1.8320764312319999</v>
      </c>
      <c r="H10406" s="10">
        <v>4.2943722684359997</v>
      </c>
      <c r="I10406" s="10">
        <v>18.645188202010001</v>
      </c>
      <c r="J10406" s="10">
        <v>8.1740265774059999</v>
      </c>
      <c r="K10406" s="10">
        <v>4.8661405307349996</v>
      </c>
      <c r="L10406" s="10">
        <v>11.3782177828</v>
      </c>
      <c r="M10406" s="10">
        <v>10.28945428025</v>
      </c>
      <c r="N10406" s="10">
        <v>2.406717658347</v>
      </c>
      <c r="O10406" s="10">
        <v>136.02300800309999</v>
      </c>
    </row>
    <row r="10407" spans="1:15" x14ac:dyDescent="0.35">
      <c r="A10407" s="1" t="s">
        <v>418</v>
      </c>
    </row>
    <row r="10408" spans="1:15" x14ac:dyDescent="0.35">
      <c r="A10408" s="1" t="s">
        <v>49</v>
      </c>
    </row>
    <row r="10412" spans="1:15" x14ac:dyDescent="0.35">
      <c r="A10412" s="3" t="s">
        <v>1025</v>
      </c>
    </row>
    <row r="10413" spans="1:15" x14ac:dyDescent="0.35">
      <c r="A10413" s="1" t="s">
        <v>419</v>
      </c>
    </row>
    <row r="10414" spans="1:15" ht="31" x14ac:dyDescent="0.35">
      <c r="A10414" s="4" t="s">
        <v>1026</v>
      </c>
      <c r="B10414" s="4" t="s">
        <v>1214</v>
      </c>
      <c r="C10414" s="4" t="s">
        <v>1215</v>
      </c>
      <c r="D10414" s="4" t="s">
        <v>1216</v>
      </c>
      <c r="E10414" s="4" t="s">
        <v>1217</v>
      </c>
      <c r="F10414" s="4" t="s">
        <v>1218</v>
      </c>
      <c r="G10414" s="4" t="s">
        <v>1219</v>
      </c>
      <c r="H10414" s="4" t="s">
        <v>1037</v>
      </c>
      <c r="I10414" s="4" t="s">
        <v>1038</v>
      </c>
    </row>
    <row r="10415" spans="1:15" x14ac:dyDescent="0.35">
      <c r="A10415" s="1" t="s">
        <v>1102</v>
      </c>
      <c r="B10415" s="16">
        <v>0.76685056779810001</v>
      </c>
      <c r="C10415" s="18">
        <v>0.58269002882069998</v>
      </c>
      <c r="D10415" s="17">
        <v>0.1190208140605</v>
      </c>
      <c r="E10415" s="18">
        <v>0.22111004988710001</v>
      </c>
      <c r="F10415" s="18">
        <v>0.34556811330729997</v>
      </c>
      <c r="G10415" s="18">
        <v>0.38017713063480002</v>
      </c>
      <c r="H10415" s="18">
        <v>0</v>
      </c>
      <c r="I10415" s="18">
        <v>0.45941389464959997</v>
      </c>
    </row>
    <row r="10416" spans="1:15" x14ac:dyDescent="0.35">
      <c r="B10416" s="8">
        <v>24.619889114149998</v>
      </c>
      <c r="C10416" s="10">
        <v>20.53251367843</v>
      </c>
      <c r="D10416" s="9">
        <v>2.7127624911799999</v>
      </c>
      <c r="E10416" s="10">
        <v>1.9399005164380001</v>
      </c>
      <c r="F10416" s="10">
        <v>5.0856433497689997</v>
      </c>
      <c r="G10416" s="10">
        <v>7.6001507187139996</v>
      </c>
      <c r="H10416" s="10">
        <v>0</v>
      </c>
      <c r="I10416" s="10">
        <v>62.49085986867</v>
      </c>
    </row>
    <row r="10417" spans="1:9" x14ac:dyDescent="0.35">
      <c r="A10417" s="1" t="s">
        <v>1103</v>
      </c>
      <c r="B10417" s="18">
        <v>0.1319353531645</v>
      </c>
      <c r="C10417" s="18">
        <v>0.1638341477744</v>
      </c>
      <c r="D10417" s="18">
        <v>0.1853054373869</v>
      </c>
      <c r="E10417" s="18">
        <v>0.5540471102101</v>
      </c>
      <c r="F10417" s="18">
        <v>0.28700656004940001</v>
      </c>
      <c r="G10417" s="18">
        <v>0.50452333454450005</v>
      </c>
      <c r="H10417" s="18">
        <v>0.81178779666870005</v>
      </c>
      <c r="I10417" s="18">
        <v>0.25993308691580003</v>
      </c>
    </row>
    <row r="10418" spans="1:9" x14ac:dyDescent="0.35">
      <c r="B10418" s="10">
        <v>4.235810601891</v>
      </c>
      <c r="C10418" s="10">
        <v>5.7730984121690003</v>
      </c>
      <c r="D10418" s="10">
        <v>4.2235439567690003</v>
      </c>
      <c r="E10418" s="10">
        <v>4.8609110068770001</v>
      </c>
      <c r="F10418" s="10">
        <v>4.2238069638009996</v>
      </c>
      <c r="G10418" s="10">
        <v>10.08596539525</v>
      </c>
      <c r="H10418" s="10">
        <v>1.953744025073</v>
      </c>
      <c r="I10418" s="10">
        <v>35.356880361830001</v>
      </c>
    </row>
    <row r="10419" spans="1:9" x14ac:dyDescent="0.35">
      <c r="A10419" s="1" t="s">
        <v>1104</v>
      </c>
      <c r="B10419" s="18">
        <v>4.0867302060859999E-2</v>
      </c>
      <c r="C10419" s="18">
        <v>0.1049270176464</v>
      </c>
      <c r="D10419" s="16">
        <v>0.47868195285159998</v>
      </c>
      <c r="E10419" s="18">
        <v>0.22484283990279999</v>
      </c>
      <c r="F10419" s="18">
        <v>0.17319260166219999</v>
      </c>
      <c r="G10419" s="18">
        <v>8.5714098851560006E-2</v>
      </c>
      <c r="H10419" s="18">
        <v>0.18821220333130001</v>
      </c>
      <c r="I10419" s="18">
        <v>0.16620474405640001</v>
      </c>
    </row>
    <row r="10420" spans="1:9" x14ac:dyDescent="0.35">
      <c r="B10420" s="10">
        <v>1.312052813655</v>
      </c>
      <c r="C10420" s="10">
        <v>3.6973610642030001</v>
      </c>
      <c r="D10420" s="8">
        <v>10.910280333319999</v>
      </c>
      <c r="E10420" s="10">
        <v>1.9726500060379999</v>
      </c>
      <c r="F10420" s="10">
        <v>2.5488341341530001</v>
      </c>
      <c r="G10420" s="10">
        <v>1.7135172462970001</v>
      </c>
      <c r="H10420" s="10">
        <v>0.45297363327369999</v>
      </c>
      <c r="I10420" s="10">
        <v>22.607669230940001</v>
      </c>
    </row>
    <row r="10421" spans="1:9" x14ac:dyDescent="0.35">
      <c r="A10421" s="1" t="s">
        <v>1105</v>
      </c>
      <c r="B10421" s="18">
        <v>0.2111437908555</v>
      </c>
      <c r="C10421" s="18">
        <v>0.1085115088769</v>
      </c>
      <c r="D10421" s="18">
        <v>7.9999909303169997E-2</v>
      </c>
      <c r="E10421" s="18">
        <v>0</v>
      </c>
      <c r="F10421" s="18">
        <v>7.3838722829179998E-2</v>
      </c>
      <c r="G10421" s="18">
        <v>0.1901374149824</v>
      </c>
      <c r="H10421" s="18">
        <v>0</v>
      </c>
      <c r="I10421" s="18">
        <v>0.1272842474542</v>
      </c>
    </row>
    <row r="10422" spans="1:9" x14ac:dyDescent="0.35">
      <c r="B10422" s="10">
        <v>6.7788131564259997</v>
      </c>
      <c r="C10422" s="10">
        <v>3.8236694126919999</v>
      </c>
      <c r="D10422" s="10">
        <v>1.8233848841360001</v>
      </c>
      <c r="E10422" s="10">
        <v>0</v>
      </c>
      <c r="F10422" s="10">
        <v>1.086666840056</v>
      </c>
      <c r="G10422" s="10">
        <v>3.8010519168269998</v>
      </c>
      <c r="H10422" s="10">
        <v>0</v>
      </c>
      <c r="I10422" s="10">
        <v>17.313586210139999</v>
      </c>
    </row>
    <row r="10423" spans="1:9" x14ac:dyDescent="0.35">
      <c r="A10423" s="1" t="s">
        <v>1106</v>
      </c>
      <c r="B10423" s="18">
        <v>0.55570677694269999</v>
      </c>
      <c r="C10423" s="18">
        <v>0.47417851994370003</v>
      </c>
      <c r="D10423" s="17">
        <v>3.9020904757339998E-2</v>
      </c>
      <c r="E10423" s="18">
        <v>0.22111004988710001</v>
      </c>
      <c r="F10423" s="18">
        <v>0.27172939047819999</v>
      </c>
      <c r="G10423" s="18">
        <v>0.19003971565239999</v>
      </c>
      <c r="H10423" s="18">
        <v>0</v>
      </c>
      <c r="I10423" s="18">
        <v>0.3321296471954</v>
      </c>
    </row>
    <row r="10424" spans="1:9" x14ac:dyDescent="0.35">
      <c r="B10424" s="10">
        <v>17.841075957720001</v>
      </c>
      <c r="C10424" s="10">
        <v>16.708844265730001</v>
      </c>
      <c r="D10424" s="9">
        <v>0.88937760704449997</v>
      </c>
      <c r="E10424" s="10">
        <v>1.9399005164380001</v>
      </c>
      <c r="F10424" s="10">
        <v>3.9989765097130001</v>
      </c>
      <c r="G10424" s="10">
        <v>3.7990988018879999</v>
      </c>
      <c r="H10424" s="10">
        <v>0</v>
      </c>
      <c r="I10424" s="10">
        <v>45.177273658540003</v>
      </c>
    </row>
    <row r="10425" spans="1:9" x14ac:dyDescent="0.35">
      <c r="A10425" s="1" t="s">
        <v>1107</v>
      </c>
      <c r="B10425" s="18">
        <v>0</v>
      </c>
      <c r="C10425" s="18">
        <v>3.104317518879E-2</v>
      </c>
      <c r="D10425" s="18">
        <v>0.15726872617170001</v>
      </c>
      <c r="E10425" s="18">
        <v>0.1220509563287</v>
      </c>
      <c r="F10425" s="18">
        <v>4.5060643078219997E-2</v>
      </c>
      <c r="G10425" s="18">
        <v>2.958543596918E-2</v>
      </c>
      <c r="H10425" s="18">
        <v>0.18821220333130001</v>
      </c>
      <c r="I10425" s="18">
        <v>5.4819981340049999E-2</v>
      </c>
    </row>
    <row r="10426" spans="1:9" x14ac:dyDescent="0.35">
      <c r="B10426" s="10">
        <v>0</v>
      </c>
      <c r="C10426" s="10">
        <v>1.093882489247</v>
      </c>
      <c r="D10426" s="10">
        <v>3.584521789419</v>
      </c>
      <c r="E10426" s="10">
        <v>1.070809369971</v>
      </c>
      <c r="F10426" s="10">
        <v>0.66314671690570004</v>
      </c>
      <c r="G10426" s="10">
        <v>0.59144476173299998</v>
      </c>
      <c r="H10426" s="10">
        <v>0.45297363327369999</v>
      </c>
      <c r="I10426" s="10">
        <v>7.4567787605479996</v>
      </c>
    </row>
    <row r="10427" spans="1:9" x14ac:dyDescent="0.35">
      <c r="A10427" s="1" t="s">
        <v>1108</v>
      </c>
      <c r="B10427" s="18">
        <v>4.0867302060859999E-2</v>
      </c>
      <c r="C10427" s="18">
        <v>7.3883842457609997E-2</v>
      </c>
      <c r="D10427" s="18">
        <v>0.32141322667990002</v>
      </c>
      <c r="E10427" s="18">
        <v>0.1027918835741</v>
      </c>
      <c r="F10427" s="18">
        <v>0.12813195858400001</v>
      </c>
      <c r="G10427" s="18">
        <v>5.6128662882379998E-2</v>
      </c>
      <c r="H10427" s="18">
        <v>0</v>
      </c>
      <c r="I10427" s="18">
        <v>0.11138476271639999</v>
      </c>
    </row>
    <row r="10428" spans="1:9" x14ac:dyDescent="0.35">
      <c r="B10428" s="10">
        <v>1.312052813655</v>
      </c>
      <c r="C10428" s="10">
        <v>2.6034785749560001</v>
      </c>
      <c r="D10428" s="10">
        <v>7.3257585439049997</v>
      </c>
      <c r="E10428" s="10">
        <v>0.90184063606700005</v>
      </c>
      <c r="F10428" s="10">
        <v>1.885687417247</v>
      </c>
      <c r="G10428" s="10">
        <v>1.122072484564</v>
      </c>
      <c r="H10428" s="10">
        <v>0</v>
      </c>
      <c r="I10428" s="10">
        <v>15.1508904704</v>
      </c>
    </row>
    <row r="10429" spans="1:9" x14ac:dyDescent="0.35">
      <c r="A10429" s="1" t="s">
        <v>1037</v>
      </c>
      <c r="B10429" s="18">
        <v>6.0346776976520002E-2</v>
      </c>
      <c r="C10429" s="18">
        <v>0.14854880575849999</v>
      </c>
      <c r="D10429" s="18">
        <v>0.216991795701</v>
      </c>
      <c r="E10429" s="18">
        <v>0</v>
      </c>
      <c r="F10429" s="18">
        <v>0.1942327249811</v>
      </c>
      <c r="G10429" s="18">
        <v>2.958543596918E-2</v>
      </c>
      <c r="H10429" s="18">
        <v>0</v>
      </c>
      <c r="I10429" s="18">
        <v>0.1144482743781</v>
      </c>
    </row>
    <row r="10430" spans="1:9" x14ac:dyDescent="0.35">
      <c r="B10430" s="10">
        <v>1.9374452076419999</v>
      </c>
      <c r="C10430" s="10">
        <v>5.2344818604899999</v>
      </c>
      <c r="D10430" s="10">
        <v>4.9457501103319998</v>
      </c>
      <c r="E10430" s="10">
        <v>0</v>
      </c>
      <c r="F10430" s="10">
        <v>2.8584766014819998</v>
      </c>
      <c r="G10430" s="10">
        <v>0.59144476173299998</v>
      </c>
      <c r="H10430" s="10">
        <v>0</v>
      </c>
      <c r="I10430" s="10">
        <v>15.567598541680001</v>
      </c>
    </row>
    <row r="10431" spans="1:9" x14ac:dyDescent="0.35">
      <c r="A10431" s="1" t="s">
        <v>1038</v>
      </c>
      <c r="B10431" s="18">
        <v>1</v>
      </c>
      <c r="C10431" s="18">
        <v>1</v>
      </c>
      <c r="D10431" s="18">
        <v>1</v>
      </c>
      <c r="E10431" s="18">
        <v>1</v>
      </c>
      <c r="F10431" s="18">
        <v>1</v>
      </c>
      <c r="G10431" s="18">
        <v>1</v>
      </c>
      <c r="H10431" s="18">
        <v>1</v>
      </c>
      <c r="I10431" s="18">
        <v>1</v>
      </c>
    </row>
    <row r="10432" spans="1:9" x14ac:dyDescent="0.35">
      <c r="B10432" s="10">
        <v>32.105197737339999</v>
      </c>
      <c r="C10432" s="10">
        <v>35.237455015290003</v>
      </c>
      <c r="D10432" s="10">
        <v>22.792336891600002</v>
      </c>
      <c r="E10432" s="10">
        <v>8.7734615293529998</v>
      </c>
      <c r="F10432" s="10">
        <v>14.71676104921</v>
      </c>
      <c r="G10432" s="10">
        <v>19.99107812199</v>
      </c>
      <c r="H10432" s="10">
        <v>2.406717658347</v>
      </c>
      <c r="I10432" s="10">
        <v>136.02300800309999</v>
      </c>
    </row>
    <row r="10433" spans="1:13" x14ac:dyDescent="0.35">
      <c r="A10433" s="1" t="s">
        <v>419</v>
      </c>
    </row>
    <row r="10434" spans="1:13" x14ac:dyDescent="0.35">
      <c r="A10434" s="1" t="s">
        <v>49</v>
      </c>
    </row>
    <row r="10438" spans="1:13" x14ac:dyDescent="0.35">
      <c r="A10438" s="3" t="s">
        <v>1025</v>
      </c>
    </row>
    <row r="10439" spans="1:13" x14ac:dyDescent="0.35">
      <c r="A10439" s="1" t="s">
        <v>420</v>
      </c>
    </row>
    <row r="10440" spans="1:13" ht="93" x14ac:dyDescent="0.35">
      <c r="A10440" s="4" t="s">
        <v>1026</v>
      </c>
      <c r="B10440" s="4" t="s">
        <v>1027</v>
      </c>
      <c r="C10440" s="4" t="s">
        <v>1028</v>
      </c>
      <c r="D10440" s="4" t="s">
        <v>1029</v>
      </c>
      <c r="E10440" s="4" t="s">
        <v>1030</v>
      </c>
      <c r="F10440" s="4" t="s">
        <v>1031</v>
      </c>
      <c r="G10440" s="4" t="s">
        <v>1032</v>
      </c>
      <c r="H10440" s="4" t="s">
        <v>1033</v>
      </c>
      <c r="I10440" s="4" t="s">
        <v>1034</v>
      </c>
      <c r="J10440" s="4" t="s">
        <v>1035</v>
      </c>
      <c r="K10440" s="4" t="s">
        <v>1036</v>
      </c>
      <c r="L10440" s="4" t="s">
        <v>1037</v>
      </c>
      <c r="M10440" s="4" t="s">
        <v>1038</v>
      </c>
    </row>
    <row r="10441" spans="1:13" x14ac:dyDescent="0.35">
      <c r="A10441" s="1" t="s">
        <v>1092</v>
      </c>
      <c r="B10441" s="18">
        <v>6.3638141965960002E-2</v>
      </c>
      <c r="C10441" s="18">
        <v>6.3191769917919999E-2</v>
      </c>
      <c r="D10441" s="18">
        <v>6.2015326843279997E-2</v>
      </c>
      <c r="E10441" s="18">
        <v>7.7682221405129995E-2</v>
      </c>
      <c r="F10441" s="18">
        <v>2.620694992737E-2</v>
      </c>
      <c r="G10441" s="18">
        <v>7.0849076559320004E-2</v>
      </c>
      <c r="H10441" s="18">
        <v>5.4863801927000001E-2</v>
      </c>
      <c r="I10441" s="18">
        <v>4.949888368521E-2</v>
      </c>
      <c r="J10441" s="18">
        <v>9.8013441790950007E-2</v>
      </c>
      <c r="M10441" s="18">
        <v>6.3199323595510004E-2</v>
      </c>
    </row>
    <row r="10442" spans="1:13" x14ac:dyDescent="0.35">
      <c r="B10442" s="10">
        <v>12.367790138929999</v>
      </c>
      <c r="C10442" s="10">
        <v>2.1384784255390001</v>
      </c>
      <c r="D10442" s="10">
        <v>4.4535285141800003</v>
      </c>
      <c r="E10442" s="10">
        <v>10.97820318928</v>
      </c>
      <c r="F10442" s="10">
        <v>1.3895869496540001</v>
      </c>
      <c r="G10442" s="10">
        <v>1.2491008184950001</v>
      </c>
      <c r="H10442" s="10">
        <v>0.88937760704449997</v>
      </c>
      <c r="I10442" s="10">
        <v>2.6375960543930002</v>
      </c>
      <c r="J10442" s="10">
        <v>1.815932459788</v>
      </c>
      <c r="K10442" s="10">
        <v>0</v>
      </c>
      <c r="L10442" s="10">
        <v>0</v>
      </c>
      <c r="M10442" s="10">
        <v>18.959797078649999</v>
      </c>
    </row>
    <row r="10443" spans="1:13" x14ac:dyDescent="0.35">
      <c r="A10443" s="1" t="s">
        <v>1093</v>
      </c>
      <c r="B10443" s="18">
        <v>0.1227184191256</v>
      </c>
      <c r="C10443" s="18">
        <v>7.7003571052849995E-2</v>
      </c>
      <c r="D10443" s="18">
        <v>9.6894018177639998E-2</v>
      </c>
      <c r="E10443" s="18">
        <v>0.114118886</v>
      </c>
      <c r="F10443" s="18">
        <v>0.14563845295620001</v>
      </c>
      <c r="G10443" s="18">
        <v>3.068154066796E-2</v>
      </c>
      <c r="H10443" s="18">
        <v>0.12738269316279999</v>
      </c>
      <c r="I10443" s="18">
        <v>0.10891467993499999</v>
      </c>
      <c r="J10443" s="18">
        <v>6.2321803194360002E-2</v>
      </c>
      <c r="M10443" s="18">
        <v>0.1113798286957</v>
      </c>
    </row>
    <row r="10444" spans="1:13" x14ac:dyDescent="0.35">
      <c r="B10444" s="10">
        <v>23.849779503920001</v>
      </c>
      <c r="C10444" s="10">
        <v>2.6058848422810001</v>
      </c>
      <c r="D10444" s="10">
        <v>6.9582842625029997</v>
      </c>
      <c r="E10444" s="10">
        <v>16.127503765739998</v>
      </c>
      <c r="F10444" s="10">
        <v>7.7222757381760001</v>
      </c>
      <c r="G10444" s="10">
        <v>0.54092924597180003</v>
      </c>
      <c r="H10444" s="10">
        <v>2.0649555963089998</v>
      </c>
      <c r="I10444" s="10">
        <v>5.8036244188620003</v>
      </c>
      <c r="J10444" s="10">
        <v>1.1546598436419999</v>
      </c>
      <c r="K10444" s="10">
        <v>0</v>
      </c>
      <c r="L10444" s="10">
        <v>0</v>
      </c>
      <c r="M10444" s="10">
        <v>33.413948608699997</v>
      </c>
    </row>
    <row r="10445" spans="1:13" x14ac:dyDescent="0.35">
      <c r="A10445" s="1" t="s">
        <v>1094</v>
      </c>
      <c r="B10445" s="18">
        <v>6.1349835508980002E-2</v>
      </c>
      <c r="C10445" s="18">
        <v>0</v>
      </c>
      <c r="D10445" s="18">
        <v>1.65805912599E-2</v>
      </c>
      <c r="E10445" s="18">
        <v>7.3481477550359997E-2</v>
      </c>
      <c r="F10445" s="18">
        <v>2.901579574786E-2</v>
      </c>
      <c r="G10445" s="18">
        <v>0</v>
      </c>
      <c r="H10445" s="18">
        <v>0</v>
      </c>
      <c r="I10445" s="18">
        <v>2.234561613226E-2</v>
      </c>
      <c r="J10445" s="18">
        <v>0</v>
      </c>
      <c r="M10445" s="18">
        <v>4.371258595876E-2</v>
      </c>
    </row>
    <row r="10446" spans="1:13" x14ac:dyDescent="0.35">
      <c r="B10446" s="10">
        <v>11.923067946250001</v>
      </c>
      <c r="C10446" s="10">
        <v>0</v>
      </c>
      <c r="D10446" s="10">
        <v>1.1907078413779999</v>
      </c>
      <c r="E10446" s="10">
        <v>10.38454586654</v>
      </c>
      <c r="F10446" s="10">
        <v>1.5385220797070001</v>
      </c>
      <c r="G10446" s="10">
        <v>0</v>
      </c>
      <c r="H10446" s="10">
        <v>0</v>
      </c>
      <c r="I10446" s="10">
        <v>1.1907078413779999</v>
      </c>
      <c r="J10446" s="10">
        <v>0</v>
      </c>
      <c r="K10446" s="10">
        <v>0</v>
      </c>
      <c r="L10446" s="10">
        <v>0</v>
      </c>
      <c r="M10446" s="10">
        <v>13.113775787630001</v>
      </c>
    </row>
    <row r="10447" spans="1:13" x14ac:dyDescent="0.35">
      <c r="A10447" s="1" t="s">
        <v>1095</v>
      </c>
      <c r="B10447" s="18">
        <v>2.116363600938E-2</v>
      </c>
      <c r="C10447" s="18">
        <v>0</v>
      </c>
      <c r="D10447" s="18">
        <v>1.8791397321170002E-2</v>
      </c>
      <c r="E10447" s="18">
        <v>2.2495099286110001E-2</v>
      </c>
      <c r="F10447" s="18">
        <v>1.7614933666890001E-2</v>
      </c>
      <c r="G10447" s="18">
        <v>0</v>
      </c>
      <c r="H10447" s="18">
        <v>0</v>
      </c>
      <c r="I10447" s="18">
        <v>2.5325113233049999E-2</v>
      </c>
      <c r="J10447" s="18">
        <v>0</v>
      </c>
      <c r="M10447" s="18">
        <v>1.820843953891E-2</v>
      </c>
    </row>
    <row r="10448" spans="1:13" x14ac:dyDescent="0.35">
      <c r="B10448" s="10">
        <v>4.1130586257650004</v>
      </c>
      <c r="C10448" s="10">
        <v>0</v>
      </c>
      <c r="D10448" s="10">
        <v>1.3494732359079999</v>
      </c>
      <c r="E10448" s="10">
        <v>3.1790513486740002</v>
      </c>
      <c r="F10448" s="10">
        <v>0.93400727709109999</v>
      </c>
      <c r="G10448" s="10">
        <v>0</v>
      </c>
      <c r="H10448" s="10">
        <v>0</v>
      </c>
      <c r="I10448" s="10">
        <v>1.3494732359079999</v>
      </c>
      <c r="J10448" s="10">
        <v>0</v>
      </c>
      <c r="K10448" s="10">
        <v>0</v>
      </c>
      <c r="L10448" s="10">
        <v>0</v>
      </c>
      <c r="M10448" s="10">
        <v>5.462531861674</v>
      </c>
    </row>
    <row r="10449" spans="1:13" x14ac:dyDescent="0.35">
      <c r="A10449" s="1" t="s">
        <v>1096</v>
      </c>
      <c r="B10449" s="18">
        <v>6.1595122407950002E-2</v>
      </c>
      <c r="C10449" s="18">
        <v>1.598439153984E-2</v>
      </c>
      <c r="D10449" s="18">
        <v>8.8137013992329996E-2</v>
      </c>
      <c r="E10449" s="18">
        <v>6.3067096469309997E-2</v>
      </c>
      <c r="F10449" s="18">
        <v>5.7671921602570002E-2</v>
      </c>
      <c r="G10449" s="18">
        <v>3.068154066796E-2</v>
      </c>
      <c r="H10449" s="18">
        <v>0</v>
      </c>
      <c r="I10449" s="18">
        <v>6.7611751121839994E-2</v>
      </c>
      <c r="J10449" s="18">
        <v>0.14716902195270001</v>
      </c>
      <c r="M10449" s="18">
        <v>6.2803606823690003E-2</v>
      </c>
    </row>
    <row r="10450" spans="1:13" x14ac:dyDescent="0.35">
      <c r="B10450" s="10">
        <v>11.970738365220001</v>
      </c>
      <c r="C10450" s="10">
        <v>0.54092924597180003</v>
      </c>
      <c r="D10450" s="10">
        <v>6.3294144359100004</v>
      </c>
      <c r="E10450" s="10">
        <v>8.9127651999970006</v>
      </c>
      <c r="F10450" s="10">
        <v>3.0579731652279998</v>
      </c>
      <c r="G10450" s="10">
        <v>0.54092924597180003</v>
      </c>
      <c r="H10450" s="10">
        <v>0</v>
      </c>
      <c r="I10450" s="10">
        <v>3.602757773764</v>
      </c>
      <c r="J10450" s="10">
        <v>2.726656662146</v>
      </c>
      <c r="K10450" s="10">
        <v>0</v>
      </c>
      <c r="L10450" s="10">
        <v>0</v>
      </c>
      <c r="M10450" s="10">
        <v>18.84108204711</v>
      </c>
    </row>
    <row r="10451" spans="1:13" x14ac:dyDescent="0.35">
      <c r="A10451" s="1" t="s">
        <v>1097</v>
      </c>
      <c r="B10451" s="18">
        <v>1.8481054710599999E-2</v>
      </c>
      <c r="C10451" s="18">
        <v>0</v>
      </c>
      <c r="D10451" s="18">
        <v>0</v>
      </c>
      <c r="E10451" s="18">
        <v>2.0821721951099999E-2</v>
      </c>
      <c r="F10451" s="18">
        <v>1.2242556462510001E-2</v>
      </c>
      <c r="G10451" s="18">
        <v>0</v>
      </c>
      <c r="H10451" s="18">
        <v>0</v>
      </c>
      <c r="I10451" s="18">
        <v>0</v>
      </c>
      <c r="J10451" s="18">
        <v>0</v>
      </c>
      <c r="M10451" s="18">
        <v>1.1972369564630001E-2</v>
      </c>
    </row>
    <row r="10452" spans="1:13" x14ac:dyDescent="0.35">
      <c r="B10452" s="10">
        <v>3.5917108693899999</v>
      </c>
      <c r="C10452" s="10">
        <v>0</v>
      </c>
      <c r="D10452" s="10">
        <v>0</v>
      </c>
      <c r="E10452" s="10">
        <v>2.9425663967269999</v>
      </c>
      <c r="F10452" s="10">
        <v>0.64914447266270003</v>
      </c>
      <c r="G10452" s="10">
        <v>0</v>
      </c>
      <c r="H10452" s="10">
        <v>0</v>
      </c>
      <c r="I10452" s="10">
        <v>0</v>
      </c>
      <c r="J10452" s="10">
        <v>0</v>
      </c>
      <c r="K10452" s="10">
        <v>0</v>
      </c>
      <c r="L10452" s="10">
        <v>0</v>
      </c>
      <c r="M10452" s="10">
        <v>3.5917108693899999</v>
      </c>
    </row>
    <row r="10453" spans="1:13" x14ac:dyDescent="0.35">
      <c r="A10453" s="1" t="s">
        <v>1098</v>
      </c>
      <c r="B10453" s="18">
        <v>5.8505861018919997E-2</v>
      </c>
      <c r="C10453" s="18">
        <v>0</v>
      </c>
      <c r="D10453" s="18">
        <v>0.15426272529839999</v>
      </c>
      <c r="E10453" s="18">
        <v>4.9491002119160001E-2</v>
      </c>
      <c r="F10453" s="18">
        <v>8.2532848059190006E-2</v>
      </c>
      <c r="G10453" s="18">
        <v>0</v>
      </c>
      <c r="H10453" s="18">
        <v>0</v>
      </c>
      <c r="I10453" s="18">
        <v>0.17512757868379999</v>
      </c>
      <c r="J10453" s="18">
        <v>9.4254032649119995E-2</v>
      </c>
      <c r="M10453" s="18">
        <v>7.4828258592710001E-2</v>
      </c>
    </row>
    <row r="10454" spans="1:13" x14ac:dyDescent="0.35">
      <c r="B10454" s="10">
        <v>11.37035414024</v>
      </c>
      <c r="C10454" s="10">
        <v>0</v>
      </c>
      <c r="D10454" s="10">
        <v>11.07812343758</v>
      </c>
      <c r="E10454" s="10">
        <v>6.9941650415960002</v>
      </c>
      <c r="F10454" s="10">
        <v>4.3761890986410004</v>
      </c>
      <c r="G10454" s="10">
        <v>0</v>
      </c>
      <c r="H10454" s="10">
        <v>0</v>
      </c>
      <c r="I10454" s="10">
        <v>9.3318429863870005</v>
      </c>
      <c r="J10454" s="10">
        <v>1.7462804511900001</v>
      </c>
      <c r="K10454" s="10">
        <v>0</v>
      </c>
      <c r="L10454" s="10">
        <v>0</v>
      </c>
      <c r="M10454" s="10">
        <v>22.448477577809999</v>
      </c>
    </row>
    <row r="10455" spans="1:13" x14ac:dyDescent="0.35">
      <c r="A10455" s="1" t="s">
        <v>1099</v>
      </c>
      <c r="B10455" s="18">
        <v>4.2117573120520002E-2</v>
      </c>
      <c r="C10455" s="18">
        <v>5.2201630965340001E-2</v>
      </c>
      <c r="D10455" s="18">
        <v>9.3660863204879999E-2</v>
      </c>
      <c r="E10455" s="18">
        <v>5.3734882062910001E-2</v>
      </c>
      <c r="F10455" s="18">
        <v>1.115436731714E-2</v>
      </c>
      <c r="G10455" s="18">
        <v>6.5741708860329998E-2</v>
      </c>
      <c r="H10455" s="18">
        <v>3.7475652160420002E-2</v>
      </c>
      <c r="I10455" s="18">
        <v>0.126226481492</v>
      </c>
      <c r="J10455" s="18">
        <v>0</v>
      </c>
      <c r="M10455" s="18">
        <v>5.559341300936E-2</v>
      </c>
    </row>
    <row r="10456" spans="1:13" x14ac:dyDescent="0.35">
      <c r="B10456" s="10">
        <v>8.1853632023779994</v>
      </c>
      <c r="C10456" s="10">
        <v>1.7665601350040001</v>
      </c>
      <c r="D10456" s="10">
        <v>6.726100565426</v>
      </c>
      <c r="E10456" s="10">
        <v>7.593918440645</v>
      </c>
      <c r="F10456" s="10">
        <v>0.59144476173299998</v>
      </c>
      <c r="G10456" s="10">
        <v>1.1590556480709999</v>
      </c>
      <c r="H10456" s="10">
        <v>0.6075044869331</v>
      </c>
      <c r="I10456" s="10">
        <v>6.726100565426</v>
      </c>
      <c r="J10456" s="10">
        <v>0</v>
      </c>
      <c r="K10456" s="10">
        <v>0</v>
      </c>
      <c r="L10456" s="10">
        <v>0</v>
      </c>
      <c r="M10456" s="10">
        <v>16.678023902810001</v>
      </c>
    </row>
    <row r="10457" spans="1:13" x14ac:dyDescent="0.35">
      <c r="A10457" s="1" t="s">
        <v>1100</v>
      </c>
      <c r="B10457" s="18">
        <v>0.1021911476455</v>
      </c>
      <c r="C10457" s="18">
        <v>0.1400624576509</v>
      </c>
      <c r="D10457" s="18">
        <v>0.27063889907420002</v>
      </c>
      <c r="E10457" s="18">
        <v>8.9220984453199995E-2</v>
      </c>
      <c r="F10457" s="18">
        <v>0.13676006840130001</v>
      </c>
      <c r="G10457" s="18">
        <v>0.10627756689700001</v>
      </c>
      <c r="H10457" s="18">
        <v>0.17680638106320001</v>
      </c>
      <c r="I10457" s="18">
        <v>0.31356902752600002</v>
      </c>
      <c r="J10457" s="18">
        <v>0.14716902195270001</v>
      </c>
      <c r="M10457" s="18">
        <v>0.1467858281726</v>
      </c>
    </row>
    <row r="10458" spans="1:13" x14ac:dyDescent="0.35">
      <c r="B10458" s="10">
        <v>19.860395496959999</v>
      </c>
      <c r="C10458" s="10">
        <v>4.7398663513240002</v>
      </c>
      <c r="D10458" s="10">
        <v>19.435486603489998</v>
      </c>
      <c r="E10458" s="10">
        <v>12.60888371055</v>
      </c>
      <c r="F10458" s="10">
        <v>7.251511786409</v>
      </c>
      <c r="G10458" s="10">
        <v>1.8737209042880001</v>
      </c>
      <c r="H10458" s="10">
        <v>2.8661454470360002</v>
      </c>
      <c r="I10458" s="10">
        <v>16.708829941339999</v>
      </c>
      <c r="J10458" s="10">
        <v>2.726656662146</v>
      </c>
      <c r="K10458" s="10">
        <v>0</v>
      </c>
      <c r="L10458" s="10">
        <v>0</v>
      </c>
      <c r="M10458" s="10">
        <v>44.035748451780002</v>
      </c>
    </row>
    <row r="10459" spans="1:13" x14ac:dyDescent="0.35">
      <c r="A10459" s="1" t="s">
        <v>1109</v>
      </c>
      <c r="B10459" s="18">
        <v>0.59146822993259995</v>
      </c>
      <c r="C10459" s="18">
        <v>0.68709929400070002</v>
      </c>
      <c r="D10459" s="18">
        <v>0.45574228217379997</v>
      </c>
      <c r="E10459" s="18">
        <v>0.60805693663560001</v>
      </c>
      <c r="F10459" s="18">
        <v>0.54725493215400001</v>
      </c>
      <c r="G10459" s="18">
        <v>0.61241036339959998</v>
      </c>
      <c r="H10459" s="18">
        <v>0.76832981700979996</v>
      </c>
      <c r="I10459" s="18">
        <v>0.43178017261570001</v>
      </c>
      <c r="J10459" s="18">
        <v>0.52465888758360002</v>
      </c>
      <c r="M10459" s="18">
        <v>0.56976597734470003</v>
      </c>
    </row>
    <row r="10460" spans="1:13" x14ac:dyDescent="0.35">
      <c r="B10460" s="10">
        <v>114.94922252080001</v>
      </c>
      <c r="C10460" s="10">
        <v>23.25218961793</v>
      </c>
      <c r="D10460" s="10">
        <v>32.728381064689998</v>
      </c>
      <c r="E10460" s="10">
        <v>85.931793405139999</v>
      </c>
      <c r="F10460" s="10">
        <v>29.01742911565</v>
      </c>
      <c r="G10460" s="10">
        <v>10.79706784233</v>
      </c>
      <c r="H10460" s="10">
        <v>12.4551217756</v>
      </c>
      <c r="I10460" s="10">
        <v>23.007825527920001</v>
      </c>
      <c r="J10460" s="10">
        <v>9.7205555367730003</v>
      </c>
      <c r="K10460" s="10">
        <v>0</v>
      </c>
      <c r="L10460" s="10">
        <v>0</v>
      </c>
      <c r="M10460" s="10">
        <v>170.92979320340001</v>
      </c>
    </row>
    <row r="10461" spans="1:13" x14ac:dyDescent="0.35">
      <c r="A10461" s="1" t="s">
        <v>1037</v>
      </c>
      <c r="B10461" s="18">
        <v>8.9005972311269999E-2</v>
      </c>
      <c r="C10461" s="18">
        <v>7.5396529045759997E-2</v>
      </c>
      <c r="D10461" s="18">
        <v>3.0940471456359999E-2</v>
      </c>
      <c r="E10461" s="18">
        <v>9.4372904900340004E-2</v>
      </c>
      <c r="F10461" s="18">
        <v>7.4701675239340001E-2</v>
      </c>
      <c r="G10461" s="18">
        <v>0.14472128428379999</v>
      </c>
      <c r="H10461" s="18">
        <v>0</v>
      </c>
      <c r="I10461" s="18">
        <v>0</v>
      </c>
      <c r="J10461" s="18">
        <v>0.11992730533199999</v>
      </c>
      <c r="M10461" s="18">
        <v>7.3571183395660003E-2</v>
      </c>
    </row>
    <row r="10462" spans="1:13" x14ac:dyDescent="0.35">
      <c r="B10462" s="10">
        <v>17.29791525413</v>
      </c>
      <c r="C10462" s="10">
        <v>2.5515007877500002</v>
      </c>
      <c r="D10462" s="10">
        <v>2.2219389768159998</v>
      </c>
      <c r="E10462" s="10">
        <v>13.336963166329999</v>
      </c>
      <c r="F10462" s="10">
        <v>3.9609520878060001</v>
      </c>
      <c r="G10462" s="10">
        <v>2.5515007877500002</v>
      </c>
      <c r="H10462" s="10">
        <v>0</v>
      </c>
      <c r="I10462" s="10">
        <v>0</v>
      </c>
      <c r="J10462" s="10">
        <v>2.2219389768159998</v>
      </c>
      <c r="K10462" s="10">
        <v>0</v>
      </c>
      <c r="L10462" s="10">
        <v>0</v>
      </c>
      <c r="M10462" s="10">
        <v>22.0713550187</v>
      </c>
    </row>
    <row r="10463" spans="1:13" x14ac:dyDescent="0.35">
      <c r="A10463" s="1" t="s">
        <v>1038</v>
      </c>
      <c r="B10463" s="18">
        <v>1</v>
      </c>
      <c r="C10463" s="18">
        <v>1</v>
      </c>
      <c r="D10463" s="18">
        <v>1</v>
      </c>
      <c r="E10463" s="18">
        <v>1</v>
      </c>
      <c r="F10463" s="18">
        <v>1</v>
      </c>
      <c r="G10463" s="18">
        <v>1</v>
      </c>
      <c r="H10463" s="18">
        <v>1</v>
      </c>
      <c r="I10463" s="18">
        <v>1</v>
      </c>
      <c r="J10463" s="18">
        <v>1</v>
      </c>
      <c r="M10463" s="18">
        <v>1</v>
      </c>
    </row>
    <row r="10464" spans="1:13" x14ac:dyDescent="0.35">
      <c r="B10464" s="10">
        <v>194.34555687610001</v>
      </c>
      <c r="C10464" s="10">
        <v>33.84109083061</v>
      </c>
      <c r="D10464" s="10">
        <v>71.813352293289995</v>
      </c>
      <c r="E10464" s="10">
        <v>141.32195231680001</v>
      </c>
      <c r="F10464" s="10">
        <v>53.023604559269998</v>
      </c>
      <c r="G10464" s="10">
        <v>17.63044600093</v>
      </c>
      <c r="H10464" s="10">
        <v>16.21064482968</v>
      </c>
      <c r="I10464" s="10">
        <v>53.285970470899997</v>
      </c>
      <c r="J10464" s="10">
        <v>18.527381822390002</v>
      </c>
      <c r="K10464" s="10">
        <v>0</v>
      </c>
      <c r="L10464" s="10">
        <v>0</v>
      </c>
      <c r="M10464" s="10">
        <v>300</v>
      </c>
    </row>
    <row r="10465" spans="1:9" x14ac:dyDescent="0.35">
      <c r="A10465" s="1" t="s">
        <v>420</v>
      </c>
    </row>
    <row r="10466" spans="1:9" x14ac:dyDescent="0.35">
      <c r="A10466" s="1" t="s">
        <v>49</v>
      </c>
    </row>
    <row r="10470" spans="1:9" x14ac:dyDescent="0.35">
      <c r="A10470" s="3" t="s">
        <v>1025</v>
      </c>
    </row>
    <row r="10471" spans="1:9" x14ac:dyDescent="0.35">
      <c r="A10471" s="1" t="s">
        <v>421</v>
      </c>
    </row>
    <row r="10472" spans="1:9" ht="46.5" x14ac:dyDescent="0.35">
      <c r="A10472" s="4" t="s">
        <v>1026</v>
      </c>
      <c r="B10472" s="4" t="s">
        <v>1039</v>
      </c>
      <c r="C10472" s="4" t="s">
        <v>1040</v>
      </c>
      <c r="D10472" s="4" t="s">
        <v>1041</v>
      </c>
      <c r="E10472" s="4" t="s">
        <v>1042</v>
      </c>
      <c r="F10472" s="4" t="s">
        <v>1043</v>
      </c>
      <c r="G10472" s="4" t="s">
        <v>1044</v>
      </c>
      <c r="H10472" s="4" t="s">
        <v>1037</v>
      </c>
      <c r="I10472" s="4" t="s">
        <v>1038</v>
      </c>
    </row>
    <row r="10473" spans="1:9" x14ac:dyDescent="0.35">
      <c r="A10473" s="1" t="s">
        <v>1092</v>
      </c>
      <c r="B10473" s="18">
        <v>5.448503249614E-2</v>
      </c>
      <c r="C10473" s="18">
        <v>6.8451749358690001E-2</v>
      </c>
      <c r="D10473" s="18">
        <v>7.3807742711970006E-2</v>
      </c>
      <c r="E10473" s="18">
        <v>4.1427458376920002E-2</v>
      </c>
      <c r="F10473" s="18">
        <v>3.4023630023779998E-2</v>
      </c>
      <c r="G10473" s="18">
        <v>9.9063545103670006E-2</v>
      </c>
      <c r="H10473" s="18">
        <v>0.1440586790316</v>
      </c>
      <c r="I10473" s="18">
        <v>6.3199323595510004E-2</v>
      </c>
    </row>
    <row r="10474" spans="1:9" x14ac:dyDescent="0.35">
      <c r="B10474" s="10">
        <v>10.40647434587</v>
      </c>
      <c r="C10474" s="10">
        <v>6.4729089535829996</v>
      </c>
      <c r="D10474" s="10">
        <v>5.6847342713120002</v>
      </c>
      <c r="E10474" s="10">
        <v>4.7217400745570002</v>
      </c>
      <c r="F10474" s="10">
        <v>1.514273894674</v>
      </c>
      <c r="G10474" s="10">
        <v>4.9586350589080004</v>
      </c>
      <c r="H10474" s="10">
        <v>2.0804137792019999</v>
      </c>
      <c r="I10474" s="10">
        <v>18.959797078649999</v>
      </c>
    </row>
    <row r="10475" spans="1:9" x14ac:dyDescent="0.35">
      <c r="A10475" s="1" t="s">
        <v>1093</v>
      </c>
      <c r="B10475" s="18">
        <v>9.0816381195059998E-2</v>
      </c>
      <c r="C10475" s="18">
        <v>0.1556092625378</v>
      </c>
      <c r="D10475" s="18">
        <v>7.6039189039999996E-2</v>
      </c>
      <c r="E10475" s="18">
        <v>0.1008022620411</v>
      </c>
      <c r="F10475" s="18">
        <v>5.6914317368290002E-2</v>
      </c>
      <c r="G10475" s="18">
        <v>0.24336396889279999</v>
      </c>
      <c r="H10475" s="18">
        <v>9.3732561156810001E-2</v>
      </c>
      <c r="I10475" s="18">
        <v>0.1113798286957</v>
      </c>
    </row>
    <row r="10476" spans="1:9" x14ac:dyDescent="0.35">
      <c r="B10476" s="10">
        <v>17.34565068229</v>
      </c>
      <c r="C10476" s="10">
        <v>14.71466541291</v>
      </c>
      <c r="D10476" s="10">
        <v>5.8566021397689996</v>
      </c>
      <c r="E10476" s="10">
        <v>11.489048542520001</v>
      </c>
      <c r="F10476" s="10">
        <v>2.5330590816959999</v>
      </c>
      <c r="G10476" s="10">
        <v>12.18160633121</v>
      </c>
      <c r="H10476" s="10">
        <v>1.35363251351</v>
      </c>
      <c r="I10476" s="10">
        <v>33.413948608699997</v>
      </c>
    </row>
    <row r="10477" spans="1:9" x14ac:dyDescent="0.35">
      <c r="A10477" s="1" t="s">
        <v>1094</v>
      </c>
      <c r="B10477" s="18">
        <v>5.0728357633850002E-2</v>
      </c>
      <c r="C10477" s="18">
        <v>3.6217806925430002E-2</v>
      </c>
      <c r="D10477" s="18">
        <v>5.7920083979800002E-2</v>
      </c>
      <c r="E10477" s="18">
        <v>4.5868454506470001E-2</v>
      </c>
      <c r="F10477" s="18">
        <v>3.2746901004870002E-2</v>
      </c>
      <c r="G10477" s="18">
        <v>3.9303966295820003E-2</v>
      </c>
      <c r="H10477" s="18">
        <v>0</v>
      </c>
      <c r="I10477" s="18">
        <v>4.371258595876E-2</v>
      </c>
    </row>
    <row r="10478" spans="1:9" x14ac:dyDescent="0.35">
      <c r="B10478" s="10">
        <v>9.6889609520230007</v>
      </c>
      <c r="C10478" s="10">
        <v>3.4248148356049999</v>
      </c>
      <c r="D10478" s="10">
        <v>4.4610534653820002</v>
      </c>
      <c r="E10478" s="10">
        <v>5.2279074866409996</v>
      </c>
      <c r="F10478" s="10">
        <v>1.4574511093760001</v>
      </c>
      <c r="G10478" s="10">
        <v>1.967363726229</v>
      </c>
      <c r="H10478" s="10">
        <v>0</v>
      </c>
      <c r="I10478" s="10">
        <v>13.113775787630001</v>
      </c>
    </row>
    <row r="10479" spans="1:9" x14ac:dyDescent="0.35">
      <c r="A10479" s="1" t="s">
        <v>1095</v>
      </c>
      <c r="B10479" s="18">
        <v>3.4833614304449999E-3</v>
      </c>
      <c r="C10479" s="18">
        <v>4.085391975937E-2</v>
      </c>
      <c r="D10479" s="18">
        <v>8.6380695625210002E-3</v>
      </c>
      <c r="E10479" s="18">
        <v>0</v>
      </c>
      <c r="F10479" s="18">
        <v>0</v>
      </c>
      <c r="G10479" s="16">
        <v>7.7179222192820002E-2</v>
      </c>
      <c r="H10479" s="18">
        <v>6.4675525555909996E-2</v>
      </c>
      <c r="I10479" s="18">
        <v>1.820843953891E-2</v>
      </c>
    </row>
    <row r="10480" spans="1:9" x14ac:dyDescent="0.35">
      <c r="B10480" s="10">
        <v>0.66531136538979996</v>
      </c>
      <c r="C10480" s="10">
        <v>3.8632132191930002</v>
      </c>
      <c r="D10480" s="10">
        <v>0.66531136538979996</v>
      </c>
      <c r="E10480" s="10">
        <v>0</v>
      </c>
      <c r="F10480" s="10">
        <v>0</v>
      </c>
      <c r="G10480" s="8">
        <v>3.8632132191930002</v>
      </c>
      <c r="H10480" s="10">
        <v>0.93400727709109999</v>
      </c>
      <c r="I10480" s="10">
        <v>5.462531861674</v>
      </c>
    </row>
    <row r="10481" spans="1:9" x14ac:dyDescent="0.35">
      <c r="A10481" s="1" t="s">
        <v>1096</v>
      </c>
      <c r="B10481" s="18">
        <v>3.3882408284970002E-2</v>
      </c>
      <c r="C10481" s="18">
        <v>0.11602363154799999</v>
      </c>
      <c r="D10481" s="18">
        <v>8.6380695625210002E-3</v>
      </c>
      <c r="E10481" s="18">
        <v>5.094160030705E-2</v>
      </c>
      <c r="F10481" s="18">
        <v>8.8756168757869999E-2</v>
      </c>
      <c r="G10481" s="18">
        <v>0.14026852257139999</v>
      </c>
      <c r="H10481" s="18">
        <v>9.6822951816980002E-2</v>
      </c>
      <c r="I10481" s="18">
        <v>6.2803606823690003E-2</v>
      </c>
    </row>
    <row r="10482" spans="1:9" x14ac:dyDescent="0.35">
      <c r="B10482" s="10">
        <v>6.4714362172550004</v>
      </c>
      <c r="C10482" s="10">
        <v>10.971383646290001</v>
      </c>
      <c r="D10482" s="10">
        <v>0.66531136538979996</v>
      </c>
      <c r="E10482" s="10">
        <v>5.8061248518650004</v>
      </c>
      <c r="F10482" s="10">
        <v>3.9502295683150002</v>
      </c>
      <c r="G10482" s="10">
        <v>7.0211540779800004</v>
      </c>
      <c r="H10482" s="10">
        <v>1.3982621835569999</v>
      </c>
      <c r="I10482" s="10">
        <v>18.84108204711</v>
      </c>
    </row>
    <row r="10483" spans="1:9" x14ac:dyDescent="0.35">
      <c r="A10483" s="1" t="s">
        <v>1097</v>
      </c>
      <c r="B10483" s="18">
        <v>3.3987166558240001E-3</v>
      </c>
      <c r="C10483" s="18">
        <v>3.1117974762890001E-2</v>
      </c>
      <c r="D10483" s="18">
        <v>0</v>
      </c>
      <c r="E10483" s="18">
        <v>5.6954438823839998E-3</v>
      </c>
      <c r="F10483" s="18">
        <v>0</v>
      </c>
      <c r="G10483" s="16">
        <v>5.8786552246680002E-2</v>
      </c>
      <c r="H10483" s="18">
        <v>0</v>
      </c>
      <c r="I10483" s="18">
        <v>1.1972369564630001E-2</v>
      </c>
    </row>
    <row r="10484" spans="1:9" x14ac:dyDescent="0.35">
      <c r="B10484" s="10">
        <v>0.64914447266270003</v>
      </c>
      <c r="C10484" s="10">
        <v>2.9425663967269999</v>
      </c>
      <c r="D10484" s="10">
        <v>0</v>
      </c>
      <c r="E10484" s="10">
        <v>0.64914447266270003</v>
      </c>
      <c r="F10484" s="10">
        <v>0</v>
      </c>
      <c r="G10484" s="8">
        <v>2.9425663967269999</v>
      </c>
      <c r="H10484" s="10">
        <v>0</v>
      </c>
      <c r="I10484" s="10">
        <v>3.5917108693899999</v>
      </c>
    </row>
    <row r="10485" spans="1:9" x14ac:dyDescent="0.35">
      <c r="A10485" s="1" t="s">
        <v>1098</v>
      </c>
      <c r="B10485" s="18">
        <v>6.0384929105310001E-2</v>
      </c>
      <c r="C10485" s="18">
        <v>9.8538774286410002E-2</v>
      </c>
      <c r="D10485" s="18">
        <v>0.1076488460601</v>
      </c>
      <c r="E10485" s="18">
        <v>2.8445719133860001E-2</v>
      </c>
      <c r="F10485" s="18">
        <v>0.1016819297235</v>
      </c>
      <c r="G10485" s="18">
        <v>9.5744034576760007E-2</v>
      </c>
      <c r="H10485" s="18">
        <v>0.11059525604250001</v>
      </c>
      <c r="I10485" s="18">
        <v>7.4828258592710001E-2</v>
      </c>
    </row>
    <row r="10486" spans="1:9" x14ac:dyDescent="0.35">
      <c r="B10486" s="10">
        <v>11.53333652974</v>
      </c>
      <c r="C10486" s="10">
        <v>9.3179870540819998</v>
      </c>
      <c r="D10486" s="10">
        <v>8.2912044452159996</v>
      </c>
      <c r="E10486" s="10">
        <v>3.2421320845200001</v>
      </c>
      <c r="F10486" s="10">
        <v>4.5255104065239999</v>
      </c>
      <c r="G10486" s="10">
        <v>4.7924766475579998</v>
      </c>
      <c r="H10486" s="10">
        <v>1.5971539939970001</v>
      </c>
      <c r="I10486" s="10">
        <v>22.448477577809999</v>
      </c>
    </row>
    <row r="10487" spans="1:9" x14ac:dyDescent="0.35">
      <c r="A10487" s="1" t="s">
        <v>1099</v>
      </c>
      <c r="B10487" s="17">
        <v>1.256578246747E-2</v>
      </c>
      <c r="C10487" s="16">
        <v>0.14445469712340001</v>
      </c>
      <c r="D10487" s="18">
        <v>0</v>
      </c>
      <c r="E10487" s="18">
        <v>2.1057274297660002E-2</v>
      </c>
      <c r="F10487" s="18">
        <v>9.5687660968759997E-2</v>
      </c>
      <c r="G10487" s="16">
        <v>0.18781595468529999</v>
      </c>
      <c r="H10487" s="18">
        <v>4.2802289549890002E-2</v>
      </c>
      <c r="I10487" s="18">
        <v>5.559341300936E-2</v>
      </c>
    </row>
    <row r="10488" spans="1:9" x14ac:dyDescent="0.35">
      <c r="B10488" s="9">
        <v>2.4000259684669998</v>
      </c>
      <c r="C10488" s="8">
        <v>13.65987153224</v>
      </c>
      <c r="D10488" s="10">
        <v>0</v>
      </c>
      <c r="E10488" s="10">
        <v>2.4000259684669998</v>
      </c>
      <c r="F10488" s="10">
        <v>4.2587262718929999</v>
      </c>
      <c r="G10488" s="8">
        <v>9.4011452603500008</v>
      </c>
      <c r="H10488" s="10">
        <v>0.61812640209930003</v>
      </c>
      <c r="I10488" s="10">
        <v>16.678023902810001</v>
      </c>
    </row>
    <row r="10489" spans="1:9" x14ac:dyDescent="0.35">
      <c r="A10489" s="1" t="s">
        <v>1100</v>
      </c>
      <c r="B10489" s="18">
        <v>0.1146244031308</v>
      </c>
      <c r="C10489" s="18">
        <v>0.21148500912259999</v>
      </c>
      <c r="D10489" s="18">
        <v>0.1263335625932</v>
      </c>
      <c r="E10489" s="18">
        <v>0.1067117854987</v>
      </c>
      <c r="F10489" s="18">
        <v>0.16514855148839999</v>
      </c>
      <c r="G10489" s="18">
        <v>0.25268511543240002</v>
      </c>
      <c r="H10489" s="18">
        <v>0.14849436482770001</v>
      </c>
      <c r="I10489" s="18">
        <v>0.1467858281726</v>
      </c>
    </row>
    <row r="10490" spans="1:9" x14ac:dyDescent="0.35">
      <c r="B10490" s="10">
        <v>21.892909959739999</v>
      </c>
      <c r="C10490" s="10">
        <v>19.99836705305</v>
      </c>
      <c r="D10490" s="10">
        <v>9.7303169898190003</v>
      </c>
      <c r="E10490" s="10">
        <v>12.16259296992</v>
      </c>
      <c r="F10490" s="10">
        <v>7.3501898559110002</v>
      </c>
      <c r="G10490" s="10">
        <v>12.64817719713</v>
      </c>
      <c r="H10490" s="10">
        <v>2.1444714389869999</v>
      </c>
      <c r="I10490" s="10">
        <v>44.035748451780002</v>
      </c>
    </row>
    <row r="10491" spans="1:9" x14ac:dyDescent="0.35">
      <c r="A10491" s="1" t="s">
        <v>1109</v>
      </c>
      <c r="B10491" s="18">
        <v>0.62329278391209997</v>
      </c>
      <c r="C10491" s="18">
        <v>0.48486609911299999</v>
      </c>
      <c r="D10491" s="18">
        <v>0.61310229206300004</v>
      </c>
      <c r="E10491" s="18">
        <v>0.63017914204430003</v>
      </c>
      <c r="F10491" s="18">
        <v>0.53423152666980001</v>
      </c>
      <c r="G10491" s="18">
        <v>0.44097278125470002</v>
      </c>
      <c r="H10491" s="18">
        <v>0.41775992025609998</v>
      </c>
      <c r="I10491" s="18">
        <v>0.56976597734470003</v>
      </c>
    </row>
    <row r="10492" spans="1:9" x14ac:dyDescent="0.35">
      <c r="B10492" s="10">
        <v>119.0470128876</v>
      </c>
      <c r="C10492" s="10">
        <v>45.84972836547</v>
      </c>
      <c r="D10492" s="10">
        <v>47.221652951940001</v>
      </c>
      <c r="E10492" s="10">
        <v>71.825359935630004</v>
      </c>
      <c r="F10492" s="10">
        <v>23.776794362699999</v>
      </c>
      <c r="G10492" s="10">
        <v>22.072934002770001</v>
      </c>
      <c r="H10492" s="10">
        <v>6.0330519503689999</v>
      </c>
      <c r="I10492" s="10">
        <v>170.92979320340001</v>
      </c>
    </row>
    <row r="10493" spans="1:9" x14ac:dyDescent="0.35">
      <c r="A10493" s="1" t="s">
        <v>1037</v>
      </c>
      <c r="B10493" s="18">
        <v>5.7049208445869998E-2</v>
      </c>
      <c r="C10493" s="18">
        <v>9.7364178468250004E-2</v>
      </c>
      <c r="D10493" s="18">
        <v>5.2842390199359997E-2</v>
      </c>
      <c r="E10493" s="18">
        <v>5.989202089021E-2</v>
      </c>
      <c r="F10493" s="18">
        <v>0.1247861177697</v>
      </c>
      <c r="G10493" s="18">
        <v>7.298193450479E-2</v>
      </c>
      <c r="H10493" s="18">
        <v>0.1362894902922</v>
      </c>
      <c r="I10493" s="18">
        <v>7.3571183395660003E-2</v>
      </c>
    </row>
    <row r="10494" spans="1:9" x14ac:dyDescent="0.35">
      <c r="B10494" s="10">
        <v>10.896224099459999</v>
      </c>
      <c r="C10494" s="10">
        <v>9.2069153596490008</v>
      </c>
      <c r="D10494" s="10">
        <v>4.0699652300249998</v>
      </c>
      <c r="E10494" s="10">
        <v>6.8262588694330004</v>
      </c>
      <c r="F10494" s="10">
        <v>5.553797770089</v>
      </c>
      <c r="G10494" s="10">
        <v>3.6531175895599999</v>
      </c>
      <c r="H10494" s="10">
        <v>1.9682155595919999</v>
      </c>
      <c r="I10494" s="10">
        <v>22.0713550187</v>
      </c>
    </row>
    <row r="10495" spans="1:9" x14ac:dyDescent="0.35">
      <c r="A10495" s="1" t="s">
        <v>1038</v>
      </c>
      <c r="B10495" s="18">
        <v>1</v>
      </c>
      <c r="C10495" s="18">
        <v>1</v>
      </c>
      <c r="D10495" s="18">
        <v>1</v>
      </c>
      <c r="E10495" s="18">
        <v>1</v>
      </c>
      <c r="F10495" s="18">
        <v>1</v>
      </c>
      <c r="G10495" s="18">
        <v>1</v>
      </c>
      <c r="H10495" s="18">
        <v>1</v>
      </c>
      <c r="I10495" s="18">
        <v>1</v>
      </c>
    </row>
    <row r="10496" spans="1:9" x14ac:dyDescent="0.35">
      <c r="B10496" s="10">
        <v>190.99693749119999</v>
      </c>
      <c r="C10496" s="10">
        <v>94.561629384580002</v>
      </c>
      <c r="D10496" s="10">
        <v>77.020839039839998</v>
      </c>
      <c r="E10496" s="10">
        <v>113.9760984513</v>
      </c>
      <c r="F10496" s="10">
        <v>44.506535417169999</v>
      </c>
      <c r="G10496" s="10">
        <v>50.055093967399998</v>
      </c>
      <c r="H10496" s="10">
        <v>14.44143312425</v>
      </c>
      <c r="I10496" s="10">
        <v>300</v>
      </c>
    </row>
    <row r="10497" spans="1:9" x14ac:dyDescent="0.35">
      <c r="A10497" s="1" t="s">
        <v>421</v>
      </c>
    </row>
    <row r="10498" spans="1:9" x14ac:dyDescent="0.35">
      <c r="A10498" s="1" t="s">
        <v>49</v>
      </c>
    </row>
    <row r="10502" spans="1:9" x14ac:dyDescent="0.35">
      <c r="A10502" s="3" t="s">
        <v>1025</v>
      </c>
    </row>
    <row r="10503" spans="1:9" x14ac:dyDescent="0.35">
      <c r="A10503" s="1" t="s">
        <v>422</v>
      </c>
    </row>
    <row r="10504" spans="1:9" ht="62" x14ac:dyDescent="0.35">
      <c r="A10504" s="4" t="s">
        <v>1026</v>
      </c>
      <c r="B10504" s="4" t="s">
        <v>1045</v>
      </c>
      <c r="C10504" s="4" t="s">
        <v>1046</v>
      </c>
      <c r="D10504" s="4" t="s">
        <v>1047</v>
      </c>
      <c r="E10504" s="4" t="s">
        <v>1048</v>
      </c>
      <c r="F10504" s="4" t="s">
        <v>1049</v>
      </c>
      <c r="G10504" s="4" t="s">
        <v>1050</v>
      </c>
      <c r="H10504" s="4" t="s">
        <v>1037</v>
      </c>
      <c r="I10504" s="4" t="s">
        <v>1038</v>
      </c>
    </row>
    <row r="10505" spans="1:9" x14ac:dyDescent="0.35">
      <c r="A10505" s="1" t="s">
        <v>1092</v>
      </c>
      <c r="B10505" s="18">
        <v>5.48816035727E-2</v>
      </c>
      <c r="C10505" s="18">
        <v>6.8920596415350005E-2</v>
      </c>
      <c r="D10505" s="18">
        <v>5.988804384232E-2</v>
      </c>
      <c r="E10505" s="18">
        <v>2.3315423267379998E-2</v>
      </c>
      <c r="F10505" s="18">
        <v>5.7108727823669998E-2</v>
      </c>
      <c r="G10505" s="18">
        <v>7.0999611747409999E-2</v>
      </c>
      <c r="H10505" s="18">
        <v>0.1275386748848</v>
      </c>
      <c r="I10505" s="18">
        <v>6.3199323595510004E-2</v>
      </c>
    </row>
    <row r="10506" spans="1:9" x14ac:dyDescent="0.35">
      <c r="B10506" s="10">
        <v>9.9724485189630006</v>
      </c>
      <c r="C10506" s="10">
        <v>7.1714160999040004</v>
      </c>
      <c r="D10506" s="10">
        <v>9.3924975567630007</v>
      </c>
      <c r="E10506" s="10">
        <v>0.57995096219959996</v>
      </c>
      <c r="F10506" s="10">
        <v>0.88937760704449997</v>
      </c>
      <c r="G10506" s="10">
        <v>6.2820384928589998</v>
      </c>
      <c r="H10506" s="10">
        <v>1.815932459788</v>
      </c>
      <c r="I10506" s="10">
        <v>18.959797078649999</v>
      </c>
    </row>
    <row r="10507" spans="1:9" x14ac:dyDescent="0.35">
      <c r="A10507" s="1" t="s">
        <v>1093</v>
      </c>
      <c r="B10507" s="18">
        <v>9.7719051708060001E-2</v>
      </c>
      <c r="C10507" s="18">
        <v>0.14612319744319999</v>
      </c>
      <c r="D10507" s="18">
        <v>0.1003785209177</v>
      </c>
      <c r="E10507" s="18">
        <v>8.0950793211809993E-2</v>
      </c>
      <c r="F10507" s="18">
        <v>0.1888331633094</v>
      </c>
      <c r="G10507" s="18">
        <v>0.13860578619050001</v>
      </c>
      <c r="H10507" s="18">
        <v>3.1813769633399998E-2</v>
      </c>
      <c r="I10507" s="18">
        <v>0.1113798286957</v>
      </c>
    </row>
    <row r="10508" spans="1:9" x14ac:dyDescent="0.35">
      <c r="B10508" s="10">
        <v>17.756372792379999</v>
      </c>
      <c r="C10508" s="10">
        <v>15.20460218305</v>
      </c>
      <c r="D10508" s="10">
        <v>15.74279191608</v>
      </c>
      <c r="E10508" s="10">
        <v>2.0135808762990002</v>
      </c>
      <c r="F10508" s="10">
        <v>2.9407761880679999</v>
      </c>
      <c r="G10508" s="10">
        <v>12.263825994979999</v>
      </c>
      <c r="H10508" s="10">
        <v>0.45297363327369999</v>
      </c>
      <c r="I10508" s="10">
        <v>33.413948608699997</v>
      </c>
    </row>
    <row r="10509" spans="1:9" x14ac:dyDescent="0.35">
      <c r="A10509" s="1" t="s">
        <v>1094</v>
      </c>
      <c r="B10509" s="18">
        <v>5.5827427820290002E-2</v>
      </c>
      <c r="C10509" s="18">
        <v>2.8537901296629999E-2</v>
      </c>
      <c r="D10509" s="18">
        <v>6.4681735819709998E-2</v>
      </c>
      <c r="E10509" s="18">
        <v>0</v>
      </c>
      <c r="F10509" s="18">
        <v>0</v>
      </c>
      <c r="G10509" s="18">
        <v>3.3560877456589998E-2</v>
      </c>
      <c r="H10509" s="18">
        <v>0</v>
      </c>
      <c r="I10509" s="18">
        <v>4.371258595876E-2</v>
      </c>
    </row>
    <row r="10510" spans="1:9" x14ac:dyDescent="0.35">
      <c r="B10510" s="10">
        <v>10.14431273216</v>
      </c>
      <c r="C10510" s="10">
        <v>2.9694630554670001</v>
      </c>
      <c r="D10510" s="10">
        <v>10.14431273216</v>
      </c>
      <c r="E10510" s="10">
        <v>0</v>
      </c>
      <c r="F10510" s="10">
        <v>0</v>
      </c>
      <c r="G10510" s="10">
        <v>2.9694630554670001</v>
      </c>
      <c r="H10510" s="10">
        <v>0</v>
      </c>
      <c r="I10510" s="10">
        <v>13.113775787630001</v>
      </c>
    </row>
    <row r="10511" spans="1:9" x14ac:dyDescent="0.35">
      <c r="A10511" s="1" t="s">
        <v>1095</v>
      </c>
      <c r="B10511" s="18">
        <v>3.661423224026E-3</v>
      </c>
      <c r="C10511" s="18">
        <v>4.6103488227970002E-2</v>
      </c>
      <c r="D10511" s="18">
        <v>4.2421300594930001E-3</v>
      </c>
      <c r="E10511" s="18">
        <v>0</v>
      </c>
      <c r="F10511" s="18">
        <v>0.1066462786493</v>
      </c>
      <c r="G10511" s="18">
        <v>3.544730893215E-2</v>
      </c>
      <c r="H10511" s="18">
        <v>0</v>
      </c>
      <c r="I10511" s="18">
        <v>1.820843953891E-2</v>
      </c>
    </row>
    <row r="10512" spans="1:9" x14ac:dyDescent="0.35">
      <c r="B10512" s="10">
        <v>0.66531136538979996</v>
      </c>
      <c r="C10512" s="10">
        <v>4.7972204962839999</v>
      </c>
      <c r="D10512" s="10">
        <v>0.66531136538979996</v>
      </c>
      <c r="E10512" s="10">
        <v>0</v>
      </c>
      <c r="F10512" s="10">
        <v>1.660846173953</v>
      </c>
      <c r="G10512" s="10">
        <v>3.1363743223310001</v>
      </c>
      <c r="H10512" s="10">
        <v>0</v>
      </c>
      <c r="I10512" s="10">
        <v>5.462531861674</v>
      </c>
    </row>
    <row r="10513" spans="1:9" x14ac:dyDescent="0.35">
      <c r="A10513" s="1" t="s">
        <v>1096</v>
      </c>
      <c r="B10513" s="17">
        <v>2.7497350820749999E-2</v>
      </c>
      <c r="C10513" s="16">
        <v>0.1286994991032</v>
      </c>
      <c r="D10513" s="18">
        <v>2.4496176018619999E-2</v>
      </c>
      <c r="E10513" s="18">
        <v>4.6420102282859997E-2</v>
      </c>
      <c r="F10513" s="18">
        <v>0.15467574300039999</v>
      </c>
      <c r="G10513" s="18">
        <v>0.1241274020711</v>
      </c>
      <c r="H10513" s="18">
        <v>3.1813769633399998E-2</v>
      </c>
      <c r="I10513" s="18">
        <v>6.2803606823690003E-2</v>
      </c>
    </row>
    <row r="10514" spans="1:9" x14ac:dyDescent="0.35">
      <c r="B10514" s="9">
        <v>4.9964996941919999</v>
      </c>
      <c r="C10514" s="8">
        <v>13.391608719640001</v>
      </c>
      <c r="D10514" s="10">
        <v>3.84183985055</v>
      </c>
      <c r="E10514" s="10">
        <v>1.1546598436419999</v>
      </c>
      <c r="F10514" s="10">
        <v>2.4088286925650002</v>
      </c>
      <c r="G10514" s="10">
        <v>10.98278002708</v>
      </c>
      <c r="H10514" s="10">
        <v>0.45297363327369999</v>
      </c>
      <c r="I10514" s="10">
        <v>18.84108204711</v>
      </c>
    </row>
    <row r="10515" spans="1:9" x14ac:dyDescent="0.35">
      <c r="A10515" s="1" t="s">
        <v>1097</v>
      </c>
      <c r="B10515" s="18">
        <v>3.5724515942439999E-3</v>
      </c>
      <c r="C10515" s="18">
        <v>2.827941207552E-2</v>
      </c>
      <c r="D10515" s="18">
        <v>4.1390474050039998E-3</v>
      </c>
      <c r="E10515" s="18">
        <v>0</v>
      </c>
      <c r="F10515" s="18">
        <v>0</v>
      </c>
      <c r="G10515" s="18">
        <v>3.3256891365129999E-2</v>
      </c>
      <c r="H10515" s="18">
        <v>0</v>
      </c>
      <c r="I10515" s="18">
        <v>1.1972369564630001E-2</v>
      </c>
    </row>
    <row r="10516" spans="1:9" x14ac:dyDescent="0.35">
      <c r="B10516" s="10">
        <v>0.64914447266270003</v>
      </c>
      <c r="C10516" s="10">
        <v>2.9425663967269999</v>
      </c>
      <c r="D10516" s="10">
        <v>0.64914447266270003</v>
      </c>
      <c r="E10516" s="10">
        <v>0</v>
      </c>
      <c r="F10516" s="10">
        <v>0</v>
      </c>
      <c r="G10516" s="10">
        <v>2.9425663967269999</v>
      </c>
      <c r="H10516" s="10">
        <v>0</v>
      </c>
      <c r="I10516" s="10">
        <v>3.5917108693899999</v>
      </c>
    </row>
    <row r="10517" spans="1:9" x14ac:dyDescent="0.35">
      <c r="A10517" s="1" t="s">
        <v>1098</v>
      </c>
      <c r="B10517" s="18">
        <v>5.7329767195399998E-2</v>
      </c>
      <c r="C10517" s="18">
        <v>0.1048986998655</v>
      </c>
      <c r="D10517" s="18">
        <v>5.8599491234459997E-2</v>
      </c>
      <c r="E10517" s="18">
        <v>4.932401144951E-2</v>
      </c>
      <c r="F10517" s="18">
        <v>0.17102369943760001</v>
      </c>
      <c r="G10517" s="18">
        <v>9.3259991995030003E-2</v>
      </c>
      <c r="H10517" s="18">
        <v>7.8388659064179994E-2</v>
      </c>
      <c r="I10517" s="18">
        <v>7.4828258592710001E-2</v>
      </c>
    </row>
    <row r="10518" spans="1:9" x14ac:dyDescent="0.35">
      <c r="B10518" s="10">
        <v>10.41730042022</v>
      </c>
      <c r="C10518" s="10">
        <v>10.915056807419999</v>
      </c>
      <c r="D10518" s="10">
        <v>9.1904083508949999</v>
      </c>
      <c r="E10518" s="10">
        <v>1.2268920693250001</v>
      </c>
      <c r="F10518" s="10">
        <v>2.6634221133999998</v>
      </c>
      <c r="G10518" s="10">
        <v>8.2516346940159995</v>
      </c>
      <c r="H10518" s="10">
        <v>1.116120350179</v>
      </c>
      <c r="I10518" s="10">
        <v>22.448477577809999</v>
      </c>
    </row>
    <row r="10519" spans="1:9" x14ac:dyDescent="0.35">
      <c r="A10519" s="1" t="s">
        <v>1099</v>
      </c>
      <c r="B10519" s="17">
        <v>6.1751271175390001E-3</v>
      </c>
      <c r="C10519" s="16">
        <v>0.13817506257189999</v>
      </c>
      <c r="D10519" s="17">
        <v>0</v>
      </c>
      <c r="E10519" s="18">
        <v>4.5110012086319998E-2</v>
      </c>
      <c r="F10519" s="18">
        <v>3.9691141511220003E-2</v>
      </c>
      <c r="G10519" s="16">
        <v>0.15550928706459999</v>
      </c>
      <c r="H10519" s="18">
        <v>8.2761278468309996E-2</v>
      </c>
      <c r="I10519" s="18">
        <v>5.559341300936E-2</v>
      </c>
    </row>
    <row r="10520" spans="1:9" x14ac:dyDescent="0.35">
      <c r="B10520" s="9">
        <v>1.122072484564</v>
      </c>
      <c r="C10520" s="8">
        <v>14.377572451080001</v>
      </c>
      <c r="D10520" s="9">
        <v>0</v>
      </c>
      <c r="E10520" s="10">
        <v>1.122072484564</v>
      </c>
      <c r="F10520" s="10">
        <v>0.61812640209930003</v>
      </c>
      <c r="G10520" s="8">
        <v>13.759446048979999</v>
      </c>
      <c r="H10520" s="10">
        <v>1.1783789671630001</v>
      </c>
      <c r="I10520" s="10">
        <v>16.678023902810001</v>
      </c>
    </row>
    <row r="10521" spans="1:9" x14ac:dyDescent="0.35">
      <c r="A10521" s="1" t="s">
        <v>1100</v>
      </c>
      <c r="B10521" s="18">
        <v>9.4549717013759998E-2</v>
      </c>
      <c r="C10521" s="18">
        <v>0.24362306040340001</v>
      </c>
      <c r="D10521" s="18">
        <v>9.2241550085819995E-2</v>
      </c>
      <c r="E10521" s="18">
        <v>0.1091029743181</v>
      </c>
      <c r="F10521" s="18">
        <v>0.20632235829109999</v>
      </c>
      <c r="G10521" s="18">
        <v>0.2501883833229</v>
      </c>
      <c r="H10521" s="18">
        <v>0.1057349599917</v>
      </c>
      <c r="I10521" s="18">
        <v>0.1467858281726</v>
      </c>
    </row>
    <row r="10522" spans="1:9" x14ac:dyDescent="0.35">
      <c r="B10522" s="10">
        <v>17.180478047680001</v>
      </c>
      <c r="C10522" s="10">
        <v>25.349785529359998</v>
      </c>
      <c r="D10522" s="10">
        <v>14.46663604666</v>
      </c>
      <c r="E10522" s="10">
        <v>2.7138420010219999</v>
      </c>
      <c r="F10522" s="10">
        <v>3.2131425841480001</v>
      </c>
      <c r="G10522" s="10">
        <v>22.136642945209999</v>
      </c>
      <c r="H10522" s="10">
        <v>1.5054848747380001</v>
      </c>
      <c r="I10522" s="10">
        <v>44.035748451780002</v>
      </c>
    </row>
    <row r="10523" spans="1:9" x14ac:dyDescent="0.35">
      <c r="A10523" s="1" t="s">
        <v>1109</v>
      </c>
      <c r="B10523" s="18">
        <v>0.63563619526790005</v>
      </c>
      <c r="C10523" s="18">
        <v>0.46933079104640002</v>
      </c>
      <c r="D10523" s="18">
        <v>0.64027074561149999</v>
      </c>
      <c r="E10523" s="18">
        <v>0.60641482361389998</v>
      </c>
      <c r="F10523" s="18">
        <v>0.32459965043170003</v>
      </c>
      <c r="G10523" s="18">
        <v>0.49480502131139997</v>
      </c>
      <c r="H10523" s="18">
        <v>0.4631128063678</v>
      </c>
      <c r="I10523" s="18">
        <v>0.56976597734470003</v>
      </c>
    </row>
    <row r="10524" spans="1:9" x14ac:dyDescent="0.35">
      <c r="B10524" s="10">
        <v>115.5004376959</v>
      </c>
      <c r="C10524" s="10">
        <v>48.835421719320003</v>
      </c>
      <c r="D10524" s="10">
        <v>100.4163941246</v>
      </c>
      <c r="E10524" s="10">
        <v>15.084043571240001</v>
      </c>
      <c r="F10524" s="10">
        <v>5.0551232946360001</v>
      </c>
      <c r="G10524" s="10">
        <v>43.780298424690002</v>
      </c>
      <c r="H10524" s="10">
        <v>6.5939337882100002</v>
      </c>
      <c r="I10524" s="10">
        <v>170.92979320340001</v>
      </c>
    </row>
    <row r="10525" spans="1:9" x14ac:dyDescent="0.35">
      <c r="A10525" s="1" t="s">
        <v>1037</v>
      </c>
      <c r="B10525" s="18">
        <v>8.051087350932E-2</v>
      </c>
      <c r="C10525" s="18">
        <v>5.2025396497409997E-2</v>
      </c>
      <c r="D10525" s="18">
        <v>7.2312578472180006E-2</v>
      </c>
      <c r="E10525" s="18">
        <v>0.13220206433590001</v>
      </c>
      <c r="F10525" s="18">
        <v>5.7108727823669998E-2</v>
      </c>
      <c r="G10525" s="18">
        <v>5.1130675760949998E-2</v>
      </c>
      <c r="H10525" s="18">
        <v>0.1424636212232</v>
      </c>
      <c r="I10525" s="18">
        <v>7.3571183395660003E-2</v>
      </c>
    </row>
    <row r="10526" spans="1:9" x14ac:dyDescent="0.35">
      <c r="B10526" s="10">
        <v>14.629502219720001</v>
      </c>
      <c r="C10526" s="10">
        <v>5.4134146459929999</v>
      </c>
      <c r="D10526" s="10">
        <v>11.34109035873</v>
      </c>
      <c r="E10526" s="10">
        <v>3.2884118609869999</v>
      </c>
      <c r="F10526" s="10">
        <v>0.88937760704449997</v>
      </c>
      <c r="G10526" s="10">
        <v>4.5240370389480002</v>
      </c>
      <c r="H10526" s="10">
        <v>2.0284381529900002</v>
      </c>
      <c r="I10526" s="10">
        <v>22.0713550187</v>
      </c>
    </row>
    <row r="10527" spans="1:9" x14ac:dyDescent="0.35">
      <c r="A10527" s="1" t="s">
        <v>1038</v>
      </c>
      <c r="B10527" s="18">
        <v>1</v>
      </c>
      <c r="C10527" s="18">
        <v>1</v>
      </c>
      <c r="D10527" s="18">
        <v>1</v>
      </c>
      <c r="E10527" s="18">
        <v>1</v>
      </c>
      <c r="F10527" s="18">
        <v>1</v>
      </c>
      <c r="G10527" s="18">
        <v>1</v>
      </c>
      <c r="H10527" s="18">
        <v>1</v>
      </c>
      <c r="I10527" s="18">
        <v>1</v>
      </c>
    </row>
    <row r="10528" spans="1:9" x14ac:dyDescent="0.35">
      <c r="B10528" s="10">
        <v>181.70840262990001</v>
      </c>
      <c r="C10528" s="10">
        <v>104.053308777</v>
      </c>
      <c r="D10528" s="10">
        <v>156.83426864789999</v>
      </c>
      <c r="E10528" s="10">
        <v>24.874133981989999</v>
      </c>
      <c r="F10528" s="10">
        <v>15.573409545920001</v>
      </c>
      <c r="G10528" s="10">
        <v>88.479899231120001</v>
      </c>
      <c r="H10528" s="10">
        <v>14.238288593069999</v>
      </c>
      <c r="I10528" s="10">
        <v>300</v>
      </c>
    </row>
    <row r="10529" spans="1:10" x14ac:dyDescent="0.35">
      <c r="A10529" s="1" t="s">
        <v>422</v>
      </c>
    </row>
    <row r="10530" spans="1:10" x14ac:dyDescent="0.35">
      <c r="A10530" s="1" t="s">
        <v>49</v>
      </c>
    </row>
    <row r="10534" spans="1:10" x14ac:dyDescent="0.35">
      <c r="A10534" s="3" t="s">
        <v>1025</v>
      </c>
    </row>
    <row r="10535" spans="1:10" x14ac:dyDescent="0.35">
      <c r="A10535" s="1" t="s">
        <v>423</v>
      </c>
    </row>
    <row r="10536" spans="1:10" ht="31" x14ac:dyDescent="0.35">
      <c r="A10536" s="4" t="s">
        <v>1026</v>
      </c>
      <c r="B10536" s="4" t="s">
        <v>1051</v>
      </c>
      <c r="C10536" s="4" t="s">
        <v>1052</v>
      </c>
      <c r="D10536" s="4" t="s">
        <v>1053</v>
      </c>
      <c r="E10536" s="4" t="s">
        <v>1054</v>
      </c>
      <c r="F10536" s="4" t="s">
        <v>1055</v>
      </c>
      <c r="G10536" s="4" t="s">
        <v>1056</v>
      </c>
      <c r="H10536" s="4" t="s">
        <v>1057</v>
      </c>
      <c r="I10536" s="4" t="s">
        <v>1058</v>
      </c>
      <c r="J10536" s="4" t="s">
        <v>1038</v>
      </c>
    </row>
    <row r="10537" spans="1:10" x14ac:dyDescent="0.35">
      <c r="A10537" s="1" t="s">
        <v>1092</v>
      </c>
      <c r="B10537" s="18">
        <v>7.6937891928710006E-2</v>
      </c>
      <c r="C10537" s="18">
        <v>5.7621789978170003E-2</v>
      </c>
      <c r="D10537" s="18">
        <v>0.10622683656610001</v>
      </c>
      <c r="E10537" s="18">
        <v>4.5486512475929997E-2</v>
      </c>
      <c r="F10537" s="18">
        <v>3.4777311918739999E-2</v>
      </c>
      <c r="G10537" s="18">
        <v>5.9186404496660003E-2</v>
      </c>
      <c r="H10537" s="18">
        <v>0</v>
      </c>
      <c r="I10537" s="18">
        <v>0</v>
      </c>
      <c r="J10537" s="18">
        <v>6.3199323595510004E-2</v>
      </c>
    </row>
    <row r="10538" spans="1:10" x14ac:dyDescent="0.35">
      <c r="B10538" s="10">
        <v>7.7513670621030002</v>
      </c>
      <c r="C10538" s="10">
        <v>11.20843001655</v>
      </c>
      <c r="D10538" s="10">
        <v>5.5415960158680004</v>
      </c>
      <c r="E10538" s="10">
        <v>2.2097710462350002</v>
      </c>
      <c r="F10538" s="10">
        <v>0.43362046534729998</v>
      </c>
      <c r="G10538" s="10">
        <v>10.774809551200001</v>
      </c>
      <c r="H10538" s="10">
        <v>0</v>
      </c>
      <c r="I10538" s="10">
        <v>0</v>
      </c>
      <c r="J10538" s="10">
        <v>18.959797078649999</v>
      </c>
    </row>
    <row r="10539" spans="1:10" x14ac:dyDescent="0.35">
      <c r="A10539" s="1" t="s">
        <v>1093</v>
      </c>
      <c r="B10539" s="18">
        <v>0.1217272916474</v>
      </c>
      <c r="C10539" s="18">
        <v>0.10634466404160001</v>
      </c>
      <c r="D10539" s="18">
        <v>0.14284905373689999</v>
      </c>
      <c r="E10539" s="18">
        <v>9.9046086762209995E-2</v>
      </c>
      <c r="F10539" s="18">
        <v>0.29122868664629997</v>
      </c>
      <c r="G10539" s="18">
        <v>9.3681987956239998E-2</v>
      </c>
      <c r="H10539" s="18">
        <v>0.1197869918094</v>
      </c>
      <c r="I10539" s="18">
        <v>0</v>
      </c>
      <c r="J10539" s="18">
        <v>0.1113798286957</v>
      </c>
    </row>
    <row r="10540" spans="1:10" x14ac:dyDescent="0.35">
      <c r="B10540" s="10">
        <v>12.263825994979999</v>
      </c>
      <c r="C10540" s="10">
        <v>20.685867707260002</v>
      </c>
      <c r="D10540" s="10">
        <v>7.4520881224469999</v>
      </c>
      <c r="E10540" s="10">
        <v>4.8117378725349997</v>
      </c>
      <c r="F10540" s="10">
        <v>3.6311811252439998</v>
      </c>
      <c r="G10540" s="10">
        <v>17.05468658201</v>
      </c>
      <c r="H10540" s="10">
        <v>0.46425490646590001</v>
      </c>
      <c r="I10540" s="10">
        <v>0</v>
      </c>
      <c r="J10540" s="10">
        <v>33.413948608699997</v>
      </c>
    </row>
    <row r="10541" spans="1:10" x14ac:dyDescent="0.35">
      <c r="A10541" s="1" t="s">
        <v>1094</v>
      </c>
      <c r="B10541" s="18">
        <v>2.947405610099E-2</v>
      </c>
      <c r="C10541" s="18">
        <v>5.2151234103460002E-2</v>
      </c>
      <c r="D10541" s="18">
        <v>4.4986352269979997E-2</v>
      </c>
      <c r="E10541" s="18">
        <v>1.2816470140300001E-2</v>
      </c>
      <c r="F10541" s="18">
        <v>0</v>
      </c>
      <c r="G10541" s="18">
        <v>5.5723063489249998E-2</v>
      </c>
      <c r="H10541" s="18">
        <v>0</v>
      </c>
      <c r="I10541" s="18">
        <v>0</v>
      </c>
      <c r="J10541" s="18">
        <v>4.371258595876E-2</v>
      </c>
    </row>
    <row r="10542" spans="1:10" x14ac:dyDescent="0.35">
      <c r="B10542" s="10">
        <v>2.9694630554670001</v>
      </c>
      <c r="C10542" s="10">
        <v>10.14431273216</v>
      </c>
      <c r="D10542" s="10">
        <v>2.3468287164210002</v>
      </c>
      <c r="E10542" s="10">
        <v>0.62263433904629994</v>
      </c>
      <c r="F10542" s="10">
        <v>0</v>
      </c>
      <c r="G10542" s="10">
        <v>10.14431273216</v>
      </c>
      <c r="H10542" s="10">
        <v>0</v>
      </c>
      <c r="I10542" s="10">
        <v>0</v>
      </c>
      <c r="J10542" s="10">
        <v>13.113775787630001</v>
      </c>
    </row>
    <row r="10543" spans="1:10" x14ac:dyDescent="0.35">
      <c r="A10543" s="1" t="s">
        <v>1095</v>
      </c>
      <c r="B10543" s="18">
        <v>3.8345169152029998E-2</v>
      </c>
      <c r="C10543" s="17">
        <v>3.420321285851E-3</v>
      </c>
      <c r="D10543" s="18">
        <v>4.8185873818539997E-2</v>
      </c>
      <c r="E10543" s="18">
        <v>2.777791449737E-2</v>
      </c>
      <c r="F10543" s="18">
        <v>0</v>
      </c>
      <c r="G10543" s="18">
        <v>3.6545785242009998E-3</v>
      </c>
      <c r="H10543" s="16">
        <v>0.2409924386208</v>
      </c>
      <c r="I10543" s="18">
        <v>0</v>
      </c>
      <c r="J10543" s="18">
        <v>1.820843953891E-2</v>
      </c>
    </row>
    <row r="10544" spans="1:10" x14ac:dyDescent="0.35">
      <c r="B10544" s="10">
        <v>3.8632132191930002</v>
      </c>
      <c r="C10544" s="9">
        <v>0.66531136538979996</v>
      </c>
      <c r="D10544" s="10">
        <v>2.5137399832849998</v>
      </c>
      <c r="E10544" s="10">
        <v>1.3494732359079999</v>
      </c>
      <c r="F10544" s="10">
        <v>0</v>
      </c>
      <c r="G10544" s="10">
        <v>0.66531136538979996</v>
      </c>
      <c r="H10544" s="8">
        <v>0.93400727709109999</v>
      </c>
      <c r="I10544" s="10">
        <v>0</v>
      </c>
      <c r="J10544" s="10">
        <v>5.462531861674</v>
      </c>
    </row>
    <row r="10545" spans="1:10" x14ac:dyDescent="0.35">
      <c r="A10545" s="1" t="s">
        <v>1096</v>
      </c>
      <c r="B10545" s="18">
        <v>0.11051889726770001</v>
      </c>
      <c r="C10545" s="17">
        <v>2.8015378344970001E-2</v>
      </c>
      <c r="D10545" s="18">
        <v>0.15181631730590001</v>
      </c>
      <c r="E10545" s="18">
        <v>6.617244354172E-2</v>
      </c>
      <c r="F10545" s="18">
        <v>0.12738356266430001</v>
      </c>
      <c r="G10545" s="17">
        <v>2.1209667859579999E-2</v>
      </c>
      <c r="H10545" s="18">
        <v>0.3607794304302</v>
      </c>
      <c r="I10545" s="18">
        <v>1</v>
      </c>
      <c r="J10545" s="18">
        <v>6.2803606823690003E-2</v>
      </c>
    </row>
    <row r="10546" spans="1:10" x14ac:dyDescent="0.35">
      <c r="B10546" s="10">
        <v>11.13459855144</v>
      </c>
      <c r="C10546" s="9">
        <v>5.4494733274660003</v>
      </c>
      <c r="D10546" s="10">
        <v>7.9198884794310001</v>
      </c>
      <c r="E10546" s="10">
        <v>3.2147100720130002</v>
      </c>
      <c r="F10546" s="10">
        <v>1.5882803089890001</v>
      </c>
      <c r="G10546" s="9">
        <v>3.8611930184759999</v>
      </c>
      <c r="H10546" s="10">
        <v>1.3982621835569999</v>
      </c>
      <c r="I10546" s="10">
        <v>0.8587479846396</v>
      </c>
      <c r="J10546" s="10">
        <v>18.84108204711</v>
      </c>
    </row>
    <row r="10547" spans="1:10" x14ac:dyDescent="0.35">
      <c r="A10547" s="1" t="s">
        <v>1097</v>
      </c>
      <c r="B10547" s="18">
        <v>2.92070874222E-2</v>
      </c>
      <c r="C10547" s="18">
        <v>3.337208370309E-3</v>
      </c>
      <c r="D10547" s="16">
        <v>5.6406045986539997E-2</v>
      </c>
      <c r="E10547" s="18">
        <v>0</v>
      </c>
      <c r="F10547" s="18">
        <v>0</v>
      </c>
      <c r="G10547" s="18">
        <v>3.5657732188399999E-3</v>
      </c>
      <c r="H10547" s="18">
        <v>0</v>
      </c>
      <c r="I10547" s="18">
        <v>0</v>
      </c>
      <c r="J10547" s="18">
        <v>1.1972369564630001E-2</v>
      </c>
    </row>
    <row r="10548" spans="1:10" x14ac:dyDescent="0.35">
      <c r="B10548" s="10">
        <v>2.9425663967269999</v>
      </c>
      <c r="C10548" s="10">
        <v>0.64914447266270003</v>
      </c>
      <c r="D10548" s="8">
        <v>2.9425663967269999</v>
      </c>
      <c r="E10548" s="10">
        <v>0</v>
      </c>
      <c r="F10548" s="10">
        <v>0</v>
      </c>
      <c r="G10548" s="10">
        <v>0.64914447266270003</v>
      </c>
      <c r="H10548" s="10">
        <v>0</v>
      </c>
      <c r="I10548" s="10">
        <v>0</v>
      </c>
      <c r="J10548" s="10">
        <v>3.5917108693899999</v>
      </c>
    </row>
    <row r="10549" spans="1:10" x14ac:dyDescent="0.35">
      <c r="A10549" s="1" t="s">
        <v>1098</v>
      </c>
      <c r="B10549" s="18">
        <v>0.1056513017608</v>
      </c>
      <c r="C10549" s="18">
        <v>5.5883352761319997E-2</v>
      </c>
      <c r="D10549" s="18">
        <v>0.1739049622619</v>
      </c>
      <c r="E10549" s="18">
        <v>3.2358398857130002E-2</v>
      </c>
      <c r="F10549" s="18">
        <v>0</v>
      </c>
      <c r="G10549" s="18">
        <v>5.971079433583E-2</v>
      </c>
      <c r="H10549" s="18">
        <v>0.2409924386208</v>
      </c>
      <c r="I10549" s="18">
        <v>0</v>
      </c>
      <c r="J10549" s="18">
        <v>7.4828258592710001E-2</v>
      </c>
    </row>
    <row r="10550" spans="1:10" x14ac:dyDescent="0.35">
      <c r="B10550" s="10">
        <v>10.644196247229999</v>
      </c>
      <c r="C10550" s="10">
        <v>10.87027405349</v>
      </c>
      <c r="D10550" s="10">
        <v>9.0721994287259999</v>
      </c>
      <c r="E10550" s="10">
        <v>1.5719968185040001</v>
      </c>
      <c r="F10550" s="10">
        <v>0</v>
      </c>
      <c r="G10550" s="10">
        <v>10.87027405349</v>
      </c>
      <c r="H10550" s="10">
        <v>0.93400727709109999</v>
      </c>
      <c r="I10550" s="10">
        <v>0</v>
      </c>
      <c r="J10550" s="10">
        <v>22.448477577809999</v>
      </c>
    </row>
    <row r="10551" spans="1:10" x14ac:dyDescent="0.35">
      <c r="A10551" s="1" t="s">
        <v>1099</v>
      </c>
      <c r="B10551" s="16">
        <v>0.14270774517269999</v>
      </c>
      <c r="C10551" s="17">
        <v>1.182646724034E-2</v>
      </c>
      <c r="D10551" s="16">
        <v>0.1907014823424</v>
      </c>
      <c r="E10551" s="18">
        <v>9.1170577897750002E-2</v>
      </c>
      <c r="F10551" s="18">
        <v>0</v>
      </c>
      <c r="G10551" s="17">
        <v>1.2636460022780001E-2</v>
      </c>
      <c r="H10551" s="18">
        <v>0</v>
      </c>
      <c r="I10551" s="18">
        <v>0</v>
      </c>
      <c r="J10551" s="18">
        <v>5.559341300936E-2</v>
      </c>
    </row>
    <row r="10552" spans="1:10" x14ac:dyDescent="0.35">
      <c r="B10552" s="8">
        <v>14.377572451080001</v>
      </c>
      <c r="C10552" s="9">
        <v>2.3004514517270001</v>
      </c>
      <c r="D10552" s="8">
        <v>9.9484330789750004</v>
      </c>
      <c r="E10552" s="10">
        <v>4.4291393721060004</v>
      </c>
      <c r="F10552" s="10">
        <v>0</v>
      </c>
      <c r="G10552" s="9">
        <v>2.3004514517270001</v>
      </c>
      <c r="H10552" s="10">
        <v>0</v>
      </c>
      <c r="I10552" s="10">
        <v>0</v>
      </c>
      <c r="J10552" s="10">
        <v>16.678023902810001</v>
      </c>
    </row>
    <row r="10553" spans="1:10" x14ac:dyDescent="0.35">
      <c r="A10553" s="1" t="s">
        <v>1100</v>
      </c>
      <c r="B10553" s="18">
        <v>0.22940489131860001</v>
      </c>
      <c r="C10553" s="18">
        <v>0.10518002360629999</v>
      </c>
      <c r="D10553" s="18">
        <v>0.24432910421010001</v>
      </c>
      <c r="E10553" s="18">
        <v>0.21337880746689999</v>
      </c>
      <c r="F10553" s="18">
        <v>0.1767352119692</v>
      </c>
      <c r="G10553" s="18">
        <v>0.1002792206073</v>
      </c>
      <c r="H10553" s="18">
        <v>0.1197869918094</v>
      </c>
      <c r="I10553" s="18">
        <v>0</v>
      </c>
      <c r="J10553" s="18">
        <v>0.1467858281726</v>
      </c>
    </row>
    <row r="10554" spans="1:10" x14ac:dyDescent="0.35">
      <c r="B10554" s="10">
        <v>23.112168450110001</v>
      </c>
      <c r="C10554" s="10">
        <v>20.459325095200001</v>
      </c>
      <c r="D10554" s="10">
        <v>12.746055838809999</v>
      </c>
      <c r="E10554" s="10">
        <v>10.3661126113</v>
      </c>
      <c r="F10554" s="10">
        <v>2.2036207121590001</v>
      </c>
      <c r="G10554" s="10">
        <v>18.255704383040001</v>
      </c>
      <c r="H10554" s="10">
        <v>0.46425490646590001</v>
      </c>
      <c r="I10554" s="10">
        <v>0</v>
      </c>
      <c r="J10554" s="10">
        <v>44.035748451780002</v>
      </c>
    </row>
    <row r="10555" spans="1:10" x14ac:dyDescent="0.35">
      <c r="A10555" s="1" t="s">
        <v>1109</v>
      </c>
      <c r="B10555" s="18">
        <v>0.49338377501879999</v>
      </c>
      <c r="C10555" s="18">
        <v>0.61045895446859999</v>
      </c>
      <c r="D10555" s="18">
        <v>0.41122584460630002</v>
      </c>
      <c r="E10555" s="18">
        <v>0.58160751528840005</v>
      </c>
      <c r="F10555" s="18">
        <v>0.58986504021130004</v>
      </c>
      <c r="G10555" s="18">
        <v>0.61186942824500001</v>
      </c>
      <c r="H10555" s="18">
        <v>0.6392205695698</v>
      </c>
      <c r="I10555" s="18">
        <v>0</v>
      </c>
      <c r="J10555" s="18">
        <v>0.56976597734470003</v>
      </c>
    </row>
    <row r="10556" spans="1:10" x14ac:dyDescent="0.35">
      <c r="B10556" s="10">
        <v>49.707610213709998</v>
      </c>
      <c r="C10556" s="10">
        <v>118.74477470639999</v>
      </c>
      <c r="D10556" s="10">
        <v>21.452653357279999</v>
      </c>
      <c r="E10556" s="10">
        <v>28.254956856429999</v>
      </c>
      <c r="F10556" s="10">
        <v>7.3547246499729999</v>
      </c>
      <c r="G10556" s="10">
        <v>111.3900500564</v>
      </c>
      <c r="H10556" s="10">
        <v>2.47740828327</v>
      </c>
      <c r="I10556" s="10">
        <v>0</v>
      </c>
      <c r="J10556" s="10">
        <v>170.92979320340001</v>
      </c>
    </row>
    <row r="10557" spans="1:10" x14ac:dyDescent="0.35">
      <c r="A10557" s="1" t="s">
        <v>1037</v>
      </c>
      <c r="B10557" s="18">
        <v>6.4517982814460001E-2</v>
      </c>
      <c r="C10557" s="18">
        <v>8.0050877051109998E-2</v>
      </c>
      <c r="D10557" s="18">
        <v>8.2750449786310007E-2</v>
      </c>
      <c r="E10557" s="18">
        <v>4.4939392865530003E-2</v>
      </c>
      <c r="F10557" s="18">
        <v>0</v>
      </c>
      <c r="G10557" s="18">
        <v>8.5533548361289999E-2</v>
      </c>
      <c r="H10557" s="18">
        <v>0</v>
      </c>
      <c r="I10557" s="18">
        <v>0</v>
      </c>
      <c r="J10557" s="18">
        <v>7.3571183395660003E-2</v>
      </c>
    </row>
    <row r="10558" spans="1:10" x14ac:dyDescent="0.35">
      <c r="B10558" s="10">
        <v>6.5000814860479998</v>
      </c>
      <c r="C10558" s="10">
        <v>15.57127353265</v>
      </c>
      <c r="D10558" s="10">
        <v>4.3168899467499999</v>
      </c>
      <c r="E10558" s="10">
        <v>2.1831915392979999</v>
      </c>
      <c r="F10558" s="10">
        <v>0</v>
      </c>
      <c r="G10558" s="10">
        <v>15.57127353265</v>
      </c>
      <c r="H10558" s="10">
        <v>0</v>
      </c>
      <c r="I10558" s="10">
        <v>0</v>
      </c>
      <c r="J10558" s="10">
        <v>22.0713550187</v>
      </c>
    </row>
    <row r="10559" spans="1:10" x14ac:dyDescent="0.35">
      <c r="A10559" s="1" t="s">
        <v>1038</v>
      </c>
      <c r="B10559" s="18">
        <v>1</v>
      </c>
      <c r="C10559" s="18">
        <v>1</v>
      </c>
      <c r="D10559" s="18">
        <v>1</v>
      </c>
      <c r="E10559" s="18">
        <v>1</v>
      </c>
      <c r="F10559" s="18">
        <v>1</v>
      </c>
      <c r="G10559" s="18">
        <v>1</v>
      </c>
      <c r="H10559" s="18">
        <v>1</v>
      </c>
      <c r="I10559" s="18">
        <v>1</v>
      </c>
      <c r="J10559" s="18">
        <v>1</v>
      </c>
    </row>
    <row r="10560" spans="1:10" x14ac:dyDescent="0.35">
      <c r="B10560" s="10">
        <v>100.748368168</v>
      </c>
      <c r="C10560" s="10">
        <v>194.51721338050001</v>
      </c>
      <c r="D10560" s="10">
        <v>52.167570785389998</v>
      </c>
      <c r="E10560" s="10">
        <v>48.580797382610001</v>
      </c>
      <c r="F10560" s="10">
        <v>12.46848710908</v>
      </c>
      <c r="G10560" s="10">
        <v>182.0487262714</v>
      </c>
      <c r="H10560" s="10">
        <v>3.8756704668270001</v>
      </c>
      <c r="I10560" s="10">
        <v>0.8587479846396</v>
      </c>
      <c r="J10560" s="10">
        <v>300</v>
      </c>
    </row>
    <row r="10561" spans="1:10" x14ac:dyDescent="0.35">
      <c r="A10561" s="1" t="s">
        <v>423</v>
      </c>
    </row>
    <row r="10562" spans="1:10" x14ac:dyDescent="0.35">
      <c r="A10562" s="1" t="s">
        <v>49</v>
      </c>
    </row>
    <row r="10566" spans="1:10" x14ac:dyDescent="0.35">
      <c r="A10566" s="3" t="s">
        <v>1025</v>
      </c>
    </row>
    <row r="10567" spans="1:10" x14ac:dyDescent="0.35">
      <c r="A10567" s="1" t="s">
        <v>424</v>
      </c>
    </row>
    <row r="10568" spans="1:10" ht="31" x14ac:dyDescent="0.35">
      <c r="A10568" s="4" t="s">
        <v>1026</v>
      </c>
      <c r="B10568" s="4" t="s">
        <v>1051</v>
      </c>
      <c r="C10568" s="4" t="s">
        <v>1052</v>
      </c>
      <c r="D10568" s="4" t="s">
        <v>1053</v>
      </c>
      <c r="E10568" s="4" t="s">
        <v>1054</v>
      </c>
      <c r="F10568" s="4" t="s">
        <v>1055</v>
      </c>
      <c r="G10568" s="4" t="s">
        <v>1056</v>
      </c>
      <c r="H10568" s="4" t="s">
        <v>1057</v>
      </c>
      <c r="I10568" s="4" t="s">
        <v>1058</v>
      </c>
      <c r="J10568" s="4" t="s">
        <v>1038</v>
      </c>
    </row>
    <row r="10569" spans="1:10" x14ac:dyDescent="0.35">
      <c r="A10569" s="1" t="s">
        <v>1092</v>
      </c>
      <c r="B10569" s="18">
        <v>7.8133336371049994E-2</v>
      </c>
      <c r="C10569" s="18">
        <v>0.12552029329120001</v>
      </c>
      <c r="D10569" s="18">
        <v>7.7127399278150002E-2</v>
      </c>
      <c r="E10569" s="18">
        <v>7.8830548909480005E-2</v>
      </c>
      <c r="F10569" s="18">
        <v>8.4911319902269994E-2</v>
      </c>
      <c r="G10569" s="18">
        <v>0.14127707591989999</v>
      </c>
      <c r="H10569" s="18">
        <v>6.3608865454640007E-2</v>
      </c>
      <c r="I10569" s="18">
        <v>3.1806685752620002E-2</v>
      </c>
      <c r="J10569" s="18">
        <v>6.3199323595510004E-2</v>
      </c>
    </row>
    <row r="10570" spans="1:10" x14ac:dyDescent="0.35">
      <c r="B10570" s="10">
        <v>5.4687010596199999</v>
      </c>
      <c r="C10570" s="10">
        <v>5.8177391168229997</v>
      </c>
      <c r="D10570" s="10">
        <v>2.20988098703</v>
      </c>
      <c r="E10570" s="10">
        <v>3.2588200725899998</v>
      </c>
      <c r="F10570" s="10">
        <v>1.100165688441</v>
      </c>
      <c r="G10570" s="10">
        <v>4.7175734283819999</v>
      </c>
      <c r="H10570" s="10">
        <v>3.6637986247619998</v>
      </c>
      <c r="I10570" s="10">
        <v>4.00955827745</v>
      </c>
      <c r="J10570" s="10">
        <v>18.959797078649999</v>
      </c>
    </row>
    <row r="10571" spans="1:10" x14ac:dyDescent="0.35">
      <c r="A10571" s="1" t="s">
        <v>1093</v>
      </c>
      <c r="B10571" s="18">
        <v>0.1214574443999</v>
      </c>
      <c r="C10571" s="16">
        <v>0.27543375311899998</v>
      </c>
      <c r="D10571" s="18">
        <v>0.15908643805780001</v>
      </c>
      <c r="E10571" s="18">
        <v>9.5376880941110007E-2</v>
      </c>
      <c r="F10571" s="18">
        <v>5.7147708471149999E-2</v>
      </c>
      <c r="G10571" s="16">
        <v>0.36013143122710001</v>
      </c>
      <c r="H10571" s="18">
        <v>0.1041464916578</v>
      </c>
      <c r="I10571" s="18">
        <v>4.8771238469520001E-2</v>
      </c>
      <c r="J10571" s="18">
        <v>0.1113798286957</v>
      </c>
    </row>
    <row r="10572" spans="1:10" x14ac:dyDescent="0.35">
      <c r="B10572" s="10">
        <v>8.5010379146530006</v>
      </c>
      <c r="C10572" s="8">
        <v>12.766076923489999</v>
      </c>
      <c r="D10572" s="10">
        <v>4.5581997843649997</v>
      </c>
      <c r="E10572" s="10">
        <v>3.9428381302890001</v>
      </c>
      <c r="F10572" s="10">
        <v>0.74044247699099996</v>
      </c>
      <c r="G10572" s="8">
        <v>12.0256344465</v>
      </c>
      <c r="H10572" s="10">
        <v>5.9987199926020001</v>
      </c>
      <c r="I10572" s="10">
        <v>6.148113777961</v>
      </c>
      <c r="J10572" s="10">
        <v>33.413948608699997</v>
      </c>
    </row>
    <row r="10573" spans="1:10" x14ac:dyDescent="0.35">
      <c r="A10573" s="1" t="s">
        <v>1094</v>
      </c>
      <c r="B10573" s="18">
        <v>0.10647860585670001</v>
      </c>
      <c r="C10573" s="18">
        <v>7.9694754994089997E-2</v>
      </c>
      <c r="D10573" s="18">
        <v>6.9261337193390005E-2</v>
      </c>
      <c r="E10573" s="18">
        <v>0.13227380372889999</v>
      </c>
      <c r="F10573" s="18">
        <v>0</v>
      </c>
      <c r="G10573" s="18">
        <v>0.11061730304929999</v>
      </c>
      <c r="H10573" s="18">
        <v>3.415629170126E-2</v>
      </c>
      <c r="I10573" s="18">
        <v>0</v>
      </c>
      <c r="J10573" s="18">
        <v>4.371258595876E-2</v>
      </c>
    </row>
    <row r="10574" spans="1:10" x14ac:dyDescent="0.35">
      <c r="B10574" s="10">
        <v>7.452640469746</v>
      </c>
      <c r="C10574" s="10">
        <v>3.6937715916529998</v>
      </c>
      <c r="D10574" s="10">
        <v>1.984499848724</v>
      </c>
      <c r="E10574" s="10">
        <v>5.468140621022</v>
      </c>
      <c r="F10574" s="10">
        <v>0</v>
      </c>
      <c r="G10574" s="10">
        <v>3.6937715916529998</v>
      </c>
      <c r="H10574" s="10">
        <v>1.967363726229</v>
      </c>
      <c r="I10574" s="10">
        <v>0</v>
      </c>
      <c r="J10574" s="10">
        <v>13.113775787630001</v>
      </c>
    </row>
    <row r="10575" spans="1:10" x14ac:dyDescent="0.35">
      <c r="A10575" s="1" t="s">
        <v>1095</v>
      </c>
      <c r="B10575" s="18">
        <v>0</v>
      </c>
      <c r="C10575" s="16">
        <v>0.1044229286223</v>
      </c>
      <c r="D10575" s="18">
        <v>0</v>
      </c>
      <c r="E10575" s="18">
        <v>0</v>
      </c>
      <c r="F10575" s="18">
        <v>0</v>
      </c>
      <c r="G10575" s="16">
        <v>0.14494031309290001</v>
      </c>
      <c r="H10575" s="18">
        <v>1.080983644466E-2</v>
      </c>
      <c r="I10575" s="18">
        <v>0</v>
      </c>
      <c r="J10575" s="18">
        <v>1.820843953891E-2</v>
      </c>
    </row>
    <row r="10576" spans="1:10" x14ac:dyDescent="0.35">
      <c r="B10576" s="10">
        <v>0</v>
      </c>
      <c r="C10576" s="8">
        <v>4.8398975226280001</v>
      </c>
      <c r="D10576" s="10">
        <v>0</v>
      </c>
      <c r="E10576" s="10">
        <v>0</v>
      </c>
      <c r="F10576" s="10">
        <v>0</v>
      </c>
      <c r="G10576" s="8">
        <v>4.8398975226280001</v>
      </c>
      <c r="H10576" s="10">
        <v>0.62263433904629994</v>
      </c>
      <c r="I10576" s="10">
        <v>0</v>
      </c>
      <c r="J10576" s="10">
        <v>5.462531861674</v>
      </c>
    </row>
    <row r="10577" spans="1:10" x14ac:dyDescent="0.35">
      <c r="A10577" s="1" t="s">
        <v>1096</v>
      </c>
      <c r="B10577" s="18">
        <v>3.6109661697429997E-2</v>
      </c>
      <c r="C10577" s="16">
        <v>0.19454835325889999</v>
      </c>
      <c r="D10577" s="18">
        <v>0</v>
      </c>
      <c r="E10577" s="18">
        <v>6.1137179890969999E-2</v>
      </c>
      <c r="F10577" s="18">
        <v>4.7938645041119998E-2</v>
      </c>
      <c r="G10577" s="16">
        <v>0.2514347286302</v>
      </c>
      <c r="H10577" s="18">
        <v>5.8020893920699999E-2</v>
      </c>
      <c r="I10577" s="18">
        <v>3.1371035472679998E-2</v>
      </c>
      <c r="J10577" s="18">
        <v>6.2803606823690003E-2</v>
      </c>
    </row>
    <row r="10578" spans="1:10" x14ac:dyDescent="0.35">
      <c r="B10578" s="10">
        <v>2.527384012498</v>
      </c>
      <c r="C10578" s="8">
        <v>9.0171201420179994</v>
      </c>
      <c r="D10578" s="10">
        <v>0</v>
      </c>
      <c r="E10578" s="10">
        <v>2.527384012498</v>
      </c>
      <c r="F10578" s="10">
        <v>0.62112392653079995</v>
      </c>
      <c r="G10578" s="8">
        <v>8.3959962154869991</v>
      </c>
      <c r="H10578" s="10">
        <v>3.3419377917639999</v>
      </c>
      <c r="I10578" s="10">
        <v>3.9546401008259999</v>
      </c>
      <c r="J10578" s="10">
        <v>18.84108204711</v>
      </c>
    </row>
    <row r="10579" spans="1:10" x14ac:dyDescent="0.35">
      <c r="A10579" s="1" t="s">
        <v>1097</v>
      </c>
      <c r="B10579" s="18">
        <v>0</v>
      </c>
      <c r="C10579" s="16">
        <v>6.8240630352180004E-2</v>
      </c>
      <c r="D10579" s="18">
        <v>0</v>
      </c>
      <c r="E10579" s="18">
        <v>0</v>
      </c>
      <c r="F10579" s="18">
        <v>0</v>
      </c>
      <c r="G10579" s="16">
        <v>9.4718836747789997E-2</v>
      </c>
      <c r="H10579" s="18">
        <v>0</v>
      </c>
      <c r="I10579" s="18">
        <v>3.4017580069850002E-3</v>
      </c>
      <c r="J10579" s="18">
        <v>1.1972369564630001E-2</v>
      </c>
    </row>
    <row r="10580" spans="1:10" x14ac:dyDescent="0.35">
      <c r="B10580" s="10">
        <v>0</v>
      </c>
      <c r="C10580" s="8">
        <v>3.1628844559470002</v>
      </c>
      <c r="D10580" s="10">
        <v>0</v>
      </c>
      <c r="E10580" s="10">
        <v>0</v>
      </c>
      <c r="F10580" s="10">
        <v>0</v>
      </c>
      <c r="G10580" s="8">
        <v>3.1628844559470002</v>
      </c>
      <c r="H10580" s="10">
        <v>0</v>
      </c>
      <c r="I10580" s="10">
        <v>0.4288264134425</v>
      </c>
      <c r="J10580" s="10">
        <v>3.5917108693899999</v>
      </c>
    </row>
    <row r="10581" spans="1:10" x14ac:dyDescent="0.35">
      <c r="A10581" s="1" t="s">
        <v>1098</v>
      </c>
      <c r="B10581" s="18">
        <v>9.1645506735599999E-2</v>
      </c>
      <c r="C10581" s="16">
        <v>0.2107400554229</v>
      </c>
      <c r="D10581" s="18">
        <v>1.6203032537940001E-2</v>
      </c>
      <c r="E10581" s="18">
        <v>0.14393450105979999</v>
      </c>
      <c r="F10581" s="18">
        <v>0.11754314148599999</v>
      </c>
      <c r="G10581" s="16">
        <v>0.24690160771110001</v>
      </c>
      <c r="H10581" s="18">
        <v>8.5489415135939995E-2</v>
      </c>
      <c r="I10581" s="17">
        <v>1.0648490710449999E-2</v>
      </c>
      <c r="J10581" s="18">
        <v>7.4828258592710001E-2</v>
      </c>
    </row>
    <row r="10582" spans="1:10" x14ac:dyDescent="0.35">
      <c r="B10582" s="10">
        <v>6.4144436046389997</v>
      </c>
      <c r="C10582" s="8">
        <v>9.7675892221799998</v>
      </c>
      <c r="D10582" s="10">
        <v>0.46425490646590001</v>
      </c>
      <c r="E10582" s="10">
        <v>5.9501886981730001</v>
      </c>
      <c r="F10582" s="10">
        <v>1.5229645625979999</v>
      </c>
      <c r="G10582" s="8">
        <v>8.2446246595819996</v>
      </c>
      <c r="H10582" s="10">
        <v>4.9240935106770003</v>
      </c>
      <c r="I10582" s="9">
        <v>1.342351240318</v>
      </c>
      <c r="J10582" s="10">
        <v>22.448477577809999</v>
      </c>
    </row>
    <row r="10583" spans="1:10" x14ac:dyDescent="0.35">
      <c r="A10583" s="1" t="s">
        <v>1099</v>
      </c>
      <c r="B10583" s="18">
        <v>2.456438658428E-2</v>
      </c>
      <c r="C10583" s="16">
        <v>0.16526414280500001</v>
      </c>
      <c r="D10583" s="18">
        <v>0</v>
      </c>
      <c r="E10583" s="18">
        <v>4.158990283814E-2</v>
      </c>
      <c r="F10583" s="18">
        <v>0</v>
      </c>
      <c r="G10583" s="16">
        <v>0.2293886689179</v>
      </c>
      <c r="H10583" s="18">
        <v>9.2087502975390007E-2</v>
      </c>
      <c r="I10583" s="17">
        <v>1.5823810713750001E-2</v>
      </c>
      <c r="J10583" s="18">
        <v>5.559341300936E-2</v>
      </c>
    </row>
    <row r="10584" spans="1:10" x14ac:dyDescent="0.35">
      <c r="B10584" s="10">
        <v>1.7193082131349999</v>
      </c>
      <c r="C10584" s="8">
        <v>7.6598264949440003</v>
      </c>
      <c r="D10584" s="10">
        <v>0</v>
      </c>
      <c r="E10584" s="10">
        <v>1.7193082131349999</v>
      </c>
      <c r="F10584" s="10">
        <v>0</v>
      </c>
      <c r="G10584" s="8">
        <v>7.6598264949440003</v>
      </c>
      <c r="H10584" s="10">
        <v>5.3041358991000003</v>
      </c>
      <c r="I10584" s="9">
        <v>1.99475329563</v>
      </c>
      <c r="J10584" s="10">
        <v>16.678023902810001</v>
      </c>
    </row>
    <row r="10585" spans="1:10" x14ac:dyDescent="0.35">
      <c r="A10585" s="1" t="s">
        <v>1100</v>
      </c>
      <c r="B10585" s="18">
        <v>0.2105313753519</v>
      </c>
      <c r="C10585" s="16">
        <v>0.35274511673039999</v>
      </c>
      <c r="D10585" s="18">
        <v>0.1089766710058</v>
      </c>
      <c r="E10585" s="18">
        <v>0.280918692518</v>
      </c>
      <c r="F10585" s="18">
        <v>0.29724465154840002</v>
      </c>
      <c r="G10585" s="16">
        <v>0.37427998187680001</v>
      </c>
      <c r="H10585" s="18">
        <v>0.13082189088359999</v>
      </c>
      <c r="I10585" s="17">
        <v>4.2961072661900003E-2</v>
      </c>
      <c r="J10585" s="18">
        <v>0.1467858281726</v>
      </c>
    </row>
    <row r="10586" spans="1:10" x14ac:dyDescent="0.35">
      <c r="B10586" s="10">
        <v>14.73549203124</v>
      </c>
      <c r="C10586" s="8">
        <v>16.34938072612</v>
      </c>
      <c r="D10586" s="10">
        <v>3.1224373638860001</v>
      </c>
      <c r="E10586" s="10">
        <v>11.61305466736</v>
      </c>
      <c r="F10586" s="10">
        <v>3.851292938122</v>
      </c>
      <c r="G10586" s="8">
        <v>12.49808778799</v>
      </c>
      <c r="H10586" s="10">
        <v>7.5351927829890002</v>
      </c>
      <c r="I10586" s="9">
        <v>5.4156829114290002</v>
      </c>
      <c r="J10586" s="10">
        <v>44.035748451780002</v>
      </c>
    </row>
    <row r="10587" spans="1:10" x14ac:dyDescent="0.35">
      <c r="A10587" s="1" t="s">
        <v>1109</v>
      </c>
      <c r="B10587" s="18">
        <v>0.42473661501159998</v>
      </c>
      <c r="C10587" s="17">
        <v>0.26666369318790001</v>
      </c>
      <c r="D10587" s="18">
        <v>0.61435229988149997</v>
      </c>
      <c r="E10587" s="17">
        <v>0.29331444765300002</v>
      </c>
      <c r="F10587" s="18">
        <v>0.52929863723820003</v>
      </c>
      <c r="G10587" s="17">
        <v>0.1647580950219</v>
      </c>
      <c r="H10587" s="18">
        <v>0.57592711457040002</v>
      </c>
      <c r="I10587" s="16">
        <v>0.75891755479809997</v>
      </c>
      <c r="J10587" s="18">
        <v>0.56976597734470003</v>
      </c>
    </row>
    <row r="10588" spans="1:10" x14ac:dyDescent="0.35">
      <c r="B10588" s="10">
        <v>29.728124824239998</v>
      </c>
      <c r="C10588" s="9">
        <v>12.359593482599999</v>
      </c>
      <c r="D10588" s="10">
        <v>17.602635114800002</v>
      </c>
      <c r="E10588" s="9">
        <v>12.125489709449999</v>
      </c>
      <c r="F10588" s="10">
        <v>6.8579336688980002</v>
      </c>
      <c r="G10588" s="9">
        <v>5.5016598137060004</v>
      </c>
      <c r="H10588" s="10">
        <v>33.172749666960001</v>
      </c>
      <c r="I10588" s="8">
        <v>95.669325229590001</v>
      </c>
      <c r="J10588" s="10">
        <v>170.92979320340001</v>
      </c>
    </row>
    <row r="10589" spans="1:10" x14ac:dyDescent="0.35">
      <c r="A10589" s="1" t="s">
        <v>1037</v>
      </c>
      <c r="B10589" s="18">
        <v>5.659310549339E-2</v>
      </c>
      <c r="C10589" s="18">
        <v>5.0760866827500001E-2</v>
      </c>
      <c r="D10589" s="18">
        <v>3.792592802381E-2</v>
      </c>
      <c r="E10589" s="18">
        <v>6.9531280535199996E-2</v>
      </c>
      <c r="F10589" s="18">
        <v>7.6088603337319996E-2</v>
      </c>
      <c r="G10589" s="18">
        <v>4.093339261778E-2</v>
      </c>
      <c r="H10589" s="18">
        <v>0.116137022093</v>
      </c>
      <c r="I10589" s="18">
        <v>7.1935608893569994E-2</v>
      </c>
      <c r="J10589" s="18">
        <v>7.3571183395660003E-2</v>
      </c>
    </row>
    <row r="10590" spans="1:10" x14ac:dyDescent="0.35">
      <c r="B10590" s="10">
        <v>3.9610592655249999</v>
      </c>
      <c r="C10590" s="10">
        <v>2.3527150296019999</v>
      </c>
      <c r="D10590" s="10">
        <v>1.086666840056</v>
      </c>
      <c r="E10590" s="10">
        <v>2.8743924254689999</v>
      </c>
      <c r="F10590" s="10">
        <v>0.9858528965219</v>
      </c>
      <c r="G10590" s="10">
        <v>1.3668621330799999</v>
      </c>
      <c r="H10590" s="10">
        <v>6.6893609685830002</v>
      </c>
      <c r="I10590" s="10">
        <v>9.0682197549890002</v>
      </c>
      <c r="J10590" s="10">
        <v>22.0713550187</v>
      </c>
    </row>
    <row r="10591" spans="1:10" x14ac:dyDescent="0.35">
      <c r="A10591" s="1" t="s">
        <v>1038</v>
      </c>
      <c r="B10591" s="18">
        <v>1</v>
      </c>
      <c r="C10591" s="18">
        <v>1</v>
      </c>
      <c r="D10591" s="18">
        <v>1</v>
      </c>
      <c r="E10591" s="18">
        <v>1</v>
      </c>
      <c r="F10591" s="18">
        <v>1</v>
      </c>
      <c r="G10591" s="18">
        <v>1</v>
      </c>
      <c r="H10591" s="18">
        <v>1</v>
      </c>
      <c r="I10591" s="18">
        <v>1</v>
      </c>
      <c r="J10591" s="18">
        <v>1</v>
      </c>
    </row>
    <row r="10592" spans="1:10" x14ac:dyDescent="0.35">
      <c r="B10592" s="10">
        <v>69.99190503845</v>
      </c>
      <c r="C10592" s="10">
        <v>46.348992376299996</v>
      </c>
      <c r="D10592" s="10">
        <v>28.652346736870001</v>
      </c>
      <c r="E10592" s="10">
        <v>41.339558301590003</v>
      </c>
      <c r="F10592" s="10">
        <v>12.95664335106</v>
      </c>
      <c r="G10592" s="10">
        <v>33.392349025240001</v>
      </c>
      <c r="H10592" s="10">
        <v>57.598867682589997</v>
      </c>
      <c r="I10592" s="10">
        <v>126.0602349027</v>
      </c>
      <c r="J10592" s="10">
        <v>300</v>
      </c>
    </row>
    <row r="10593" spans="1:10" x14ac:dyDescent="0.35">
      <c r="A10593" s="1" t="s">
        <v>424</v>
      </c>
    </row>
    <row r="10594" spans="1:10" x14ac:dyDescent="0.35">
      <c r="A10594" s="1" t="s">
        <v>49</v>
      </c>
    </row>
    <row r="10598" spans="1:10" x14ac:dyDescent="0.35">
      <c r="A10598" s="3" t="s">
        <v>1025</v>
      </c>
    </row>
    <row r="10599" spans="1:10" x14ac:dyDescent="0.35">
      <c r="A10599" s="1" t="s">
        <v>425</v>
      </c>
    </row>
    <row r="10600" spans="1:10" ht="31" x14ac:dyDescent="0.35">
      <c r="A10600" s="4" t="s">
        <v>1026</v>
      </c>
      <c r="B10600" s="4" t="s">
        <v>1051</v>
      </c>
      <c r="C10600" s="4" t="s">
        <v>1052</v>
      </c>
      <c r="D10600" s="4" t="s">
        <v>1053</v>
      </c>
      <c r="E10600" s="4" t="s">
        <v>1054</v>
      </c>
      <c r="F10600" s="4" t="s">
        <v>1055</v>
      </c>
      <c r="G10600" s="4" t="s">
        <v>1056</v>
      </c>
      <c r="H10600" s="4" t="s">
        <v>1057</v>
      </c>
      <c r="I10600" s="4" t="s">
        <v>1058</v>
      </c>
      <c r="J10600" s="4" t="s">
        <v>1038</v>
      </c>
    </row>
    <row r="10601" spans="1:10" x14ac:dyDescent="0.35">
      <c r="A10601" s="1" t="s">
        <v>1092</v>
      </c>
      <c r="B10601" s="18">
        <v>0.1063535681119</v>
      </c>
      <c r="C10601" s="18">
        <v>8.5542274081279998E-2</v>
      </c>
      <c r="D10601" s="18">
        <v>0.1201971815383</v>
      </c>
      <c r="E10601" s="18">
        <v>7.7872780139490005E-2</v>
      </c>
      <c r="F10601" s="18">
        <v>0.12584606721220001</v>
      </c>
      <c r="G10601" s="18">
        <v>5.7519553130389998E-2</v>
      </c>
      <c r="H10601" s="18">
        <v>0.1198786940913</v>
      </c>
      <c r="I10601" s="17">
        <v>2.6805870365449999E-2</v>
      </c>
      <c r="J10601" s="18">
        <v>6.3199323595510004E-2</v>
      </c>
    </row>
    <row r="10602" spans="1:10" x14ac:dyDescent="0.35">
      <c r="B10602" s="10">
        <v>6.4915927165519998</v>
      </c>
      <c r="C10602" s="10">
        <v>2.9454450232320002</v>
      </c>
      <c r="D10602" s="10">
        <v>4.9369037441180001</v>
      </c>
      <c r="E10602" s="10">
        <v>1.5546889724340001</v>
      </c>
      <c r="F10602" s="10">
        <v>1.777177538084</v>
      </c>
      <c r="G10602" s="10">
        <v>1.168267485149</v>
      </c>
      <c r="H10602" s="10">
        <v>5.2037744165750004</v>
      </c>
      <c r="I10602" s="9">
        <v>4.3189849222949999</v>
      </c>
      <c r="J10602" s="10">
        <v>18.959797078649999</v>
      </c>
    </row>
    <row r="10603" spans="1:10" x14ac:dyDescent="0.35">
      <c r="A10603" s="1" t="s">
        <v>1093</v>
      </c>
      <c r="B10603" s="16">
        <v>0.31456517414200003</v>
      </c>
      <c r="C10603" s="18">
        <v>0.22297505945599999</v>
      </c>
      <c r="D10603" s="16">
        <v>0.38037311539789997</v>
      </c>
      <c r="E10603" s="18">
        <v>0.1791769655812</v>
      </c>
      <c r="F10603" s="16">
        <v>0.37130378834479999</v>
      </c>
      <c r="G10603" s="18">
        <v>0.1198439579949</v>
      </c>
      <c r="H10603" s="18">
        <v>0.10770615334560001</v>
      </c>
      <c r="I10603" s="17">
        <v>1.154767132921E-2</v>
      </c>
      <c r="J10603" s="18">
        <v>0.1113798286957</v>
      </c>
    </row>
    <row r="10604" spans="1:10" x14ac:dyDescent="0.35">
      <c r="B10604" s="8">
        <v>19.200380669809999</v>
      </c>
      <c r="C10604" s="10">
        <v>7.677616549633</v>
      </c>
      <c r="D10604" s="8">
        <v>15.6232070797</v>
      </c>
      <c r="E10604" s="10">
        <v>3.5771735901100001</v>
      </c>
      <c r="F10604" s="8">
        <v>5.2434912514130003</v>
      </c>
      <c r="G10604" s="10">
        <v>2.4341252982200001</v>
      </c>
      <c r="H10604" s="10">
        <v>4.6753806382049996</v>
      </c>
      <c r="I10604" s="9">
        <v>1.8605707510530001</v>
      </c>
      <c r="J10604" s="10">
        <v>33.413948608699997</v>
      </c>
    </row>
    <row r="10605" spans="1:10" x14ac:dyDescent="0.35">
      <c r="A10605" s="1" t="s">
        <v>1094</v>
      </c>
      <c r="B10605" s="18">
        <v>3.4777807743509997E-2</v>
      </c>
      <c r="C10605" s="18">
        <v>0.1203990778582</v>
      </c>
      <c r="D10605" s="18">
        <v>3.5484085705660001E-2</v>
      </c>
      <c r="E10605" s="18">
        <v>3.3324765660480003E-2</v>
      </c>
      <c r="F10605" s="16">
        <v>0.20161957094050001</v>
      </c>
      <c r="G10605" s="18">
        <v>6.3927489545359997E-2</v>
      </c>
      <c r="H10605" s="18">
        <v>5.2215240471329999E-2</v>
      </c>
      <c r="I10605" s="18">
        <v>2.841818853157E-2</v>
      </c>
      <c r="J10605" s="18">
        <v>4.371258595876E-2</v>
      </c>
    </row>
    <row r="10606" spans="1:10" x14ac:dyDescent="0.35">
      <c r="B10606" s="10">
        <v>2.1227624747660001</v>
      </c>
      <c r="C10606" s="10">
        <v>4.1456562674770003</v>
      </c>
      <c r="D10606" s="10">
        <v>1.4574511093760001</v>
      </c>
      <c r="E10606" s="10">
        <v>0.66531136538979996</v>
      </c>
      <c r="F10606" s="8">
        <v>2.8472385403140001</v>
      </c>
      <c r="G10606" s="10">
        <v>1.298417727163</v>
      </c>
      <c r="H10606" s="10">
        <v>2.266594031406</v>
      </c>
      <c r="I10606" s="10">
        <v>4.5787630139779996</v>
      </c>
      <c r="J10606" s="10">
        <v>13.113775787630001</v>
      </c>
    </row>
    <row r="10607" spans="1:10" x14ac:dyDescent="0.35">
      <c r="A10607" s="1" t="s">
        <v>1095</v>
      </c>
      <c r="B10607" s="16">
        <v>7.9293386585220005E-2</v>
      </c>
      <c r="C10607" s="18">
        <v>1.808268593133E-2</v>
      </c>
      <c r="D10607" s="16">
        <v>0.10163728445920001</v>
      </c>
      <c r="E10607" s="18">
        <v>3.3324765660480003E-2</v>
      </c>
      <c r="F10607" s="18">
        <v>4.4090183001480002E-2</v>
      </c>
      <c r="G10607" s="18">
        <v>0</v>
      </c>
      <c r="H10607" s="18">
        <v>0</v>
      </c>
      <c r="I10607" s="18">
        <v>0</v>
      </c>
      <c r="J10607" s="18">
        <v>1.820843953891E-2</v>
      </c>
    </row>
    <row r="10608" spans="1:10" x14ac:dyDescent="0.35">
      <c r="B10608" s="8">
        <v>4.8398975226280001</v>
      </c>
      <c r="C10608" s="10">
        <v>0.62263433904629994</v>
      </c>
      <c r="D10608" s="8">
        <v>4.1745861572380001</v>
      </c>
      <c r="E10608" s="10">
        <v>0.66531136538979996</v>
      </c>
      <c r="F10608" s="10">
        <v>0.62263433904629994</v>
      </c>
      <c r="G10608" s="10">
        <v>0</v>
      </c>
      <c r="H10608" s="10">
        <v>0</v>
      </c>
      <c r="I10608" s="10">
        <v>0</v>
      </c>
      <c r="J10608" s="10">
        <v>5.462531861674</v>
      </c>
    </row>
    <row r="10609" spans="1:10" x14ac:dyDescent="0.35">
      <c r="A10609" s="1" t="s">
        <v>1096</v>
      </c>
      <c r="B10609" s="16">
        <v>0.1786951817081</v>
      </c>
      <c r="C10609" s="18">
        <v>7.1339826243450005E-2</v>
      </c>
      <c r="D10609" s="16">
        <v>0.24935515942190001</v>
      </c>
      <c r="E10609" s="18">
        <v>3.3324765660480003E-2</v>
      </c>
      <c r="F10609" s="18">
        <v>0.17394462339899999</v>
      </c>
      <c r="G10609" s="18">
        <v>0</v>
      </c>
      <c r="H10609" s="18">
        <v>5.6556296974630001E-2</v>
      </c>
      <c r="I10609" s="17">
        <v>1.8758974191430001E-2</v>
      </c>
      <c r="J10609" s="18">
        <v>6.2803606823690003E-2</v>
      </c>
    </row>
    <row r="10610" spans="1:10" x14ac:dyDescent="0.35">
      <c r="B10610" s="8">
        <v>10.90716898975</v>
      </c>
      <c r="C10610" s="10">
        <v>2.4564174663789999</v>
      </c>
      <c r="D10610" s="8">
        <v>10.24185762436</v>
      </c>
      <c r="E10610" s="10">
        <v>0.66531136538979996</v>
      </c>
      <c r="F10610" s="10">
        <v>2.4564174663789999</v>
      </c>
      <c r="G10610" s="10">
        <v>0</v>
      </c>
      <c r="H10610" s="10">
        <v>2.455033511366</v>
      </c>
      <c r="I10610" s="9">
        <v>3.0224620796099999</v>
      </c>
      <c r="J10610" s="10">
        <v>18.84108204711</v>
      </c>
    </row>
    <row r="10611" spans="1:10" x14ac:dyDescent="0.35">
      <c r="A10611" s="1" t="s">
        <v>1097</v>
      </c>
      <c r="B10611" s="18">
        <v>4.118330095574E-2</v>
      </c>
      <c r="C10611" s="18">
        <v>1.885259916952E-2</v>
      </c>
      <c r="D10611" s="16">
        <v>6.120120560806E-2</v>
      </c>
      <c r="E10611" s="18">
        <v>0</v>
      </c>
      <c r="F10611" s="18">
        <v>4.5967427106479997E-2</v>
      </c>
      <c r="G10611" s="18">
        <v>0</v>
      </c>
      <c r="H10611" s="18">
        <v>0</v>
      </c>
      <c r="I10611" s="18">
        <v>2.6615201152199999E-3</v>
      </c>
      <c r="J10611" s="18">
        <v>1.1972369564630001E-2</v>
      </c>
    </row>
    <row r="10612" spans="1:10" x14ac:dyDescent="0.35">
      <c r="B10612" s="10">
        <v>2.5137399832849998</v>
      </c>
      <c r="C10612" s="10">
        <v>0.64914447266270003</v>
      </c>
      <c r="D10612" s="8">
        <v>2.5137399832849998</v>
      </c>
      <c r="E10612" s="10">
        <v>0</v>
      </c>
      <c r="F10612" s="10">
        <v>0.64914447266270003</v>
      </c>
      <c r="G10612" s="10">
        <v>0</v>
      </c>
      <c r="H10612" s="10">
        <v>0</v>
      </c>
      <c r="I10612" s="10">
        <v>0.4288264134425</v>
      </c>
      <c r="J10612" s="10">
        <v>3.5917108693899999</v>
      </c>
    </row>
    <row r="10613" spans="1:10" x14ac:dyDescent="0.35">
      <c r="A10613" s="1" t="s">
        <v>1098</v>
      </c>
      <c r="B10613" s="18">
        <v>0.14701933953910001</v>
      </c>
      <c r="C10613" s="18">
        <v>0.18221909552740001</v>
      </c>
      <c r="D10613" s="16">
        <v>0.20228268867740001</v>
      </c>
      <c r="E10613" s="18">
        <v>3.3324765660480003E-2</v>
      </c>
      <c r="F10613" s="18">
        <v>0.12584606721220001</v>
      </c>
      <c r="G10613" s="18">
        <v>0.22141455379360001</v>
      </c>
      <c r="H10613" s="18">
        <v>8.7904162649480005E-2</v>
      </c>
      <c r="I10613" s="17">
        <v>2.100689754885E-2</v>
      </c>
      <c r="J10613" s="18">
        <v>7.4828258592710001E-2</v>
      </c>
    </row>
    <row r="10614" spans="1:10" x14ac:dyDescent="0.35">
      <c r="B10614" s="10">
        <v>8.9737438121489994</v>
      </c>
      <c r="C10614" s="10">
        <v>6.2742817375789999</v>
      </c>
      <c r="D10614" s="8">
        <v>8.3084324467599995</v>
      </c>
      <c r="E10614" s="10">
        <v>0.66531136538979996</v>
      </c>
      <c r="F10614" s="10">
        <v>1.777177538084</v>
      </c>
      <c r="G10614" s="10">
        <v>4.4971041994950003</v>
      </c>
      <c r="H10614" s="10">
        <v>3.8158026009000001</v>
      </c>
      <c r="I10614" s="9">
        <v>3.384649427187</v>
      </c>
      <c r="J10614" s="10">
        <v>22.448477577809999</v>
      </c>
    </row>
    <row r="10615" spans="1:10" x14ac:dyDescent="0.35">
      <c r="A10615" s="1" t="s">
        <v>1099</v>
      </c>
      <c r="B10615" s="16">
        <v>0.2476841375031</v>
      </c>
      <c r="C10615" s="18">
        <v>0</v>
      </c>
      <c r="D10615" s="16">
        <v>0.30085595138100002</v>
      </c>
      <c r="E10615" s="18">
        <v>0.13829252777520001</v>
      </c>
      <c r="F10615" s="18">
        <v>0</v>
      </c>
      <c r="G10615" s="18">
        <v>0</v>
      </c>
      <c r="H10615" s="18">
        <v>1.246131872979E-2</v>
      </c>
      <c r="I10615" s="17">
        <v>6.3243728720950004E-3</v>
      </c>
      <c r="J10615" s="18">
        <v>5.559341300936E-2</v>
      </c>
    </row>
    <row r="10616" spans="1:10" x14ac:dyDescent="0.35">
      <c r="B10616" s="8">
        <v>15.11810625224</v>
      </c>
      <c r="C10616" s="10">
        <v>0</v>
      </c>
      <c r="D10616" s="8">
        <v>12.357168893680001</v>
      </c>
      <c r="E10616" s="10">
        <v>2.7609373585619998</v>
      </c>
      <c r="F10616" s="10">
        <v>0</v>
      </c>
      <c r="G10616" s="10">
        <v>0</v>
      </c>
      <c r="H10616" s="10">
        <v>0.54092924597180003</v>
      </c>
      <c r="I10616" s="9">
        <v>1.018988404598</v>
      </c>
      <c r="J10616" s="10">
        <v>16.678023902810001</v>
      </c>
    </row>
    <row r="10617" spans="1:10" x14ac:dyDescent="0.35">
      <c r="A10617" s="1" t="s">
        <v>1100</v>
      </c>
      <c r="B10617" s="16">
        <v>0.49221018128330002</v>
      </c>
      <c r="C10617" s="18">
        <v>0.2469324841742</v>
      </c>
      <c r="D10617" s="16">
        <v>0.5718740381038</v>
      </c>
      <c r="E10617" s="18">
        <v>0.328315875275</v>
      </c>
      <c r="F10617" s="18">
        <v>0.13247008106720001</v>
      </c>
      <c r="G10617" s="18">
        <v>0.32651675484620002</v>
      </c>
      <c r="H10617" s="18">
        <v>7.5465853524420007E-2</v>
      </c>
      <c r="I10617" s="17">
        <v>1.374057605754E-2</v>
      </c>
      <c r="J10617" s="18">
        <v>0.1467858281726</v>
      </c>
    </row>
    <row r="10618" spans="1:10" x14ac:dyDescent="0.35">
      <c r="B10618" s="8">
        <v>30.043449266029999</v>
      </c>
      <c r="C10618" s="10">
        <v>8.5025335648010003</v>
      </c>
      <c r="D10618" s="8">
        <v>23.488796024540001</v>
      </c>
      <c r="E10618" s="10">
        <v>6.5546532414899996</v>
      </c>
      <c r="F10618" s="10">
        <v>1.8707207762310001</v>
      </c>
      <c r="G10618" s="10">
        <v>6.6318127885699996</v>
      </c>
      <c r="H10618" s="10">
        <v>3.2758721712169998</v>
      </c>
      <c r="I10618" s="9">
        <v>2.2138934497220002</v>
      </c>
      <c r="J10618" s="10">
        <v>44.035748451780002</v>
      </c>
    </row>
    <row r="10619" spans="1:10" x14ac:dyDescent="0.35">
      <c r="A10619" s="1" t="s">
        <v>1109</v>
      </c>
      <c r="B10619" s="17">
        <v>0.1587694362524</v>
      </c>
      <c r="C10619" s="17">
        <v>0.33945428052460003</v>
      </c>
      <c r="D10619" s="17">
        <v>5.458366185309E-2</v>
      </c>
      <c r="E10619" s="18">
        <v>0.37311325379560001</v>
      </c>
      <c r="F10619" s="17">
        <v>0.23759063804649999</v>
      </c>
      <c r="G10619" s="18">
        <v>0.41027879123330002</v>
      </c>
      <c r="H10619" s="18">
        <v>0.51526797585130002</v>
      </c>
      <c r="I10619" s="16">
        <v>0.7893667489774</v>
      </c>
      <c r="J10619" s="18">
        <v>0.56976597734470003</v>
      </c>
    </row>
    <row r="10620" spans="1:10" x14ac:dyDescent="0.35">
      <c r="B10620" s="9">
        <v>9.6909444063290007</v>
      </c>
      <c r="C10620" s="9">
        <v>11.688301859219999</v>
      </c>
      <c r="D10620" s="9">
        <v>2.24193513626</v>
      </c>
      <c r="E10620" s="10">
        <v>7.4490092700690003</v>
      </c>
      <c r="F10620" s="9">
        <v>3.355216055209</v>
      </c>
      <c r="G10620" s="10">
        <v>8.3330858040100004</v>
      </c>
      <c r="H10620" s="10">
        <v>22.36709642812</v>
      </c>
      <c r="I10620" s="8">
        <v>127.18345050969999</v>
      </c>
      <c r="J10620" s="10">
        <v>170.92979320340001</v>
      </c>
    </row>
    <row r="10621" spans="1:10" x14ac:dyDescent="0.35">
      <c r="A10621" s="1" t="s">
        <v>1037</v>
      </c>
      <c r="B10621" s="17">
        <v>5.8934453747969996E-3</v>
      </c>
      <c r="C10621" s="18">
        <v>4.7953482319849999E-2</v>
      </c>
      <c r="D10621" s="18">
        <v>0</v>
      </c>
      <c r="E10621" s="18">
        <v>1.8018167654779999E-2</v>
      </c>
      <c r="F10621" s="18">
        <v>6.9810532272880005E-2</v>
      </c>
      <c r="G10621" s="18">
        <v>3.2756550119110002E-2</v>
      </c>
      <c r="H10621" s="18">
        <v>0.13962228894629999</v>
      </c>
      <c r="I10621" s="18">
        <v>8.6889120754120003E-2</v>
      </c>
      <c r="J10621" s="18">
        <v>7.3571183395660003E-2</v>
      </c>
    </row>
    <row r="10622" spans="1:10" x14ac:dyDescent="0.35">
      <c r="B10622" s="9">
        <v>0.35972321145050001</v>
      </c>
      <c r="C10622" s="10">
        <v>1.6511642619119999</v>
      </c>
      <c r="D10622" s="10">
        <v>0</v>
      </c>
      <c r="E10622" s="10">
        <v>0.35972321145050001</v>
      </c>
      <c r="F10622" s="10">
        <v>0.9858528965219</v>
      </c>
      <c r="G10622" s="10">
        <v>0.66531136538979996</v>
      </c>
      <c r="H10622" s="10">
        <v>6.060817568209</v>
      </c>
      <c r="I10622" s="10">
        <v>13.99964997713</v>
      </c>
      <c r="J10622" s="10">
        <v>22.0713550187</v>
      </c>
    </row>
    <row r="10623" spans="1:10" x14ac:dyDescent="0.35">
      <c r="A10623" s="1" t="s">
        <v>1038</v>
      </c>
      <c r="B10623" s="18">
        <v>1</v>
      </c>
      <c r="C10623" s="18">
        <v>1</v>
      </c>
      <c r="D10623" s="18">
        <v>1</v>
      </c>
      <c r="E10623" s="18">
        <v>1</v>
      </c>
      <c r="F10623" s="18">
        <v>1</v>
      </c>
      <c r="G10623" s="18">
        <v>1</v>
      </c>
      <c r="H10623" s="18">
        <v>1</v>
      </c>
      <c r="I10623" s="18">
        <v>1</v>
      </c>
      <c r="J10623" s="18">
        <v>1</v>
      </c>
    </row>
    <row r="10624" spans="1:10" x14ac:dyDescent="0.35">
      <c r="B10624" s="10">
        <v>61.037846043130003</v>
      </c>
      <c r="C10624" s="10">
        <v>34.432624744510001</v>
      </c>
      <c r="D10624" s="10">
        <v>41.073373609379999</v>
      </c>
      <c r="E10624" s="10">
        <v>19.96447243375</v>
      </c>
      <c r="F10624" s="10">
        <v>14.1218361245</v>
      </c>
      <c r="G10624" s="10">
        <v>20.31078862</v>
      </c>
      <c r="H10624" s="10">
        <v>43.408667870659997</v>
      </c>
      <c r="I10624" s="10">
        <v>161.12086134169999</v>
      </c>
      <c r="J10624" s="10">
        <v>300</v>
      </c>
    </row>
    <row r="10625" spans="1:13" x14ac:dyDescent="0.35">
      <c r="A10625" s="1" t="s">
        <v>425</v>
      </c>
    </row>
    <row r="10626" spans="1:13" x14ac:dyDescent="0.35">
      <c r="A10626" s="1" t="s">
        <v>49</v>
      </c>
    </row>
    <row r="10630" spans="1:13" x14ac:dyDescent="0.35">
      <c r="A10630" s="3" t="s">
        <v>1025</v>
      </c>
    </row>
    <row r="10631" spans="1:13" x14ac:dyDescent="0.35">
      <c r="A10631" s="1" t="s">
        <v>426</v>
      </c>
    </row>
    <row r="10632" spans="1:13" ht="77.5" x14ac:dyDescent="0.35">
      <c r="A10632" s="4" t="s">
        <v>1026</v>
      </c>
      <c r="B10632" s="4" t="s">
        <v>1059</v>
      </c>
      <c r="C10632" s="4" t="s">
        <v>1060</v>
      </c>
      <c r="D10632" s="4" t="s">
        <v>1061</v>
      </c>
      <c r="E10632" s="4" t="s">
        <v>1062</v>
      </c>
      <c r="F10632" s="4" t="s">
        <v>1063</v>
      </c>
      <c r="G10632" s="4" t="s">
        <v>1064</v>
      </c>
      <c r="H10632" s="4" t="s">
        <v>1065</v>
      </c>
      <c r="I10632" s="4" t="s">
        <v>1066</v>
      </c>
      <c r="J10632" s="4" t="s">
        <v>1067</v>
      </c>
      <c r="K10632" s="4" t="s">
        <v>1068</v>
      </c>
      <c r="L10632" s="4" t="s">
        <v>1069</v>
      </c>
      <c r="M10632" s="4" t="s">
        <v>1038</v>
      </c>
    </row>
    <row r="10633" spans="1:13" x14ac:dyDescent="0.35">
      <c r="A10633" s="1" t="s">
        <v>1092</v>
      </c>
      <c r="B10633" s="18">
        <v>5.9334240058649998E-2</v>
      </c>
      <c r="C10633" s="18">
        <v>6.8493774996170001E-2</v>
      </c>
      <c r="D10633" s="18">
        <v>0</v>
      </c>
      <c r="E10633" s="18">
        <v>0</v>
      </c>
      <c r="F10633" s="18">
        <v>0</v>
      </c>
      <c r="G10633" s="18">
        <v>0.1927853433908</v>
      </c>
      <c r="H10633" s="18">
        <v>0.101910079414</v>
      </c>
      <c r="I10633" s="18">
        <v>9.6637394152110007E-2</v>
      </c>
      <c r="J10633" s="18">
        <v>9.9135759716729999E-2</v>
      </c>
      <c r="K10633" s="18">
        <v>0.1019879415804</v>
      </c>
      <c r="L10633" s="18">
        <v>0</v>
      </c>
      <c r="M10633" s="18">
        <v>6.3199323595510004E-2</v>
      </c>
    </row>
    <row r="10634" spans="1:13" x14ac:dyDescent="0.35">
      <c r="B10634" s="10">
        <v>6.0872865877060001</v>
      </c>
      <c r="C10634" s="10">
        <v>3.4031175903289999</v>
      </c>
      <c r="D10634" s="10">
        <v>0</v>
      </c>
      <c r="E10634" s="10">
        <v>0</v>
      </c>
      <c r="F10634" s="10">
        <v>0</v>
      </c>
      <c r="G10634" s="10">
        <v>3.8575913172859999</v>
      </c>
      <c r="H10634" s="10">
        <v>2.0050936225960001</v>
      </c>
      <c r="I10634" s="10">
        <v>1.6757168518109999</v>
      </c>
      <c r="J10634" s="10">
        <v>1.0416135018820001</v>
      </c>
      <c r="K10634" s="10">
        <v>0.88937760704449997</v>
      </c>
      <c r="L10634" s="10">
        <v>0</v>
      </c>
      <c r="M10634" s="10">
        <v>18.959797078649999</v>
      </c>
    </row>
    <row r="10635" spans="1:13" x14ac:dyDescent="0.35">
      <c r="A10635" s="1" t="s">
        <v>1093</v>
      </c>
      <c r="B10635" s="18">
        <v>0.13645521725099999</v>
      </c>
      <c r="C10635" s="18">
        <v>0.1042442926862</v>
      </c>
      <c r="D10635" s="18">
        <v>0.26985730616359999</v>
      </c>
      <c r="E10635" s="18">
        <v>4.1021683603289998E-2</v>
      </c>
      <c r="F10635" s="18">
        <v>0</v>
      </c>
      <c r="G10635" s="18">
        <v>7.4807543041139998E-2</v>
      </c>
      <c r="H10635" s="18">
        <v>0.12630919560350001</v>
      </c>
      <c r="I10635" s="18">
        <v>0.1140331800961</v>
      </c>
      <c r="J10635" s="18">
        <v>0.12057425733009999</v>
      </c>
      <c r="K10635" s="18">
        <v>0</v>
      </c>
      <c r="L10635" s="18">
        <v>0</v>
      </c>
      <c r="M10635" s="18">
        <v>0.1113798286957</v>
      </c>
    </row>
    <row r="10636" spans="1:13" x14ac:dyDescent="0.35">
      <c r="B10636" s="10">
        <v>13.99937056535</v>
      </c>
      <c r="C10636" s="10">
        <v>5.1793843477249997</v>
      </c>
      <c r="D10636" s="10">
        <v>6.1500105744500004</v>
      </c>
      <c r="E10636" s="10">
        <v>0.85892103265740005</v>
      </c>
      <c r="F10636" s="10">
        <v>0</v>
      </c>
      <c r="G10636" s="10">
        <v>1.4968820939780001</v>
      </c>
      <c r="H10636" s="10">
        <v>2.485149300602</v>
      </c>
      <c r="I10636" s="10">
        <v>1.9773641790450001</v>
      </c>
      <c r="J10636" s="10">
        <v>1.2668665149010001</v>
      </c>
      <c r="K10636" s="10">
        <v>0</v>
      </c>
      <c r="L10636" s="10">
        <v>0</v>
      </c>
      <c r="M10636" s="10">
        <v>33.413948608699997</v>
      </c>
    </row>
    <row r="10637" spans="1:13" x14ac:dyDescent="0.35">
      <c r="A10637" s="1" t="s">
        <v>1094</v>
      </c>
      <c r="B10637" s="18">
        <v>6.4425105630599999E-2</v>
      </c>
      <c r="C10637" s="18">
        <v>0</v>
      </c>
      <c r="D10637" s="18">
        <v>2.4926588854830001E-2</v>
      </c>
      <c r="E10637" s="18">
        <v>0</v>
      </c>
      <c r="F10637" s="18">
        <v>0</v>
      </c>
      <c r="G10637" s="18">
        <v>0.1213356823807</v>
      </c>
      <c r="H10637" s="18">
        <v>3.1645761685639998E-2</v>
      </c>
      <c r="I10637" s="18">
        <v>3.8368031318399998E-2</v>
      </c>
      <c r="J10637" s="18">
        <v>0.2113157896624</v>
      </c>
      <c r="K10637" s="18">
        <v>0</v>
      </c>
      <c r="L10637" s="18">
        <v>0</v>
      </c>
      <c r="M10637" s="18">
        <v>4.371258595876E-2</v>
      </c>
    </row>
    <row r="10638" spans="1:13" x14ac:dyDescent="0.35">
      <c r="B10638" s="10">
        <v>6.6095745227210001</v>
      </c>
      <c r="C10638" s="10">
        <v>0</v>
      </c>
      <c r="D10638" s="10">
        <v>0.56807350233160003</v>
      </c>
      <c r="E10638" s="10">
        <v>0</v>
      </c>
      <c r="F10638" s="10">
        <v>0</v>
      </c>
      <c r="G10638" s="10">
        <v>2.4278996867520002</v>
      </c>
      <c r="H10638" s="10">
        <v>0.62263433904629994</v>
      </c>
      <c r="I10638" s="10">
        <v>0.66531136538979996</v>
      </c>
      <c r="J10638" s="10">
        <v>2.2202823713869999</v>
      </c>
      <c r="K10638" s="10">
        <v>0</v>
      </c>
      <c r="L10638" s="10">
        <v>0</v>
      </c>
      <c r="M10638" s="10">
        <v>13.113775787630001</v>
      </c>
    </row>
    <row r="10639" spans="1:13" x14ac:dyDescent="0.35">
      <c r="A10639" s="1" t="s">
        <v>1095</v>
      </c>
      <c r="B10639" s="18">
        <v>0</v>
      </c>
      <c r="C10639" s="18">
        <v>6.5222395283920001E-2</v>
      </c>
      <c r="D10639" s="18">
        <v>0</v>
      </c>
      <c r="E10639" s="18">
        <v>0</v>
      </c>
      <c r="F10639" s="18">
        <v>0</v>
      </c>
      <c r="G10639" s="18">
        <v>4.6677550531760002E-2</v>
      </c>
      <c r="H10639" s="18">
        <v>3.1645761685639998E-2</v>
      </c>
      <c r="I10639" s="18">
        <v>3.8368031318399998E-2</v>
      </c>
      <c r="J10639" s="18">
        <v>0</v>
      </c>
      <c r="K10639" s="18">
        <v>0</v>
      </c>
      <c r="L10639" s="18">
        <v>0</v>
      </c>
      <c r="M10639" s="18">
        <v>1.820843953891E-2</v>
      </c>
    </row>
    <row r="10640" spans="1:13" x14ac:dyDescent="0.35">
      <c r="B10640" s="10">
        <v>0</v>
      </c>
      <c r="C10640" s="10">
        <v>3.2405788801469999</v>
      </c>
      <c r="D10640" s="10">
        <v>0</v>
      </c>
      <c r="E10640" s="10">
        <v>0</v>
      </c>
      <c r="F10640" s="10">
        <v>0</v>
      </c>
      <c r="G10640" s="10">
        <v>0.93400727709109999</v>
      </c>
      <c r="H10640" s="10">
        <v>0.62263433904629994</v>
      </c>
      <c r="I10640" s="10">
        <v>0.66531136538979996</v>
      </c>
      <c r="J10640" s="10">
        <v>0</v>
      </c>
      <c r="K10640" s="10">
        <v>0</v>
      </c>
      <c r="L10640" s="10">
        <v>0</v>
      </c>
      <c r="M10640" s="10">
        <v>5.462531861674</v>
      </c>
    </row>
    <row r="10641" spans="1:13" x14ac:dyDescent="0.35">
      <c r="A10641" s="1" t="s">
        <v>1096</v>
      </c>
      <c r="B10641" s="18">
        <v>3.379853679685E-2</v>
      </c>
      <c r="C10641" s="18">
        <v>9.4660747244809995E-2</v>
      </c>
      <c r="D10641" s="18">
        <v>0.1084298514616</v>
      </c>
      <c r="E10641" s="18">
        <v>4.460776898833E-2</v>
      </c>
      <c r="F10641" s="18">
        <v>0</v>
      </c>
      <c r="G10641" s="18">
        <v>0.1965997891796</v>
      </c>
      <c r="H10641" s="18">
        <v>3.1645761685639998E-2</v>
      </c>
      <c r="I10641" s="18">
        <v>3.8368031318399998E-2</v>
      </c>
      <c r="J10641" s="18">
        <v>0.1127482053644</v>
      </c>
      <c r="K10641" s="18">
        <v>9.8475539069159998E-2</v>
      </c>
      <c r="L10641" s="18">
        <v>0</v>
      </c>
      <c r="M10641" s="18">
        <v>6.2803606823690003E-2</v>
      </c>
    </row>
    <row r="10642" spans="1:13" x14ac:dyDescent="0.35">
      <c r="B10642" s="10">
        <v>3.4674983538030002</v>
      </c>
      <c r="C10642" s="10">
        <v>4.7032252796770004</v>
      </c>
      <c r="D10642" s="10">
        <v>2.4711012740570002</v>
      </c>
      <c r="E10642" s="10">
        <v>0.93400727709109999</v>
      </c>
      <c r="F10642" s="10">
        <v>0</v>
      </c>
      <c r="G10642" s="10">
        <v>3.933917518731</v>
      </c>
      <c r="H10642" s="10">
        <v>0.62263433904629994</v>
      </c>
      <c r="I10642" s="10">
        <v>0.66531136538979996</v>
      </c>
      <c r="J10642" s="10">
        <v>1.1846386546700001</v>
      </c>
      <c r="K10642" s="10">
        <v>0.8587479846396</v>
      </c>
      <c r="L10642" s="10">
        <v>0</v>
      </c>
      <c r="M10642" s="10">
        <v>18.84108204711</v>
      </c>
    </row>
    <row r="10643" spans="1:13" x14ac:dyDescent="0.35">
      <c r="A10643" s="1" t="s">
        <v>1097</v>
      </c>
      <c r="B10643" s="18">
        <v>0</v>
      </c>
      <c r="C10643" s="16">
        <v>5.9224365699690001E-2</v>
      </c>
      <c r="D10643" s="18">
        <v>0</v>
      </c>
      <c r="E10643" s="18">
        <v>0</v>
      </c>
      <c r="F10643" s="18">
        <v>0</v>
      </c>
      <c r="G10643" s="18">
        <v>3.2441368143830002E-2</v>
      </c>
      <c r="H10643" s="18">
        <v>0</v>
      </c>
      <c r="I10643" s="18">
        <v>0</v>
      </c>
      <c r="J10643" s="18">
        <v>0</v>
      </c>
      <c r="K10643" s="18">
        <v>0</v>
      </c>
      <c r="L10643" s="18">
        <v>0</v>
      </c>
      <c r="M10643" s="18">
        <v>1.1972369564630001E-2</v>
      </c>
    </row>
    <row r="10644" spans="1:13" x14ac:dyDescent="0.35">
      <c r="B10644" s="10">
        <v>0</v>
      </c>
      <c r="C10644" s="8">
        <v>2.9425663967269999</v>
      </c>
      <c r="D10644" s="10">
        <v>0</v>
      </c>
      <c r="E10644" s="10">
        <v>0</v>
      </c>
      <c r="F10644" s="10">
        <v>0</v>
      </c>
      <c r="G10644" s="10">
        <v>0.64914447266270003</v>
      </c>
      <c r="H10644" s="10">
        <v>0</v>
      </c>
      <c r="I10644" s="10">
        <v>0</v>
      </c>
      <c r="J10644" s="10">
        <v>0</v>
      </c>
      <c r="K10644" s="10">
        <v>0</v>
      </c>
      <c r="L10644" s="10">
        <v>0</v>
      </c>
      <c r="M10644" s="10">
        <v>3.5917108693899999</v>
      </c>
    </row>
    <row r="10645" spans="1:13" x14ac:dyDescent="0.35">
      <c r="A10645" s="1" t="s">
        <v>1098</v>
      </c>
      <c r="B10645" s="18">
        <v>2.410260776404E-2</v>
      </c>
      <c r="C10645" s="18">
        <v>0.1006935474078</v>
      </c>
      <c r="D10645" s="18">
        <v>0.12773600880319999</v>
      </c>
      <c r="E10645" s="18">
        <v>0.22463965379180001</v>
      </c>
      <c r="F10645" s="18">
        <v>4.3994449507870001E-2</v>
      </c>
      <c r="G10645" s="18">
        <v>0.1996771051964</v>
      </c>
      <c r="H10645" s="18">
        <v>0</v>
      </c>
      <c r="I10645" s="18">
        <v>9.0443313561890004E-2</v>
      </c>
      <c r="J10645" s="18">
        <v>0</v>
      </c>
      <c r="K10645" s="18">
        <v>0.1019879415804</v>
      </c>
      <c r="L10645" s="18">
        <v>0</v>
      </c>
      <c r="M10645" s="18">
        <v>7.4828258592710001E-2</v>
      </c>
    </row>
    <row r="10646" spans="1:13" x14ac:dyDescent="0.35">
      <c r="B10646" s="10">
        <v>2.472762452604</v>
      </c>
      <c r="C10646" s="10">
        <v>5.0029653415280002</v>
      </c>
      <c r="D10646" s="10">
        <v>2.9110859218359999</v>
      </c>
      <c r="E10646" s="10">
        <v>4.7035544732050001</v>
      </c>
      <c r="F10646" s="10">
        <v>0.90492793415469996</v>
      </c>
      <c r="G10646" s="10">
        <v>3.995493919396</v>
      </c>
      <c r="H10646" s="10">
        <v>0</v>
      </c>
      <c r="I10646" s="10">
        <v>1.568309928046</v>
      </c>
      <c r="J10646" s="10">
        <v>0</v>
      </c>
      <c r="K10646" s="10">
        <v>0.88937760704449997</v>
      </c>
      <c r="L10646" s="10">
        <v>0</v>
      </c>
      <c r="M10646" s="10">
        <v>22.448477577809999</v>
      </c>
    </row>
    <row r="10647" spans="1:13" x14ac:dyDescent="0.35">
      <c r="A10647" s="1" t="s">
        <v>1099</v>
      </c>
      <c r="B10647" s="18">
        <v>2.7229284735579999E-2</v>
      </c>
      <c r="C10647" s="16">
        <v>0.19172641226580001</v>
      </c>
      <c r="D10647" s="18">
        <v>4.8662110505720002E-2</v>
      </c>
      <c r="E10647" s="18">
        <v>5.3589679017819997E-2</v>
      </c>
      <c r="F10647" s="18">
        <v>0</v>
      </c>
      <c r="G10647" s="18">
        <v>3.0360385922690001E-2</v>
      </c>
      <c r="H10647" s="18">
        <v>4.5836588279270001E-2</v>
      </c>
      <c r="I10647" s="18">
        <v>0</v>
      </c>
      <c r="J10647" s="18">
        <v>0</v>
      </c>
      <c r="K10647" s="18">
        <v>7.0882647468630003E-2</v>
      </c>
      <c r="L10647" s="18">
        <v>0</v>
      </c>
      <c r="M10647" s="18">
        <v>5.559341300936E-2</v>
      </c>
    </row>
    <row r="10648" spans="1:13" x14ac:dyDescent="0.35">
      <c r="B10648" s="10">
        <v>2.793538092001</v>
      </c>
      <c r="C10648" s="8">
        <v>9.5259390528400001</v>
      </c>
      <c r="D10648" s="10">
        <v>1.1090027483030001</v>
      </c>
      <c r="E10648" s="10">
        <v>1.122072484564</v>
      </c>
      <c r="F10648" s="10">
        <v>0</v>
      </c>
      <c r="G10648" s="10">
        <v>0.6075044869331</v>
      </c>
      <c r="H10648" s="10">
        <v>0.90184063606700005</v>
      </c>
      <c r="I10648" s="10">
        <v>0</v>
      </c>
      <c r="J10648" s="10">
        <v>0</v>
      </c>
      <c r="K10648" s="10">
        <v>0.61812640209930003</v>
      </c>
      <c r="L10648" s="10">
        <v>0</v>
      </c>
      <c r="M10648" s="10">
        <v>16.678023902810001</v>
      </c>
    </row>
    <row r="10649" spans="1:13" x14ac:dyDescent="0.35">
      <c r="A10649" s="1" t="s">
        <v>1100</v>
      </c>
      <c r="B10649" s="18">
        <v>9.6771478347770001E-2</v>
      </c>
      <c r="C10649" s="18">
        <v>0.30703177224080003</v>
      </c>
      <c r="D10649" s="18">
        <v>0.12716063224900001</v>
      </c>
      <c r="E10649" s="18">
        <v>0.22291842577609999</v>
      </c>
      <c r="F10649" s="18">
        <v>7.319143967899E-2</v>
      </c>
      <c r="G10649" s="18">
        <v>0.23370456223960001</v>
      </c>
      <c r="H10649" s="18">
        <v>0.13258996444160001</v>
      </c>
      <c r="I10649" s="18">
        <v>0</v>
      </c>
      <c r="J10649" s="18">
        <v>0.23762307712370001</v>
      </c>
      <c r="K10649" s="18">
        <v>0</v>
      </c>
      <c r="L10649" s="18">
        <v>0</v>
      </c>
      <c r="M10649" s="18">
        <v>0.1467858281726</v>
      </c>
    </row>
    <row r="10650" spans="1:13" x14ac:dyDescent="0.35">
      <c r="B10650" s="10">
        <v>9.9280907893420007</v>
      </c>
      <c r="C10650" s="10">
        <v>15.254893236079999</v>
      </c>
      <c r="D10650" s="10">
        <v>2.8979731699800002</v>
      </c>
      <c r="E10650" s="10">
        <v>4.6675150224859996</v>
      </c>
      <c r="F10650" s="10">
        <v>1.5054848747380001</v>
      </c>
      <c r="G10650" s="10">
        <v>4.67637567384</v>
      </c>
      <c r="H10650" s="10">
        <v>2.6087242169849998</v>
      </c>
      <c r="I10650" s="10">
        <v>0</v>
      </c>
      <c r="J10650" s="10">
        <v>2.4966914683249999</v>
      </c>
      <c r="K10650" s="10">
        <v>0</v>
      </c>
      <c r="L10650" s="10">
        <v>0</v>
      </c>
      <c r="M10650" s="10">
        <v>44.035748451780002</v>
      </c>
    </row>
    <row r="10651" spans="1:13" x14ac:dyDescent="0.35">
      <c r="A10651" s="1" t="s">
        <v>1109</v>
      </c>
      <c r="B10651" s="18">
        <v>0.57593242067289996</v>
      </c>
      <c r="C10651" s="18">
        <v>0.45981448325949997</v>
      </c>
      <c r="D10651" s="18">
        <v>0.53959266831120001</v>
      </c>
      <c r="E10651" s="18">
        <v>0.58493096543239997</v>
      </c>
      <c r="F10651" s="18">
        <v>0.78122664918700002</v>
      </c>
      <c r="G10651" s="18">
        <v>0.32112497024379999</v>
      </c>
      <c r="H10651" s="18">
        <v>0.66627314494080003</v>
      </c>
      <c r="I10651" s="18">
        <v>0.77562217482670004</v>
      </c>
      <c r="J10651" s="18">
        <v>0.3313511161671</v>
      </c>
      <c r="K10651" s="18">
        <v>0.62666593030130002</v>
      </c>
      <c r="L10651" s="18">
        <v>0.89973377069500005</v>
      </c>
      <c r="M10651" s="18">
        <v>0.56976597734470003</v>
      </c>
    </row>
    <row r="10652" spans="1:13" x14ac:dyDescent="0.35">
      <c r="B10652" s="10">
        <v>59.08672119709</v>
      </c>
      <c r="C10652" s="10">
        <v>22.845912002310001</v>
      </c>
      <c r="D10652" s="10">
        <v>12.29724206169</v>
      </c>
      <c r="E10652" s="10">
        <v>12.247413190570001</v>
      </c>
      <c r="F10652" s="10">
        <v>16.06915930676</v>
      </c>
      <c r="G10652" s="10">
        <v>6.4256383560510004</v>
      </c>
      <c r="H10652" s="10">
        <v>13.10900787744</v>
      </c>
      <c r="I10652" s="10">
        <v>13.449484647209999</v>
      </c>
      <c r="J10652" s="10">
        <v>3.4814863723179998</v>
      </c>
      <c r="K10652" s="10">
        <v>5.4647896297439997</v>
      </c>
      <c r="L10652" s="10">
        <v>6.4529385622089999</v>
      </c>
      <c r="M10652" s="10">
        <v>170.92979320340001</v>
      </c>
    </row>
    <row r="10653" spans="1:13" x14ac:dyDescent="0.35">
      <c r="A10653" s="1" t="s">
        <v>1037</v>
      </c>
      <c r="B10653" s="18">
        <v>0.10913313225019999</v>
      </c>
      <c r="C10653" s="18">
        <v>7.7545586943819994E-2</v>
      </c>
      <c r="D10653" s="18">
        <v>2.9450797650240002E-2</v>
      </c>
      <c r="E10653" s="18">
        <v>0</v>
      </c>
      <c r="F10653" s="18">
        <v>0.1015874616262</v>
      </c>
      <c r="G10653" s="18">
        <v>7.419772417744E-2</v>
      </c>
      <c r="H10653" s="18">
        <v>5.9377891808410001E-2</v>
      </c>
      <c r="I10653" s="18">
        <v>0</v>
      </c>
      <c r="J10653" s="18">
        <v>0</v>
      </c>
      <c r="K10653" s="18">
        <v>0.1019879415804</v>
      </c>
      <c r="L10653" s="18">
        <v>0.100266229305</v>
      </c>
      <c r="M10653" s="18">
        <v>7.3571183395660003E-2</v>
      </c>
    </row>
    <row r="10654" spans="1:13" x14ac:dyDescent="0.35">
      <c r="B10654" s="10">
        <v>11.196311801829999</v>
      </c>
      <c r="C10654" s="10">
        <v>3.8528574457409999</v>
      </c>
      <c r="D10654" s="10">
        <v>0.67117959320730003</v>
      </c>
      <c r="E10654" s="10">
        <v>0</v>
      </c>
      <c r="F10654" s="10">
        <v>2.0895665888249999</v>
      </c>
      <c r="G10654" s="10">
        <v>1.48467975581</v>
      </c>
      <c r="H10654" s="10">
        <v>1.168267485149</v>
      </c>
      <c r="I10654" s="10">
        <v>0</v>
      </c>
      <c r="J10654" s="10">
        <v>0</v>
      </c>
      <c r="K10654" s="10">
        <v>0.88937760704449997</v>
      </c>
      <c r="L10654" s="10">
        <v>0.71911474109670004</v>
      </c>
      <c r="M10654" s="10">
        <v>22.0713550187</v>
      </c>
    </row>
    <row r="10655" spans="1:13" x14ac:dyDescent="0.35">
      <c r="A10655" s="1" t="s">
        <v>1038</v>
      </c>
      <c r="B10655" s="18">
        <v>1</v>
      </c>
      <c r="C10655" s="18">
        <v>1</v>
      </c>
      <c r="D10655" s="18">
        <v>1</v>
      </c>
      <c r="E10655" s="18">
        <v>1</v>
      </c>
      <c r="F10655" s="18">
        <v>1</v>
      </c>
      <c r="G10655" s="18">
        <v>1</v>
      </c>
      <c r="H10655" s="18">
        <v>1</v>
      </c>
      <c r="I10655" s="18">
        <v>1</v>
      </c>
      <c r="J10655" s="18">
        <v>1</v>
      </c>
      <c r="K10655" s="18">
        <v>1</v>
      </c>
      <c r="L10655" s="18">
        <v>1</v>
      </c>
      <c r="M10655" s="18">
        <v>1</v>
      </c>
    </row>
    <row r="10656" spans="1:13" x14ac:dyDescent="0.35">
      <c r="B10656" s="10">
        <v>102.5931499534</v>
      </c>
      <c r="C10656" s="10">
        <v>49.685063942230002</v>
      </c>
      <c r="D10656" s="10">
        <v>22.789861285880001</v>
      </c>
      <c r="E10656" s="10">
        <v>20.938219917150001</v>
      </c>
      <c r="F10656" s="10">
        <v>20.56913870448</v>
      </c>
      <c r="G10656" s="10">
        <v>20.009774858589999</v>
      </c>
      <c r="H10656" s="10">
        <v>19.67512570029</v>
      </c>
      <c r="I10656" s="10">
        <v>17.340252875339999</v>
      </c>
      <c r="J10656" s="10">
        <v>10.50694022881</v>
      </c>
      <c r="K10656" s="10">
        <v>8.7204192305720003</v>
      </c>
      <c r="L10656" s="10">
        <v>7.1720533033049998</v>
      </c>
      <c r="M10656" s="10">
        <v>300</v>
      </c>
    </row>
    <row r="10657" spans="1:9" x14ac:dyDescent="0.35">
      <c r="A10657" s="1" t="s">
        <v>426</v>
      </c>
    </row>
    <row r="10658" spans="1:9" x14ac:dyDescent="0.35">
      <c r="A10658" s="1" t="s">
        <v>49</v>
      </c>
    </row>
    <row r="10662" spans="1:9" x14ac:dyDescent="0.35">
      <c r="A10662" s="3" t="s">
        <v>1025</v>
      </c>
    </row>
    <row r="10663" spans="1:9" x14ac:dyDescent="0.35">
      <c r="A10663" s="1" t="s">
        <v>427</v>
      </c>
    </row>
    <row r="10664" spans="1:9" ht="62" x14ac:dyDescent="0.35">
      <c r="A10664" s="4" t="s">
        <v>1026</v>
      </c>
      <c r="B10664" s="4" t="s">
        <v>1070</v>
      </c>
      <c r="C10664" s="4" t="s">
        <v>1071</v>
      </c>
      <c r="D10664" s="4" t="s">
        <v>1072</v>
      </c>
      <c r="E10664" s="4" t="s">
        <v>1073</v>
      </c>
      <c r="F10664" s="4" t="s">
        <v>1074</v>
      </c>
      <c r="G10664" s="4" t="s">
        <v>1075</v>
      </c>
      <c r="H10664" s="4" t="s">
        <v>1076</v>
      </c>
      <c r="I10664" s="4" t="s">
        <v>1038</v>
      </c>
    </row>
    <row r="10665" spans="1:9" x14ac:dyDescent="0.35">
      <c r="A10665" s="1" t="s">
        <v>1092</v>
      </c>
      <c r="B10665" s="18">
        <v>5.4912844050609998E-2</v>
      </c>
      <c r="C10665" s="18">
        <v>6.7184834955969996E-2</v>
      </c>
      <c r="D10665" s="18">
        <v>5.4520015056530001E-2</v>
      </c>
      <c r="E10665" s="18">
        <v>5.6398732532960003E-2</v>
      </c>
      <c r="F10665" s="18">
        <v>0</v>
      </c>
      <c r="G10665" s="18">
        <v>8.1258306893639998E-2</v>
      </c>
      <c r="H10665" s="18">
        <v>0.15582877709039999</v>
      </c>
      <c r="I10665" s="18">
        <v>6.3199323595510004E-2</v>
      </c>
    </row>
    <row r="10666" spans="1:9" x14ac:dyDescent="0.35">
      <c r="B10666" s="10">
        <v>9.9724485189630006</v>
      </c>
      <c r="C10666" s="10">
        <v>7.1714160999040004</v>
      </c>
      <c r="D10666" s="10">
        <v>7.8308440259949998</v>
      </c>
      <c r="E10666" s="10">
        <v>2.1416044929679998</v>
      </c>
      <c r="F10666" s="10">
        <v>0</v>
      </c>
      <c r="G10666" s="10">
        <v>7.1714160999040004</v>
      </c>
      <c r="H10666" s="10">
        <v>1.815932459788</v>
      </c>
      <c r="I10666" s="10">
        <v>18.959797078649999</v>
      </c>
    </row>
    <row r="10667" spans="1:9" x14ac:dyDescent="0.35">
      <c r="A10667" s="1" t="s">
        <v>1093</v>
      </c>
      <c r="B10667" s="18">
        <v>0.1003310757061</v>
      </c>
      <c r="C10667" s="18">
        <v>0.14233740498969999</v>
      </c>
      <c r="D10667" s="18">
        <v>7.9141789262650003E-2</v>
      </c>
      <c r="E10667" s="18">
        <v>0.1804802427735</v>
      </c>
      <c r="F10667" s="18">
        <v>0.13395993086749999</v>
      </c>
      <c r="G10667" s="18">
        <v>0.14409226748279999</v>
      </c>
      <c r="H10667" s="18">
        <v>0</v>
      </c>
      <c r="I10667" s="18">
        <v>0.1113798286957</v>
      </c>
    </row>
    <row r="10668" spans="1:9" x14ac:dyDescent="0.35">
      <c r="B10668" s="10">
        <v>18.220627698840001</v>
      </c>
      <c r="C10668" s="10">
        <v>15.193320909860001</v>
      </c>
      <c r="D10668" s="10">
        <v>11.367330089899999</v>
      </c>
      <c r="E10668" s="10">
        <v>6.8532976089439996</v>
      </c>
      <c r="F10668" s="10">
        <v>2.476521281603</v>
      </c>
      <c r="G10668" s="10">
        <v>12.71679962826</v>
      </c>
      <c r="H10668" s="10">
        <v>0</v>
      </c>
      <c r="I10668" s="10">
        <v>33.413948608699997</v>
      </c>
    </row>
    <row r="10669" spans="1:9" x14ac:dyDescent="0.35">
      <c r="A10669" s="1" t="s">
        <v>1094</v>
      </c>
      <c r="B10669" s="18">
        <v>5.5859206693570002E-2</v>
      </c>
      <c r="C10669" s="18">
        <v>2.781917580993E-2</v>
      </c>
      <c r="D10669" s="18">
        <v>7.0626880200859998E-2</v>
      </c>
      <c r="E10669" s="18">
        <v>0</v>
      </c>
      <c r="F10669" s="18">
        <v>4.8108192584450003E-2</v>
      </c>
      <c r="G10669" s="18">
        <v>2.3569155572379999E-2</v>
      </c>
      <c r="H10669" s="18">
        <v>0</v>
      </c>
      <c r="I10669" s="18">
        <v>4.371258595876E-2</v>
      </c>
    </row>
    <row r="10670" spans="1:9" x14ac:dyDescent="0.35">
      <c r="B10670" s="10">
        <v>10.14431273216</v>
      </c>
      <c r="C10670" s="10">
        <v>2.9694630554670001</v>
      </c>
      <c r="D10670" s="10">
        <v>10.14431273216</v>
      </c>
      <c r="E10670" s="10">
        <v>0</v>
      </c>
      <c r="F10670" s="10">
        <v>0.88937760704449997</v>
      </c>
      <c r="G10670" s="10">
        <v>2.0800854484219999</v>
      </c>
      <c r="H10670" s="10">
        <v>0</v>
      </c>
      <c r="I10670" s="10">
        <v>13.113775787630001</v>
      </c>
    </row>
    <row r="10671" spans="1:9" x14ac:dyDescent="0.35">
      <c r="A10671" s="1" t="s">
        <v>1095</v>
      </c>
      <c r="B10671" s="18">
        <v>8.8065769439470004E-3</v>
      </c>
      <c r="C10671" s="18">
        <v>3.6192202337090001E-2</v>
      </c>
      <c r="D10671" s="18">
        <v>4.6320403698410003E-3</v>
      </c>
      <c r="E10671" s="18">
        <v>2.4596897689310001E-2</v>
      </c>
      <c r="F10671" s="18">
        <v>0</v>
      </c>
      <c r="G10671" s="18">
        <v>4.3773525477759999E-2</v>
      </c>
      <c r="H10671" s="18">
        <v>0</v>
      </c>
      <c r="I10671" s="18">
        <v>1.820843953891E-2</v>
      </c>
    </row>
    <row r="10672" spans="1:9" x14ac:dyDescent="0.35">
      <c r="B10672" s="10">
        <v>1.599318642481</v>
      </c>
      <c r="C10672" s="10">
        <v>3.8632132191930002</v>
      </c>
      <c r="D10672" s="10">
        <v>0.66531136538979996</v>
      </c>
      <c r="E10672" s="10">
        <v>0.93400727709109999</v>
      </c>
      <c r="F10672" s="10">
        <v>0</v>
      </c>
      <c r="G10672" s="10">
        <v>3.8632132191930002</v>
      </c>
      <c r="H10672" s="10">
        <v>0</v>
      </c>
      <c r="I10672" s="10">
        <v>5.462531861674</v>
      </c>
    </row>
    <row r="10673" spans="1:9" x14ac:dyDescent="0.35">
      <c r="A10673" s="1" t="s">
        <v>1096</v>
      </c>
      <c r="B10673" s="18">
        <v>3.5212471748129998E-2</v>
      </c>
      <c r="C10673" s="18">
        <v>0.1166023494856</v>
      </c>
      <c r="D10673" s="18">
        <v>2.372875408837E-2</v>
      </c>
      <c r="E10673" s="18">
        <v>7.8650008341170002E-2</v>
      </c>
      <c r="F10673" s="18">
        <v>2.106571900395E-2</v>
      </c>
      <c r="G10673" s="16">
        <v>0.1366147836753</v>
      </c>
      <c r="H10673" s="18">
        <v>0</v>
      </c>
      <c r="I10673" s="18">
        <v>6.2803606823690003E-2</v>
      </c>
    </row>
    <row r="10674" spans="1:9" x14ac:dyDescent="0.35">
      <c r="B10674" s="10">
        <v>6.3947618777489996</v>
      </c>
      <c r="C10674" s="10">
        <v>12.44632016936</v>
      </c>
      <c r="D10674" s="10">
        <v>3.4082193852030001</v>
      </c>
      <c r="E10674" s="10">
        <v>2.986542492546</v>
      </c>
      <c r="F10674" s="10">
        <v>0.38944258247739999</v>
      </c>
      <c r="G10674" s="8">
        <v>12.056877586880001</v>
      </c>
      <c r="H10674" s="10">
        <v>0</v>
      </c>
      <c r="I10674" s="10">
        <v>18.84108204711</v>
      </c>
    </row>
    <row r="10675" spans="1:9" x14ac:dyDescent="0.35">
      <c r="A10675" s="1" t="s">
        <v>1097</v>
      </c>
      <c r="B10675" s="18">
        <v>3.5744851553619998E-3</v>
      </c>
      <c r="C10675" s="18">
        <v>2.756719662574E-2</v>
      </c>
      <c r="D10675" s="18">
        <v>4.5194829964629998E-3</v>
      </c>
      <c r="E10675" s="18">
        <v>0</v>
      </c>
      <c r="F10675" s="18">
        <v>0</v>
      </c>
      <c r="G10675" s="18">
        <v>3.3341805856639997E-2</v>
      </c>
      <c r="H10675" s="18">
        <v>0</v>
      </c>
      <c r="I10675" s="18">
        <v>1.1972369564630001E-2</v>
      </c>
    </row>
    <row r="10676" spans="1:9" x14ac:dyDescent="0.35">
      <c r="B10676" s="10">
        <v>0.64914447266270003</v>
      </c>
      <c r="C10676" s="10">
        <v>2.9425663967269999</v>
      </c>
      <c r="D10676" s="10">
        <v>0.64914447266270003</v>
      </c>
      <c r="E10676" s="10">
        <v>0</v>
      </c>
      <c r="F10676" s="10">
        <v>0</v>
      </c>
      <c r="G10676" s="10">
        <v>2.9425663967269999</v>
      </c>
      <c r="H10676" s="10">
        <v>0</v>
      </c>
      <c r="I10676" s="10">
        <v>3.5917108693899999</v>
      </c>
    </row>
    <row r="10677" spans="1:9" x14ac:dyDescent="0.35">
      <c r="A10677" s="1" t="s">
        <v>1098</v>
      </c>
      <c r="B10677" s="18">
        <v>5.574964417475E-2</v>
      </c>
      <c r="C10677" s="18">
        <v>0.10396294351260001</v>
      </c>
      <c r="D10677" s="18">
        <v>5.7685291083790002E-2</v>
      </c>
      <c r="E10677" s="18">
        <v>4.842799660957E-2</v>
      </c>
      <c r="F10677" s="18">
        <v>3.58709166005E-2</v>
      </c>
      <c r="G10677" s="18">
        <v>0.1182264485217</v>
      </c>
      <c r="H10677" s="18">
        <v>0.1052820493154</v>
      </c>
      <c r="I10677" s="18">
        <v>7.4828258592710001E-2</v>
      </c>
    </row>
    <row r="10678" spans="1:9" x14ac:dyDescent="0.35">
      <c r="B10678" s="10">
        <v>10.12441562799</v>
      </c>
      <c r="C10678" s="10">
        <v>11.097169880499999</v>
      </c>
      <c r="D10678" s="10">
        <v>8.2854804167400005</v>
      </c>
      <c r="E10678" s="10">
        <v>1.838935211246</v>
      </c>
      <c r="F10678" s="10">
        <v>0.66314671690570004</v>
      </c>
      <c r="G10678" s="10">
        <v>10.434023163599999</v>
      </c>
      <c r="H10678" s="10">
        <v>1.2268920693250001</v>
      </c>
      <c r="I10678" s="10">
        <v>22.448477577809999</v>
      </c>
    </row>
    <row r="10679" spans="1:9" x14ac:dyDescent="0.35">
      <c r="A10679" s="1" t="s">
        <v>1099</v>
      </c>
      <c r="B10679" s="17">
        <v>1.2667333561509999E-2</v>
      </c>
      <c r="C10679" s="16">
        <v>0.12890426367800001</v>
      </c>
      <c r="D10679" s="17">
        <v>7.81210921197E-3</v>
      </c>
      <c r="E10679" s="18">
        <v>3.1032378018309999E-2</v>
      </c>
      <c r="F10679" s="18">
        <v>4.8782342456959997E-2</v>
      </c>
      <c r="G10679" s="16">
        <v>0.14568771801899999</v>
      </c>
      <c r="H10679" s="18">
        <v>5.3042656298840002E-2</v>
      </c>
      <c r="I10679" s="18">
        <v>5.559341300936E-2</v>
      </c>
    </row>
    <row r="10680" spans="1:9" x14ac:dyDescent="0.35">
      <c r="B10680" s="9">
        <v>2.3004514517270001</v>
      </c>
      <c r="C10680" s="8">
        <v>13.759446048979999</v>
      </c>
      <c r="D10680" s="9">
        <v>1.122072484564</v>
      </c>
      <c r="E10680" s="10">
        <v>1.1783789671630001</v>
      </c>
      <c r="F10680" s="10">
        <v>0.90184063606700005</v>
      </c>
      <c r="G10680" s="8">
        <v>12.857605412910001</v>
      </c>
      <c r="H10680" s="10">
        <v>0.61812640209930003</v>
      </c>
      <c r="I10680" s="10">
        <v>16.678023902810001</v>
      </c>
    </row>
    <row r="10681" spans="1:9" x14ac:dyDescent="0.35">
      <c r="A10681" s="1" t="s">
        <v>1100</v>
      </c>
      <c r="B10681" s="18">
        <v>0.10114882046860001</v>
      </c>
      <c r="C10681" s="18">
        <v>0.2306285052481</v>
      </c>
      <c r="D10681" s="18">
        <v>0.1115751823018</v>
      </c>
      <c r="E10681" s="18">
        <v>6.1710766775530002E-2</v>
      </c>
      <c r="F10681" s="18">
        <v>0.24028335285640001</v>
      </c>
      <c r="G10681" s="18">
        <v>0.2286060663009</v>
      </c>
      <c r="H10681" s="18">
        <v>9.0013418987989993E-2</v>
      </c>
      <c r="I10681" s="18">
        <v>0.1467858281726</v>
      </c>
    </row>
    <row r="10682" spans="1:9" x14ac:dyDescent="0.35">
      <c r="B10682" s="10">
        <v>18.36913425841</v>
      </c>
      <c r="C10682" s="10">
        <v>24.617653324839999</v>
      </c>
      <c r="D10682" s="10">
        <v>16.02581820404</v>
      </c>
      <c r="E10682" s="10">
        <v>2.343316054377</v>
      </c>
      <c r="F10682" s="10">
        <v>4.4421255901660004</v>
      </c>
      <c r="G10682" s="10">
        <v>20.175527734679999</v>
      </c>
      <c r="H10682" s="10">
        <v>1.048960868517</v>
      </c>
      <c r="I10682" s="10">
        <v>44.035748451780002</v>
      </c>
    </row>
    <row r="10683" spans="1:9" x14ac:dyDescent="0.35">
      <c r="A10683" s="1" t="s">
        <v>1109</v>
      </c>
      <c r="B10683" s="18">
        <v>0.6265189211587</v>
      </c>
      <c r="C10683" s="18">
        <v>0.47802562723629999</v>
      </c>
      <c r="D10683" s="18">
        <v>0.64837567389329998</v>
      </c>
      <c r="E10683" s="18">
        <v>0.54384504107539999</v>
      </c>
      <c r="F10683" s="18">
        <v>0.38699661668809998</v>
      </c>
      <c r="G10683" s="18">
        <v>0.49709383252860001</v>
      </c>
      <c r="H10683" s="18">
        <v>0.52564925627879999</v>
      </c>
      <c r="I10683" s="18">
        <v>0.56976597734470003</v>
      </c>
    </row>
    <row r="10684" spans="1:9" x14ac:dyDescent="0.35">
      <c r="B10684" s="10">
        <v>113.7789855075</v>
      </c>
      <c r="C10684" s="10">
        <v>51.025215460840002</v>
      </c>
      <c r="D10684" s="10">
        <v>93.127794760200004</v>
      </c>
      <c r="E10684" s="10">
        <v>20.651190747320001</v>
      </c>
      <c r="F10684" s="10">
        <v>7.1544181228639996</v>
      </c>
      <c r="G10684" s="10">
        <v>43.870797337980001</v>
      </c>
      <c r="H10684" s="10">
        <v>6.1255922350340004</v>
      </c>
      <c r="I10684" s="10">
        <v>170.92979320340001</v>
      </c>
    </row>
    <row r="10685" spans="1:9" x14ac:dyDescent="0.35">
      <c r="A10685" s="1" t="s">
        <v>1037</v>
      </c>
      <c r="B10685" s="18">
        <v>7.8045352052190001E-2</v>
      </c>
      <c r="C10685" s="18">
        <v>6.6328856082490006E-2</v>
      </c>
      <c r="D10685" s="18">
        <v>6.6758392862919999E-2</v>
      </c>
      <c r="E10685" s="18">
        <v>0.1207386433133</v>
      </c>
      <c r="F10685" s="18">
        <v>8.4932928942119998E-2</v>
      </c>
      <c r="G10685" s="18">
        <v>6.243178768174E-2</v>
      </c>
      <c r="H10685" s="18">
        <v>7.0183842028590002E-2</v>
      </c>
      <c r="I10685" s="18">
        <v>7.3571183395660003E-2</v>
      </c>
    </row>
    <row r="10686" spans="1:9" x14ac:dyDescent="0.35">
      <c r="B10686" s="10">
        <v>14.17342825601</v>
      </c>
      <c r="C10686" s="10">
        <v>7.0800475540340004</v>
      </c>
      <c r="D10686" s="10">
        <v>9.5886723691019995</v>
      </c>
      <c r="E10686" s="10">
        <v>4.5847558869069998</v>
      </c>
      <c r="F10686" s="10">
        <v>1.570157618564</v>
      </c>
      <c r="G10686" s="10">
        <v>5.5098899354700004</v>
      </c>
      <c r="H10686" s="10">
        <v>0.81787920865469999</v>
      </c>
      <c r="I10686" s="10">
        <v>22.0713550187</v>
      </c>
    </row>
    <row r="10687" spans="1:9" x14ac:dyDescent="0.35">
      <c r="A10687" s="1" t="s">
        <v>1038</v>
      </c>
      <c r="B10687" s="18">
        <v>1</v>
      </c>
      <c r="C10687" s="18">
        <v>1</v>
      </c>
      <c r="D10687" s="18">
        <v>1</v>
      </c>
      <c r="E10687" s="18">
        <v>1</v>
      </c>
      <c r="F10687" s="18">
        <v>1</v>
      </c>
      <c r="G10687" s="18">
        <v>1</v>
      </c>
      <c r="H10687" s="18">
        <v>1</v>
      </c>
      <c r="I10687" s="18">
        <v>1</v>
      </c>
    </row>
    <row r="10688" spans="1:9" x14ac:dyDescent="0.35">
      <c r="B10688" s="10">
        <v>181.6050268635</v>
      </c>
      <c r="C10688" s="10">
        <v>106.7415898931</v>
      </c>
      <c r="D10688" s="10">
        <v>143.63246264470001</v>
      </c>
      <c r="E10688" s="10">
        <v>37.972564218819997</v>
      </c>
      <c r="F10688" s="10">
        <v>18.48703015569</v>
      </c>
      <c r="G10688" s="10">
        <v>88.254559737389997</v>
      </c>
      <c r="H10688" s="10">
        <v>11.65338324342</v>
      </c>
      <c r="I10688" s="10">
        <v>300</v>
      </c>
    </row>
    <row r="10689" spans="1:12" x14ac:dyDescent="0.35">
      <c r="A10689" s="1" t="s">
        <v>427</v>
      </c>
    </row>
    <row r="10690" spans="1:12" x14ac:dyDescent="0.35">
      <c r="A10690" s="1" t="s">
        <v>49</v>
      </c>
    </row>
    <row r="10694" spans="1:12" x14ac:dyDescent="0.35">
      <c r="A10694" s="3" t="s">
        <v>1025</v>
      </c>
    </row>
    <row r="10695" spans="1:12" x14ac:dyDescent="0.35">
      <c r="A10695" s="1" t="s">
        <v>428</v>
      </c>
    </row>
    <row r="10696" spans="1:12" ht="62" x14ac:dyDescent="0.35">
      <c r="A10696" s="4" t="s">
        <v>1026</v>
      </c>
      <c r="B10696" s="4" t="s">
        <v>1077</v>
      </c>
      <c r="C10696" s="4" t="s">
        <v>1078</v>
      </c>
      <c r="D10696" s="4" t="s">
        <v>1079</v>
      </c>
      <c r="E10696" s="4" t="s">
        <v>1080</v>
      </c>
      <c r="F10696" s="4" t="s">
        <v>1081</v>
      </c>
      <c r="G10696" s="4" t="s">
        <v>1082</v>
      </c>
      <c r="H10696" s="4" t="s">
        <v>1083</v>
      </c>
      <c r="I10696" s="4" t="s">
        <v>1084</v>
      </c>
      <c r="J10696" s="4" t="s">
        <v>1085</v>
      </c>
      <c r="K10696" s="4" t="s">
        <v>1076</v>
      </c>
      <c r="L10696" s="4" t="s">
        <v>1038</v>
      </c>
    </row>
    <row r="10697" spans="1:12" x14ac:dyDescent="0.35">
      <c r="A10697" s="1" t="s">
        <v>1092</v>
      </c>
      <c r="B10697" s="18">
        <v>5.4451406724009999E-2</v>
      </c>
      <c r="C10697" s="18">
        <v>6.3941135727100001E-2</v>
      </c>
      <c r="D10697" s="18">
        <v>6.2432430864510002E-2</v>
      </c>
      <c r="E10697" s="18">
        <v>4.5407750261550001E-2</v>
      </c>
      <c r="F10697" s="18">
        <v>0.11170240267000001</v>
      </c>
      <c r="G10697" s="18">
        <v>7.4196780949499996E-2</v>
      </c>
      <c r="H10697" s="18">
        <v>3.587780726617E-2</v>
      </c>
      <c r="I10697" s="18">
        <v>0</v>
      </c>
      <c r="J10697" s="18">
        <v>0.1181509637126</v>
      </c>
      <c r="K10697" s="18">
        <v>0.14644803549720001</v>
      </c>
      <c r="L10697" s="18">
        <v>6.3199323595510004E-2</v>
      </c>
    </row>
    <row r="10698" spans="1:12" x14ac:dyDescent="0.35">
      <c r="B10698" s="10">
        <v>9.9724485189630006</v>
      </c>
      <c r="C10698" s="10">
        <v>5.9223152814090003</v>
      </c>
      <c r="D10698" s="10">
        <v>0.35972321145050001</v>
      </c>
      <c r="E10698" s="10">
        <v>7.1816995533319998</v>
      </c>
      <c r="F10698" s="10">
        <v>2.7907489656309998</v>
      </c>
      <c r="G10698" s="10">
        <v>5.0329376743639997</v>
      </c>
      <c r="H10698" s="10">
        <v>0.88937760704449997</v>
      </c>
      <c r="I10698" s="10">
        <v>0</v>
      </c>
      <c r="J10698" s="10">
        <v>0.35972321145050001</v>
      </c>
      <c r="K10698" s="10">
        <v>2.7053100668319998</v>
      </c>
      <c r="L10698" s="10">
        <v>18.959797078649999</v>
      </c>
    </row>
    <row r="10699" spans="1:12" x14ac:dyDescent="0.35">
      <c r="A10699" s="1" t="s">
        <v>1093</v>
      </c>
      <c r="B10699" s="18">
        <v>9.6953067746850002E-2</v>
      </c>
      <c r="C10699" s="18">
        <v>0.1690492877966</v>
      </c>
      <c r="D10699" s="18">
        <v>0</v>
      </c>
      <c r="E10699" s="18">
        <v>0.1049676932169</v>
      </c>
      <c r="F10699" s="18">
        <v>4.6216367143639997E-2</v>
      </c>
      <c r="G10699" s="18">
        <v>0.1592708637411</v>
      </c>
      <c r="H10699" s="18">
        <v>0.19580675845289999</v>
      </c>
      <c r="I10699" s="18">
        <v>0</v>
      </c>
      <c r="J10699" s="18">
        <v>0</v>
      </c>
      <c r="K10699" s="18">
        <v>0</v>
      </c>
      <c r="L10699" s="18">
        <v>0.1113798286957</v>
      </c>
    </row>
    <row r="10700" spans="1:12" x14ac:dyDescent="0.35">
      <c r="B10700" s="10">
        <v>17.756372792379999</v>
      </c>
      <c r="C10700" s="10">
        <v>15.65757581632</v>
      </c>
      <c r="D10700" s="10">
        <v>0</v>
      </c>
      <c r="E10700" s="10">
        <v>16.601712948740001</v>
      </c>
      <c r="F10700" s="10">
        <v>1.1546598436419999</v>
      </c>
      <c r="G10700" s="10">
        <v>10.80370765811</v>
      </c>
      <c r="H10700" s="10">
        <v>4.8538681582169998</v>
      </c>
      <c r="I10700" s="10">
        <v>0</v>
      </c>
      <c r="J10700" s="10">
        <v>0</v>
      </c>
      <c r="K10700" s="10">
        <v>0</v>
      </c>
      <c r="L10700" s="10">
        <v>33.413948608699997</v>
      </c>
    </row>
    <row r="10701" spans="1:12" x14ac:dyDescent="0.35">
      <c r="A10701" s="1" t="s">
        <v>1094</v>
      </c>
      <c r="B10701" s="18">
        <v>5.5389817000720001E-2</v>
      </c>
      <c r="C10701" s="18">
        <v>3.2060238478389999E-2</v>
      </c>
      <c r="D10701" s="18">
        <v>0</v>
      </c>
      <c r="E10701" s="18">
        <v>6.0035124808109998E-2</v>
      </c>
      <c r="F10701" s="18">
        <v>2.5982629813490001E-2</v>
      </c>
      <c r="G10701" s="18">
        <v>3.0665121318500001E-2</v>
      </c>
      <c r="H10701" s="18">
        <v>3.587780726617E-2</v>
      </c>
      <c r="I10701" s="18">
        <v>0</v>
      </c>
      <c r="J10701" s="18">
        <v>0</v>
      </c>
      <c r="K10701" s="18">
        <v>0</v>
      </c>
      <c r="L10701" s="18">
        <v>4.371258595876E-2</v>
      </c>
    </row>
    <row r="10702" spans="1:12" x14ac:dyDescent="0.35">
      <c r="B10702" s="10">
        <v>10.14431273216</v>
      </c>
      <c r="C10702" s="10">
        <v>2.9694630554670001</v>
      </c>
      <c r="D10702" s="10">
        <v>0</v>
      </c>
      <c r="E10702" s="10">
        <v>9.4951682594979996</v>
      </c>
      <c r="F10702" s="10">
        <v>0.64914447266270003</v>
      </c>
      <c r="G10702" s="10">
        <v>2.0800854484219999</v>
      </c>
      <c r="H10702" s="10">
        <v>0.88937760704449997</v>
      </c>
      <c r="I10702" s="10">
        <v>0</v>
      </c>
      <c r="J10702" s="10">
        <v>0</v>
      </c>
      <c r="K10702" s="10">
        <v>0</v>
      </c>
      <c r="L10702" s="10">
        <v>13.113775787630001</v>
      </c>
    </row>
    <row r="10703" spans="1:12" x14ac:dyDescent="0.35">
      <c r="A10703" s="1" t="s">
        <v>1095</v>
      </c>
      <c r="B10703" s="18">
        <v>3.6327226644549998E-3</v>
      </c>
      <c r="C10703" s="18">
        <v>3.3862320174790003E-2</v>
      </c>
      <c r="D10703" s="18">
        <v>0</v>
      </c>
      <c r="E10703" s="18">
        <v>4.2065658833879997E-3</v>
      </c>
      <c r="F10703" s="18">
        <v>0</v>
      </c>
      <c r="G10703" s="18">
        <v>4.6237186634540003E-2</v>
      </c>
      <c r="H10703" s="18">
        <v>0</v>
      </c>
      <c r="I10703" s="18">
        <v>0</v>
      </c>
      <c r="J10703" s="18">
        <v>0</v>
      </c>
      <c r="K10703" s="18">
        <v>8.990749800568E-2</v>
      </c>
      <c r="L10703" s="18">
        <v>1.820843953891E-2</v>
      </c>
    </row>
    <row r="10704" spans="1:12" x14ac:dyDescent="0.35">
      <c r="B10704" s="10">
        <v>0.66531136538979996</v>
      </c>
      <c r="C10704" s="10">
        <v>3.1363743223310001</v>
      </c>
      <c r="D10704" s="10">
        <v>0</v>
      </c>
      <c r="E10704" s="10">
        <v>0.66531136538979996</v>
      </c>
      <c r="F10704" s="10">
        <v>0</v>
      </c>
      <c r="G10704" s="10">
        <v>3.1363743223310001</v>
      </c>
      <c r="H10704" s="10">
        <v>0</v>
      </c>
      <c r="I10704" s="10">
        <v>0</v>
      </c>
      <c r="J10704" s="10">
        <v>0</v>
      </c>
      <c r="K10704" s="10">
        <v>1.660846173953</v>
      </c>
      <c r="L10704" s="10">
        <v>5.462531861674</v>
      </c>
    </row>
    <row r="10705" spans="1:12" x14ac:dyDescent="0.35">
      <c r="A10705" s="1" t="s">
        <v>1096</v>
      </c>
      <c r="B10705" s="18">
        <v>2.7281809129170002E-2</v>
      </c>
      <c r="C10705" s="18">
        <v>0.12260069641229999</v>
      </c>
      <c r="D10705" s="18">
        <v>0.16210336975139999</v>
      </c>
      <c r="E10705" s="17">
        <v>1.744481005522E-2</v>
      </c>
      <c r="F10705" s="18">
        <v>8.9555071768119998E-2</v>
      </c>
      <c r="G10705" s="18">
        <v>0.1099362957843</v>
      </c>
      <c r="H10705" s="18">
        <v>0.15725529169890001</v>
      </c>
      <c r="I10705" s="18">
        <v>0.34373965677480001</v>
      </c>
      <c r="J10705" s="18">
        <v>0</v>
      </c>
      <c r="K10705" s="18">
        <v>8.418477146226E-2</v>
      </c>
      <c r="L10705" s="18">
        <v>6.2803606823690003E-2</v>
      </c>
    </row>
    <row r="10706" spans="1:12" x14ac:dyDescent="0.35">
      <c r="B10706" s="10">
        <v>4.9964996941919999</v>
      </c>
      <c r="C10706" s="10">
        <v>11.3554438722</v>
      </c>
      <c r="D10706" s="10">
        <v>0.93400727709109999</v>
      </c>
      <c r="E10706" s="9">
        <v>2.75907491254</v>
      </c>
      <c r="F10706" s="10">
        <v>2.2374247816519999</v>
      </c>
      <c r="G10706" s="10">
        <v>7.4572308630109996</v>
      </c>
      <c r="H10706" s="10">
        <v>3.89821300919</v>
      </c>
      <c r="I10706" s="10">
        <v>0.93400727709109999</v>
      </c>
      <c r="J10706" s="10">
        <v>0</v>
      </c>
      <c r="K10706" s="10">
        <v>1.555131203622</v>
      </c>
      <c r="L10706" s="10">
        <v>18.84108204711</v>
      </c>
    </row>
    <row r="10707" spans="1:12" x14ac:dyDescent="0.35">
      <c r="A10707" s="1" t="s">
        <v>1097</v>
      </c>
      <c r="B10707" s="18">
        <v>3.5444484507880002E-3</v>
      </c>
      <c r="C10707" s="18">
        <v>3.1769844802040002E-2</v>
      </c>
      <c r="D10707" s="18">
        <v>0</v>
      </c>
      <c r="E10707" s="18">
        <v>0</v>
      </c>
      <c r="F10707" s="18">
        <v>2.5982629813490001E-2</v>
      </c>
      <c r="G10707" s="18">
        <v>4.3380023456160002E-2</v>
      </c>
      <c r="H10707" s="18">
        <v>0</v>
      </c>
      <c r="I10707" s="18">
        <v>0</v>
      </c>
      <c r="J10707" s="18">
        <v>0</v>
      </c>
      <c r="K10707" s="18">
        <v>0</v>
      </c>
      <c r="L10707" s="18">
        <v>1.1972369564630001E-2</v>
      </c>
    </row>
    <row r="10708" spans="1:12" x14ac:dyDescent="0.35">
      <c r="B10708" s="10">
        <v>0.64914447266270003</v>
      </c>
      <c r="C10708" s="10">
        <v>2.9425663967269999</v>
      </c>
      <c r="D10708" s="10">
        <v>0</v>
      </c>
      <c r="E10708" s="10">
        <v>0</v>
      </c>
      <c r="F10708" s="10">
        <v>0.64914447266270003</v>
      </c>
      <c r="G10708" s="10">
        <v>2.9425663967269999</v>
      </c>
      <c r="H10708" s="10">
        <v>0</v>
      </c>
      <c r="I10708" s="10">
        <v>0</v>
      </c>
      <c r="J10708" s="10">
        <v>0</v>
      </c>
      <c r="K10708" s="10">
        <v>0</v>
      </c>
      <c r="L10708" s="10">
        <v>3.5917108693899999</v>
      </c>
    </row>
    <row r="10709" spans="1:12" x14ac:dyDescent="0.35">
      <c r="A10709" s="1" t="s">
        <v>1098</v>
      </c>
      <c r="B10709" s="18">
        <v>5.0181323285130003E-2</v>
      </c>
      <c r="C10709" s="18">
        <v>0.1131061492672</v>
      </c>
      <c r="D10709" s="18">
        <v>0</v>
      </c>
      <c r="E10709" s="18">
        <v>5.4003871120009997E-2</v>
      </c>
      <c r="F10709" s="18">
        <v>2.5982629813490001E-2</v>
      </c>
      <c r="G10709" s="18">
        <v>0.12832543518289999</v>
      </c>
      <c r="H10709" s="18">
        <v>7.1460420467970007E-2</v>
      </c>
      <c r="I10709" s="18">
        <v>0</v>
      </c>
      <c r="J10709" s="18">
        <v>0</v>
      </c>
      <c r="K10709" s="18">
        <v>0.1506007936116</v>
      </c>
      <c r="L10709" s="18">
        <v>7.4828258592710001E-2</v>
      </c>
    </row>
    <row r="10710" spans="1:12" x14ac:dyDescent="0.35">
      <c r="B10710" s="10">
        <v>9.1904083508949999</v>
      </c>
      <c r="C10710" s="10">
        <v>10.476045953970001</v>
      </c>
      <c r="D10710" s="10">
        <v>0</v>
      </c>
      <c r="E10710" s="10">
        <v>8.5412638782319998</v>
      </c>
      <c r="F10710" s="10">
        <v>0.64914447266270003</v>
      </c>
      <c r="G10710" s="10">
        <v>8.7046083272889998</v>
      </c>
      <c r="H10710" s="10">
        <v>1.7714376266830001</v>
      </c>
      <c r="I10710" s="10">
        <v>0</v>
      </c>
      <c r="J10710" s="10">
        <v>0</v>
      </c>
      <c r="K10710" s="10">
        <v>2.7820232729469998</v>
      </c>
      <c r="L10710" s="10">
        <v>22.448477577809999</v>
      </c>
    </row>
    <row r="10711" spans="1:12" x14ac:dyDescent="0.35">
      <c r="A10711" s="1" t="s">
        <v>1099</v>
      </c>
      <c r="B10711" s="17">
        <v>1.256088887385E-2</v>
      </c>
      <c r="C10711" s="16">
        <v>0.14855585451680001</v>
      </c>
      <c r="D10711" s="18">
        <v>0</v>
      </c>
      <c r="E10711" s="17">
        <v>7.094530587933E-3</v>
      </c>
      <c r="F10711" s="18">
        <v>4.7165747800659998E-2</v>
      </c>
      <c r="G10711" s="18">
        <v>0.1405960044871</v>
      </c>
      <c r="H10711" s="18">
        <v>0.17033701806519999</v>
      </c>
      <c r="I10711" s="18">
        <v>0</v>
      </c>
      <c r="J10711" s="18">
        <v>0</v>
      </c>
      <c r="K10711" s="18">
        <v>3.3461375975430002E-2</v>
      </c>
      <c r="L10711" s="18">
        <v>5.559341300936E-2</v>
      </c>
    </row>
    <row r="10712" spans="1:12" x14ac:dyDescent="0.35">
      <c r="B10712" s="9">
        <v>2.3004514517270001</v>
      </c>
      <c r="C10712" s="8">
        <v>13.759446048979999</v>
      </c>
      <c r="D10712" s="10">
        <v>0</v>
      </c>
      <c r="E10712" s="9">
        <v>1.122072484564</v>
      </c>
      <c r="F10712" s="10">
        <v>1.1783789671630001</v>
      </c>
      <c r="G10712" s="10">
        <v>9.5369491613099999</v>
      </c>
      <c r="H10712" s="10">
        <v>4.2224968876720004</v>
      </c>
      <c r="I10712" s="10">
        <v>0</v>
      </c>
      <c r="J10712" s="10">
        <v>0</v>
      </c>
      <c r="K10712" s="10">
        <v>0.61812640209930003</v>
      </c>
      <c r="L10712" s="10">
        <v>16.678023902810001</v>
      </c>
    </row>
    <row r="10713" spans="1:12" x14ac:dyDescent="0.35">
      <c r="A10713" s="1" t="s">
        <v>1100</v>
      </c>
      <c r="B10713" s="18">
        <v>9.7763940930190002E-2</v>
      </c>
      <c r="C10713" s="18">
        <v>0.23999279748210001</v>
      </c>
      <c r="D10713" s="18">
        <v>0</v>
      </c>
      <c r="E10713" s="18">
        <v>0.1013264820314</v>
      </c>
      <c r="F10713" s="18">
        <v>7.5211223786300005E-2</v>
      </c>
      <c r="G10713" s="18">
        <v>0.25872060396430002</v>
      </c>
      <c r="H10713" s="18">
        <v>0.18874642796900001</v>
      </c>
      <c r="I10713" s="18">
        <v>0</v>
      </c>
      <c r="J10713" s="18">
        <v>0</v>
      </c>
      <c r="K10713" s="18">
        <v>0.21125122598689999</v>
      </c>
      <c r="L10713" s="18">
        <v>0.1467858281726</v>
      </c>
    </row>
    <row r="10714" spans="1:12" x14ac:dyDescent="0.35">
      <c r="B10714" s="10">
        <v>17.904879351950001</v>
      </c>
      <c r="C10714" s="10">
        <v>22.228460533180002</v>
      </c>
      <c r="D10714" s="10">
        <v>0</v>
      </c>
      <c r="E10714" s="10">
        <v>16.02581820404</v>
      </c>
      <c r="F10714" s="10">
        <v>1.879061147911</v>
      </c>
      <c r="G10714" s="10">
        <v>17.54961142738</v>
      </c>
      <c r="H10714" s="10">
        <v>4.6788491057970001</v>
      </c>
      <c r="I10714" s="10">
        <v>0</v>
      </c>
      <c r="J10714" s="10">
        <v>0</v>
      </c>
      <c r="K10714" s="10">
        <v>3.902408566648</v>
      </c>
      <c r="L10714" s="10">
        <v>44.035748451780002</v>
      </c>
    </row>
    <row r="10715" spans="1:12" x14ac:dyDescent="0.35">
      <c r="A10715" s="1" t="s">
        <v>1109</v>
      </c>
      <c r="B10715" s="18">
        <v>0.62744337412160001</v>
      </c>
      <c r="C10715" s="18">
        <v>0.46580963746940002</v>
      </c>
      <c r="D10715" s="18">
        <v>0.77546419938400002</v>
      </c>
      <c r="E10715" s="18">
        <v>0.62636045822660003</v>
      </c>
      <c r="F10715" s="18">
        <v>0.63429878860739997</v>
      </c>
      <c r="G10715" s="18">
        <v>0.52769192390319997</v>
      </c>
      <c r="H10715" s="18">
        <v>0.2964762710703</v>
      </c>
      <c r="I10715" s="18">
        <v>0.65626034322519999</v>
      </c>
      <c r="J10715" s="18">
        <v>0.88184903628739997</v>
      </c>
      <c r="K10715" s="18">
        <v>0.4550091733194</v>
      </c>
      <c r="L10715" s="18">
        <v>0.56976597734470003</v>
      </c>
    </row>
    <row r="10716" spans="1:12" x14ac:dyDescent="0.35">
      <c r="B10716" s="10">
        <v>114.9124903</v>
      </c>
      <c r="C10716" s="10">
        <v>43.143924530630002</v>
      </c>
      <c r="D10716" s="10">
        <v>4.4680700127259998</v>
      </c>
      <c r="E10716" s="10">
        <v>99.065304868889996</v>
      </c>
      <c r="F10716" s="10">
        <v>15.847185431070001</v>
      </c>
      <c r="G10716" s="10">
        <v>35.794552408930002</v>
      </c>
      <c r="H10716" s="10">
        <v>7.3493721217049996</v>
      </c>
      <c r="I10716" s="10">
        <v>1.783186560404</v>
      </c>
      <c r="J10716" s="10">
        <v>2.684883452322</v>
      </c>
      <c r="K10716" s="10">
        <v>8.4053083600809995</v>
      </c>
      <c r="L10716" s="10">
        <v>170.92979320340001</v>
      </c>
    </row>
    <row r="10717" spans="1:12" x14ac:dyDescent="0.35">
      <c r="A10717" s="1" t="s">
        <v>1037</v>
      </c>
      <c r="B10717" s="18">
        <v>8.7238239983630006E-2</v>
      </c>
      <c r="C10717" s="18">
        <v>5.844671622145E-2</v>
      </c>
      <c r="D10717" s="18">
        <v>0</v>
      </c>
      <c r="E10717" s="18">
        <v>8.0227182820709994E-2</v>
      </c>
      <c r="F10717" s="18">
        <v>0.1316218371357</v>
      </c>
      <c r="G10717" s="18">
        <v>5.1496627293639997E-2</v>
      </c>
      <c r="H10717" s="18">
        <v>7.7464791065530003E-2</v>
      </c>
      <c r="I10717" s="18">
        <v>0</v>
      </c>
      <c r="J10717" s="18">
        <v>0</v>
      </c>
      <c r="K10717" s="18">
        <v>3.685303822107E-2</v>
      </c>
      <c r="L10717" s="18">
        <v>7.3571183395660003E-2</v>
      </c>
    </row>
    <row r="10718" spans="1:12" x14ac:dyDescent="0.35">
      <c r="B10718" s="10">
        <v>15.97716036119</v>
      </c>
      <c r="C10718" s="10">
        <v>5.4134146459929999</v>
      </c>
      <c r="D10718" s="10">
        <v>0</v>
      </c>
      <c r="E10718" s="10">
        <v>12.688748500199999</v>
      </c>
      <c r="F10718" s="10">
        <v>3.2884118609869999</v>
      </c>
      <c r="G10718" s="10">
        <v>3.4931342342909999</v>
      </c>
      <c r="H10718" s="10">
        <v>1.920280411702</v>
      </c>
      <c r="I10718" s="10">
        <v>0</v>
      </c>
      <c r="J10718" s="10">
        <v>0</v>
      </c>
      <c r="K10718" s="10">
        <v>0.68078001151970002</v>
      </c>
      <c r="L10718" s="10">
        <v>22.0713550187</v>
      </c>
    </row>
    <row r="10719" spans="1:12" x14ac:dyDescent="0.35">
      <c r="A10719" s="1" t="s">
        <v>1038</v>
      </c>
      <c r="B10719" s="18">
        <v>1</v>
      </c>
      <c r="C10719" s="18">
        <v>1</v>
      </c>
      <c r="D10719" s="18">
        <v>1</v>
      </c>
      <c r="E10719" s="18">
        <v>1</v>
      </c>
      <c r="F10719" s="18">
        <v>1</v>
      </c>
      <c r="G10719" s="18">
        <v>1</v>
      </c>
      <c r="H10719" s="18">
        <v>1</v>
      </c>
      <c r="I10719" s="18">
        <v>1</v>
      </c>
      <c r="J10719" s="18">
        <v>1</v>
      </c>
      <c r="K10719" s="18">
        <v>1</v>
      </c>
      <c r="L10719" s="18">
        <v>1</v>
      </c>
    </row>
    <row r="10720" spans="1:12" x14ac:dyDescent="0.35">
      <c r="B10720" s="10">
        <v>183.14400157759999</v>
      </c>
      <c r="C10720" s="10">
        <v>92.621365167579995</v>
      </c>
      <c r="D10720" s="10">
        <v>5.7618005012679996</v>
      </c>
      <c r="E10720" s="10">
        <v>158.16021520480001</v>
      </c>
      <c r="F10720" s="10">
        <v>24.983786372760001</v>
      </c>
      <c r="G10720" s="10">
        <v>67.832291508579999</v>
      </c>
      <c r="H10720" s="10">
        <v>24.789073659</v>
      </c>
      <c r="I10720" s="10">
        <v>2.717193837495</v>
      </c>
      <c r="J10720" s="10">
        <v>3.044606663773</v>
      </c>
      <c r="K10720" s="10">
        <v>18.472832753599999</v>
      </c>
      <c r="L10720" s="10">
        <v>300</v>
      </c>
    </row>
    <row r="10721" spans="1:9" x14ac:dyDescent="0.35">
      <c r="A10721" s="1" t="s">
        <v>428</v>
      </c>
    </row>
    <row r="10722" spans="1:9" x14ac:dyDescent="0.35">
      <c r="A10722" s="1" t="s">
        <v>49</v>
      </c>
    </row>
    <row r="10726" spans="1:9" x14ac:dyDescent="0.35">
      <c r="A10726" s="3" t="s">
        <v>1025</v>
      </c>
    </row>
    <row r="10727" spans="1:9" x14ac:dyDescent="0.35">
      <c r="A10727" s="1" t="s">
        <v>429</v>
      </c>
    </row>
    <row r="10728" spans="1:9" ht="62" x14ac:dyDescent="0.35">
      <c r="A10728" s="4" t="s">
        <v>1026</v>
      </c>
      <c r="B10728" s="4" t="s">
        <v>1086</v>
      </c>
      <c r="C10728" s="4" t="s">
        <v>1087</v>
      </c>
      <c r="D10728" s="4" t="s">
        <v>1088</v>
      </c>
      <c r="E10728" s="4" t="s">
        <v>1089</v>
      </c>
      <c r="F10728" s="4" t="s">
        <v>1090</v>
      </c>
      <c r="G10728" s="4" t="s">
        <v>1091</v>
      </c>
      <c r="H10728" s="4" t="s">
        <v>1076</v>
      </c>
      <c r="I10728" s="4" t="s">
        <v>1038</v>
      </c>
    </row>
    <row r="10729" spans="1:9" x14ac:dyDescent="0.35">
      <c r="A10729" s="1" t="s">
        <v>1092</v>
      </c>
      <c r="B10729" s="18">
        <v>6.051239870722E-2</v>
      </c>
      <c r="C10729" s="18">
        <v>7.533512885127E-2</v>
      </c>
      <c r="D10729" s="18">
        <v>6.7375529975240003E-2</v>
      </c>
      <c r="E10729" s="18">
        <v>4.2780145944239997E-2</v>
      </c>
      <c r="F10729" s="18">
        <v>8.0196334615339995E-2</v>
      </c>
      <c r="G10729" s="18">
        <v>7.3548369781739995E-2</v>
      </c>
      <c r="H10729" s="18">
        <v>4.1009873667139998E-2</v>
      </c>
      <c r="I10729" s="18">
        <v>6.3199323595510004E-2</v>
      </c>
    </row>
    <row r="10730" spans="1:9" x14ac:dyDescent="0.35">
      <c r="B10730" s="10">
        <v>8.6579926809100005</v>
      </c>
      <c r="C10730" s="10">
        <v>8.4858719379560004</v>
      </c>
      <c r="D10730" s="10">
        <v>6.9500086532900003</v>
      </c>
      <c r="E10730" s="10">
        <v>1.7079840276210001</v>
      </c>
      <c r="F10730" s="10">
        <v>2.4278996867520002</v>
      </c>
      <c r="G10730" s="10">
        <v>6.0579722512050003</v>
      </c>
      <c r="H10730" s="10">
        <v>1.815932459788</v>
      </c>
      <c r="I10730" s="10">
        <v>18.959797078649999</v>
      </c>
    </row>
    <row r="10731" spans="1:9" x14ac:dyDescent="0.35">
      <c r="A10731" s="1" t="s">
        <v>1093</v>
      </c>
      <c r="B10731" s="18">
        <v>7.8717766564790001E-2</v>
      </c>
      <c r="C10731" s="16">
        <v>0.19665169796679999</v>
      </c>
      <c r="D10731" s="18">
        <v>8.8138889246670002E-2</v>
      </c>
      <c r="E10731" s="18">
        <v>5.4376438651590003E-2</v>
      </c>
      <c r="F10731" s="18">
        <v>0.13464992502850001</v>
      </c>
      <c r="G10731" s="16">
        <v>0.21944074157070001</v>
      </c>
      <c r="H10731" s="18">
        <v>0</v>
      </c>
      <c r="I10731" s="18">
        <v>0.1113798286957</v>
      </c>
    </row>
    <row r="10732" spans="1:9" x14ac:dyDescent="0.35">
      <c r="B10732" s="10">
        <v>11.262780212579999</v>
      </c>
      <c r="C10732" s="8">
        <v>22.151168396119999</v>
      </c>
      <c r="D10732" s="10">
        <v>9.0918178035969994</v>
      </c>
      <c r="E10732" s="10">
        <v>2.1709624089849999</v>
      </c>
      <c r="F10732" s="10">
        <v>4.0764520269639997</v>
      </c>
      <c r="G10732" s="8">
        <v>18.074716369160001</v>
      </c>
      <c r="H10732" s="10">
        <v>0</v>
      </c>
      <c r="I10732" s="10">
        <v>33.413948608699997</v>
      </c>
    </row>
    <row r="10733" spans="1:9" x14ac:dyDescent="0.35">
      <c r="A10733" s="1" t="s">
        <v>1094</v>
      </c>
      <c r="B10733" s="18">
        <v>5.5270499483520003E-2</v>
      </c>
      <c r="C10733" s="18">
        <v>4.621544803588E-2</v>
      </c>
      <c r="D10733" s="18">
        <v>7.6662518775980001E-2</v>
      </c>
      <c r="E10733" s="18">
        <v>0</v>
      </c>
      <c r="F10733" s="18">
        <v>5.1892248064889998E-2</v>
      </c>
      <c r="G10733" s="18">
        <v>4.4128913453709999E-2</v>
      </c>
      <c r="H10733" s="18">
        <v>0</v>
      </c>
      <c r="I10733" s="18">
        <v>4.371258595876E-2</v>
      </c>
    </row>
    <row r="10734" spans="1:9" x14ac:dyDescent="0.35">
      <c r="B10734" s="10">
        <v>7.9079922498839998</v>
      </c>
      <c r="C10734" s="10">
        <v>5.2057835377429997</v>
      </c>
      <c r="D10734" s="10">
        <v>7.9079922498839998</v>
      </c>
      <c r="E10734" s="10">
        <v>0</v>
      </c>
      <c r="F10734" s="10">
        <v>1.571009116887</v>
      </c>
      <c r="G10734" s="10">
        <v>3.6347744208570001</v>
      </c>
      <c r="H10734" s="10">
        <v>0</v>
      </c>
      <c r="I10734" s="10">
        <v>13.113775787630001</v>
      </c>
    </row>
    <row r="10735" spans="1:9" x14ac:dyDescent="0.35">
      <c r="A10735" s="1" t="s">
        <v>1095</v>
      </c>
      <c r="B10735" s="18">
        <v>0</v>
      </c>
      <c r="C10735" s="18">
        <v>4.8494785764169997E-2</v>
      </c>
      <c r="D10735" s="18">
        <v>0</v>
      </c>
      <c r="E10735" s="18">
        <v>0</v>
      </c>
      <c r="F10735" s="18">
        <v>0</v>
      </c>
      <c r="G10735" s="16">
        <v>6.6319272629059997E-2</v>
      </c>
      <c r="H10735" s="18">
        <v>0</v>
      </c>
      <c r="I10735" s="18">
        <v>1.820843953891E-2</v>
      </c>
    </row>
    <row r="10736" spans="1:9" x14ac:dyDescent="0.35">
      <c r="B10736" s="10">
        <v>0</v>
      </c>
      <c r="C10736" s="10">
        <v>5.462531861674</v>
      </c>
      <c r="D10736" s="10">
        <v>0</v>
      </c>
      <c r="E10736" s="10">
        <v>0</v>
      </c>
      <c r="F10736" s="10">
        <v>0</v>
      </c>
      <c r="G10736" s="8">
        <v>5.462531861674</v>
      </c>
      <c r="H10736" s="10">
        <v>0</v>
      </c>
      <c r="I10736" s="10">
        <v>5.462531861674</v>
      </c>
    </row>
    <row r="10737" spans="1:9" x14ac:dyDescent="0.35">
      <c r="A10737" s="1" t="s">
        <v>1096</v>
      </c>
      <c r="B10737" s="18">
        <v>2.5734522318479999E-2</v>
      </c>
      <c r="C10737" s="16">
        <v>0.134577578324</v>
      </c>
      <c r="D10737" s="18">
        <v>2.4501241047000001E-2</v>
      </c>
      <c r="E10737" s="18">
        <v>2.8920947636579999E-2</v>
      </c>
      <c r="F10737" s="18">
        <v>0.10370405400219999</v>
      </c>
      <c r="G10737" s="16">
        <v>0.1459252875689</v>
      </c>
      <c r="H10737" s="18">
        <v>0</v>
      </c>
      <c r="I10737" s="18">
        <v>6.2803606823690003E-2</v>
      </c>
    </row>
    <row r="10738" spans="1:9" x14ac:dyDescent="0.35">
      <c r="B10738" s="10">
        <v>3.6820438561389999</v>
      </c>
      <c r="C10738" s="8">
        <v>15.15903819097</v>
      </c>
      <c r="D10738" s="10">
        <v>2.527384012498</v>
      </c>
      <c r="E10738" s="10">
        <v>1.1546598436419999</v>
      </c>
      <c r="F10738" s="10">
        <v>3.1395828928410001</v>
      </c>
      <c r="G10738" s="8">
        <v>12.01945529813</v>
      </c>
      <c r="H10738" s="10">
        <v>0</v>
      </c>
      <c r="I10738" s="10">
        <v>18.84108204711</v>
      </c>
    </row>
    <row r="10739" spans="1:9" x14ac:dyDescent="0.35">
      <c r="A10739" s="1" t="s">
        <v>1097</v>
      </c>
      <c r="B10739" s="18">
        <v>0</v>
      </c>
      <c r="C10739" s="18">
        <v>3.1886175412539998E-2</v>
      </c>
      <c r="D10739" s="18">
        <v>0</v>
      </c>
      <c r="E10739" s="18">
        <v>0</v>
      </c>
      <c r="F10739" s="18">
        <v>2.1441992693289998E-2</v>
      </c>
      <c r="G10739" s="18">
        <v>3.5724983951649997E-2</v>
      </c>
      <c r="H10739" s="18">
        <v>0</v>
      </c>
      <c r="I10739" s="18">
        <v>1.1972369564630001E-2</v>
      </c>
    </row>
    <row r="10740" spans="1:9" x14ac:dyDescent="0.35">
      <c r="B10740" s="10">
        <v>0</v>
      </c>
      <c r="C10740" s="10">
        <v>3.5917108693899999</v>
      </c>
      <c r="D10740" s="10">
        <v>0</v>
      </c>
      <c r="E10740" s="10">
        <v>0</v>
      </c>
      <c r="F10740" s="10">
        <v>0.64914447266270003</v>
      </c>
      <c r="G10740" s="10">
        <v>2.9425663967269999</v>
      </c>
      <c r="H10740" s="10">
        <v>0</v>
      </c>
      <c r="I10740" s="10">
        <v>3.5917108693899999</v>
      </c>
    </row>
    <row r="10741" spans="1:9" x14ac:dyDescent="0.35">
      <c r="A10741" s="1" t="s">
        <v>1098</v>
      </c>
      <c r="B10741" s="18">
        <v>5.829133556221E-2</v>
      </c>
      <c r="C10741" s="18">
        <v>0.1084699417449</v>
      </c>
      <c r="D10741" s="18">
        <v>7.6351915671559994E-2</v>
      </c>
      <c r="E10741" s="18">
        <v>1.162826603338E-2</v>
      </c>
      <c r="F10741" s="18">
        <v>7.8566564873159994E-2</v>
      </c>
      <c r="G10741" s="18">
        <v>0.1194610687263</v>
      </c>
      <c r="H10741" s="18">
        <v>4.2683444217060003E-2</v>
      </c>
      <c r="I10741" s="18">
        <v>7.4828258592710001E-2</v>
      </c>
    </row>
    <row r="10742" spans="1:9" x14ac:dyDescent="0.35">
      <c r="B10742" s="10">
        <v>8.3402074193089994</v>
      </c>
      <c r="C10742" s="10">
        <v>12.21823137228</v>
      </c>
      <c r="D10742" s="10">
        <v>7.8759525128429999</v>
      </c>
      <c r="E10742" s="10">
        <v>0.46425490646590001</v>
      </c>
      <c r="F10742" s="10">
        <v>2.378559308971</v>
      </c>
      <c r="G10742" s="10">
        <v>9.8396720633040005</v>
      </c>
      <c r="H10742" s="10">
        <v>1.8900387862300001</v>
      </c>
      <c r="I10742" s="10">
        <v>22.448477577809999</v>
      </c>
    </row>
    <row r="10743" spans="1:9" x14ac:dyDescent="0.35">
      <c r="A10743" s="1" t="s">
        <v>1099</v>
      </c>
      <c r="B10743" s="17">
        <v>0</v>
      </c>
      <c r="C10743" s="16">
        <v>0.14806269631319999</v>
      </c>
      <c r="D10743" s="18">
        <v>0</v>
      </c>
      <c r="E10743" s="18">
        <v>0</v>
      </c>
      <c r="F10743" s="18">
        <v>6.8712059350870006E-2</v>
      </c>
      <c r="G10743" s="16">
        <v>0.1772283965833</v>
      </c>
      <c r="H10743" s="18">
        <v>0</v>
      </c>
      <c r="I10743" s="18">
        <v>5.559341300936E-2</v>
      </c>
    </row>
    <row r="10744" spans="1:9" x14ac:dyDescent="0.35">
      <c r="B10744" s="9">
        <v>0</v>
      </c>
      <c r="C10744" s="8">
        <v>16.678023902810001</v>
      </c>
      <c r="D10744" s="10">
        <v>0</v>
      </c>
      <c r="E10744" s="10">
        <v>0</v>
      </c>
      <c r="F10744" s="10">
        <v>2.0802196032300002</v>
      </c>
      <c r="G10744" s="8">
        <v>14.59780429958</v>
      </c>
      <c r="H10744" s="10">
        <v>0</v>
      </c>
      <c r="I10744" s="10">
        <v>16.678023902810001</v>
      </c>
    </row>
    <row r="10745" spans="1:9" x14ac:dyDescent="0.35">
      <c r="A10745" s="1" t="s">
        <v>1100</v>
      </c>
      <c r="B10745" s="18">
        <v>0.10060529446829999</v>
      </c>
      <c r="C10745" s="16">
        <v>0.24294295952619999</v>
      </c>
      <c r="D10745" s="18">
        <v>0.12835016641120001</v>
      </c>
      <c r="E10745" s="18">
        <v>2.8920947636579999E-2</v>
      </c>
      <c r="F10745" s="18">
        <v>0.1018068707853</v>
      </c>
      <c r="G10745" s="16">
        <v>0.29481819353909999</v>
      </c>
      <c r="H10745" s="18">
        <v>5.1396427748639999E-2</v>
      </c>
      <c r="I10745" s="18">
        <v>0.1467858281726</v>
      </c>
    </row>
    <row r="10746" spans="1:9" x14ac:dyDescent="0.35">
      <c r="B10746" s="10">
        <v>14.39440382097</v>
      </c>
      <c r="C10746" s="8">
        <v>27.365491692959999</v>
      </c>
      <c r="D10746" s="10">
        <v>13.239743977330001</v>
      </c>
      <c r="E10746" s="10">
        <v>1.1546598436419999</v>
      </c>
      <c r="F10746" s="10">
        <v>3.0821467199780002</v>
      </c>
      <c r="G10746" s="8">
        <v>24.28334497298</v>
      </c>
      <c r="H10746" s="10">
        <v>2.275852937842</v>
      </c>
      <c r="I10746" s="10">
        <v>44.035748451780002</v>
      </c>
    </row>
    <row r="10747" spans="1:9" x14ac:dyDescent="0.35">
      <c r="A10747" s="1" t="s">
        <v>1109</v>
      </c>
      <c r="B10747" s="18">
        <v>0.64031041967689994</v>
      </c>
      <c r="C10747" s="17">
        <v>0.41383300185619998</v>
      </c>
      <c r="D10747" s="18">
        <v>0.57417236120409998</v>
      </c>
      <c r="E10747" s="16">
        <v>0.81119113349289995</v>
      </c>
      <c r="F10747" s="18">
        <v>0.51520797561590004</v>
      </c>
      <c r="G10747" s="17">
        <v>0.37657215288579998</v>
      </c>
      <c r="H10747" s="18">
        <v>0.73849056801470003</v>
      </c>
      <c r="I10747" s="18">
        <v>0.56976597734470003</v>
      </c>
    </row>
    <row r="10748" spans="1:9" x14ac:dyDescent="0.35">
      <c r="B10748" s="10">
        <v>91.614331038109995</v>
      </c>
      <c r="C10748" s="9">
        <v>46.61482512872</v>
      </c>
      <c r="D10748" s="10">
        <v>59.227777211030002</v>
      </c>
      <c r="E10748" s="8">
        <v>32.38655382708</v>
      </c>
      <c r="F10748" s="10">
        <v>15.597636582890001</v>
      </c>
      <c r="G10748" s="9">
        <v>31.017188545829999</v>
      </c>
      <c r="H10748" s="10">
        <v>32.700637036570001</v>
      </c>
      <c r="I10748" s="10">
        <v>170.92979320340001</v>
      </c>
    </row>
    <row r="10749" spans="1:9" x14ac:dyDescent="0.35">
      <c r="A10749" s="1" t="s">
        <v>1037</v>
      </c>
      <c r="B10749" s="18">
        <v>8.8207741778140003E-2</v>
      </c>
      <c r="C10749" s="18">
        <v>3.4204559560009999E-2</v>
      </c>
      <c r="D10749" s="18">
        <v>9.1375189584419994E-2</v>
      </c>
      <c r="E10749" s="18">
        <v>8.0024015877940002E-2</v>
      </c>
      <c r="F10749" s="18">
        <v>0</v>
      </c>
      <c r="G10749" s="18">
        <v>4.6776606492270001E-2</v>
      </c>
      <c r="H10749" s="18">
        <v>0.1264196863524</v>
      </c>
      <c r="I10749" s="18">
        <v>7.3571183395660003E-2</v>
      </c>
    </row>
    <row r="10750" spans="1:9" x14ac:dyDescent="0.35">
      <c r="B10750" s="10">
        <v>12.6205868389</v>
      </c>
      <c r="C10750" s="10">
        <v>3.8528574457409999</v>
      </c>
      <c r="D10750" s="10">
        <v>9.4256528823019998</v>
      </c>
      <c r="E10750" s="10">
        <v>3.194933956601</v>
      </c>
      <c r="F10750" s="10">
        <v>0</v>
      </c>
      <c r="G10750" s="10">
        <v>3.8528574457409999</v>
      </c>
      <c r="H10750" s="10">
        <v>5.5979107340540004</v>
      </c>
      <c r="I10750" s="10">
        <v>22.0713550187</v>
      </c>
    </row>
    <row r="10751" spans="1:9" x14ac:dyDescent="0.35">
      <c r="A10751" s="1" t="s">
        <v>1038</v>
      </c>
      <c r="B10751" s="18">
        <v>1</v>
      </c>
      <c r="C10751" s="18">
        <v>1</v>
      </c>
      <c r="D10751" s="18">
        <v>1</v>
      </c>
      <c r="E10751" s="18">
        <v>1</v>
      </c>
      <c r="F10751" s="18">
        <v>1</v>
      </c>
      <c r="G10751" s="18">
        <v>1</v>
      </c>
      <c r="H10751" s="18">
        <v>1</v>
      </c>
      <c r="I10751" s="18">
        <v>1</v>
      </c>
    </row>
    <row r="10752" spans="1:9" x14ac:dyDescent="0.35">
      <c r="B10752" s="10">
        <v>143.0779950205</v>
      </c>
      <c r="C10752" s="10">
        <v>112.641633025</v>
      </c>
      <c r="D10752" s="10">
        <v>103.1533058938</v>
      </c>
      <c r="E10752" s="10">
        <v>39.924689126750003</v>
      </c>
      <c r="F10752" s="10">
        <v>30.274447060420002</v>
      </c>
      <c r="G10752" s="10">
        <v>82.367185964590007</v>
      </c>
      <c r="H10752" s="10">
        <v>44.280371954490001</v>
      </c>
      <c r="I10752" s="10">
        <v>300</v>
      </c>
    </row>
    <row r="10753" spans="1:13" x14ac:dyDescent="0.35">
      <c r="A10753" s="1" t="s">
        <v>429</v>
      </c>
    </row>
    <row r="10754" spans="1:13" x14ac:dyDescent="0.35">
      <c r="A10754" s="1" t="s">
        <v>49</v>
      </c>
    </row>
    <row r="10758" spans="1:13" x14ac:dyDescent="0.35">
      <c r="A10758" s="3" t="s">
        <v>1025</v>
      </c>
    </row>
    <row r="10759" spans="1:13" x14ac:dyDescent="0.35">
      <c r="A10759" s="1" t="s">
        <v>430</v>
      </c>
    </row>
    <row r="10760" spans="1:13" ht="201.5" x14ac:dyDescent="0.35">
      <c r="A10760" s="4" t="s">
        <v>1026</v>
      </c>
      <c r="B10760" s="4" t="s">
        <v>1092</v>
      </c>
      <c r="C10760" s="4" t="s">
        <v>1093</v>
      </c>
      <c r="D10760" s="4" t="s">
        <v>1094</v>
      </c>
      <c r="E10760" s="4" t="s">
        <v>1095</v>
      </c>
      <c r="F10760" s="4" t="s">
        <v>1096</v>
      </c>
      <c r="G10760" s="4" t="s">
        <v>1097</v>
      </c>
      <c r="H10760" s="4" t="s">
        <v>1098</v>
      </c>
      <c r="I10760" s="4" t="s">
        <v>1099</v>
      </c>
      <c r="J10760" s="4" t="s">
        <v>1100</v>
      </c>
      <c r="K10760" s="4" t="s">
        <v>1101</v>
      </c>
      <c r="L10760" s="4" t="s">
        <v>1037</v>
      </c>
      <c r="M10760" s="4" t="s">
        <v>1038</v>
      </c>
    </row>
    <row r="10761" spans="1:13" x14ac:dyDescent="0.35">
      <c r="A10761" s="1" t="s">
        <v>1092</v>
      </c>
      <c r="B10761" s="16">
        <v>0.3223763272331</v>
      </c>
      <c r="C10761" s="18">
        <v>0.16716196119189999</v>
      </c>
      <c r="D10761" s="16">
        <v>0.2183503201159</v>
      </c>
      <c r="E10761" s="16">
        <v>0.45998183738999998</v>
      </c>
      <c r="F10761" s="18">
        <v>0.18133684748289999</v>
      </c>
      <c r="G10761" s="18">
        <v>0</v>
      </c>
      <c r="H10761" s="18">
        <v>9.5129887242780001E-2</v>
      </c>
      <c r="I10761" s="18">
        <v>6.5632454542890004E-2</v>
      </c>
      <c r="J10761" s="18">
        <v>0</v>
      </c>
      <c r="K10761" s="17">
        <v>2.4284106078889998E-2</v>
      </c>
      <c r="L10761" s="18">
        <v>0.15516727046039999</v>
      </c>
      <c r="M10761" s="18">
        <v>6.3199323595510004E-2</v>
      </c>
    </row>
    <row r="10762" spans="1:13" x14ac:dyDescent="0.35">
      <c r="B10762" s="8">
        <v>8.3526956374630004</v>
      </c>
      <c r="C10762" s="10">
        <v>6.0786389565640002</v>
      </c>
      <c r="D10762" s="8">
        <v>4.8142425758160003</v>
      </c>
      <c r="E10762" s="8">
        <v>2.5137399832849998</v>
      </c>
      <c r="F10762" s="10">
        <v>4.3584854341190002</v>
      </c>
      <c r="G10762" s="10">
        <v>0</v>
      </c>
      <c r="H10762" s="10">
        <v>3.3330388249639999</v>
      </c>
      <c r="I10762" s="10">
        <v>1.0464443931530001</v>
      </c>
      <c r="J10762" s="10">
        <v>0</v>
      </c>
      <c r="K10762" s="9">
        <v>3.479903881856</v>
      </c>
      <c r="L10762" s="10">
        <v>3.208446844624</v>
      </c>
      <c r="M10762" s="10">
        <v>18.959797078649999</v>
      </c>
    </row>
    <row r="10763" spans="1:13" x14ac:dyDescent="0.35">
      <c r="A10763" s="1" t="s">
        <v>1093</v>
      </c>
      <c r="B10763" s="18">
        <v>0.20171939037690001</v>
      </c>
      <c r="C10763" s="16">
        <v>0.4083217092718</v>
      </c>
      <c r="D10763" s="18">
        <v>0.15369776495349999</v>
      </c>
      <c r="E10763" s="18">
        <v>0.45998183738999998</v>
      </c>
      <c r="F10763" s="18">
        <v>9.2951077936680004E-2</v>
      </c>
      <c r="G10763" s="18">
        <v>0.13370403599299999</v>
      </c>
      <c r="H10763" s="18">
        <v>0.1837688535277</v>
      </c>
      <c r="I10763" s="18">
        <v>8.2281359229519999E-2</v>
      </c>
      <c r="J10763" s="18">
        <v>0.14728481225859999</v>
      </c>
      <c r="K10763" s="18">
        <v>8.293613546393E-2</v>
      </c>
      <c r="L10763" s="18">
        <v>0</v>
      </c>
      <c r="M10763" s="18">
        <v>0.1113798286957</v>
      </c>
    </row>
    <row r="10764" spans="1:13" x14ac:dyDescent="0.35">
      <c r="B10764" s="10">
        <v>5.2265024744649997</v>
      </c>
      <c r="C10764" s="8">
        <v>14.84811634832</v>
      </c>
      <c r="D10764" s="10">
        <v>3.3887668378689999</v>
      </c>
      <c r="E10764" s="10">
        <v>2.5137399832849998</v>
      </c>
      <c r="F10764" s="10">
        <v>2.234106994227</v>
      </c>
      <c r="G10764" s="10">
        <v>1.122072484564</v>
      </c>
      <c r="H10764" s="10">
        <v>6.4386570969410002</v>
      </c>
      <c r="I10764" s="10">
        <v>1.311894665931</v>
      </c>
      <c r="J10764" s="10">
        <v>6.29925875167</v>
      </c>
      <c r="K10764" s="10">
        <v>11.88471911667</v>
      </c>
      <c r="L10764" s="10">
        <v>0</v>
      </c>
      <c r="M10764" s="10">
        <v>33.413948608699997</v>
      </c>
    </row>
    <row r="10765" spans="1:13" x14ac:dyDescent="0.35">
      <c r="A10765" s="1" t="s">
        <v>1094</v>
      </c>
      <c r="B10765" s="18">
        <v>0.1094930637025</v>
      </c>
      <c r="C10765" s="18">
        <v>6.1437718103700002E-2</v>
      </c>
      <c r="D10765" s="16">
        <v>0.40989529621769999</v>
      </c>
      <c r="E10765" s="18">
        <v>0.12554413621710001</v>
      </c>
      <c r="F10765" s="18">
        <v>0.1199590406827</v>
      </c>
      <c r="G10765" s="18">
        <v>0</v>
      </c>
      <c r="H10765" s="18">
        <v>0.12527876554360001</v>
      </c>
      <c r="I10765" s="18">
        <v>4.303071806837E-2</v>
      </c>
      <c r="J10765" s="18">
        <v>0</v>
      </c>
      <c r="K10765" s="17">
        <v>4.3449816003819997E-3</v>
      </c>
      <c r="L10765" s="18">
        <v>0</v>
      </c>
      <c r="M10765" s="18">
        <v>4.371258595876E-2</v>
      </c>
    </row>
    <row r="10766" spans="1:13" x14ac:dyDescent="0.35">
      <c r="B10766" s="10">
        <v>2.8369398068699998</v>
      </c>
      <c r="C10766" s="10">
        <v>2.234106994227</v>
      </c>
      <c r="D10766" s="8">
        <v>9.0374742094730003</v>
      </c>
      <c r="E10766" s="10">
        <v>0.6860821215606</v>
      </c>
      <c r="F10766" s="10">
        <v>2.88325146689</v>
      </c>
      <c r="G10766" s="10">
        <v>0</v>
      </c>
      <c r="H10766" s="10">
        <v>4.3893565061719997</v>
      </c>
      <c r="I10766" s="10">
        <v>0.6860821215606</v>
      </c>
      <c r="J10766" s="10">
        <v>0</v>
      </c>
      <c r="K10766" s="9">
        <v>0.62263433904629994</v>
      </c>
      <c r="L10766" s="10">
        <v>0</v>
      </c>
      <c r="M10766" s="10">
        <v>13.113775787630001</v>
      </c>
    </row>
    <row r="10767" spans="1:13" x14ac:dyDescent="0.35">
      <c r="A10767" s="1" t="s">
        <v>1095</v>
      </c>
      <c r="B10767" s="18">
        <v>9.7019010221769994E-2</v>
      </c>
      <c r="C10767" s="18">
        <v>1.9987996710809999E-2</v>
      </c>
      <c r="D10767" s="18">
        <v>0</v>
      </c>
      <c r="E10767" s="16">
        <v>0.45998183738999998</v>
      </c>
      <c r="F10767" s="18">
        <v>0</v>
      </c>
      <c r="G10767" s="18">
        <v>0</v>
      </c>
      <c r="H10767" s="18">
        <v>4.5646933658540001E-2</v>
      </c>
      <c r="I10767" s="18">
        <v>0</v>
      </c>
      <c r="J10767" s="18">
        <v>1.6994432946290002E-2</v>
      </c>
      <c r="K10767" s="18">
        <v>4.3449816003819997E-3</v>
      </c>
      <c r="L10767" s="18">
        <v>0</v>
      </c>
      <c r="M10767" s="18">
        <v>1.820843953891E-2</v>
      </c>
    </row>
    <row r="10768" spans="1:13" x14ac:dyDescent="0.35">
      <c r="B10768" s="10">
        <v>2.5137399832849998</v>
      </c>
      <c r="C10768" s="10">
        <v>0.72683889686210001</v>
      </c>
      <c r="D10768" s="10">
        <v>0</v>
      </c>
      <c r="E10768" s="8">
        <v>2.5137399832849998</v>
      </c>
      <c r="F10768" s="10">
        <v>0</v>
      </c>
      <c r="G10768" s="10">
        <v>0</v>
      </c>
      <c r="H10768" s="10">
        <v>1.599318642481</v>
      </c>
      <c r="I10768" s="10">
        <v>0</v>
      </c>
      <c r="J10768" s="10">
        <v>0.72683889686210001</v>
      </c>
      <c r="K10768" s="10">
        <v>0.62263433904629994</v>
      </c>
      <c r="L10768" s="10">
        <v>0</v>
      </c>
      <c r="M10768" s="10">
        <v>5.462531861674</v>
      </c>
    </row>
    <row r="10769" spans="1:13" x14ac:dyDescent="0.35">
      <c r="A10769" s="1" t="s">
        <v>1096</v>
      </c>
      <c r="B10769" s="18">
        <v>0.17313480541529999</v>
      </c>
      <c r="C10769" s="18">
        <v>8.1211668027880005E-2</v>
      </c>
      <c r="D10769" s="18">
        <v>0.1758788326987</v>
      </c>
      <c r="E10769" s="16">
        <v>0.45998183738999998</v>
      </c>
      <c r="F10769" s="16">
        <v>0.2303836517791</v>
      </c>
      <c r="G10769" s="18">
        <v>0</v>
      </c>
      <c r="H10769" s="16">
        <v>0.17923348001789999</v>
      </c>
      <c r="I10769" s="18">
        <v>6.7366846943540004E-2</v>
      </c>
      <c r="J10769" s="18">
        <v>6.9612842916549997E-2</v>
      </c>
      <c r="K10769" s="17">
        <v>2.1221094778520001E-2</v>
      </c>
      <c r="L10769" s="18">
        <v>0</v>
      </c>
      <c r="M10769" s="18">
        <v>6.2803606823690003E-2</v>
      </c>
    </row>
    <row r="10770" spans="1:13" x14ac:dyDescent="0.35">
      <c r="B10770" s="10">
        <v>4.4858825283390003</v>
      </c>
      <c r="C10770" s="10">
        <v>2.9531623431659999</v>
      </c>
      <c r="D10770" s="10">
        <v>3.877820578019</v>
      </c>
      <c r="E10770" s="8">
        <v>2.5137399832849998</v>
      </c>
      <c r="F10770" s="8">
        <v>5.5373400634029997</v>
      </c>
      <c r="G10770" s="10">
        <v>0</v>
      </c>
      <c r="H10770" s="8">
        <v>6.2797525041590001</v>
      </c>
      <c r="I10770" s="10">
        <v>1.074097559805</v>
      </c>
      <c r="J10770" s="10">
        <v>2.9772880397239998</v>
      </c>
      <c r="K10770" s="9">
        <v>3.0409754370659998</v>
      </c>
      <c r="L10770" s="10">
        <v>0</v>
      </c>
      <c r="M10770" s="10">
        <v>18.84108204711</v>
      </c>
    </row>
    <row r="10771" spans="1:13" x14ac:dyDescent="0.35">
      <c r="A10771" s="1" t="s">
        <v>1097</v>
      </c>
      <c r="B10771" s="16">
        <v>0.1220730550504</v>
      </c>
      <c r="C10771" s="18">
        <v>0</v>
      </c>
      <c r="D10771" s="18">
        <v>2.944199449347E-2</v>
      </c>
      <c r="E10771" s="16">
        <v>0.45998183738999998</v>
      </c>
      <c r="F10771" s="18">
        <v>2.7007962745989999E-2</v>
      </c>
      <c r="G10771" s="18">
        <v>0</v>
      </c>
      <c r="H10771" s="18">
        <v>0</v>
      </c>
      <c r="I10771" s="18">
        <v>0</v>
      </c>
      <c r="J10771" s="18">
        <v>0</v>
      </c>
      <c r="K10771" s="18">
        <v>2.992515444971E-3</v>
      </c>
      <c r="L10771" s="18">
        <v>0</v>
      </c>
      <c r="M10771" s="18">
        <v>1.1972369564630001E-2</v>
      </c>
    </row>
    <row r="10772" spans="1:13" x14ac:dyDescent="0.35">
      <c r="B10772" s="8">
        <v>3.1628844559470002</v>
      </c>
      <c r="C10772" s="10">
        <v>0</v>
      </c>
      <c r="D10772" s="10">
        <v>0.64914447266270003</v>
      </c>
      <c r="E10772" s="8">
        <v>2.5137399832849998</v>
      </c>
      <c r="F10772" s="10">
        <v>0.64914447266270003</v>
      </c>
      <c r="G10772" s="10">
        <v>0</v>
      </c>
      <c r="H10772" s="10">
        <v>0</v>
      </c>
      <c r="I10772" s="10">
        <v>0</v>
      </c>
      <c r="J10772" s="10">
        <v>0</v>
      </c>
      <c r="K10772" s="10">
        <v>0.4288264134425</v>
      </c>
      <c r="L10772" s="10">
        <v>0</v>
      </c>
      <c r="M10772" s="10">
        <v>3.5917108693899999</v>
      </c>
    </row>
    <row r="10773" spans="1:13" x14ac:dyDescent="0.35">
      <c r="A10773" s="1" t="s">
        <v>1098</v>
      </c>
      <c r="B10773" s="18">
        <v>0.22553194814040001</v>
      </c>
      <c r="C10773" s="18">
        <v>0.1566758117248</v>
      </c>
      <c r="D10773" s="18">
        <v>0.19165251631409999</v>
      </c>
      <c r="E10773" s="18">
        <v>0.45998183738999998</v>
      </c>
      <c r="F10773" s="18">
        <v>0.1199590406827</v>
      </c>
      <c r="G10773" s="18">
        <v>0.42840480940550002</v>
      </c>
      <c r="H10773" s="16">
        <v>0.44863881375170001</v>
      </c>
      <c r="I10773" s="18">
        <v>6.7366846943540004E-2</v>
      </c>
      <c r="J10773" s="18">
        <v>9.8978929643809999E-2</v>
      </c>
      <c r="K10773" s="17">
        <v>4.6276925357540003E-3</v>
      </c>
      <c r="L10773" s="18">
        <v>0</v>
      </c>
      <c r="M10773" s="18">
        <v>7.4828258592710001E-2</v>
      </c>
    </row>
    <row r="10774" spans="1:13" x14ac:dyDescent="0.35">
      <c r="B10774" s="10">
        <v>5.8434803061030003</v>
      </c>
      <c r="C10774" s="10">
        <v>5.6973230387499996</v>
      </c>
      <c r="D10774" s="10">
        <v>4.225602707208</v>
      </c>
      <c r="E10774" s="10">
        <v>2.5137399832849998</v>
      </c>
      <c r="F10774" s="10">
        <v>2.88325146689</v>
      </c>
      <c r="G10774" s="10">
        <v>3.5952635634279999</v>
      </c>
      <c r="H10774" s="8">
        <v>15.71883062159</v>
      </c>
      <c r="I10774" s="10">
        <v>1.074097559805</v>
      </c>
      <c r="J10774" s="10">
        <v>4.2332531048400002</v>
      </c>
      <c r="K10774" s="9">
        <v>0.66314671690570004</v>
      </c>
      <c r="L10774" s="10">
        <v>0</v>
      </c>
      <c r="M10774" s="10">
        <v>22.448477577809999</v>
      </c>
    </row>
    <row r="10775" spans="1:13" x14ac:dyDescent="0.35">
      <c r="A10775" s="1" t="s">
        <v>1099</v>
      </c>
      <c r="B10775" s="18">
        <v>0.1178964360467</v>
      </c>
      <c r="C10775" s="18">
        <v>0.1652743557319</v>
      </c>
      <c r="D10775" s="18">
        <v>0</v>
      </c>
      <c r="E10775" s="16">
        <v>0.67560991589520003</v>
      </c>
      <c r="F10775" s="18">
        <v>2.25056170678E-2</v>
      </c>
      <c r="G10775" s="18">
        <v>0</v>
      </c>
      <c r="H10775" s="18">
        <v>1.621366298456E-2</v>
      </c>
      <c r="I10775" s="18">
        <v>7.0375809568890002E-2</v>
      </c>
      <c r="J10775" s="18">
        <v>0.12811477177380001</v>
      </c>
      <c r="K10775" s="18">
        <v>2.8725843435040001E-2</v>
      </c>
      <c r="L10775" s="18">
        <v>2.9893899216049999E-2</v>
      </c>
      <c r="M10775" s="18">
        <v>5.559341300936E-2</v>
      </c>
    </row>
    <row r="10776" spans="1:13" x14ac:dyDescent="0.35">
      <c r="B10776" s="10">
        <v>3.054669229256</v>
      </c>
      <c r="C10776" s="10">
        <v>6.009998507493</v>
      </c>
      <c r="D10776" s="10">
        <v>0</v>
      </c>
      <c r="E10776" s="8">
        <v>3.6921189504480001</v>
      </c>
      <c r="F10776" s="10">
        <v>0.54092924597180003</v>
      </c>
      <c r="G10776" s="10">
        <v>0</v>
      </c>
      <c r="H10776" s="10">
        <v>0.56807350233160003</v>
      </c>
      <c r="I10776" s="10">
        <v>1.122072484564</v>
      </c>
      <c r="J10776" s="10">
        <v>5.4793707846609996</v>
      </c>
      <c r="K10776" s="10">
        <v>4.1164032867599998</v>
      </c>
      <c r="L10776" s="10">
        <v>0.61812640209930003</v>
      </c>
      <c r="M10776" s="10">
        <v>16.678023902810001</v>
      </c>
    </row>
    <row r="10777" spans="1:13" x14ac:dyDescent="0.35">
      <c r="A10777" s="1" t="s">
        <v>1100</v>
      </c>
      <c r="B10777" s="18">
        <v>9.7019010221769994E-2</v>
      </c>
      <c r="C10777" s="18">
        <v>0.25789815567570001</v>
      </c>
      <c r="D10777" s="18">
        <v>0.1372163567619</v>
      </c>
      <c r="E10777" s="18">
        <v>0.58552597360710001</v>
      </c>
      <c r="F10777" s="18">
        <v>7.179306847526E-2</v>
      </c>
      <c r="G10777" s="18">
        <v>0.56210884539850003</v>
      </c>
      <c r="H10777" s="18">
        <v>0.27745802090510002</v>
      </c>
      <c r="I10777" s="18">
        <v>0.20206228879659999</v>
      </c>
      <c r="J10777" s="16">
        <v>0.52088819899710004</v>
      </c>
      <c r="K10777" s="17">
        <v>6.6930562613110006E-2</v>
      </c>
      <c r="L10777" s="18">
        <v>4.8982855538139997E-2</v>
      </c>
      <c r="M10777" s="18">
        <v>0.1467858281726</v>
      </c>
    </row>
    <row r="10778" spans="1:13" x14ac:dyDescent="0.35">
      <c r="B10778" s="10">
        <v>2.5137399832849998</v>
      </c>
      <c r="C10778" s="10">
        <v>9.3781489804170004</v>
      </c>
      <c r="D10778" s="10">
        <v>3.0253806198720001</v>
      </c>
      <c r="E10778" s="10">
        <v>3.199822104845</v>
      </c>
      <c r="F10778" s="10">
        <v>1.7255679006419999</v>
      </c>
      <c r="G10778" s="10">
        <v>4.7173360479920001</v>
      </c>
      <c r="H10778" s="10">
        <v>9.7212178294099996</v>
      </c>
      <c r="I10778" s="10">
        <v>3.2216827886699999</v>
      </c>
      <c r="J10778" s="8">
        <v>22.277989806659999</v>
      </c>
      <c r="K10778" s="9">
        <v>9.5911261421559999</v>
      </c>
      <c r="L10778" s="10">
        <v>1.012835295908</v>
      </c>
      <c r="M10778" s="10">
        <v>44.035748451780002</v>
      </c>
    </row>
    <row r="10779" spans="1:13" x14ac:dyDescent="0.35">
      <c r="A10779" s="1" t="s">
        <v>1109</v>
      </c>
      <c r="B10779" s="18">
        <v>0.3187608844134</v>
      </c>
      <c r="C10779" s="17">
        <v>0.24759669013579999</v>
      </c>
      <c r="D10779" s="18">
        <v>0.32659490489600002</v>
      </c>
      <c r="E10779" s="18">
        <v>0</v>
      </c>
      <c r="F10779" s="18">
        <v>0.4988646393815</v>
      </c>
      <c r="G10779" s="18">
        <v>0.30840598827409998</v>
      </c>
      <c r="H10779" s="17">
        <v>0.2462568164983</v>
      </c>
      <c r="I10779" s="18">
        <v>0.57964808786209998</v>
      </c>
      <c r="J10779" s="18">
        <v>0.36087164796819998</v>
      </c>
      <c r="K10779" s="16">
        <v>0.7679240984215</v>
      </c>
      <c r="L10779" s="18">
        <v>0.40527792807430002</v>
      </c>
      <c r="M10779" s="18">
        <v>0.56976597734470003</v>
      </c>
    </row>
    <row r="10780" spans="1:13" x14ac:dyDescent="0.35">
      <c r="B10780" s="10">
        <v>8.2590203551410006</v>
      </c>
      <c r="C10780" s="9">
        <v>9.0035488662869998</v>
      </c>
      <c r="D10780" s="10">
        <v>7.2008463067969997</v>
      </c>
      <c r="E10780" s="10">
        <v>0</v>
      </c>
      <c r="F10780" s="10">
        <v>11.990361002309999</v>
      </c>
      <c r="G10780" s="10">
        <v>2.5882081340849998</v>
      </c>
      <c r="H10780" s="9">
        <v>8.6280300974840003</v>
      </c>
      <c r="I10780" s="10">
        <v>9.241913863652</v>
      </c>
      <c r="J10780" s="10">
        <v>15.4342043272</v>
      </c>
      <c r="K10780" s="8">
        <v>110.04325390389999</v>
      </c>
      <c r="L10780" s="10">
        <v>8.3800706532229992</v>
      </c>
      <c r="M10780" s="10">
        <v>170.92979320340001</v>
      </c>
    </row>
    <row r="10781" spans="1:13" x14ac:dyDescent="0.35">
      <c r="A10781" s="1" t="s">
        <v>1037</v>
      </c>
      <c r="B10781" s="16">
        <v>0.21701686450640001</v>
      </c>
      <c r="C10781" s="18">
        <v>2.9883229032669999E-2</v>
      </c>
      <c r="D10781" s="18">
        <v>4.9285853101259998E-2</v>
      </c>
      <c r="E10781" s="18">
        <v>0.19884594788769999</v>
      </c>
      <c r="F10781" s="18">
        <v>0.1221793331027</v>
      </c>
      <c r="G10781" s="18">
        <v>0.12948516632740001</v>
      </c>
      <c r="H10781" s="18">
        <v>7.3390057713920001E-2</v>
      </c>
      <c r="I10781" s="18">
        <v>0</v>
      </c>
      <c r="J10781" s="18">
        <v>6.449967730957E-2</v>
      </c>
      <c r="K10781" s="18">
        <v>3.8163037555450002E-2</v>
      </c>
      <c r="L10781" s="16">
        <v>0.36067804671120002</v>
      </c>
      <c r="M10781" s="18">
        <v>7.3571183395660003E-2</v>
      </c>
    </row>
    <row r="10782" spans="1:13" x14ac:dyDescent="0.35">
      <c r="B10782" s="8">
        <v>5.6228564701880002</v>
      </c>
      <c r="C10782" s="10">
        <v>1.086666840056</v>
      </c>
      <c r="D10782" s="10">
        <v>1.086666840056</v>
      </c>
      <c r="E10782" s="10">
        <v>1.086666840056</v>
      </c>
      <c r="F10782" s="10">
        <v>2.936616860115</v>
      </c>
      <c r="G10782" s="10">
        <v>1.086666840056</v>
      </c>
      <c r="H10782" s="10">
        <v>2.5713465958659998</v>
      </c>
      <c r="I10782" s="10">
        <v>0</v>
      </c>
      <c r="J10782" s="10">
        <v>2.7586018581379999</v>
      </c>
      <c r="K10782" s="10">
        <v>5.4687498934979999</v>
      </c>
      <c r="L10782" s="8">
        <v>7.4578636168710002</v>
      </c>
      <c r="M10782" s="10">
        <v>22.0713550187</v>
      </c>
    </row>
    <row r="10783" spans="1:13" x14ac:dyDescent="0.35">
      <c r="A10783" s="1" t="s">
        <v>1038</v>
      </c>
      <c r="B10783" s="18">
        <v>1</v>
      </c>
      <c r="C10783" s="18">
        <v>1</v>
      </c>
      <c r="D10783" s="18">
        <v>1</v>
      </c>
      <c r="E10783" s="18">
        <v>1</v>
      </c>
      <c r="F10783" s="18">
        <v>1</v>
      </c>
      <c r="G10783" s="18">
        <v>1</v>
      </c>
      <c r="H10783" s="18">
        <v>1</v>
      </c>
      <c r="I10783" s="18">
        <v>1</v>
      </c>
      <c r="J10783" s="18">
        <v>1</v>
      </c>
      <c r="K10783" s="18">
        <v>1</v>
      </c>
      <c r="L10783" s="18">
        <v>1</v>
      </c>
      <c r="M10783" s="18">
        <v>1</v>
      </c>
    </row>
    <row r="10784" spans="1:13" x14ac:dyDescent="0.35">
      <c r="B10784" s="10">
        <v>25.90976734909</v>
      </c>
      <c r="C10784" s="10">
        <v>36.363769084909997</v>
      </c>
      <c r="D10784" s="10">
        <v>22.048250596839999</v>
      </c>
      <c r="E10784" s="10">
        <v>5.4648679120640002</v>
      </c>
      <c r="F10784" s="10">
        <v>24.035299469560002</v>
      </c>
      <c r="G10784" s="10">
        <v>8.3922110221330009</v>
      </c>
      <c r="H10784" s="10">
        <v>35.036715816319997</v>
      </c>
      <c r="I10784" s="10">
        <v>15.94400819597</v>
      </c>
      <c r="J10784" s="10">
        <v>42.769235028849998</v>
      </c>
      <c r="K10784" s="10">
        <v>143.29964918420001</v>
      </c>
      <c r="L10784" s="10">
        <v>20.677342812719999</v>
      </c>
      <c r="M10784" s="10">
        <v>300</v>
      </c>
    </row>
    <row r="10785" spans="1:10" x14ac:dyDescent="0.35">
      <c r="A10785" s="1" t="s">
        <v>430</v>
      </c>
    </row>
    <row r="10786" spans="1:10" x14ac:dyDescent="0.35">
      <c r="A10786" s="1" t="s">
        <v>49</v>
      </c>
    </row>
    <row r="10790" spans="1:10" x14ac:dyDescent="0.35">
      <c r="A10790" s="3" t="s">
        <v>1025</v>
      </c>
    </row>
    <row r="10791" spans="1:10" x14ac:dyDescent="0.35">
      <c r="A10791" s="1" t="s">
        <v>431</v>
      </c>
    </row>
    <row r="10792" spans="1:10" ht="46.5" x14ac:dyDescent="0.35">
      <c r="A10792" s="4" t="s">
        <v>1026</v>
      </c>
      <c r="B10792" s="4" t="s">
        <v>1102</v>
      </c>
      <c r="C10792" s="4" t="s">
        <v>1103</v>
      </c>
      <c r="D10792" s="4" t="s">
        <v>1104</v>
      </c>
      <c r="E10792" s="4" t="s">
        <v>1105</v>
      </c>
      <c r="F10792" s="4" t="s">
        <v>1106</v>
      </c>
      <c r="G10792" s="4" t="s">
        <v>1107</v>
      </c>
      <c r="H10792" s="4" t="s">
        <v>1108</v>
      </c>
      <c r="I10792" s="4" t="s">
        <v>1037</v>
      </c>
      <c r="J10792" s="4" t="s">
        <v>1038</v>
      </c>
    </row>
    <row r="10793" spans="1:10" x14ac:dyDescent="0.35">
      <c r="A10793" s="1" t="s">
        <v>1092</v>
      </c>
      <c r="B10793" s="18">
        <v>9.4798708998519998E-2</v>
      </c>
      <c r="C10793" s="18">
        <v>9.6250505007880002E-2</v>
      </c>
      <c r="D10793" s="18">
        <v>0.10152003844269999</v>
      </c>
      <c r="E10793" s="18">
        <v>0</v>
      </c>
      <c r="F10793" s="18">
        <v>0.13112904697469999</v>
      </c>
      <c r="G10793" s="18">
        <v>0</v>
      </c>
      <c r="H10793" s="18">
        <v>0.15148492122689999</v>
      </c>
      <c r="I10793" s="18">
        <v>4.169843350757E-2</v>
      </c>
      <c r="J10793" s="18">
        <v>9.0215960757850003E-2</v>
      </c>
    </row>
    <row r="10794" spans="1:10" x14ac:dyDescent="0.35">
      <c r="B10794" s="10">
        <v>5.9240528397579997</v>
      </c>
      <c r="C10794" s="10">
        <v>3.4031175903289999</v>
      </c>
      <c r="D10794" s="10">
        <v>2.2951314494249999</v>
      </c>
      <c r="E10794" s="10">
        <v>0</v>
      </c>
      <c r="F10794" s="10">
        <v>5.9240528397579997</v>
      </c>
      <c r="G10794" s="10">
        <v>0</v>
      </c>
      <c r="H10794" s="10">
        <v>2.2951314494249999</v>
      </c>
      <c r="I10794" s="10">
        <v>0.64914447266270003</v>
      </c>
      <c r="J10794" s="10">
        <v>12.271446352170001</v>
      </c>
    </row>
    <row r="10795" spans="1:10" x14ac:dyDescent="0.35">
      <c r="A10795" s="1" t="s">
        <v>1093</v>
      </c>
      <c r="B10795" s="18">
        <v>0.1125392627524</v>
      </c>
      <c r="C10795" s="18">
        <v>0.1871465997982</v>
      </c>
      <c r="D10795" s="18">
        <v>0.29318156606360002</v>
      </c>
      <c r="E10795" s="18">
        <v>0.1144184395525</v>
      </c>
      <c r="F10795" s="18">
        <v>0.11181909336409999</v>
      </c>
      <c r="G10795" s="18">
        <v>0.4172134371797</v>
      </c>
      <c r="H10795" s="18">
        <v>0.2321370866004</v>
      </c>
      <c r="I10795" s="18">
        <v>8.0390201541920003E-2</v>
      </c>
      <c r="J10795" s="18">
        <v>0.15827638138639999</v>
      </c>
    </row>
    <row r="10796" spans="1:10" x14ac:dyDescent="0.35">
      <c r="B10796" s="10">
        <v>7.0326752983820002</v>
      </c>
      <c r="C10796" s="10">
        <v>6.6169199391860003</v>
      </c>
      <c r="D10796" s="10">
        <v>6.6281518701769997</v>
      </c>
      <c r="E10796" s="10">
        <v>1.9809935172219999</v>
      </c>
      <c r="F10796" s="10">
        <v>5.0516817811600001</v>
      </c>
      <c r="G10796" s="10">
        <v>3.1110682969769998</v>
      </c>
      <c r="H10796" s="10">
        <v>3.5170835731989998</v>
      </c>
      <c r="I10796" s="10">
        <v>1.2514823842889999</v>
      </c>
      <c r="J10796" s="10">
        <v>21.529229492030002</v>
      </c>
    </row>
    <row r="10797" spans="1:10" x14ac:dyDescent="0.35">
      <c r="A10797" s="1" t="s">
        <v>1094</v>
      </c>
      <c r="B10797" s="18">
        <v>4.6729859725470002E-2</v>
      </c>
      <c r="C10797" s="18">
        <v>0.16622452775800001</v>
      </c>
      <c r="D10797" s="18">
        <v>0.13467231353610001</v>
      </c>
      <c r="E10797" s="18">
        <v>5.1368768795209997E-2</v>
      </c>
      <c r="F10797" s="18">
        <v>4.4952059836380003E-2</v>
      </c>
      <c r="G10797" s="18">
        <v>7.6182158620169999E-2</v>
      </c>
      <c r="H10797" s="18">
        <v>0.16345927795449999</v>
      </c>
      <c r="I10797" s="18">
        <v>4.169843350757E-2</v>
      </c>
      <c r="J10797" s="18">
        <v>9.1831092636140005E-2</v>
      </c>
    </row>
    <row r="10798" spans="1:10" x14ac:dyDescent="0.35">
      <c r="B10798" s="10">
        <v>2.9201891157870001</v>
      </c>
      <c r="C10798" s="10">
        <v>5.8771807411410002</v>
      </c>
      <c r="D10798" s="10">
        <v>3.0446271189899998</v>
      </c>
      <c r="E10798" s="10">
        <v>0.88937760704449997</v>
      </c>
      <c r="F10798" s="10">
        <v>2.0308115087430001</v>
      </c>
      <c r="G10798" s="10">
        <v>0.56807350233160003</v>
      </c>
      <c r="H10798" s="10">
        <v>2.4765536166579998</v>
      </c>
      <c r="I10798" s="10">
        <v>0.64914447266270003</v>
      </c>
      <c r="J10798" s="10">
        <v>12.491141448580001</v>
      </c>
    </row>
    <row r="10799" spans="1:10" x14ac:dyDescent="0.35">
      <c r="A10799" s="1" t="s">
        <v>1095</v>
      </c>
      <c r="B10799" s="18">
        <v>0</v>
      </c>
      <c r="C10799" s="18">
        <v>7.1096204120960002E-2</v>
      </c>
      <c r="D10799" s="18">
        <v>6.1578672619040001E-2</v>
      </c>
      <c r="E10799" s="18">
        <v>0</v>
      </c>
      <c r="F10799" s="18">
        <v>0</v>
      </c>
      <c r="G10799" s="18">
        <v>0</v>
      </c>
      <c r="H10799" s="18">
        <v>9.1885705660150002E-2</v>
      </c>
      <c r="I10799" s="18">
        <v>5.999687585664E-2</v>
      </c>
      <c r="J10799" s="18">
        <v>3.5581462237010003E-2</v>
      </c>
    </row>
    <row r="10800" spans="1:10" x14ac:dyDescent="0.35">
      <c r="B10800" s="10">
        <v>0</v>
      </c>
      <c r="C10800" s="10">
        <v>2.5137399832849998</v>
      </c>
      <c r="D10800" s="10">
        <v>1.3921502622519999</v>
      </c>
      <c r="E10800" s="10">
        <v>0</v>
      </c>
      <c r="F10800" s="10">
        <v>0</v>
      </c>
      <c r="G10800" s="10">
        <v>0</v>
      </c>
      <c r="H10800" s="10">
        <v>1.3921502622519999</v>
      </c>
      <c r="I10800" s="10">
        <v>0.93400727709109999</v>
      </c>
      <c r="J10800" s="10">
        <v>4.8398975226280001</v>
      </c>
    </row>
    <row r="10801" spans="1:10" x14ac:dyDescent="0.35">
      <c r="A10801" s="1" t="s">
        <v>1096</v>
      </c>
      <c r="B10801" s="18">
        <v>4.0842235208030001E-2</v>
      </c>
      <c r="C10801" s="18">
        <v>0.20693313504040001</v>
      </c>
      <c r="D10801" s="18">
        <v>0.1139319618368</v>
      </c>
      <c r="E10801" s="18">
        <v>5.3946494143680003E-2</v>
      </c>
      <c r="F10801" s="18">
        <v>3.5820203145689997E-2</v>
      </c>
      <c r="G10801" s="18">
        <v>0.13692871525270001</v>
      </c>
      <c r="H10801" s="18">
        <v>0.1026137028363</v>
      </c>
      <c r="I10801" s="18">
        <v>0.2155498805669</v>
      </c>
      <c r="J10801" s="18">
        <v>0.1161576033496</v>
      </c>
    </row>
    <row r="10802" spans="1:10" x14ac:dyDescent="0.35">
      <c r="B10802" s="10">
        <v>2.5522663971080002</v>
      </c>
      <c r="C10802" s="10">
        <v>7.3165100985210003</v>
      </c>
      <c r="D10802" s="10">
        <v>2.5757361080400001</v>
      </c>
      <c r="E10802" s="10">
        <v>0.93400727709109999</v>
      </c>
      <c r="F10802" s="10">
        <v>1.618259120017</v>
      </c>
      <c r="G10802" s="10">
        <v>1.0210471356049999</v>
      </c>
      <c r="H10802" s="10">
        <v>1.5546889724340001</v>
      </c>
      <c r="I10802" s="10">
        <v>3.3555940063719998</v>
      </c>
      <c r="J10802" s="10">
        <v>15.80010661004</v>
      </c>
    </row>
    <row r="10803" spans="1:10" x14ac:dyDescent="0.35">
      <c r="A10803" s="1" t="s">
        <v>1097</v>
      </c>
      <c r="B10803" s="18">
        <v>0</v>
      </c>
      <c r="C10803" s="18">
        <v>7.1096204120960002E-2</v>
      </c>
      <c r="D10803" s="18">
        <v>0</v>
      </c>
      <c r="E10803" s="18">
        <v>0</v>
      </c>
      <c r="F10803" s="18">
        <v>0</v>
      </c>
      <c r="G10803" s="18">
        <v>0</v>
      </c>
      <c r="H10803" s="18">
        <v>0</v>
      </c>
      <c r="I10803" s="18">
        <v>4.169843350757E-2</v>
      </c>
      <c r="J10803" s="18">
        <v>2.3252569564369999E-2</v>
      </c>
    </row>
    <row r="10804" spans="1:10" x14ac:dyDescent="0.35">
      <c r="B10804" s="10">
        <v>0</v>
      </c>
      <c r="C10804" s="10">
        <v>2.5137399832849998</v>
      </c>
      <c r="D10804" s="10">
        <v>0</v>
      </c>
      <c r="E10804" s="10">
        <v>0</v>
      </c>
      <c r="F10804" s="10">
        <v>0</v>
      </c>
      <c r="G10804" s="10">
        <v>0</v>
      </c>
      <c r="H10804" s="10">
        <v>0</v>
      </c>
      <c r="I10804" s="10">
        <v>0.64914447266270003</v>
      </c>
      <c r="J10804" s="10">
        <v>3.1628844559470002</v>
      </c>
    </row>
    <row r="10805" spans="1:10" x14ac:dyDescent="0.35">
      <c r="A10805" s="1" t="s">
        <v>1098</v>
      </c>
      <c r="B10805" s="18">
        <v>0.1097954732367</v>
      </c>
      <c r="C10805" s="18">
        <v>0.26524536284110001</v>
      </c>
      <c r="D10805" s="18">
        <v>0.15524569778860001</v>
      </c>
      <c r="E10805" s="18">
        <v>0</v>
      </c>
      <c r="F10805" s="18">
        <v>0.15187312063380001</v>
      </c>
      <c r="G10805" s="18">
        <v>0.13692871525270001</v>
      </c>
      <c r="H10805" s="18">
        <v>0.1642607247665</v>
      </c>
      <c r="I10805" s="18">
        <v>0.1307925161081</v>
      </c>
      <c r="J10805" s="18">
        <v>0.1601591611649</v>
      </c>
    </row>
    <row r="10806" spans="1:10" x14ac:dyDescent="0.35">
      <c r="B10806" s="10">
        <v>6.8612135322499999</v>
      </c>
      <c r="C10806" s="10">
        <v>9.3782485605009995</v>
      </c>
      <c r="D10806" s="10">
        <v>3.5097433851309998</v>
      </c>
      <c r="E10806" s="10">
        <v>0</v>
      </c>
      <c r="F10806" s="10">
        <v>6.8612135322499999</v>
      </c>
      <c r="G10806" s="10">
        <v>1.0210471356049999</v>
      </c>
      <c r="H10806" s="10">
        <v>2.4886962495249998</v>
      </c>
      <c r="I10806" s="10">
        <v>2.0361253830280002</v>
      </c>
      <c r="J10806" s="10">
        <v>21.785330860910001</v>
      </c>
    </row>
    <row r="10807" spans="1:10" x14ac:dyDescent="0.35">
      <c r="A10807" s="1" t="s">
        <v>1099</v>
      </c>
      <c r="B10807" s="18">
        <v>0</v>
      </c>
      <c r="C10807" s="18">
        <v>0.1044243415331</v>
      </c>
      <c r="D10807" s="18">
        <v>0.34105444213489999</v>
      </c>
      <c r="E10807" s="18">
        <v>0</v>
      </c>
      <c r="F10807" s="18">
        <v>0</v>
      </c>
      <c r="G10807" s="18">
        <v>0.30951059044160001</v>
      </c>
      <c r="H10807" s="18">
        <v>0.35657930674869998</v>
      </c>
      <c r="I10807" s="18">
        <v>3.4747122012660003E-2</v>
      </c>
      <c r="J10807" s="18">
        <v>8.7804955862129996E-2</v>
      </c>
    </row>
    <row r="10808" spans="1:10" x14ac:dyDescent="0.35">
      <c r="B10808" s="10">
        <v>0</v>
      </c>
      <c r="C10808" s="10">
        <v>3.6921189504480001</v>
      </c>
      <c r="D10808" s="10">
        <v>7.7104460175289997</v>
      </c>
      <c r="E10808" s="10">
        <v>0</v>
      </c>
      <c r="F10808" s="10">
        <v>0</v>
      </c>
      <c r="G10808" s="10">
        <v>2.30795199697</v>
      </c>
      <c r="H10808" s="10">
        <v>5.4024940205599998</v>
      </c>
      <c r="I10808" s="10">
        <v>0.54092924597180003</v>
      </c>
      <c r="J10808" s="10">
        <v>11.94349421395</v>
      </c>
    </row>
    <row r="10809" spans="1:10" x14ac:dyDescent="0.35">
      <c r="A10809" s="1" t="s">
        <v>1100</v>
      </c>
      <c r="B10809" s="18">
        <v>0.15742962243860001</v>
      </c>
      <c r="C10809" s="18">
        <v>0.27613403056809999</v>
      </c>
      <c r="D10809" s="18">
        <v>0.53357182545339998</v>
      </c>
      <c r="E10809" s="18">
        <v>0.1079084204346</v>
      </c>
      <c r="F10809" s="18">
        <v>0.17640796111849999</v>
      </c>
      <c r="G10809" s="18">
        <v>0.59475897802269995</v>
      </c>
      <c r="H10809" s="18">
        <v>0.50345748593060002</v>
      </c>
      <c r="I10809" s="18">
        <v>0.1135577404931</v>
      </c>
      <c r="J10809" s="18">
        <v>0.2457803830727</v>
      </c>
    </row>
    <row r="10810" spans="1:10" x14ac:dyDescent="0.35">
      <c r="B10810" s="10">
        <v>9.8379124749880003</v>
      </c>
      <c r="C10810" s="10">
        <v>9.7632378826259991</v>
      </c>
      <c r="D10810" s="10">
        <v>12.0628153408</v>
      </c>
      <c r="E10810" s="10">
        <v>1.8682817399939999</v>
      </c>
      <c r="F10810" s="10">
        <v>7.9696307349930002</v>
      </c>
      <c r="G10810" s="10">
        <v>4.4349861149649996</v>
      </c>
      <c r="H10810" s="10">
        <v>7.6278292258349998</v>
      </c>
      <c r="I10810" s="10">
        <v>1.7678213152960001</v>
      </c>
      <c r="J10810" s="10">
        <v>33.43178701371</v>
      </c>
    </row>
    <row r="10811" spans="1:10" x14ac:dyDescent="0.35">
      <c r="A10811" s="1" t="s">
        <v>1109</v>
      </c>
      <c r="B10811" s="18">
        <v>0.50780520702959997</v>
      </c>
      <c r="C10811" s="18">
        <v>0.29655226358839998</v>
      </c>
      <c r="D10811" s="18">
        <v>0.1517375231833</v>
      </c>
      <c r="E10811" s="18">
        <v>0.67440284014980001</v>
      </c>
      <c r="F10811" s="18">
        <v>0.44395889117550003</v>
      </c>
      <c r="G10811" s="18">
        <v>0.1466963851783</v>
      </c>
      <c r="H10811" s="18">
        <v>0.15421860842900001</v>
      </c>
      <c r="I10811" s="18">
        <v>0.44051045870119998</v>
      </c>
      <c r="J10811" s="18">
        <v>0.38601167123960001</v>
      </c>
    </row>
    <row r="10812" spans="1:10" x14ac:dyDescent="0.35">
      <c r="B10812" s="10">
        <v>31.73318403307</v>
      </c>
      <c r="C10812" s="10">
        <v>10.485162904719999</v>
      </c>
      <c r="D10812" s="10">
        <v>3.430431734051</v>
      </c>
      <c r="E10812" s="10">
        <v>11.676331713290001</v>
      </c>
      <c r="F10812" s="10">
        <v>20.056852319779999</v>
      </c>
      <c r="G10812" s="10">
        <v>1.093882489247</v>
      </c>
      <c r="H10812" s="10">
        <v>2.3365492448039999</v>
      </c>
      <c r="I10812" s="10">
        <v>6.8576899744719997</v>
      </c>
      <c r="J10812" s="10">
        <v>52.506468646320002</v>
      </c>
    </row>
    <row r="10813" spans="1:10" x14ac:dyDescent="0.35">
      <c r="A10813" s="1" t="s">
        <v>1037</v>
      </c>
      <c r="B10813" s="18">
        <v>8.1730012168490004E-2</v>
      </c>
      <c r="C10813" s="18">
        <v>4.5660032230629997E-2</v>
      </c>
      <c r="D10813" s="18">
        <v>0</v>
      </c>
      <c r="E10813" s="18">
        <v>6.276382182562E-2</v>
      </c>
      <c r="F10813" s="18">
        <v>8.8998551081689997E-2</v>
      </c>
      <c r="G10813" s="18">
        <v>0</v>
      </c>
      <c r="H10813" s="18">
        <v>0</v>
      </c>
      <c r="I10813" s="18">
        <v>0.15564163396569999</v>
      </c>
      <c r="J10813" s="18">
        <v>6.7229372755229999E-2</v>
      </c>
    </row>
    <row r="10814" spans="1:10" x14ac:dyDescent="0.35">
      <c r="B10814" s="10">
        <v>5.107378737486</v>
      </c>
      <c r="C10814" s="10">
        <v>1.6143962968950001</v>
      </c>
      <c r="D10814" s="10">
        <v>0</v>
      </c>
      <c r="E10814" s="10">
        <v>1.086666840056</v>
      </c>
      <c r="F10814" s="10">
        <v>4.0207118974310001</v>
      </c>
      <c r="G10814" s="10">
        <v>0</v>
      </c>
      <c r="H10814" s="10">
        <v>0</v>
      </c>
      <c r="I10814" s="10">
        <v>2.4229664739480001</v>
      </c>
      <c r="J10814" s="10">
        <v>9.1447415083300001</v>
      </c>
    </row>
    <row r="10815" spans="1:10" x14ac:dyDescent="0.35">
      <c r="A10815" s="1" t="s">
        <v>1038</v>
      </c>
      <c r="B10815" s="18">
        <v>1</v>
      </c>
      <c r="C10815" s="18">
        <v>1</v>
      </c>
      <c r="D10815" s="18">
        <v>1</v>
      </c>
      <c r="E10815" s="18">
        <v>1</v>
      </c>
      <c r="F10815" s="18">
        <v>1</v>
      </c>
      <c r="G10815" s="18">
        <v>1</v>
      </c>
      <c r="H10815" s="18">
        <v>1</v>
      </c>
      <c r="I10815" s="18">
        <v>1</v>
      </c>
      <c r="J10815" s="18">
        <v>1</v>
      </c>
    </row>
    <row r="10816" spans="1:10" x14ac:dyDescent="0.35">
      <c r="B10816" s="10">
        <v>62.49085986867</v>
      </c>
      <c r="C10816" s="10">
        <v>35.356880361830001</v>
      </c>
      <c r="D10816" s="10">
        <v>22.607669230940001</v>
      </c>
      <c r="E10816" s="10">
        <v>17.313586210139999</v>
      </c>
      <c r="F10816" s="10">
        <v>45.177273658540003</v>
      </c>
      <c r="G10816" s="10">
        <v>7.4567787605479996</v>
      </c>
      <c r="H10816" s="10">
        <v>15.1508904704</v>
      </c>
      <c r="I10816" s="10">
        <v>15.567598541680001</v>
      </c>
      <c r="J10816" s="10">
        <v>136.02300800309999</v>
      </c>
    </row>
    <row r="10817" spans="1:13" x14ac:dyDescent="0.35">
      <c r="A10817" s="1" t="s">
        <v>431</v>
      </c>
    </row>
    <row r="10818" spans="1:13" x14ac:dyDescent="0.35">
      <c r="A10818" s="1" t="s">
        <v>49</v>
      </c>
    </row>
    <row r="10822" spans="1:13" x14ac:dyDescent="0.35">
      <c r="A10822" s="3" t="s">
        <v>1025</v>
      </c>
    </row>
    <row r="10823" spans="1:13" x14ac:dyDescent="0.35">
      <c r="A10823" s="1" t="s">
        <v>432</v>
      </c>
    </row>
    <row r="10824" spans="1:13" ht="201.5" x14ac:dyDescent="0.35">
      <c r="A10824" s="4" t="s">
        <v>1026</v>
      </c>
      <c r="B10824" s="4" t="s">
        <v>1092</v>
      </c>
      <c r="C10824" s="4" t="s">
        <v>1093</v>
      </c>
      <c r="D10824" s="4" t="s">
        <v>1094</v>
      </c>
      <c r="E10824" s="4" t="s">
        <v>1095</v>
      </c>
      <c r="F10824" s="4" t="s">
        <v>1096</v>
      </c>
      <c r="G10824" s="4" t="s">
        <v>1097</v>
      </c>
      <c r="H10824" s="4" t="s">
        <v>1098</v>
      </c>
      <c r="I10824" s="4" t="s">
        <v>1099</v>
      </c>
      <c r="J10824" s="4" t="s">
        <v>1100</v>
      </c>
      <c r="K10824" s="4" t="s">
        <v>1109</v>
      </c>
      <c r="L10824" s="4" t="s">
        <v>1037</v>
      </c>
      <c r="M10824" s="4" t="s">
        <v>1038</v>
      </c>
    </row>
    <row r="10825" spans="1:13" x14ac:dyDescent="0.35">
      <c r="A10825" s="1" t="s">
        <v>1092</v>
      </c>
      <c r="B10825" s="16">
        <v>1</v>
      </c>
      <c r="C10825" s="16">
        <v>0.21077959116459999</v>
      </c>
      <c r="D10825" s="16">
        <v>0.27059810154960001</v>
      </c>
      <c r="E10825" s="16">
        <v>0.58197396906349996</v>
      </c>
      <c r="F10825" s="16">
        <v>0.27340223246470002</v>
      </c>
      <c r="G10825" s="16">
        <v>0.88060664428830004</v>
      </c>
      <c r="H10825" s="16">
        <v>0.3096726893176</v>
      </c>
      <c r="I10825" s="18">
        <v>0.15072169208620001</v>
      </c>
      <c r="J10825" s="18">
        <v>7.3898652224320002E-2</v>
      </c>
      <c r="K10825" s="17">
        <v>0</v>
      </c>
      <c r="L10825" s="18">
        <v>0</v>
      </c>
      <c r="M10825" s="18">
        <v>6.3199323595510004E-2</v>
      </c>
    </row>
    <row r="10826" spans="1:13" x14ac:dyDescent="0.35">
      <c r="B10826" s="8">
        <v>18.959797078649999</v>
      </c>
      <c r="C10826" s="8">
        <v>7.0429784269370002</v>
      </c>
      <c r="D10826" s="8">
        <v>3.5485628322789999</v>
      </c>
      <c r="E10826" s="8">
        <v>3.1790513486740002</v>
      </c>
      <c r="F10826" s="8">
        <v>5.1511938937290003</v>
      </c>
      <c r="G10826" s="8">
        <v>3.1628844559470002</v>
      </c>
      <c r="H10826" s="8">
        <v>6.9516804226079998</v>
      </c>
      <c r="I10826" s="10">
        <v>2.5137399832849998</v>
      </c>
      <c r="J10826" s="10">
        <v>3.2541824602760001</v>
      </c>
      <c r="K10826" s="9">
        <v>0</v>
      </c>
      <c r="L10826" s="10">
        <v>0</v>
      </c>
      <c r="M10826" s="10">
        <v>18.959797078649999</v>
      </c>
    </row>
    <row r="10827" spans="1:13" x14ac:dyDescent="0.35">
      <c r="A10827" s="1" t="s">
        <v>1093</v>
      </c>
      <c r="B10827" s="16">
        <v>0.37146908259189998</v>
      </c>
      <c r="C10827" s="16">
        <v>1</v>
      </c>
      <c r="D10827" s="18">
        <v>0.31189538903460001</v>
      </c>
      <c r="E10827" s="16">
        <v>0.69595670725400005</v>
      </c>
      <c r="F10827" s="16">
        <v>0.52039440503050005</v>
      </c>
      <c r="G10827" s="16">
        <v>0.69987258849470002</v>
      </c>
      <c r="H10827" s="16">
        <v>0.33687088657640002</v>
      </c>
      <c r="I10827" s="18">
        <v>0.28258937408410001</v>
      </c>
      <c r="J10827" s="18">
        <v>0.20047938641329999</v>
      </c>
      <c r="K10827" s="17">
        <v>0</v>
      </c>
      <c r="L10827" s="18">
        <v>0</v>
      </c>
      <c r="M10827" s="18">
        <v>0.1113798286957</v>
      </c>
    </row>
    <row r="10828" spans="1:13" x14ac:dyDescent="0.35">
      <c r="B10828" s="8">
        <v>7.0429784269370002</v>
      </c>
      <c r="C10828" s="8">
        <v>33.413948608699997</v>
      </c>
      <c r="D10828" s="10">
        <v>4.0901262009949999</v>
      </c>
      <c r="E10828" s="8">
        <v>3.8016856877210001</v>
      </c>
      <c r="F10828" s="8">
        <v>9.8047936820349992</v>
      </c>
      <c r="G10828" s="8">
        <v>2.5137399832849998</v>
      </c>
      <c r="H10828" s="8">
        <v>7.5622385439280002</v>
      </c>
      <c r="I10828" s="10">
        <v>4.7130323356539998</v>
      </c>
      <c r="J10828" s="10">
        <v>8.8282598298630006</v>
      </c>
      <c r="K10828" s="9">
        <v>0</v>
      </c>
      <c r="L10828" s="10">
        <v>0</v>
      </c>
      <c r="M10828" s="10">
        <v>33.413948608699997</v>
      </c>
    </row>
    <row r="10829" spans="1:13" x14ac:dyDescent="0.35">
      <c r="A10829" s="1" t="s">
        <v>1094</v>
      </c>
      <c r="B10829" s="16">
        <v>0.1871624900603</v>
      </c>
      <c r="C10829" s="18">
        <v>0.1224077480005</v>
      </c>
      <c r="D10829" s="16">
        <v>1</v>
      </c>
      <c r="E10829" s="16">
        <v>0.2357781587459</v>
      </c>
      <c r="F10829" s="16">
        <v>0.1801670030409</v>
      </c>
      <c r="G10829" s="18">
        <v>0.1807340557936</v>
      </c>
      <c r="H10829" s="16">
        <v>0.18338153758270001</v>
      </c>
      <c r="I10829" s="18">
        <v>3.4061199674619999E-2</v>
      </c>
      <c r="J10829" s="18">
        <v>2.8480397585739999E-2</v>
      </c>
      <c r="K10829" s="17">
        <v>0</v>
      </c>
      <c r="L10829" s="18">
        <v>0</v>
      </c>
      <c r="M10829" s="18">
        <v>4.371258595876E-2</v>
      </c>
    </row>
    <row r="10830" spans="1:13" x14ac:dyDescent="0.35">
      <c r="B10830" s="8">
        <v>3.5485628322789999</v>
      </c>
      <c r="C10830" s="10">
        <v>4.0901262009949999</v>
      </c>
      <c r="D10830" s="8">
        <v>13.113775787630001</v>
      </c>
      <c r="E10830" s="8">
        <v>1.2879457044360001</v>
      </c>
      <c r="F10830" s="8">
        <v>3.394541286475</v>
      </c>
      <c r="G10830" s="10">
        <v>0.64914447266270003</v>
      </c>
      <c r="H10830" s="8">
        <v>4.116636334611</v>
      </c>
      <c r="I10830" s="10">
        <v>0.56807350233160003</v>
      </c>
      <c r="J10830" s="10">
        <v>1.254155623892</v>
      </c>
      <c r="K10830" s="9">
        <v>0</v>
      </c>
      <c r="L10830" s="10">
        <v>0</v>
      </c>
      <c r="M10830" s="10">
        <v>13.113775787630001</v>
      </c>
    </row>
    <row r="10831" spans="1:13" x14ac:dyDescent="0.35">
      <c r="A10831" s="1" t="s">
        <v>1095</v>
      </c>
      <c r="B10831" s="16">
        <v>0.1676732791752</v>
      </c>
      <c r="C10831" s="16">
        <v>0.1137754095525</v>
      </c>
      <c r="D10831" s="16">
        <v>9.8213186293090005E-2</v>
      </c>
      <c r="E10831" s="16">
        <v>1</v>
      </c>
      <c r="F10831" s="16">
        <v>0.25134930960820001</v>
      </c>
      <c r="G10831" s="16">
        <v>0.69987258849470002</v>
      </c>
      <c r="H10831" s="16">
        <v>0.18322216335200001</v>
      </c>
      <c r="I10831" s="16">
        <v>0.15072169208620001</v>
      </c>
      <c r="J10831" s="16">
        <v>7.3589730936339998E-2</v>
      </c>
      <c r="K10831" s="17">
        <v>0</v>
      </c>
      <c r="L10831" s="18">
        <v>0</v>
      </c>
      <c r="M10831" s="18">
        <v>1.820843953891E-2</v>
      </c>
    </row>
    <row r="10832" spans="1:13" x14ac:dyDescent="0.35">
      <c r="B10832" s="8">
        <v>3.1790513486740002</v>
      </c>
      <c r="C10832" s="8">
        <v>3.8016856877210001</v>
      </c>
      <c r="D10832" s="8">
        <v>1.2879457044360001</v>
      </c>
      <c r="E10832" s="8">
        <v>5.462531861674</v>
      </c>
      <c r="F10832" s="8">
        <v>4.7356929648120003</v>
      </c>
      <c r="G10832" s="8">
        <v>2.5137399832849998</v>
      </c>
      <c r="H10832" s="8">
        <v>4.1130586257650004</v>
      </c>
      <c r="I10832" s="8">
        <v>2.5137399832849998</v>
      </c>
      <c r="J10832" s="8">
        <v>3.2405788801469999</v>
      </c>
      <c r="K10832" s="9">
        <v>0</v>
      </c>
      <c r="L10832" s="10">
        <v>0</v>
      </c>
      <c r="M10832" s="10">
        <v>5.462531861674</v>
      </c>
    </row>
    <row r="10833" spans="1:13" x14ac:dyDescent="0.35">
      <c r="A10833" s="1" t="s">
        <v>1096</v>
      </c>
      <c r="B10833" s="16">
        <v>0.27169034944620002</v>
      </c>
      <c r="C10833" s="16">
        <v>0.29343415221149999</v>
      </c>
      <c r="D10833" s="16">
        <v>0.25885308254829997</v>
      </c>
      <c r="E10833" s="16">
        <v>0.86694102382049998</v>
      </c>
      <c r="F10833" s="16">
        <v>1</v>
      </c>
      <c r="G10833" s="16">
        <v>0.88060664428830004</v>
      </c>
      <c r="H10833" s="16">
        <v>0.35333092328990001</v>
      </c>
      <c r="I10833" s="16">
        <v>0.27859757977139998</v>
      </c>
      <c r="J10833" s="16">
        <v>0.186810469664</v>
      </c>
      <c r="K10833" s="17">
        <v>0</v>
      </c>
      <c r="L10833" s="18">
        <v>0</v>
      </c>
      <c r="M10833" s="18">
        <v>6.2803606823690003E-2</v>
      </c>
    </row>
    <row r="10834" spans="1:13" x14ac:dyDescent="0.35">
      <c r="B10834" s="8">
        <v>5.1511938937290003</v>
      </c>
      <c r="C10834" s="8">
        <v>9.8047936820349992</v>
      </c>
      <c r="D10834" s="8">
        <v>3.394541286475</v>
      </c>
      <c r="E10834" s="8">
        <v>4.7356929648120003</v>
      </c>
      <c r="F10834" s="8">
        <v>18.84108204711</v>
      </c>
      <c r="G10834" s="8">
        <v>3.1628844559470002</v>
      </c>
      <c r="H10834" s="8">
        <v>7.9317413090219997</v>
      </c>
      <c r="I10834" s="8">
        <v>4.6464570946929999</v>
      </c>
      <c r="J10834" s="8">
        <v>8.2263388502809995</v>
      </c>
      <c r="K10834" s="9">
        <v>0</v>
      </c>
      <c r="L10834" s="10">
        <v>0</v>
      </c>
      <c r="M10834" s="10">
        <v>18.84108204711</v>
      </c>
    </row>
    <row r="10835" spans="1:13" x14ac:dyDescent="0.35">
      <c r="A10835" s="1" t="s">
        <v>1097</v>
      </c>
      <c r="B10835" s="16">
        <v>0.16682058583359999</v>
      </c>
      <c r="C10835" s="16">
        <v>7.5230258258960001E-2</v>
      </c>
      <c r="D10835" s="18">
        <v>4.9500958623620001E-2</v>
      </c>
      <c r="E10835" s="16">
        <v>0.46017854850810003</v>
      </c>
      <c r="F10835" s="16">
        <v>0.1678716990903</v>
      </c>
      <c r="G10835" s="16">
        <v>1</v>
      </c>
      <c r="H10835" s="16">
        <v>0.1408952765275</v>
      </c>
      <c r="I10835" s="16">
        <v>0.15072169208620001</v>
      </c>
      <c r="J10835" s="16">
        <v>5.7084075362940002E-2</v>
      </c>
      <c r="K10835" s="18">
        <v>0</v>
      </c>
      <c r="L10835" s="18">
        <v>0</v>
      </c>
      <c r="M10835" s="18">
        <v>1.1972369564630001E-2</v>
      </c>
    </row>
    <row r="10836" spans="1:13" x14ac:dyDescent="0.35">
      <c r="B10836" s="8">
        <v>3.1628844559470002</v>
      </c>
      <c r="C10836" s="8">
        <v>2.5137399832849998</v>
      </c>
      <c r="D10836" s="10">
        <v>0.64914447266270003</v>
      </c>
      <c r="E10836" s="8">
        <v>2.5137399832849998</v>
      </c>
      <c r="F10836" s="8">
        <v>3.1628844559470002</v>
      </c>
      <c r="G10836" s="8">
        <v>3.5917108693899999</v>
      </c>
      <c r="H10836" s="8">
        <v>3.1628844559470002</v>
      </c>
      <c r="I10836" s="8">
        <v>2.5137399832849998</v>
      </c>
      <c r="J10836" s="8">
        <v>2.5137399832849998</v>
      </c>
      <c r="K10836" s="10">
        <v>0</v>
      </c>
      <c r="L10836" s="10">
        <v>0</v>
      </c>
      <c r="M10836" s="10">
        <v>3.5917108693899999</v>
      </c>
    </row>
    <row r="10837" spans="1:13" x14ac:dyDescent="0.35">
      <c r="A10837" s="1" t="s">
        <v>1098</v>
      </c>
      <c r="B10837" s="16">
        <v>0.36665373546820001</v>
      </c>
      <c r="C10837" s="16">
        <v>0.2263198113005</v>
      </c>
      <c r="D10837" s="16">
        <v>0.3139169375227</v>
      </c>
      <c r="E10837" s="16">
        <v>0.75295828563010003</v>
      </c>
      <c r="F10837" s="16">
        <v>0.42098119891370001</v>
      </c>
      <c r="G10837" s="16">
        <v>0.88060664428830004</v>
      </c>
      <c r="H10837" s="16">
        <v>1</v>
      </c>
      <c r="I10837" s="18">
        <v>0.18478289176080001</v>
      </c>
      <c r="J10837" s="18">
        <v>0.1802215426332</v>
      </c>
      <c r="K10837" s="17">
        <v>0</v>
      </c>
      <c r="L10837" s="18">
        <v>0</v>
      </c>
      <c r="M10837" s="18">
        <v>7.4828258592710001E-2</v>
      </c>
    </row>
    <row r="10838" spans="1:13" x14ac:dyDescent="0.35">
      <c r="B10838" s="8">
        <v>6.9516804226079998</v>
      </c>
      <c r="C10838" s="8">
        <v>7.5622385439280002</v>
      </c>
      <c r="D10838" s="8">
        <v>4.116636334611</v>
      </c>
      <c r="E10838" s="8">
        <v>4.1130586257650004</v>
      </c>
      <c r="F10838" s="8">
        <v>7.9317413090219997</v>
      </c>
      <c r="G10838" s="8">
        <v>3.1628844559470002</v>
      </c>
      <c r="H10838" s="8">
        <v>22.448477577809999</v>
      </c>
      <c r="I10838" s="10">
        <v>3.0818134856160002</v>
      </c>
      <c r="J10838" s="10">
        <v>7.9361905169869997</v>
      </c>
      <c r="K10838" s="9">
        <v>0</v>
      </c>
      <c r="L10838" s="10">
        <v>0</v>
      </c>
      <c r="M10838" s="10">
        <v>22.448477577809999</v>
      </c>
    </row>
    <row r="10839" spans="1:13" x14ac:dyDescent="0.35">
      <c r="A10839" s="1" t="s">
        <v>1099</v>
      </c>
      <c r="B10839" s="18">
        <v>0.1325826417264</v>
      </c>
      <c r="C10839" s="18">
        <v>0.14104984690210001</v>
      </c>
      <c r="D10839" s="18">
        <v>4.3318835973050002E-2</v>
      </c>
      <c r="E10839" s="16">
        <v>0.46017854850810003</v>
      </c>
      <c r="F10839" s="16">
        <v>0.2466130704742</v>
      </c>
      <c r="G10839" s="16">
        <v>0.69987258849470002</v>
      </c>
      <c r="H10839" s="18">
        <v>0.1372838525434</v>
      </c>
      <c r="I10839" s="16">
        <v>1</v>
      </c>
      <c r="J10839" s="16">
        <v>0.2234352338749</v>
      </c>
      <c r="K10839" s="17">
        <v>0</v>
      </c>
      <c r="L10839" s="18">
        <v>0</v>
      </c>
      <c r="M10839" s="18">
        <v>5.559341300936E-2</v>
      </c>
    </row>
    <row r="10840" spans="1:13" x14ac:dyDescent="0.35">
      <c r="B10840" s="10">
        <v>2.5137399832849998</v>
      </c>
      <c r="C10840" s="10">
        <v>4.7130323356539998</v>
      </c>
      <c r="D10840" s="10">
        <v>0.56807350233160003</v>
      </c>
      <c r="E10840" s="8">
        <v>2.5137399832849998</v>
      </c>
      <c r="F10840" s="8">
        <v>4.6464570946929999</v>
      </c>
      <c r="G10840" s="8">
        <v>2.5137399832849998</v>
      </c>
      <c r="H10840" s="10">
        <v>3.0818134856160002</v>
      </c>
      <c r="I10840" s="8">
        <v>16.678023902810001</v>
      </c>
      <c r="J10840" s="8">
        <v>9.8391377541799994</v>
      </c>
      <c r="K10840" s="9">
        <v>0</v>
      </c>
      <c r="L10840" s="10">
        <v>0</v>
      </c>
      <c r="M10840" s="10">
        <v>16.678023902810001</v>
      </c>
    </row>
    <row r="10841" spans="1:13" x14ac:dyDescent="0.35">
      <c r="A10841" s="1" t="s">
        <v>1100</v>
      </c>
      <c r="B10841" s="18">
        <v>0.17163593295730001</v>
      </c>
      <c r="C10841" s="18">
        <v>0.26420881689999998</v>
      </c>
      <c r="D10841" s="18">
        <v>9.5636500440659994E-2</v>
      </c>
      <c r="E10841" s="16">
        <v>0.59323752468760005</v>
      </c>
      <c r="F10841" s="16">
        <v>0.43661711305720002</v>
      </c>
      <c r="G10841" s="16">
        <v>0.69987258849470002</v>
      </c>
      <c r="H10841" s="18">
        <v>0.35352911971329998</v>
      </c>
      <c r="I10841" s="16">
        <v>0.58994625571460002</v>
      </c>
      <c r="J10841" s="16">
        <v>1</v>
      </c>
      <c r="K10841" s="17">
        <v>0</v>
      </c>
      <c r="L10841" s="18">
        <v>0</v>
      </c>
      <c r="M10841" s="18">
        <v>0.1467858281726</v>
      </c>
    </row>
    <row r="10842" spans="1:13" x14ac:dyDescent="0.35">
      <c r="B10842" s="10">
        <v>3.2541824602760001</v>
      </c>
      <c r="C10842" s="10">
        <v>8.8282598298630006</v>
      </c>
      <c r="D10842" s="10">
        <v>1.254155623892</v>
      </c>
      <c r="E10842" s="8">
        <v>3.2405788801469999</v>
      </c>
      <c r="F10842" s="8">
        <v>8.2263388502809995</v>
      </c>
      <c r="G10842" s="8">
        <v>2.5137399832849998</v>
      </c>
      <c r="H10842" s="10">
        <v>7.9361905169869997</v>
      </c>
      <c r="I10842" s="8">
        <v>9.8391377541799994</v>
      </c>
      <c r="J10842" s="8">
        <v>44.035748451780002</v>
      </c>
      <c r="K10842" s="9">
        <v>0</v>
      </c>
      <c r="L10842" s="10">
        <v>0</v>
      </c>
      <c r="M10842" s="10">
        <v>44.035748451780002</v>
      </c>
    </row>
    <row r="10843" spans="1:13" x14ac:dyDescent="0.35">
      <c r="A10843" s="1" t="s">
        <v>1109</v>
      </c>
      <c r="B10843" s="17">
        <v>0</v>
      </c>
      <c r="C10843" s="17">
        <v>0</v>
      </c>
      <c r="D10843" s="17">
        <v>0</v>
      </c>
      <c r="E10843" s="17">
        <v>0</v>
      </c>
      <c r="F10843" s="17">
        <v>0</v>
      </c>
      <c r="G10843" s="18">
        <v>0</v>
      </c>
      <c r="H10843" s="17">
        <v>0</v>
      </c>
      <c r="I10843" s="17">
        <v>0</v>
      </c>
      <c r="J10843" s="17">
        <v>0</v>
      </c>
      <c r="K10843" s="16">
        <v>1</v>
      </c>
      <c r="L10843" s="17">
        <v>0</v>
      </c>
      <c r="M10843" s="18">
        <v>0.56976597734470003</v>
      </c>
    </row>
    <row r="10844" spans="1:13" x14ac:dyDescent="0.35">
      <c r="B10844" s="9">
        <v>0</v>
      </c>
      <c r="C10844" s="9">
        <v>0</v>
      </c>
      <c r="D10844" s="9">
        <v>0</v>
      </c>
      <c r="E10844" s="9">
        <v>0</v>
      </c>
      <c r="F10844" s="9">
        <v>0</v>
      </c>
      <c r="G10844" s="10">
        <v>0</v>
      </c>
      <c r="H10844" s="9">
        <v>0</v>
      </c>
      <c r="I10844" s="9">
        <v>0</v>
      </c>
      <c r="J10844" s="9">
        <v>0</v>
      </c>
      <c r="K10844" s="8">
        <v>170.92979320340001</v>
      </c>
      <c r="L10844" s="9">
        <v>0</v>
      </c>
      <c r="M10844" s="10">
        <v>170.92979320340001</v>
      </c>
    </row>
    <row r="10845" spans="1:13" x14ac:dyDescent="0.35">
      <c r="A10845" s="1" t="s">
        <v>1037</v>
      </c>
      <c r="B10845" s="18">
        <v>0</v>
      </c>
      <c r="C10845" s="18">
        <v>0</v>
      </c>
      <c r="D10845" s="18">
        <v>0</v>
      </c>
      <c r="E10845" s="18">
        <v>0</v>
      </c>
      <c r="F10845" s="18">
        <v>0</v>
      </c>
      <c r="G10845" s="18">
        <v>0</v>
      </c>
      <c r="H10845" s="18">
        <v>0</v>
      </c>
      <c r="I10845" s="18">
        <v>0</v>
      </c>
      <c r="J10845" s="18">
        <v>0</v>
      </c>
      <c r="K10845" s="17">
        <v>0</v>
      </c>
      <c r="L10845" s="16">
        <v>1</v>
      </c>
      <c r="M10845" s="18">
        <v>7.3571183395660003E-2</v>
      </c>
    </row>
    <row r="10846" spans="1:13" x14ac:dyDescent="0.35">
      <c r="B10846" s="10">
        <v>0</v>
      </c>
      <c r="C10846" s="10">
        <v>0</v>
      </c>
      <c r="D10846" s="10">
        <v>0</v>
      </c>
      <c r="E10846" s="10">
        <v>0</v>
      </c>
      <c r="F10846" s="10">
        <v>0</v>
      </c>
      <c r="G10846" s="10">
        <v>0</v>
      </c>
      <c r="H10846" s="10">
        <v>0</v>
      </c>
      <c r="I10846" s="10">
        <v>0</v>
      </c>
      <c r="J10846" s="10">
        <v>0</v>
      </c>
      <c r="K10846" s="9">
        <v>0</v>
      </c>
      <c r="L10846" s="8">
        <v>22.0713550187</v>
      </c>
      <c r="M10846" s="10">
        <v>22.0713550187</v>
      </c>
    </row>
    <row r="10847" spans="1:13" x14ac:dyDescent="0.35">
      <c r="A10847" s="1" t="s">
        <v>1038</v>
      </c>
      <c r="B10847" s="18">
        <v>1</v>
      </c>
      <c r="C10847" s="18">
        <v>1</v>
      </c>
      <c r="D10847" s="18">
        <v>1</v>
      </c>
      <c r="E10847" s="18">
        <v>1</v>
      </c>
      <c r="F10847" s="18">
        <v>1</v>
      </c>
      <c r="G10847" s="18">
        <v>1</v>
      </c>
      <c r="H10847" s="18">
        <v>1</v>
      </c>
      <c r="I10847" s="18">
        <v>1</v>
      </c>
      <c r="J10847" s="18">
        <v>1</v>
      </c>
      <c r="K10847" s="18">
        <v>1</v>
      </c>
      <c r="L10847" s="18">
        <v>1</v>
      </c>
      <c r="M10847" s="18">
        <v>1</v>
      </c>
    </row>
    <row r="10848" spans="1:13" x14ac:dyDescent="0.35">
      <c r="B10848" s="10">
        <v>18.959797078649999</v>
      </c>
      <c r="C10848" s="10">
        <v>33.413948608699997</v>
      </c>
      <c r="D10848" s="10">
        <v>13.113775787630001</v>
      </c>
      <c r="E10848" s="10">
        <v>5.462531861674</v>
      </c>
      <c r="F10848" s="10">
        <v>18.84108204711</v>
      </c>
      <c r="G10848" s="10">
        <v>3.5917108693899999</v>
      </c>
      <c r="H10848" s="10">
        <v>22.448477577809999</v>
      </c>
      <c r="I10848" s="10">
        <v>16.678023902810001</v>
      </c>
      <c r="J10848" s="10">
        <v>44.035748451780002</v>
      </c>
      <c r="K10848" s="10">
        <v>170.92979320340001</v>
      </c>
      <c r="L10848" s="10">
        <v>22.0713550187</v>
      </c>
      <c r="M10848" s="10">
        <v>300</v>
      </c>
    </row>
    <row r="10849" spans="1:10" x14ac:dyDescent="0.35">
      <c r="A10849" s="1" t="s">
        <v>432</v>
      </c>
    </row>
    <row r="10850" spans="1:10" x14ac:dyDescent="0.35">
      <c r="A10850" s="1" t="s">
        <v>49</v>
      </c>
    </row>
    <row r="10854" spans="1:10" x14ac:dyDescent="0.35">
      <c r="A10854" s="3" t="s">
        <v>1025</v>
      </c>
    </row>
    <row r="10855" spans="1:10" x14ac:dyDescent="0.35">
      <c r="A10855" s="1" t="s">
        <v>433</v>
      </c>
    </row>
    <row r="10856" spans="1:10" ht="46.5" x14ac:dyDescent="0.35">
      <c r="A10856" s="4" t="s">
        <v>1026</v>
      </c>
      <c r="B10856" s="4" t="s">
        <v>1102</v>
      </c>
      <c r="C10856" s="4" t="s">
        <v>1103</v>
      </c>
      <c r="D10856" s="4" t="s">
        <v>1104</v>
      </c>
      <c r="E10856" s="4" t="s">
        <v>1105</v>
      </c>
      <c r="F10856" s="4" t="s">
        <v>1106</v>
      </c>
      <c r="G10856" s="4" t="s">
        <v>1107</v>
      </c>
      <c r="H10856" s="4" t="s">
        <v>1108</v>
      </c>
      <c r="I10856" s="4" t="s">
        <v>1037</v>
      </c>
      <c r="J10856" s="4" t="s">
        <v>1038</v>
      </c>
    </row>
    <row r="10857" spans="1:10" x14ac:dyDescent="0.35">
      <c r="A10857" s="1" t="s">
        <v>1092</v>
      </c>
      <c r="B10857" s="18">
        <v>0.1122192977815</v>
      </c>
      <c r="C10857" s="18">
        <v>0.13631705809860001</v>
      </c>
      <c r="D10857" s="18">
        <v>0.22770339531049999</v>
      </c>
      <c r="E10857" s="18">
        <v>0.14996491899289999</v>
      </c>
      <c r="F10857" s="18">
        <v>5.020727431929E-2</v>
      </c>
      <c r="G10857" s="18">
        <v>0.2065677185359</v>
      </c>
      <c r="H10857" s="18">
        <v>0.38071932012199999</v>
      </c>
      <c r="I10857" s="18">
        <v>0.53393383098860003</v>
      </c>
      <c r="J10857" s="18">
        <v>0.1771962667226</v>
      </c>
    </row>
    <row r="10858" spans="1:10" x14ac:dyDescent="0.35">
      <c r="B10858" s="10">
        <v>6.4915927165519998</v>
      </c>
      <c r="C10858" s="10">
        <v>2.6665551451280001</v>
      </c>
      <c r="D10858" s="10">
        <v>4.4595383083669997</v>
      </c>
      <c r="E10858" s="10">
        <v>5.3926608858150002</v>
      </c>
      <c r="F10858" s="10">
        <v>1.098931830737</v>
      </c>
      <c r="G10858" s="10">
        <v>3.554610374213</v>
      </c>
      <c r="H10858" s="10">
        <v>0.90492793415469996</v>
      </c>
      <c r="I10858" s="10">
        <v>5.3421109086070002</v>
      </c>
      <c r="J10858" s="10">
        <v>18.959797078649999</v>
      </c>
    </row>
    <row r="10859" spans="1:10" x14ac:dyDescent="0.35">
      <c r="A10859" s="1" t="s">
        <v>1093</v>
      </c>
      <c r="B10859" s="18">
        <v>0.32730326538580001</v>
      </c>
      <c r="C10859" s="18">
        <v>0.43975884431739998</v>
      </c>
      <c r="D10859" s="18">
        <v>0.30013005380000002</v>
      </c>
      <c r="E10859" s="18">
        <v>0.4175460888302</v>
      </c>
      <c r="F10859" s="18">
        <v>0.17904394668500001</v>
      </c>
      <c r="G10859" s="18">
        <v>0.3415862082185</v>
      </c>
      <c r="H10859" s="18">
        <v>0</v>
      </c>
      <c r="I10859" s="18">
        <v>0</v>
      </c>
      <c r="J10859" s="18">
        <v>0.31228324466570001</v>
      </c>
    </row>
    <row r="10860" spans="1:10" x14ac:dyDescent="0.35">
      <c r="B10860" s="10">
        <v>18.93363740181</v>
      </c>
      <c r="C10860" s="10">
        <v>8.6023071894769991</v>
      </c>
      <c r="D10860" s="10">
        <v>5.8780040174119996</v>
      </c>
      <c r="E10860" s="10">
        <v>15.01474129004</v>
      </c>
      <c r="F10860" s="10">
        <v>3.9188961117800001</v>
      </c>
      <c r="G10860" s="10">
        <v>5.8780040174119996</v>
      </c>
      <c r="H10860" s="10">
        <v>0</v>
      </c>
      <c r="I10860" s="10">
        <v>0</v>
      </c>
      <c r="J10860" s="10">
        <v>33.413948608699997</v>
      </c>
    </row>
    <row r="10861" spans="1:10" x14ac:dyDescent="0.35">
      <c r="A10861" s="1" t="s">
        <v>1094</v>
      </c>
      <c r="B10861" s="18">
        <v>6.3395459877319996E-2</v>
      </c>
      <c r="C10861" s="18">
        <v>7.8650840620580004E-2</v>
      </c>
      <c r="D10861" s="18">
        <v>0.3687497097538</v>
      </c>
      <c r="E10861" s="18">
        <v>4.053036936341E-2</v>
      </c>
      <c r="F10861" s="18">
        <v>0.1009603610211</v>
      </c>
      <c r="G10861" s="18">
        <v>0.41968411207630002</v>
      </c>
      <c r="H10861" s="18">
        <v>0</v>
      </c>
      <c r="I10861" s="18">
        <v>6.8572603939670004E-2</v>
      </c>
      <c r="J10861" s="18">
        <v>0.12255996741770001</v>
      </c>
    </row>
    <row r="10862" spans="1:10" x14ac:dyDescent="0.35">
      <c r="B10862" s="10">
        <v>3.6672614580360001</v>
      </c>
      <c r="C10862" s="10">
        <v>1.5385220797070001</v>
      </c>
      <c r="D10862" s="10">
        <v>7.2219101283239997</v>
      </c>
      <c r="E10862" s="10">
        <v>1.4574511093760001</v>
      </c>
      <c r="F10862" s="10">
        <v>2.20981034866</v>
      </c>
      <c r="G10862" s="10">
        <v>7.2219101283239997</v>
      </c>
      <c r="H10862" s="10">
        <v>0</v>
      </c>
      <c r="I10862" s="10">
        <v>0.6860821215606</v>
      </c>
      <c r="J10862" s="10">
        <v>13.113775787630001</v>
      </c>
    </row>
    <row r="10863" spans="1:10" x14ac:dyDescent="0.35">
      <c r="A10863" s="1" t="s">
        <v>1095</v>
      </c>
      <c r="B10863" s="18">
        <v>9.4430059985630005E-2</v>
      </c>
      <c r="C10863" s="18">
        <v>0</v>
      </c>
      <c r="D10863" s="18">
        <v>0</v>
      </c>
      <c r="E10863" s="18">
        <v>0.1160913857101</v>
      </c>
      <c r="F10863" s="18">
        <v>5.884281579832E-2</v>
      </c>
      <c r="G10863" s="18">
        <v>0</v>
      </c>
      <c r="H10863" s="18">
        <v>0</v>
      </c>
      <c r="I10863" s="18">
        <v>0</v>
      </c>
      <c r="J10863" s="18">
        <v>5.1052247485910002E-2</v>
      </c>
    </row>
    <row r="10864" spans="1:10" x14ac:dyDescent="0.35">
      <c r="B10864" s="10">
        <v>5.462531861674</v>
      </c>
      <c r="C10864" s="10">
        <v>0</v>
      </c>
      <c r="D10864" s="10">
        <v>0</v>
      </c>
      <c r="E10864" s="10">
        <v>4.1745861572380001</v>
      </c>
      <c r="F10864" s="10">
        <v>1.2879457044360001</v>
      </c>
      <c r="G10864" s="10">
        <v>0</v>
      </c>
      <c r="H10864" s="10">
        <v>0</v>
      </c>
      <c r="I10864" s="10">
        <v>0</v>
      </c>
      <c r="J10864" s="10">
        <v>5.462531861674</v>
      </c>
    </row>
    <row r="10865" spans="1:10" x14ac:dyDescent="0.35">
      <c r="A10865" s="1" t="s">
        <v>1096</v>
      </c>
      <c r="B10865" s="18">
        <v>0.2367492333922</v>
      </c>
      <c r="C10865" s="18">
        <v>0.1825878337356</v>
      </c>
      <c r="D10865" s="18">
        <v>6.0487482163410003E-2</v>
      </c>
      <c r="E10865" s="18">
        <v>0.23967484849490001</v>
      </c>
      <c r="F10865" s="18">
        <v>0.23194276030829999</v>
      </c>
      <c r="G10865" s="18">
        <v>6.8842454846760007E-2</v>
      </c>
      <c r="H10865" s="18">
        <v>0</v>
      </c>
      <c r="I10865" s="18">
        <v>3.8924045863080001E-2</v>
      </c>
      <c r="J10865" s="18">
        <v>0.17608676854040001</v>
      </c>
    </row>
    <row r="10866" spans="1:10" x14ac:dyDescent="0.35">
      <c r="B10866" s="10">
        <v>13.695323616530001</v>
      </c>
      <c r="C10866" s="10">
        <v>3.5716771934240001</v>
      </c>
      <c r="D10866" s="10">
        <v>1.1846386546700001</v>
      </c>
      <c r="E10866" s="10">
        <v>8.6185835292139998</v>
      </c>
      <c r="F10866" s="10">
        <v>5.0767400873210002</v>
      </c>
      <c r="G10866" s="10">
        <v>1.1846386546700001</v>
      </c>
      <c r="H10866" s="10">
        <v>0</v>
      </c>
      <c r="I10866" s="10">
        <v>0.38944258247739999</v>
      </c>
      <c r="J10866" s="10">
        <v>18.84108204711</v>
      </c>
    </row>
    <row r="10867" spans="1:10" x14ac:dyDescent="0.35">
      <c r="A10867" s="1" t="s">
        <v>1097</v>
      </c>
      <c r="B10867" s="18">
        <v>4.3454687939730001E-2</v>
      </c>
      <c r="C10867" s="18">
        <v>3.3184937111100002E-2</v>
      </c>
      <c r="D10867" s="18">
        <v>0</v>
      </c>
      <c r="E10867" s="18">
        <v>6.9904787440669997E-2</v>
      </c>
      <c r="F10867" s="18">
        <v>0</v>
      </c>
      <c r="G10867" s="18">
        <v>0</v>
      </c>
      <c r="H10867" s="18">
        <v>0</v>
      </c>
      <c r="I10867" s="18">
        <v>4.2860384906950003E-2</v>
      </c>
      <c r="J10867" s="18">
        <v>3.3567751519850003E-2</v>
      </c>
    </row>
    <row r="10868" spans="1:10" x14ac:dyDescent="0.35">
      <c r="B10868" s="10">
        <v>2.5137399832849998</v>
      </c>
      <c r="C10868" s="10">
        <v>0.64914447266270003</v>
      </c>
      <c r="D10868" s="10">
        <v>0</v>
      </c>
      <c r="E10868" s="10">
        <v>2.5137399832849998</v>
      </c>
      <c r="F10868" s="10">
        <v>0</v>
      </c>
      <c r="G10868" s="10">
        <v>0</v>
      </c>
      <c r="H10868" s="10">
        <v>0</v>
      </c>
      <c r="I10868" s="10">
        <v>0.4288264134425</v>
      </c>
      <c r="J10868" s="10">
        <v>3.5917108693899999</v>
      </c>
    </row>
    <row r="10869" spans="1:10" x14ac:dyDescent="0.35">
      <c r="A10869" s="1" t="s">
        <v>1098</v>
      </c>
      <c r="B10869" s="18">
        <v>0.22729537804380001</v>
      </c>
      <c r="C10869" s="18">
        <v>0.32586074338679999</v>
      </c>
      <c r="D10869" s="18">
        <v>0.14938767075660001</v>
      </c>
      <c r="E10869" s="18">
        <v>0.19971246470529999</v>
      </c>
      <c r="F10869" s="18">
        <v>0.27261115810530001</v>
      </c>
      <c r="G10869" s="18">
        <v>0.14369870240099999</v>
      </c>
      <c r="H10869" s="18">
        <v>0.190574085719</v>
      </c>
      <c r="I10869" s="18">
        <v>0</v>
      </c>
      <c r="J10869" s="18">
        <v>0.2098011072531</v>
      </c>
    </row>
    <row r="10870" spans="1:10" x14ac:dyDescent="0.35">
      <c r="B10870" s="10">
        <v>13.148442823870001</v>
      </c>
      <c r="C10870" s="10">
        <v>6.374298668072</v>
      </c>
      <c r="D10870" s="10">
        <v>2.9257360858769998</v>
      </c>
      <c r="E10870" s="10">
        <v>7.1815568871610003</v>
      </c>
      <c r="F10870" s="10">
        <v>5.9668859367040001</v>
      </c>
      <c r="G10870" s="10">
        <v>2.472762452604</v>
      </c>
      <c r="H10870" s="10">
        <v>0.45297363327369999</v>
      </c>
      <c r="I10870" s="10">
        <v>0</v>
      </c>
      <c r="J10870" s="10">
        <v>22.448477577809999</v>
      </c>
    </row>
    <row r="10871" spans="1:10" x14ac:dyDescent="0.35">
      <c r="A10871" s="1" t="s">
        <v>1099</v>
      </c>
      <c r="B10871" s="18">
        <v>0.25129854143620001</v>
      </c>
      <c r="C10871" s="18">
        <v>5.7361506417259997E-2</v>
      </c>
      <c r="D10871" s="18">
        <v>5.2029403822729997E-2</v>
      </c>
      <c r="E10871" s="18">
        <v>0.26248740987699998</v>
      </c>
      <c r="F10871" s="18">
        <v>0.2329164258425</v>
      </c>
      <c r="G10871" s="18">
        <v>0</v>
      </c>
      <c r="H10871" s="18">
        <v>0.42870659415899998</v>
      </c>
      <c r="I10871" s="18">
        <v>0</v>
      </c>
      <c r="J10871" s="18">
        <v>0.155871054929</v>
      </c>
    </row>
    <row r="10872" spans="1:10" x14ac:dyDescent="0.35">
      <c r="B10872" s="10">
        <v>14.53696301365</v>
      </c>
      <c r="C10872" s="10">
        <v>1.122072484564</v>
      </c>
      <c r="D10872" s="10">
        <v>1.018988404598</v>
      </c>
      <c r="E10872" s="10">
        <v>9.4389114318760008</v>
      </c>
      <c r="F10872" s="10">
        <v>5.0980515817700001</v>
      </c>
      <c r="G10872" s="10">
        <v>0</v>
      </c>
      <c r="H10872" s="10">
        <v>1.018988404598</v>
      </c>
      <c r="I10872" s="10">
        <v>0</v>
      </c>
      <c r="J10872" s="10">
        <v>16.678023902810001</v>
      </c>
    </row>
    <row r="10873" spans="1:10" x14ac:dyDescent="0.35">
      <c r="A10873" s="1" t="s">
        <v>1100</v>
      </c>
      <c r="B10873" s="18">
        <v>0.52706717049889995</v>
      </c>
      <c r="C10873" s="18">
        <v>0.27280769867760002</v>
      </c>
      <c r="D10873" s="18">
        <v>0.2228749146764</v>
      </c>
      <c r="E10873" s="18">
        <v>0.58228492060939996</v>
      </c>
      <c r="F10873" s="18">
        <v>0.43635030572119998</v>
      </c>
      <c r="G10873" s="18">
        <v>0.25366002520390002</v>
      </c>
      <c r="H10873" s="18">
        <v>0</v>
      </c>
      <c r="I10873" s="18">
        <v>0.38428173824130002</v>
      </c>
      <c r="J10873" s="18">
        <v>0.41155346735100001</v>
      </c>
    </row>
    <row r="10874" spans="1:10" x14ac:dyDescent="0.35">
      <c r="B10874" s="10">
        <v>30.489456562139999</v>
      </c>
      <c r="C10874" s="10">
        <v>5.3365058099559999</v>
      </c>
      <c r="D10874" s="10">
        <v>4.3649732083200004</v>
      </c>
      <c r="E10874" s="10">
        <v>20.938664434700001</v>
      </c>
      <c r="F10874" s="10">
        <v>9.5507921274409995</v>
      </c>
      <c r="G10874" s="10">
        <v>4.3649732083200004</v>
      </c>
      <c r="H10874" s="10">
        <v>0</v>
      </c>
      <c r="I10874" s="10">
        <v>3.8448128713559999</v>
      </c>
      <c r="J10874" s="10">
        <v>44.035748451780002</v>
      </c>
    </row>
    <row r="10875" spans="1:10" x14ac:dyDescent="0.35">
      <c r="A10875" s="1" t="s">
        <v>1109</v>
      </c>
      <c r="B10875" s="18">
        <v>0</v>
      </c>
      <c r="C10875" s="18">
        <v>0</v>
      </c>
      <c r="D10875" s="18">
        <v>0</v>
      </c>
      <c r="E10875" s="18">
        <v>0</v>
      </c>
      <c r="F10875" s="18">
        <v>0</v>
      </c>
      <c r="G10875" s="18">
        <v>0</v>
      </c>
      <c r="H10875" s="18">
        <v>0</v>
      </c>
      <c r="I10875" s="18">
        <v>0</v>
      </c>
      <c r="J10875" s="18">
        <v>0</v>
      </c>
    </row>
    <row r="10876" spans="1:10" x14ac:dyDescent="0.35">
      <c r="B10876" s="10">
        <v>0</v>
      </c>
      <c r="C10876" s="10">
        <v>0</v>
      </c>
      <c r="D10876" s="10">
        <v>0</v>
      </c>
      <c r="E10876" s="10">
        <v>0</v>
      </c>
      <c r="F10876" s="10">
        <v>0</v>
      </c>
      <c r="G10876" s="10">
        <v>0</v>
      </c>
      <c r="H10876" s="10">
        <v>0</v>
      </c>
      <c r="I10876" s="10">
        <v>0</v>
      </c>
      <c r="J10876" s="10">
        <v>0</v>
      </c>
    </row>
    <row r="10877" spans="1:10" x14ac:dyDescent="0.35">
      <c r="A10877" s="1" t="s">
        <v>1037</v>
      </c>
      <c r="B10877" s="18">
        <v>0</v>
      </c>
      <c r="C10877" s="18">
        <v>0</v>
      </c>
      <c r="D10877" s="18">
        <v>0</v>
      </c>
      <c r="E10877" s="18">
        <v>0</v>
      </c>
      <c r="F10877" s="18">
        <v>0</v>
      </c>
      <c r="G10877" s="18">
        <v>0</v>
      </c>
      <c r="H10877" s="18">
        <v>0</v>
      </c>
      <c r="I10877" s="18">
        <v>0</v>
      </c>
      <c r="J10877" s="18">
        <v>0</v>
      </c>
    </row>
    <row r="10878" spans="1:10" x14ac:dyDescent="0.35">
      <c r="B10878" s="10">
        <v>0</v>
      </c>
      <c r="C10878" s="10">
        <v>0</v>
      </c>
      <c r="D10878" s="10">
        <v>0</v>
      </c>
      <c r="E10878" s="10">
        <v>0</v>
      </c>
      <c r="F10878" s="10">
        <v>0</v>
      </c>
      <c r="G10878" s="10">
        <v>0</v>
      </c>
      <c r="H10878" s="10">
        <v>0</v>
      </c>
      <c r="I10878" s="10">
        <v>0</v>
      </c>
      <c r="J10878" s="10">
        <v>0</v>
      </c>
    </row>
    <row r="10879" spans="1:10" x14ac:dyDescent="0.35">
      <c r="A10879" s="1" t="s">
        <v>1038</v>
      </c>
      <c r="B10879" s="18">
        <v>1</v>
      </c>
      <c r="C10879" s="18">
        <v>1</v>
      </c>
      <c r="D10879" s="18">
        <v>1</v>
      </c>
      <c r="E10879" s="18">
        <v>1</v>
      </c>
      <c r="F10879" s="18">
        <v>1</v>
      </c>
      <c r="G10879" s="18">
        <v>1</v>
      </c>
      <c r="H10879" s="18">
        <v>1</v>
      </c>
      <c r="I10879" s="18">
        <v>1</v>
      </c>
      <c r="J10879" s="18">
        <v>1</v>
      </c>
    </row>
    <row r="10880" spans="1:10" x14ac:dyDescent="0.35">
      <c r="B10880" s="10">
        <v>57.847383158550002</v>
      </c>
      <c r="C10880" s="10">
        <v>19.5614194021</v>
      </c>
      <c r="D10880" s="10">
        <v>19.584856441359999</v>
      </c>
      <c r="E10880" s="10">
        <v>35.959482537840003</v>
      </c>
      <c r="F10880" s="10">
        <v>21.887900620709999</v>
      </c>
      <c r="G10880" s="10">
        <v>17.207966469340001</v>
      </c>
      <c r="H10880" s="10">
        <v>2.3768899720259999</v>
      </c>
      <c r="I10880" s="10">
        <v>10.005192775879999</v>
      </c>
      <c r="J10880" s="10">
        <v>106.9988517779</v>
      </c>
    </row>
    <row r="10881" spans="1:4" x14ac:dyDescent="0.35">
      <c r="A10881" s="1" t="s">
        <v>433</v>
      </c>
    </row>
    <row r="10882" spans="1:4" x14ac:dyDescent="0.35">
      <c r="A10882" s="1" t="s">
        <v>49</v>
      </c>
    </row>
    <row r="10886" spans="1:4" x14ac:dyDescent="0.35">
      <c r="A10886" s="3" t="s">
        <v>1025</v>
      </c>
    </row>
    <row r="10887" spans="1:4" x14ac:dyDescent="0.35">
      <c r="A10887" s="1" t="s">
        <v>434</v>
      </c>
    </row>
    <row r="10888" spans="1:4" ht="31" x14ac:dyDescent="0.35">
      <c r="A10888" s="4" t="s">
        <v>1026</v>
      </c>
      <c r="B10888" s="4" t="s">
        <v>1110</v>
      </c>
      <c r="C10888" s="4" t="s">
        <v>1111</v>
      </c>
      <c r="D10888" s="4" t="s">
        <v>1038</v>
      </c>
    </row>
    <row r="10889" spans="1:4" x14ac:dyDescent="0.35">
      <c r="A10889" s="1" t="s">
        <v>1092</v>
      </c>
      <c r="B10889" s="18">
        <v>6.4049094396629994E-2</v>
      </c>
      <c r="C10889" s="18">
        <v>6.2256328993429998E-2</v>
      </c>
      <c r="D10889" s="18">
        <v>6.3199323595510004E-2</v>
      </c>
    </row>
    <row r="10890" spans="1:4" x14ac:dyDescent="0.35">
      <c r="B10890" s="10">
        <v>10.10694709579</v>
      </c>
      <c r="C10890" s="10">
        <v>8.8528499828659992</v>
      </c>
      <c r="D10890" s="10">
        <v>18.959797078649999</v>
      </c>
    </row>
    <row r="10891" spans="1:4" x14ac:dyDescent="0.35">
      <c r="A10891" s="1" t="s">
        <v>1093</v>
      </c>
      <c r="B10891" s="18">
        <v>0.12909958488260001</v>
      </c>
      <c r="C10891" s="18">
        <v>9.1716133011469997E-2</v>
      </c>
      <c r="D10891" s="18">
        <v>0.1113798286957</v>
      </c>
    </row>
    <row r="10892" spans="1:4" x14ac:dyDescent="0.35">
      <c r="B10892" s="10">
        <v>20.371914494470001</v>
      </c>
      <c r="C10892" s="10">
        <v>13.042034114230001</v>
      </c>
      <c r="D10892" s="10">
        <v>33.413948608699997</v>
      </c>
    </row>
    <row r="10893" spans="1:4" x14ac:dyDescent="0.35">
      <c r="A10893" s="1" t="s">
        <v>1094</v>
      </c>
      <c r="B10893" s="18">
        <v>2.7339622576989998E-2</v>
      </c>
      <c r="C10893" s="18">
        <v>6.188173941616E-2</v>
      </c>
      <c r="D10893" s="18">
        <v>4.371258595876E-2</v>
      </c>
    </row>
    <row r="10894" spans="1:4" x14ac:dyDescent="0.35">
      <c r="B10894" s="10">
        <v>4.3141924426490004</v>
      </c>
      <c r="C10894" s="10">
        <v>8.7995833449780001</v>
      </c>
      <c r="D10894" s="10">
        <v>13.113775787630001</v>
      </c>
    </row>
    <row r="10895" spans="1:4" x14ac:dyDescent="0.35">
      <c r="A10895" s="1" t="s">
        <v>1095</v>
      </c>
      <c r="B10895" s="18">
        <v>1.4470725684409999E-2</v>
      </c>
      <c r="C10895" s="18">
        <v>2.2356197951299998E-2</v>
      </c>
      <c r="D10895" s="18">
        <v>1.820843953891E-2</v>
      </c>
    </row>
    <row r="10896" spans="1:4" x14ac:dyDescent="0.35">
      <c r="B10896" s="10">
        <v>2.2834805129990001</v>
      </c>
      <c r="C10896" s="10">
        <v>3.1790513486740002</v>
      </c>
      <c r="D10896" s="10">
        <v>5.462531861674</v>
      </c>
    </row>
    <row r="10897" spans="1:4" x14ac:dyDescent="0.35">
      <c r="A10897" s="1" t="s">
        <v>1096</v>
      </c>
      <c r="B10897" s="18">
        <v>6.4531998144989999E-2</v>
      </c>
      <c r="C10897" s="18">
        <v>6.0885602952369999E-2</v>
      </c>
      <c r="D10897" s="18">
        <v>6.2803606823690003E-2</v>
      </c>
    </row>
    <row r="10898" spans="1:4" x14ac:dyDescent="0.35">
      <c r="B10898" s="10">
        <v>10.183149307280001</v>
      </c>
      <c r="C10898" s="10">
        <v>8.6579327398280004</v>
      </c>
      <c r="D10898" s="10">
        <v>18.84108204711</v>
      </c>
    </row>
    <row r="10899" spans="1:4" x14ac:dyDescent="0.35">
      <c r="A10899" s="1" t="s">
        <v>1097</v>
      </c>
      <c r="B10899" s="18">
        <v>2.7175311371519999E-3</v>
      </c>
      <c r="C10899" s="18">
        <v>2.2242506722550001E-2</v>
      </c>
      <c r="D10899" s="18">
        <v>1.1972369564630001E-2</v>
      </c>
    </row>
    <row r="10900" spans="1:4" x14ac:dyDescent="0.35">
      <c r="B10900" s="10">
        <v>0.4288264134425</v>
      </c>
      <c r="C10900" s="10">
        <v>3.1628844559470002</v>
      </c>
      <c r="D10900" s="10">
        <v>3.5917108693899999</v>
      </c>
    </row>
    <row r="10901" spans="1:4" x14ac:dyDescent="0.35">
      <c r="A10901" s="1" t="s">
        <v>1098</v>
      </c>
      <c r="B10901" s="18">
        <v>9.5464868151480003E-2</v>
      </c>
      <c r="C10901" s="18">
        <v>5.1927717183619999E-2</v>
      </c>
      <c r="D10901" s="18">
        <v>7.4828258592710001E-2</v>
      </c>
    </row>
    <row r="10902" spans="1:4" x14ac:dyDescent="0.35">
      <c r="B10902" s="10">
        <v>15.0643561943</v>
      </c>
      <c r="C10902" s="10">
        <v>7.3841213835110002</v>
      </c>
      <c r="D10902" s="10">
        <v>22.448477577809999</v>
      </c>
    </row>
    <row r="10903" spans="1:4" x14ac:dyDescent="0.35">
      <c r="A10903" s="1" t="s">
        <v>1099</v>
      </c>
      <c r="B10903" s="18">
        <v>4.7918709634400002E-2</v>
      </c>
      <c r="C10903" s="18">
        <v>6.4110066965540002E-2</v>
      </c>
      <c r="D10903" s="18">
        <v>5.559341300936E-2</v>
      </c>
    </row>
    <row r="10904" spans="1:4" x14ac:dyDescent="0.35">
      <c r="B10904" s="10">
        <v>7.5615723803080002</v>
      </c>
      <c r="C10904" s="10">
        <v>9.1164515225000002</v>
      </c>
      <c r="D10904" s="10">
        <v>16.678023902810001</v>
      </c>
    </row>
    <row r="10905" spans="1:4" x14ac:dyDescent="0.35">
      <c r="A10905" s="1" t="s">
        <v>1100</v>
      </c>
      <c r="B10905" s="18">
        <v>0.16618987305499999</v>
      </c>
      <c r="C10905" s="18">
        <v>0.1252530695056</v>
      </c>
      <c r="D10905" s="18">
        <v>0.1467858281726</v>
      </c>
    </row>
    <row r="10906" spans="1:4" x14ac:dyDescent="0.35">
      <c r="B10906" s="10">
        <v>26.224761968079999</v>
      </c>
      <c r="C10906" s="10">
        <v>17.810986483690002</v>
      </c>
      <c r="D10906" s="10">
        <v>44.035748451780002</v>
      </c>
    </row>
    <row r="10907" spans="1:4" x14ac:dyDescent="0.35">
      <c r="A10907" s="1" t="s">
        <v>1109</v>
      </c>
      <c r="B10907" s="18">
        <v>0.53867913446979998</v>
      </c>
      <c r="C10907" s="18">
        <v>0.60426319116780003</v>
      </c>
      <c r="D10907" s="18">
        <v>0.56976597734470003</v>
      </c>
    </row>
    <row r="10908" spans="1:4" x14ac:dyDescent="0.35">
      <c r="B10908" s="10">
        <v>85.003567419340001</v>
      </c>
      <c r="C10908" s="10">
        <v>85.926225784059994</v>
      </c>
      <c r="D10908" s="10">
        <v>170.92979320340001</v>
      </c>
    </row>
    <row r="10909" spans="1:4" x14ac:dyDescent="0.35">
      <c r="A10909" s="1" t="s">
        <v>1037</v>
      </c>
      <c r="B10909" s="18">
        <v>8.0702086912659995E-2</v>
      </c>
      <c r="C10909" s="18">
        <v>6.5657986665830004E-2</v>
      </c>
      <c r="D10909" s="18">
        <v>7.3571183395660003E-2</v>
      </c>
    </row>
    <row r="10910" spans="1:4" x14ac:dyDescent="0.35">
      <c r="B10910" s="10">
        <v>12.73478931482</v>
      </c>
      <c r="C10910" s="10">
        <v>9.3365657038809999</v>
      </c>
      <c r="D10910" s="10">
        <v>22.0713550187</v>
      </c>
    </row>
    <row r="10911" spans="1:4" x14ac:dyDescent="0.35">
      <c r="A10911" s="1" t="s">
        <v>1038</v>
      </c>
      <c r="B10911" s="18">
        <v>1</v>
      </c>
      <c r="C10911" s="18">
        <v>1</v>
      </c>
      <c r="D10911" s="18">
        <v>1</v>
      </c>
    </row>
    <row r="10912" spans="1:4" x14ac:dyDescent="0.35">
      <c r="B10912" s="10">
        <v>157.80000000000001</v>
      </c>
      <c r="C10912" s="10">
        <v>142.19999999999999</v>
      </c>
      <c r="D10912" s="10">
        <v>300</v>
      </c>
    </row>
    <row r="10913" spans="1:8" x14ac:dyDescent="0.35">
      <c r="A10913" s="1" t="s">
        <v>434</v>
      </c>
    </row>
    <row r="10914" spans="1:8" x14ac:dyDescent="0.35">
      <c r="A10914" s="1" t="s">
        <v>49</v>
      </c>
    </row>
    <row r="10918" spans="1:8" x14ac:dyDescent="0.35">
      <c r="A10918" s="3" t="s">
        <v>1025</v>
      </c>
    </row>
    <row r="10919" spans="1:8" x14ac:dyDescent="0.35">
      <c r="A10919" s="1" t="s">
        <v>435</v>
      </c>
    </row>
    <row r="10920" spans="1:8" ht="31" x14ac:dyDescent="0.35">
      <c r="A10920" s="4" t="s">
        <v>1026</v>
      </c>
      <c r="B10920" s="4" t="s">
        <v>1112</v>
      </c>
      <c r="C10920" s="4" t="s">
        <v>1113</v>
      </c>
      <c r="D10920" s="4" t="s">
        <v>1114</v>
      </c>
      <c r="E10920" s="4" t="s">
        <v>1115</v>
      </c>
      <c r="F10920" s="4" t="s">
        <v>1116</v>
      </c>
      <c r="G10920" s="4" t="s">
        <v>1117</v>
      </c>
      <c r="H10920" s="4" t="s">
        <v>1038</v>
      </c>
    </row>
    <row r="10921" spans="1:8" x14ac:dyDescent="0.35">
      <c r="A10921" s="1" t="s">
        <v>1092</v>
      </c>
      <c r="B10921" s="18">
        <v>3.1899994512830002E-2</v>
      </c>
      <c r="C10921" s="18">
        <v>7.8650299341329999E-2</v>
      </c>
      <c r="D10921" s="18">
        <v>5.5749389737960002E-2</v>
      </c>
      <c r="E10921" s="18">
        <v>1.2007851880549999E-2</v>
      </c>
      <c r="F10921" s="18">
        <v>9.2941421981419997E-2</v>
      </c>
      <c r="G10921" s="18">
        <v>6.8694319580159993E-2</v>
      </c>
      <c r="H10921" s="18">
        <v>6.3199323595510004E-2</v>
      </c>
    </row>
    <row r="10922" spans="1:8" x14ac:dyDescent="0.35">
      <c r="B10922" s="10">
        <v>3.1628844559470002</v>
      </c>
      <c r="C10922" s="10">
        <v>15.79691262271</v>
      </c>
      <c r="D10922" s="10">
        <v>2.5137399832849998</v>
      </c>
      <c r="E10922" s="10">
        <v>0.64914447266270003</v>
      </c>
      <c r="F10922" s="10">
        <v>7.6648790708070003</v>
      </c>
      <c r="G10922" s="10">
        <v>8.1320335518999993</v>
      </c>
      <c r="H10922" s="10">
        <v>18.959797078649999</v>
      </c>
    </row>
    <row r="10923" spans="1:8" x14ac:dyDescent="0.35">
      <c r="A10923" s="1" t="s">
        <v>1093</v>
      </c>
      <c r="B10923" s="18">
        <v>0.16021948401059999</v>
      </c>
      <c r="C10923" s="18">
        <v>8.7270036191470002E-2</v>
      </c>
      <c r="D10923" s="18">
        <v>0.20771175628890001</v>
      </c>
      <c r="E10923" s="18">
        <v>0.12060745002919999</v>
      </c>
      <c r="F10923" s="18">
        <v>0.1127828093574</v>
      </c>
      <c r="G10923" s="18">
        <v>6.9496439274819993E-2</v>
      </c>
      <c r="H10923" s="18">
        <v>0.1113798286957</v>
      </c>
    </row>
    <row r="10924" spans="1:8" x14ac:dyDescent="0.35">
      <c r="B10924" s="10">
        <v>15.88576183965</v>
      </c>
      <c r="C10924" s="10">
        <v>17.52818676906</v>
      </c>
      <c r="D10924" s="10">
        <v>9.3657230910660001</v>
      </c>
      <c r="E10924" s="10">
        <v>6.5200387485810003</v>
      </c>
      <c r="F10924" s="10">
        <v>9.3011982877030004</v>
      </c>
      <c r="G10924" s="10">
        <v>8.2269884813540006</v>
      </c>
      <c r="H10924" s="10">
        <v>33.413948608699997</v>
      </c>
    </row>
    <row r="10925" spans="1:8" x14ac:dyDescent="0.35">
      <c r="A10925" s="1" t="s">
        <v>1094</v>
      </c>
      <c r="B10925" s="18">
        <v>5.2727256547060002E-2</v>
      </c>
      <c r="C10925" s="18">
        <v>3.9262475982009999E-2</v>
      </c>
      <c r="D10925" s="18">
        <v>0.1015471948099</v>
      </c>
      <c r="E10925" s="18">
        <v>1.2007851880549999E-2</v>
      </c>
      <c r="F10925" s="18">
        <v>4.7666943358580002E-2</v>
      </c>
      <c r="G10925" s="18">
        <v>3.3407463103610001E-2</v>
      </c>
      <c r="H10925" s="18">
        <v>4.371258595876E-2</v>
      </c>
    </row>
    <row r="10926" spans="1:8" x14ac:dyDescent="0.35">
      <c r="B10926" s="10">
        <v>5.2279074866409996</v>
      </c>
      <c r="C10926" s="10">
        <v>7.8858683009870001</v>
      </c>
      <c r="D10926" s="10">
        <v>4.5787630139779996</v>
      </c>
      <c r="E10926" s="10">
        <v>0.64914447266270003</v>
      </c>
      <c r="F10926" s="10">
        <v>3.931092818782</v>
      </c>
      <c r="G10926" s="10">
        <v>3.9547754822050001</v>
      </c>
      <c r="H10926" s="10">
        <v>13.113775787630001</v>
      </c>
    </row>
    <row r="10927" spans="1:8" x14ac:dyDescent="0.35">
      <c r="A10927" s="1" t="s">
        <v>1095</v>
      </c>
      <c r="B10927" s="18">
        <v>2.5352899478410001E-2</v>
      </c>
      <c r="C10927" s="18">
        <v>1.468156275026E-2</v>
      </c>
      <c r="D10927" s="18">
        <v>5.5749389737960002E-2</v>
      </c>
      <c r="E10927" s="18">
        <v>0</v>
      </c>
      <c r="F10927" s="18">
        <v>2.443051535465E-2</v>
      </c>
      <c r="G10927" s="18">
        <v>7.8899077301160005E-3</v>
      </c>
      <c r="H10927" s="18">
        <v>1.820843953891E-2</v>
      </c>
    </row>
    <row r="10928" spans="1:8" x14ac:dyDescent="0.35">
      <c r="B10928" s="10">
        <v>2.5137399832849998</v>
      </c>
      <c r="C10928" s="10">
        <v>2.9487918783890001</v>
      </c>
      <c r="D10928" s="10">
        <v>2.5137399832849998</v>
      </c>
      <c r="E10928" s="10">
        <v>0</v>
      </c>
      <c r="F10928" s="10">
        <v>2.014784601298</v>
      </c>
      <c r="G10928" s="10">
        <v>0.93400727709109999</v>
      </c>
      <c r="H10928" s="10">
        <v>5.462531861674</v>
      </c>
    </row>
    <row r="10929" spans="1:8" x14ac:dyDescent="0.35">
      <c r="A10929" s="1" t="s">
        <v>1096</v>
      </c>
      <c r="B10929" s="18">
        <v>4.2903153107750003E-2</v>
      </c>
      <c r="C10929" s="18">
        <v>7.2627505185329996E-2</v>
      </c>
      <c r="D10929" s="18">
        <v>5.5749389737960002E-2</v>
      </c>
      <c r="E10929" s="18">
        <v>3.218845074638E-2</v>
      </c>
      <c r="F10929" s="18">
        <v>5.784938829939E-2</v>
      </c>
      <c r="G10929" s="18">
        <v>8.2922751845090001E-2</v>
      </c>
      <c r="H10929" s="18">
        <v>6.2803606823690003E-2</v>
      </c>
    </row>
    <row r="10930" spans="1:8" x14ac:dyDescent="0.35">
      <c r="B10930" s="10">
        <v>4.2538476306339996</v>
      </c>
      <c r="C10930" s="10">
        <v>14.58723441647</v>
      </c>
      <c r="D10930" s="10">
        <v>2.5137399832849998</v>
      </c>
      <c r="E10930" s="10">
        <v>1.740107647349</v>
      </c>
      <c r="F10930" s="10">
        <v>4.7708390530509996</v>
      </c>
      <c r="G10930" s="10">
        <v>9.816395363422</v>
      </c>
      <c r="H10930" s="10">
        <v>18.84108204711</v>
      </c>
    </row>
    <row r="10931" spans="1:8" x14ac:dyDescent="0.35">
      <c r="A10931" s="1" t="s">
        <v>1097</v>
      </c>
      <c r="B10931" s="18">
        <v>3.1899994512830002E-2</v>
      </c>
      <c r="C10931" s="18">
        <v>2.1350580704130001E-3</v>
      </c>
      <c r="D10931" s="18">
        <v>5.5749389737960002E-2</v>
      </c>
      <c r="E10931" s="18">
        <v>1.2007851880549999E-2</v>
      </c>
      <c r="F10931" s="18">
        <v>5.199786752062E-3</v>
      </c>
      <c r="G10931" s="18">
        <v>0</v>
      </c>
      <c r="H10931" s="18">
        <v>1.1972369564630001E-2</v>
      </c>
    </row>
    <row r="10932" spans="1:8" x14ac:dyDescent="0.35">
      <c r="B10932" s="10">
        <v>3.1628844559470002</v>
      </c>
      <c r="C10932" s="10">
        <v>0.4288264134425</v>
      </c>
      <c r="D10932" s="10">
        <v>2.5137399832849998</v>
      </c>
      <c r="E10932" s="10">
        <v>0.64914447266270003</v>
      </c>
      <c r="F10932" s="10">
        <v>0.4288264134425</v>
      </c>
      <c r="G10932" s="10">
        <v>0</v>
      </c>
      <c r="H10932" s="10">
        <v>3.5917108693899999</v>
      </c>
    </row>
    <row r="10933" spans="1:8" x14ac:dyDescent="0.35">
      <c r="A10933" s="1" t="s">
        <v>1098</v>
      </c>
      <c r="B10933" s="18">
        <v>8.3732575162229997E-2</v>
      </c>
      <c r="C10933" s="18">
        <v>7.0432625095739998E-2</v>
      </c>
      <c r="D10933" s="18">
        <v>0.1354846650413</v>
      </c>
      <c r="E10933" s="18">
        <v>4.0567541261979999E-2</v>
      </c>
      <c r="F10933" s="18">
        <v>5.4390507232599999E-2</v>
      </c>
      <c r="G10933" s="18">
        <v>8.160844415448E-2</v>
      </c>
      <c r="H10933" s="18">
        <v>7.4828258592710001E-2</v>
      </c>
    </row>
    <row r="10934" spans="1:8" x14ac:dyDescent="0.35">
      <c r="B10934" s="10">
        <v>8.3020848273349994</v>
      </c>
      <c r="C10934" s="10">
        <v>14.14639275048</v>
      </c>
      <c r="D10934" s="10">
        <v>6.1090035467119996</v>
      </c>
      <c r="E10934" s="10">
        <v>2.1930812806229998</v>
      </c>
      <c r="F10934" s="10">
        <v>4.485585131473</v>
      </c>
      <c r="G10934" s="10">
        <v>9.6608076190070005</v>
      </c>
      <c r="H10934" s="10">
        <v>22.448477577809999</v>
      </c>
    </row>
    <row r="10935" spans="1:8" x14ac:dyDescent="0.35">
      <c r="A10935" s="1" t="s">
        <v>1099</v>
      </c>
      <c r="B10935" s="18">
        <v>0.1040871796272</v>
      </c>
      <c r="C10935" s="18">
        <v>3.1654369144980002E-2</v>
      </c>
      <c r="D10935" s="18">
        <v>0.15068000708090001</v>
      </c>
      <c r="E10935" s="18">
        <v>6.5225348515719997E-2</v>
      </c>
      <c r="F10935" s="18">
        <v>3.8978569791360003E-2</v>
      </c>
      <c r="G10935" s="18">
        <v>2.6551929313020001E-2</v>
      </c>
      <c r="H10935" s="18">
        <v>5.559341300936E-2</v>
      </c>
    </row>
    <row r="10936" spans="1:8" x14ac:dyDescent="0.35">
      <c r="B10936" s="10">
        <v>10.32024386004</v>
      </c>
      <c r="C10936" s="10">
        <v>6.3577800427689999</v>
      </c>
      <c r="D10936" s="10">
        <v>6.7941615192800002</v>
      </c>
      <c r="E10936" s="10">
        <v>3.5260823407599999</v>
      </c>
      <c r="F10936" s="10">
        <v>3.2145626506929998</v>
      </c>
      <c r="G10936" s="10">
        <v>3.1432173920749999</v>
      </c>
      <c r="H10936" s="10">
        <v>16.678023902810001</v>
      </c>
    </row>
    <row r="10937" spans="1:8" x14ac:dyDescent="0.35">
      <c r="A10937" s="1" t="s">
        <v>1100</v>
      </c>
      <c r="B10937" s="18">
        <v>0.2090537939604</v>
      </c>
      <c r="C10937" s="18">
        <v>0.1160471236276</v>
      </c>
      <c r="D10937" s="18">
        <v>0.28616467212219998</v>
      </c>
      <c r="E10937" s="18">
        <v>0.1447376730519</v>
      </c>
      <c r="F10937" s="18">
        <v>0.10843568412439999</v>
      </c>
      <c r="G10937" s="18">
        <v>0.1213496697994</v>
      </c>
      <c r="H10937" s="18">
        <v>0.1467858281726</v>
      </c>
    </row>
    <row r="10938" spans="1:8" x14ac:dyDescent="0.35">
      <c r="B10938" s="10">
        <v>20.727683671179999</v>
      </c>
      <c r="C10938" s="10">
        <v>23.308064780599999</v>
      </c>
      <c r="D10938" s="10">
        <v>12.903165065990001</v>
      </c>
      <c r="E10938" s="10">
        <v>7.8245186051860003</v>
      </c>
      <c r="F10938" s="10">
        <v>8.9426908697399998</v>
      </c>
      <c r="G10938" s="10">
        <v>14.365373910860001</v>
      </c>
      <c r="H10938" s="10">
        <v>44.035748451780002</v>
      </c>
    </row>
    <row r="10939" spans="1:8" x14ac:dyDescent="0.35">
      <c r="A10939" s="1" t="s">
        <v>1109</v>
      </c>
      <c r="B10939" s="18">
        <v>0.55509545002109995</v>
      </c>
      <c r="C10939" s="18">
        <v>0.57700811219220005</v>
      </c>
      <c r="D10939" s="18">
        <v>0.46032576651689999</v>
      </c>
      <c r="E10939" s="18">
        <v>0.63414030812690003</v>
      </c>
      <c r="F10939" s="18">
        <v>0.53456747981219999</v>
      </c>
      <c r="G10939" s="18">
        <v>0.60657458416709997</v>
      </c>
      <c r="H10939" s="18">
        <v>0.56976597734470003</v>
      </c>
    </row>
    <row r="10940" spans="1:8" x14ac:dyDescent="0.35">
      <c r="B10940" s="10">
        <v>55.03771386959</v>
      </c>
      <c r="C10940" s="10">
        <v>115.8920793338</v>
      </c>
      <c r="D10940" s="10">
        <v>20.756088812249999</v>
      </c>
      <c r="E10940" s="10">
        <v>34.281625057340001</v>
      </c>
      <c r="F10940" s="10">
        <v>44.085780060109997</v>
      </c>
      <c r="G10940" s="10">
        <v>71.806299273700006</v>
      </c>
      <c r="H10940" s="10">
        <v>170.92979320340001</v>
      </c>
    </row>
    <row r="10941" spans="1:8" x14ac:dyDescent="0.35">
      <c r="A10941" s="1" t="s">
        <v>1037</v>
      </c>
      <c r="B10941" s="18">
        <v>3.1696405452620001E-2</v>
      </c>
      <c r="C10941" s="18">
        <v>9.4242750401150002E-2</v>
      </c>
      <c r="D10941" s="18">
        <v>0</v>
      </c>
      <c r="E10941" s="18">
        <v>5.8133529423360003E-2</v>
      </c>
      <c r="F10941" s="18">
        <v>0.1344539270491</v>
      </c>
      <c r="G10941" s="18">
        <v>6.6229439553440003E-2</v>
      </c>
      <c r="H10941" s="18">
        <v>7.3571183395660003E-2</v>
      </c>
    </row>
    <row r="10942" spans="1:8" x14ac:dyDescent="0.35">
      <c r="B10942" s="10">
        <v>3.1426986006269999</v>
      </c>
      <c r="C10942" s="10">
        <v>18.928656418069998</v>
      </c>
      <c r="D10942" s="10">
        <v>0</v>
      </c>
      <c r="E10942" s="10">
        <v>3.1426986006269999</v>
      </c>
      <c r="F10942" s="10">
        <v>11.088415363739999</v>
      </c>
      <c r="G10942" s="10">
        <v>7.8402410543360004</v>
      </c>
      <c r="H10942" s="10">
        <v>22.0713550187</v>
      </c>
    </row>
    <row r="10943" spans="1:8" x14ac:dyDescent="0.35">
      <c r="A10943" s="1" t="s">
        <v>1038</v>
      </c>
      <c r="B10943" s="18">
        <v>1</v>
      </c>
      <c r="C10943" s="18">
        <v>1</v>
      </c>
      <c r="D10943" s="18">
        <v>1</v>
      </c>
      <c r="E10943" s="18">
        <v>1</v>
      </c>
      <c r="F10943" s="18">
        <v>1</v>
      </c>
      <c r="G10943" s="18">
        <v>1</v>
      </c>
      <c r="H10943" s="18">
        <v>1</v>
      </c>
    </row>
    <row r="10944" spans="1:8" x14ac:dyDescent="0.35">
      <c r="B10944" s="10">
        <v>99.15</v>
      </c>
      <c r="C10944" s="10">
        <v>200.85</v>
      </c>
      <c r="D10944" s="10">
        <v>45.09</v>
      </c>
      <c r="E10944" s="10">
        <v>54.06</v>
      </c>
      <c r="F10944" s="10">
        <v>82.47</v>
      </c>
      <c r="G10944" s="10">
        <v>118.38</v>
      </c>
      <c r="H10944" s="10">
        <v>300</v>
      </c>
    </row>
    <row r="10945" spans="1:10" x14ac:dyDescent="0.35">
      <c r="A10945" s="1" t="s">
        <v>435</v>
      </c>
    </row>
    <row r="10946" spans="1:10" x14ac:dyDescent="0.35">
      <c r="A10946" s="1" t="s">
        <v>49</v>
      </c>
    </row>
    <row r="10950" spans="1:10" x14ac:dyDescent="0.35">
      <c r="A10950" s="3" t="s">
        <v>1025</v>
      </c>
    </row>
    <row r="10951" spans="1:10" x14ac:dyDescent="0.35">
      <c r="A10951" s="1" t="s">
        <v>436</v>
      </c>
    </row>
    <row r="10952" spans="1:10" ht="31" x14ac:dyDescent="0.35">
      <c r="A10952" s="4" t="s">
        <v>1026</v>
      </c>
      <c r="B10952" s="4" t="s">
        <v>1118</v>
      </c>
      <c r="C10952" s="4" t="s">
        <v>1119</v>
      </c>
      <c r="D10952" s="4" t="s">
        <v>1120</v>
      </c>
      <c r="E10952" s="4" t="s">
        <v>1121</v>
      </c>
      <c r="F10952" s="4" t="s">
        <v>1122</v>
      </c>
      <c r="G10952" s="4" t="s">
        <v>1123</v>
      </c>
      <c r="H10952" s="4" t="s">
        <v>1124</v>
      </c>
      <c r="I10952" s="4" t="s">
        <v>1037</v>
      </c>
      <c r="J10952" s="4" t="s">
        <v>1038</v>
      </c>
    </row>
    <row r="10953" spans="1:10" x14ac:dyDescent="0.35">
      <c r="A10953" s="1" t="s">
        <v>1092</v>
      </c>
      <c r="B10953" s="18">
        <v>7.9146416817169996E-2</v>
      </c>
      <c r="C10953" s="18">
        <v>3.26973226045E-2</v>
      </c>
      <c r="D10953" s="18">
        <v>7.6080832223840003E-2</v>
      </c>
      <c r="E10953" s="18">
        <v>0.12454069922280001</v>
      </c>
      <c r="F10953" s="18">
        <v>2.8049946834850001E-2</v>
      </c>
      <c r="G10953" s="18">
        <v>4.5889599155600001E-2</v>
      </c>
      <c r="H10953" s="18">
        <v>0.1045970922685</v>
      </c>
      <c r="I10953" s="18">
        <v>0</v>
      </c>
      <c r="J10953" s="18">
        <v>6.3199323595510004E-2</v>
      </c>
    </row>
    <row r="10954" spans="1:10" x14ac:dyDescent="0.35">
      <c r="B10954" s="10">
        <v>9.9724485189630006</v>
      </c>
      <c r="C10954" s="10">
        <v>2.916098148229</v>
      </c>
      <c r="D10954" s="10">
        <v>6.0712504114619996</v>
      </c>
      <c r="E10954" s="10">
        <v>8.3097326187529994</v>
      </c>
      <c r="F10954" s="10">
        <v>1.66271590021</v>
      </c>
      <c r="G10954" s="10">
        <v>1.7787552140889999</v>
      </c>
      <c r="H10954" s="10">
        <v>4.2924951973730003</v>
      </c>
      <c r="I10954" s="10">
        <v>0</v>
      </c>
      <c r="J10954" s="10">
        <v>18.959797078649999</v>
      </c>
    </row>
    <row r="10955" spans="1:10" x14ac:dyDescent="0.35">
      <c r="A10955" s="1" t="s">
        <v>1093</v>
      </c>
      <c r="B10955" s="18">
        <v>0.1170001305172</v>
      </c>
      <c r="C10955" s="18">
        <v>7.5075448448719995E-2</v>
      </c>
      <c r="D10955" s="18">
        <v>0.14440330223049999</v>
      </c>
      <c r="E10955" s="18">
        <v>4.9789310270680003E-2</v>
      </c>
      <c r="F10955" s="18">
        <v>0.19265361543250001</v>
      </c>
      <c r="G10955" s="18">
        <v>9.7960544397629995E-2</v>
      </c>
      <c r="H10955" s="18">
        <v>0.18826947214</v>
      </c>
      <c r="I10955" s="18">
        <v>9.0316832928209995E-2</v>
      </c>
      <c r="J10955" s="18">
        <v>0.1113798286957</v>
      </c>
    </row>
    <row r="10956" spans="1:10" x14ac:dyDescent="0.35">
      <c r="B10956" s="10">
        <v>14.74201644517</v>
      </c>
      <c r="C10956" s="10">
        <v>6.69557501227</v>
      </c>
      <c r="D10956" s="10">
        <v>11.52338351799</v>
      </c>
      <c r="E10956" s="10">
        <v>3.3220935662279998</v>
      </c>
      <c r="F10956" s="10">
        <v>11.41992287894</v>
      </c>
      <c r="G10956" s="10">
        <v>3.7971094175709998</v>
      </c>
      <c r="H10956" s="10">
        <v>7.7262741004209996</v>
      </c>
      <c r="I10956" s="10">
        <v>0.45297363327369999</v>
      </c>
      <c r="J10956" s="10">
        <v>33.413948608699997</v>
      </c>
    </row>
    <row r="10957" spans="1:10" x14ac:dyDescent="0.35">
      <c r="A10957" s="1" t="s">
        <v>1094</v>
      </c>
      <c r="B10957" s="18">
        <v>4.4171029509390003E-2</v>
      </c>
      <c r="C10957" s="18">
        <v>5.134027861459E-2</v>
      </c>
      <c r="D10957" s="18">
        <v>3.7211316484549999E-2</v>
      </c>
      <c r="E10957" s="18">
        <v>7.3683784428620003E-2</v>
      </c>
      <c r="F10957" s="18">
        <v>1.0951039768149999E-2</v>
      </c>
      <c r="G10957" s="18">
        <v>3.900796555648E-2</v>
      </c>
      <c r="H10957" s="18">
        <v>3.5514343325870001E-2</v>
      </c>
      <c r="I10957" s="18">
        <v>0</v>
      </c>
      <c r="J10957" s="18">
        <v>4.371258595876E-2</v>
      </c>
    </row>
    <row r="10958" spans="1:10" x14ac:dyDescent="0.35">
      <c r="B10958" s="10">
        <v>5.565549718183</v>
      </c>
      <c r="C10958" s="10">
        <v>4.5787630139779996</v>
      </c>
      <c r="D10958" s="10">
        <v>2.9694630554670001</v>
      </c>
      <c r="E10958" s="10">
        <v>4.91640524552</v>
      </c>
      <c r="F10958" s="10">
        <v>0.64914447266270003</v>
      </c>
      <c r="G10958" s="10">
        <v>1.512011946091</v>
      </c>
      <c r="H10958" s="10">
        <v>1.4574511093760001</v>
      </c>
      <c r="I10958" s="10">
        <v>0</v>
      </c>
      <c r="J10958" s="10">
        <v>13.113775787630001</v>
      </c>
    </row>
    <row r="10959" spans="1:10" x14ac:dyDescent="0.35">
      <c r="A10959" s="1" t="s">
        <v>1095</v>
      </c>
      <c r="B10959" s="18">
        <v>5.2802489316649999E-3</v>
      </c>
      <c r="C10959" s="18">
        <v>8.149823731628E-3</v>
      </c>
      <c r="D10959" s="18">
        <v>5.1007288213309999E-2</v>
      </c>
      <c r="E10959" s="18">
        <v>9.9712405257809996E-3</v>
      </c>
      <c r="F10959" s="18">
        <v>0</v>
      </c>
      <c r="G10959" s="18">
        <v>4.0159353702899997E-2</v>
      </c>
      <c r="H10959" s="18">
        <v>6.1253392463059997E-2</v>
      </c>
      <c r="I10959" s="18">
        <v>0</v>
      </c>
      <c r="J10959" s="18">
        <v>1.820843953891E-2</v>
      </c>
    </row>
    <row r="10960" spans="1:10" x14ac:dyDescent="0.35">
      <c r="B10960" s="10">
        <v>0.66531136538979996</v>
      </c>
      <c r="C10960" s="10">
        <v>0.72683889686210001</v>
      </c>
      <c r="D10960" s="10">
        <v>4.0703815994220003</v>
      </c>
      <c r="E10960" s="10">
        <v>0.66531136538979996</v>
      </c>
      <c r="F10960" s="10">
        <v>0</v>
      </c>
      <c r="G10960" s="10">
        <v>1.556641616137</v>
      </c>
      <c r="H10960" s="10">
        <v>2.5137399832849998</v>
      </c>
      <c r="I10960" s="10">
        <v>0</v>
      </c>
      <c r="J10960" s="10">
        <v>5.462531861674</v>
      </c>
    </row>
    <row r="10961" spans="1:10" x14ac:dyDescent="0.35">
      <c r="A10961" s="1" t="s">
        <v>1096</v>
      </c>
      <c r="B10961" s="18">
        <v>3.9654759477710001E-2</v>
      </c>
      <c r="C10961" s="18">
        <v>2.7888152009240001E-2</v>
      </c>
      <c r="D10961" s="18">
        <v>0.13664679952870001</v>
      </c>
      <c r="E10961" s="18">
        <v>2.772581015489E-2</v>
      </c>
      <c r="F10961" s="18">
        <v>5.3082159773359998E-2</v>
      </c>
      <c r="G10961" s="18">
        <v>0.1026797432157</v>
      </c>
      <c r="H10961" s="18">
        <v>0.16872940472030001</v>
      </c>
      <c r="I10961" s="18">
        <v>9.0316832928209995E-2</v>
      </c>
      <c r="J10961" s="18">
        <v>6.2803606823690003E-2</v>
      </c>
    </row>
    <row r="10962" spans="1:10" x14ac:dyDescent="0.35">
      <c r="B10962" s="10">
        <v>4.9964996941919999</v>
      </c>
      <c r="C10962" s="10">
        <v>2.487194117249</v>
      </c>
      <c r="D10962" s="10">
        <v>10.90441460239</v>
      </c>
      <c r="E10962" s="10">
        <v>1.8499500200600001</v>
      </c>
      <c r="F10962" s="10">
        <v>3.1465496741319998</v>
      </c>
      <c r="G10962" s="10">
        <v>3.980033209853</v>
      </c>
      <c r="H10962" s="10">
        <v>6.9243813925389999</v>
      </c>
      <c r="I10962" s="10">
        <v>0.45297363327369999</v>
      </c>
      <c r="J10962" s="10">
        <v>18.84108204711</v>
      </c>
    </row>
    <row r="10963" spans="1:10" x14ac:dyDescent="0.35">
      <c r="A10963" s="1" t="s">
        <v>1097</v>
      </c>
      <c r="B10963" s="18">
        <v>5.151940259228E-3</v>
      </c>
      <c r="C10963" s="18">
        <v>4.8083002933809998E-3</v>
      </c>
      <c r="D10963" s="18">
        <v>3.1500501043669998E-2</v>
      </c>
      <c r="E10963" s="18">
        <v>0</v>
      </c>
      <c r="F10963" s="18">
        <v>1.0951039768149999E-2</v>
      </c>
      <c r="G10963" s="18">
        <v>0</v>
      </c>
      <c r="H10963" s="18">
        <v>6.1253392463059997E-2</v>
      </c>
      <c r="I10963" s="18">
        <v>0</v>
      </c>
      <c r="J10963" s="18">
        <v>1.1972369564630001E-2</v>
      </c>
    </row>
    <row r="10964" spans="1:10" x14ac:dyDescent="0.35">
      <c r="B10964" s="10">
        <v>0.64914447266270003</v>
      </c>
      <c r="C10964" s="10">
        <v>0.4288264134425</v>
      </c>
      <c r="D10964" s="10">
        <v>2.5137399832849998</v>
      </c>
      <c r="E10964" s="10">
        <v>0</v>
      </c>
      <c r="F10964" s="10">
        <v>0.64914447266270003</v>
      </c>
      <c r="G10964" s="10">
        <v>0</v>
      </c>
      <c r="H10964" s="10">
        <v>2.5137399832849998</v>
      </c>
      <c r="I10964" s="10">
        <v>0</v>
      </c>
      <c r="J10964" s="10">
        <v>3.5917108693899999</v>
      </c>
    </row>
    <row r="10965" spans="1:10" x14ac:dyDescent="0.35">
      <c r="A10965" s="1" t="s">
        <v>1098</v>
      </c>
      <c r="B10965" s="18">
        <v>4.6976494397899998E-2</v>
      </c>
      <c r="C10965" s="18">
        <v>7.5122388125049996E-2</v>
      </c>
      <c r="D10965" s="18">
        <v>0.117502560666</v>
      </c>
      <c r="E10965" s="18">
        <v>4.3687595631929997E-2</v>
      </c>
      <c r="F10965" s="18">
        <v>5.0678527080539999E-2</v>
      </c>
      <c r="G10965" s="18">
        <v>4.7362517438140003E-2</v>
      </c>
      <c r="H10965" s="18">
        <v>0.18375131929419999</v>
      </c>
      <c r="I10965" s="18">
        <v>9.0316832928209995E-2</v>
      </c>
      <c r="J10965" s="18">
        <v>7.4828258592710001E-2</v>
      </c>
    </row>
    <row r="10966" spans="1:10" x14ac:dyDescent="0.35">
      <c r="B10966" s="10">
        <v>5.9190382941350004</v>
      </c>
      <c r="C10966" s="10">
        <v>6.6997613092600004</v>
      </c>
      <c r="D10966" s="10">
        <v>9.3767043411450004</v>
      </c>
      <c r="E10966" s="10">
        <v>2.9149686867270002</v>
      </c>
      <c r="F10966" s="10">
        <v>3.0040696074080002</v>
      </c>
      <c r="G10966" s="10">
        <v>1.8358479131580001</v>
      </c>
      <c r="H10966" s="10">
        <v>7.5408564279870003</v>
      </c>
      <c r="I10966" s="10">
        <v>0.45297363327369999</v>
      </c>
      <c r="J10966" s="10">
        <v>22.448477577809999</v>
      </c>
    </row>
    <row r="10967" spans="1:10" x14ac:dyDescent="0.35">
      <c r="A10967" s="1" t="s">
        <v>1099</v>
      </c>
      <c r="B10967" s="17">
        <v>4.905765096026E-3</v>
      </c>
      <c r="C10967" s="18">
        <v>3.2352857152380003E-2</v>
      </c>
      <c r="D10967" s="16">
        <v>0.15032758651950001</v>
      </c>
      <c r="E10967" s="18">
        <v>0</v>
      </c>
      <c r="F10967" s="18">
        <v>1.0427766231089999E-2</v>
      </c>
      <c r="G10967" s="18">
        <v>0.1195488309689</v>
      </c>
      <c r="H10967" s="18">
        <v>0.1793987740112</v>
      </c>
      <c r="I10967" s="18">
        <v>0.2349528724977</v>
      </c>
      <c r="J10967" s="18">
        <v>5.559341300936E-2</v>
      </c>
    </row>
    <row r="10968" spans="1:10" x14ac:dyDescent="0.35">
      <c r="B10968" s="9">
        <v>0.61812640209930003</v>
      </c>
      <c r="C10968" s="10">
        <v>2.8853771292879999</v>
      </c>
      <c r="D10968" s="8">
        <v>11.996141404259999</v>
      </c>
      <c r="E10968" s="10">
        <v>0</v>
      </c>
      <c r="F10968" s="10">
        <v>0.61812640209930003</v>
      </c>
      <c r="G10968" s="10">
        <v>4.6339063826459999</v>
      </c>
      <c r="H10968" s="10">
        <v>7.3622350216120003</v>
      </c>
      <c r="I10968" s="10">
        <v>1.1783789671630001</v>
      </c>
      <c r="J10968" s="10">
        <v>16.678023902810001</v>
      </c>
    </row>
    <row r="10969" spans="1:10" x14ac:dyDescent="0.35">
      <c r="A10969" s="1" t="s">
        <v>1100</v>
      </c>
      <c r="B10969" s="18">
        <v>8.6539363827829993E-2</v>
      </c>
      <c r="C10969" s="18">
        <v>0.15391896643440001</v>
      </c>
      <c r="D10969" s="18">
        <v>0.23784856515540001</v>
      </c>
      <c r="E10969" s="18">
        <v>0.128606760087</v>
      </c>
      <c r="F10969" s="18">
        <v>3.9187685680749998E-2</v>
      </c>
      <c r="G10969" s="18">
        <v>0.17565929314709999</v>
      </c>
      <c r="H10969" s="18">
        <v>0.29658765171630003</v>
      </c>
      <c r="I10969" s="18">
        <v>8.4593566506599993E-2</v>
      </c>
      <c r="J10969" s="18">
        <v>0.1467858281726</v>
      </c>
    </row>
    <row r="10970" spans="1:10" x14ac:dyDescent="0.35">
      <c r="B10970" s="10">
        <v>10.90395984231</v>
      </c>
      <c r="C10970" s="10">
        <v>13.727203857819999</v>
      </c>
      <c r="D10970" s="10">
        <v>18.9803154994</v>
      </c>
      <c r="E10970" s="10">
        <v>8.581032513517</v>
      </c>
      <c r="F10970" s="10">
        <v>2.3229273287900001</v>
      </c>
      <c r="G10970" s="10">
        <v>6.8088388074399999</v>
      </c>
      <c r="H10970" s="10">
        <v>12.171476691960001</v>
      </c>
      <c r="I10970" s="10">
        <v>0.42426925225040002</v>
      </c>
      <c r="J10970" s="10">
        <v>44.035748451780002</v>
      </c>
    </row>
    <row r="10971" spans="1:10" x14ac:dyDescent="0.35">
      <c r="A10971" s="1" t="s">
        <v>1109</v>
      </c>
      <c r="B10971" s="18">
        <v>0.64566587130219999</v>
      </c>
      <c r="C10971" s="18">
        <v>0.56995674433559995</v>
      </c>
      <c r="D10971" s="18">
        <v>0.46597308872549997</v>
      </c>
      <c r="E10971" s="18">
        <v>0.60942478399599997</v>
      </c>
      <c r="F10971" s="18">
        <v>0.68645937064910001</v>
      </c>
      <c r="G10971" s="18">
        <v>0.47979785574130002</v>
      </c>
      <c r="H10971" s="18">
        <v>0.45291530303040001</v>
      </c>
      <c r="I10971" s="18">
        <v>0.31101659567619999</v>
      </c>
      <c r="J10971" s="18">
        <v>0.56976597734470003</v>
      </c>
    </row>
    <row r="10972" spans="1:10" x14ac:dyDescent="0.35">
      <c r="B10972" s="10">
        <v>81.353899784069995</v>
      </c>
      <c r="C10972" s="10">
        <v>50.831373162619997</v>
      </c>
      <c r="D10972" s="10">
        <v>37.184652480300002</v>
      </c>
      <c r="E10972" s="10">
        <v>40.662667207200002</v>
      </c>
      <c r="F10972" s="10">
        <v>40.691232576879997</v>
      </c>
      <c r="G10972" s="10">
        <v>18.597742262130001</v>
      </c>
      <c r="H10972" s="10">
        <v>18.58691021816</v>
      </c>
      <c r="I10972" s="10">
        <v>1.5598677764069999</v>
      </c>
      <c r="J10972" s="10">
        <v>170.92979320340001</v>
      </c>
    </row>
    <row r="10973" spans="1:10" x14ac:dyDescent="0.35">
      <c r="A10973" s="1" t="s">
        <v>1037</v>
      </c>
      <c r="B10973" s="18">
        <v>5.7318628799489998E-2</v>
      </c>
      <c r="C10973" s="18">
        <v>8.5574076524939993E-2</v>
      </c>
      <c r="D10973" s="18">
        <v>7.2900024004769998E-2</v>
      </c>
      <c r="E10973" s="18">
        <v>7.0925033098399995E-2</v>
      </c>
      <c r="F10973" s="18">
        <v>4.2003060582890002E-2</v>
      </c>
      <c r="G10973" s="18">
        <v>8.3338229784269996E-2</v>
      </c>
      <c r="H10973" s="18">
        <v>6.3040917232459998E-2</v>
      </c>
      <c r="I10973" s="18">
        <v>0.27912013239130001</v>
      </c>
      <c r="J10973" s="18">
        <v>7.3571183395660003E-2</v>
      </c>
    </row>
    <row r="10974" spans="1:10" x14ac:dyDescent="0.35">
      <c r="B10974" s="10">
        <v>7.2221472287350004</v>
      </c>
      <c r="C10974" s="10">
        <v>7.6318911217660004</v>
      </c>
      <c r="D10974" s="10">
        <v>5.8174219155799998</v>
      </c>
      <c r="E10974" s="10">
        <v>4.7323330019979997</v>
      </c>
      <c r="F10974" s="10">
        <v>2.4898142267369998</v>
      </c>
      <c r="G10974" s="10">
        <v>3.2303248119269998</v>
      </c>
      <c r="H10974" s="10">
        <v>2.587097103654</v>
      </c>
      <c r="I10974" s="10">
        <v>1.3998947526159999</v>
      </c>
      <c r="J10974" s="10">
        <v>22.0713550187</v>
      </c>
    </row>
    <row r="10975" spans="1:10" x14ac:dyDescent="0.35">
      <c r="A10975" s="1" t="s">
        <v>1038</v>
      </c>
      <c r="B10975" s="18">
        <v>1</v>
      </c>
      <c r="C10975" s="18">
        <v>1</v>
      </c>
      <c r="D10975" s="18">
        <v>1</v>
      </c>
      <c r="E10975" s="18">
        <v>1</v>
      </c>
      <c r="F10975" s="18">
        <v>1</v>
      </c>
      <c r="G10975" s="18">
        <v>1</v>
      </c>
      <c r="H10975" s="18">
        <v>1</v>
      </c>
      <c r="I10975" s="18">
        <v>1</v>
      </c>
      <c r="J10975" s="18">
        <v>1</v>
      </c>
    </row>
    <row r="10976" spans="1:10" x14ac:dyDescent="0.35">
      <c r="B10976" s="10">
        <v>126</v>
      </c>
      <c r="C10976" s="10">
        <v>89.184615618289996</v>
      </c>
      <c r="D10976" s="10">
        <v>79.8</v>
      </c>
      <c r="E10976" s="10">
        <v>66.723028460660004</v>
      </c>
      <c r="F10976" s="10">
        <v>59.276971539340003</v>
      </c>
      <c r="G10976" s="10">
        <v>38.761620210659999</v>
      </c>
      <c r="H10976" s="10">
        <v>41.038379789339999</v>
      </c>
      <c r="I10976" s="10">
        <v>5.0153843817099997</v>
      </c>
      <c r="J10976" s="10">
        <v>300</v>
      </c>
    </row>
    <row r="10977" spans="1:10" x14ac:dyDescent="0.35">
      <c r="A10977" s="1" t="s">
        <v>436</v>
      </c>
    </row>
    <row r="10978" spans="1:10" x14ac:dyDescent="0.35">
      <c r="A10978" s="1" t="s">
        <v>49</v>
      </c>
    </row>
    <row r="10982" spans="1:10" x14ac:dyDescent="0.35">
      <c r="A10982" s="3" t="s">
        <v>1025</v>
      </c>
    </row>
    <row r="10983" spans="1:10" x14ac:dyDescent="0.35">
      <c r="A10983" s="1" t="s">
        <v>437</v>
      </c>
    </row>
    <row r="10984" spans="1:10" ht="46.5" x14ac:dyDescent="0.35">
      <c r="A10984" s="4" t="s">
        <v>1026</v>
      </c>
      <c r="B10984" s="4" t="s">
        <v>1125</v>
      </c>
      <c r="C10984" s="4" t="s">
        <v>1126</v>
      </c>
      <c r="D10984" s="4" t="s">
        <v>1127</v>
      </c>
      <c r="E10984" s="4" t="s">
        <v>1128</v>
      </c>
      <c r="F10984" s="4" t="s">
        <v>1129</v>
      </c>
      <c r="G10984" s="4" t="s">
        <v>1130</v>
      </c>
      <c r="H10984" s="4" t="s">
        <v>1131</v>
      </c>
      <c r="I10984" s="4" t="s">
        <v>1037</v>
      </c>
      <c r="J10984" s="4" t="s">
        <v>1038</v>
      </c>
    </row>
    <row r="10985" spans="1:10" x14ac:dyDescent="0.35">
      <c r="A10985" s="1" t="s">
        <v>1092</v>
      </c>
      <c r="B10985" s="18">
        <v>5.5328709847060002E-2</v>
      </c>
      <c r="C10985" s="18">
        <v>6.2041595396140001E-2</v>
      </c>
      <c r="D10985" s="18">
        <v>8.0041882596469993E-2</v>
      </c>
      <c r="E10985" s="18">
        <v>5.3425252094769997E-2</v>
      </c>
      <c r="F10985" s="18">
        <v>5.7080912579150003E-2</v>
      </c>
      <c r="G10985" s="18">
        <v>0.12967815986940001</v>
      </c>
      <c r="H10985" s="18">
        <v>1.6243207950690002E-2</v>
      </c>
      <c r="I10985" s="18">
        <v>7.6202209156959994E-2</v>
      </c>
      <c r="J10985" s="18">
        <v>6.3199323595510004E-2</v>
      </c>
    </row>
    <row r="10986" spans="1:10" x14ac:dyDescent="0.35">
      <c r="B10986" s="10">
        <v>8.0127836952910005</v>
      </c>
      <c r="C10986" s="10">
        <v>4.8727947623760004</v>
      </c>
      <c r="D10986" s="10">
        <v>4.8831824488300004</v>
      </c>
      <c r="E10986" s="10">
        <v>3.7084971933539999</v>
      </c>
      <c r="F10986" s="10">
        <v>4.3042865019369998</v>
      </c>
      <c r="G10986" s="10">
        <v>4.449561983483</v>
      </c>
      <c r="H10986" s="10">
        <v>0.43362046534729998</v>
      </c>
      <c r="I10986" s="10">
        <v>1.1910361721580001</v>
      </c>
      <c r="J10986" s="10">
        <v>18.959797078649999</v>
      </c>
    </row>
    <row r="10987" spans="1:10" x14ac:dyDescent="0.35">
      <c r="A10987" s="1" t="s">
        <v>1093</v>
      </c>
      <c r="B10987" s="18">
        <v>6.408121718359E-2</v>
      </c>
      <c r="C10987" s="18">
        <v>0.19470525718789999</v>
      </c>
      <c r="D10987" s="18">
        <v>0.13749608711049999</v>
      </c>
      <c r="E10987" s="18">
        <v>6.1870134218780001E-2</v>
      </c>
      <c r="F10987" s="18">
        <v>6.6116600215950005E-2</v>
      </c>
      <c r="G10987" s="18">
        <v>0.19400312053829999</v>
      </c>
      <c r="H10987" s="18">
        <v>6.4866267975669994E-2</v>
      </c>
      <c r="I10987" s="18">
        <v>2.898114461358E-2</v>
      </c>
      <c r="J10987" s="18">
        <v>0.1113798286957</v>
      </c>
    </row>
    <row r="10988" spans="1:10" x14ac:dyDescent="0.35">
      <c r="B10988" s="10">
        <v>9.2803344528080007</v>
      </c>
      <c r="C10988" s="10">
        <v>15.29230109855</v>
      </c>
      <c r="D10988" s="10">
        <v>8.3883394240690006</v>
      </c>
      <c r="E10988" s="10">
        <v>4.294696049273</v>
      </c>
      <c r="F10988" s="10">
        <v>4.9856384035349999</v>
      </c>
      <c r="G10988" s="10">
        <v>6.6567023367190004</v>
      </c>
      <c r="H10988" s="10">
        <v>1.73163708735</v>
      </c>
      <c r="I10988" s="10">
        <v>0.45297363327369999</v>
      </c>
      <c r="J10988" s="10">
        <v>33.413948608699997</v>
      </c>
    </row>
    <row r="10989" spans="1:10" x14ac:dyDescent="0.35">
      <c r="A10989" s="1" t="s">
        <v>1094</v>
      </c>
      <c r="B10989" s="18">
        <v>1.9925182641889999E-2</v>
      </c>
      <c r="C10989" s="18">
        <v>5.2678462613980001E-2</v>
      </c>
      <c r="D10989" s="18">
        <v>2.47838953268E-2</v>
      </c>
      <c r="E10989" s="18">
        <v>3.1985771925480001E-2</v>
      </c>
      <c r="F10989" s="18">
        <v>8.8229674926719997E-3</v>
      </c>
      <c r="G10989" s="18">
        <v>1.8146072727779999E-2</v>
      </c>
      <c r="H10989" s="18">
        <v>3.3315644837800001E-2</v>
      </c>
      <c r="I10989" s="18">
        <v>0.2929481614644</v>
      </c>
      <c r="J10989" s="18">
        <v>4.371258595876E-2</v>
      </c>
    </row>
    <row r="10990" spans="1:10" x14ac:dyDescent="0.35">
      <c r="B10990" s="10">
        <v>2.8855937367769999</v>
      </c>
      <c r="C10990" s="10">
        <v>4.1374070907820002</v>
      </c>
      <c r="D10990" s="10">
        <v>1.512011946091</v>
      </c>
      <c r="E10990" s="10">
        <v>2.2202823713869999</v>
      </c>
      <c r="F10990" s="10">
        <v>0.66531136538979996</v>
      </c>
      <c r="G10990" s="10">
        <v>0.62263433904629994</v>
      </c>
      <c r="H10990" s="10">
        <v>0.88937760704449997</v>
      </c>
      <c r="I10990" s="10">
        <v>4.5787630139779996</v>
      </c>
      <c r="J10990" s="10">
        <v>13.113775787630001</v>
      </c>
    </row>
    <row r="10991" spans="1:10" x14ac:dyDescent="0.35">
      <c r="A10991" s="1" t="s">
        <v>1095</v>
      </c>
      <c r="B10991" s="18">
        <v>4.5940113814919997E-3</v>
      </c>
      <c r="C10991" s="18">
        <v>2.1146293116070001E-2</v>
      </c>
      <c r="D10991" s="18">
        <v>5.140936426546E-2</v>
      </c>
      <c r="E10991" s="18">
        <v>0</v>
      </c>
      <c r="F10991" s="18">
        <v>8.8229674926719997E-3</v>
      </c>
      <c r="G10991" s="18">
        <v>9.14065816571E-2</v>
      </c>
      <c r="H10991" s="18">
        <v>0</v>
      </c>
      <c r="I10991" s="18">
        <v>0</v>
      </c>
      <c r="J10991" s="18">
        <v>1.820843953891E-2</v>
      </c>
    </row>
    <row r="10992" spans="1:10" x14ac:dyDescent="0.35">
      <c r="B10992" s="10">
        <v>0.66531136538979996</v>
      </c>
      <c r="C10992" s="10">
        <v>1.660846173953</v>
      </c>
      <c r="D10992" s="10">
        <v>3.1363743223310001</v>
      </c>
      <c r="E10992" s="10">
        <v>0</v>
      </c>
      <c r="F10992" s="10">
        <v>0.66531136538979996</v>
      </c>
      <c r="G10992" s="10">
        <v>3.1363743223310001</v>
      </c>
      <c r="H10992" s="10">
        <v>0</v>
      </c>
      <c r="I10992" s="10">
        <v>0</v>
      </c>
      <c r="J10992" s="10">
        <v>5.462531861674</v>
      </c>
    </row>
    <row r="10993" spans="1:10" x14ac:dyDescent="0.35">
      <c r="A10993" s="1" t="s">
        <v>1096</v>
      </c>
      <c r="B10993" s="18">
        <v>3.143063641333E-2</v>
      </c>
      <c r="C10993" s="18">
        <v>0.1088152721739</v>
      </c>
      <c r="D10993" s="18">
        <v>8.6707589255960005E-2</v>
      </c>
      <c r="E10993" s="18">
        <v>3.0521579794300001E-2</v>
      </c>
      <c r="F10993" s="18">
        <v>3.226745640031E-2</v>
      </c>
      <c r="G10993" s="18">
        <v>0.14152988121980001</v>
      </c>
      <c r="H10993" s="18">
        <v>1.6243207950690002E-2</v>
      </c>
      <c r="I10993" s="18">
        <v>2.898114461358E-2</v>
      </c>
      <c r="J10993" s="18">
        <v>6.2803606823690003E-2</v>
      </c>
    </row>
    <row r="10994" spans="1:10" x14ac:dyDescent="0.35">
      <c r="B10994" s="10">
        <v>4.5518301742710001</v>
      </c>
      <c r="C10994" s="10">
        <v>8.5464354185270004</v>
      </c>
      <c r="D10994" s="10">
        <v>5.2898428210340001</v>
      </c>
      <c r="E10994" s="10">
        <v>2.1186459317609998</v>
      </c>
      <c r="F10994" s="10">
        <v>2.4331842425099999</v>
      </c>
      <c r="G10994" s="10">
        <v>4.8562223556869997</v>
      </c>
      <c r="H10994" s="10">
        <v>0.43362046534729998</v>
      </c>
      <c r="I10994" s="10">
        <v>0.45297363327369999</v>
      </c>
      <c r="J10994" s="10">
        <v>18.84108204711</v>
      </c>
    </row>
    <row r="10995" spans="1:10" x14ac:dyDescent="0.35">
      <c r="A10995" s="1" t="s">
        <v>1097</v>
      </c>
      <c r="B10995" s="18">
        <v>0</v>
      </c>
      <c r="C10995" s="18">
        <v>8.2650636217119992E-3</v>
      </c>
      <c r="D10995" s="18">
        <v>4.8232593503770002E-2</v>
      </c>
      <c r="E10995" s="18">
        <v>0</v>
      </c>
      <c r="F10995" s="18">
        <v>0</v>
      </c>
      <c r="G10995" s="16">
        <v>8.5758238010310003E-2</v>
      </c>
      <c r="H10995" s="18">
        <v>0</v>
      </c>
      <c r="I10995" s="18">
        <v>0</v>
      </c>
      <c r="J10995" s="18">
        <v>1.1972369564630001E-2</v>
      </c>
    </row>
    <row r="10996" spans="1:10" x14ac:dyDescent="0.35">
      <c r="B10996" s="10">
        <v>0</v>
      </c>
      <c r="C10996" s="10">
        <v>0.64914447266270003</v>
      </c>
      <c r="D10996" s="10">
        <v>2.9425663967269999</v>
      </c>
      <c r="E10996" s="10">
        <v>0</v>
      </c>
      <c r="F10996" s="10">
        <v>0</v>
      </c>
      <c r="G10996" s="8">
        <v>2.9425663967269999</v>
      </c>
      <c r="H10996" s="10">
        <v>0</v>
      </c>
      <c r="I10996" s="10">
        <v>0</v>
      </c>
      <c r="J10996" s="10">
        <v>3.5917108693899999</v>
      </c>
    </row>
    <row r="10997" spans="1:10" x14ac:dyDescent="0.35">
      <c r="A10997" s="1" t="s">
        <v>1098</v>
      </c>
      <c r="B10997" s="18">
        <v>4.2685636245609997E-2</v>
      </c>
      <c r="C10997" s="18">
        <v>0.14133696634260001</v>
      </c>
      <c r="D10997" s="18">
        <v>7.7252267717129994E-2</v>
      </c>
      <c r="E10997" s="18">
        <v>1.303654836154E-2</v>
      </c>
      <c r="F10997" s="18">
        <v>6.9978709985769993E-2</v>
      </c>
      <c r="G10997" s="18">
        <v>0.10505557044409999</v>
      </c>
      <c r="H10997" s="18">
        <v>4.1516028776369999E-2</v>
      </c>
      <c r="I10997" s="18">
        <v>2.898114461358E-2</v>
      </c>
      <c r="J10997" s="18">
        <v>7.4828258592710001E-2</v>
      </c>
    </row>
    <row r="10998" spans="1:10" x14ac:dyDescent="0.35">
      <c r="B10998" s="10">
        <v>6.1817955104570004</v>
      </c>
      <c r="C10998" s="10">
        <v>11.100714366329999</v>
      </c>
      <c r="D10998" s="10">
        <v>4.7129940677490003</v>
      </c>
      <c r="E10998" s="10">
        <v>0.90492793415469996</v>
      </c>
      <c r="F10998" s="10">
        <v>5.2768675763030002</v>
      </c>
      <c r="G10998" s="10">
        <v>3.604703157971</v>
      </c>
      <c r="H10998" s="10">
        <v>1.108290909778</v>
      </c>
      <c r="I10998" s="10">
        <v>0.45297363327369999</v>
      </c>
      <c r="J10998" s="10">
        <v>22.448477577809999</v>
      </c>
    </row>
    <row r="10999" spans="1:10" x14ac:dyDescent="0.35">
      <c r="A10999" s="1" t="s">
        <v>1099</v>
      </c>
      <c r="B10999" s="18">
        <v>1.8632226810710001E-2</v>
      </c>
      <c r="C10999" s="18">
        <v>6.4441915490839996E-2</v>
      </c>
      <c r="D10999" s="18">
        <v>0.14618383462359999</v>
      </c>
      <c r="E10999" s="18">
        <v>0</v>
      </c>
      <c r="F10999" s="18">
        <v>3.57838755318E-2</v>
      </c>
      <c r="G10999" s="18">
        <v>0.11940335630939999</v>
      </c>
      <c r="H10999" s="18">
        <v>0.18060541328919999</v>
      </c>
      <c r="I10999" s="18">
        <v>0</v>
      </c>
      <c r="J10999" s="18">
        <v>5.559341300936E-2</v>
      </c>
    </row>
    <row r="11000" spans="1:10" x14ac:dyDescent="0.35">
      <c r="B11000" s="10">
        <v>2.6983460053289998</v>
      </c>
      <c r="C11000" s="10">
        <v>5.0613177542620003</v>
      </c>
      <c r="D11000" s="10">
        <v>8.9183601432170008</v>
      </c>
      <c r="E11000" s="10">
        <v>0</v>
      </c>
      <c r="F11000" s="10">
        <v>2.6983460053289998</v>
      </c>
      <c r="G11000" s="10">
        <v>4.0970093612499996</v>
      </c>
      <c r="H11000" s="10">
        <v>4.8213507819670003</v>
      </c>
      <c r="I11000" s="10">
        <v>0</v>
      </c>
      <c r="J11000" s="10">
        <v>16.678023902810001</v>
      </c>
    </row>
    <row r="11001" spans="1:10" x14ac:dyDescent="0.35">
      <c r="A11001" s="1" t="s">
        <v>1100</v>
      </c>
      <c r="B11001" s="18">
        <v>7.6779358604130002E-2</v>
      </c>
      <c r="C11001" s="18">
        <v>0.20235531509900001</v>
      </c>
      <c r="D11001" s="18">
        <v>0.26243303647029997</v>
      </c>
      <c r="E11001" s="18">
        <v>0.1109991315967</v>
      </c>
      <c r="F11001" s="18">
        <v>4.5278801443300001E-2</v>
      </c>
      <c r="G11001" s="18">
        <v>0.23232786909600001</v>
      </c>
      <c r="H11001" s="18">
        <v>0.30112791618320001</v>
      </c>
      <c r="I11001" s="18">
        <v>6.4800959756339996E-2</v>
      </c>
      <c r="J11001" s="18">
        <v>0.1467858281726</v>
      </c>
    </row>
    <row r="11002" spans="1:10" x14ac:dyDescent="0.35">
      <c r="B11002" s="10">
        <v>11.119297638760001</v>
      </c>
      <c r="C11002" s="10">
        <v>15.89314254828</v>
      </c>
      <c r="D11002" s="10">
        <v>16.010472968830001</v>
      </c>
      <c r="E11002" s="10">
        <v>7.7049700628649997</v>
      </c>
      <c r="F11002" s="10">
        <v>3.4143275758949998</v>
      </c>
      <c r="G11002" s="10">
        <v>7.9717143971990003</v>
      </c>
      <c r="H11002" s="10">
        <v>8.0387585716309999</v>
      </c>
      <c r="I11002" s="10">
        <v>1.012835295908</v>
      </c>
      <c r="J11002" s="10">
        <v>44.035748451780002</v>
      </c>
    </row>
    <row r="11003" spans="1:10" x14ac:dyDescent="0.35">
      <c r="A11003" s="1" t="s">
        <v>1109</v>
      </c>
      <c r="B11003" s="16">
        <v>0.68595291940830005</v>
      </c>
      <c r="C11003" s="17">
        <v>0.37856934829979999</v>
      </c>
      <c r="D11003" s="18">
        <v>0.57484626230680003</v>
      </c>
      <c r="E11003" s="18">
        <v>0.65423749892369998</v>
      </c>
      <c r="F11003" s="18">
        <v>0.71514812815710005</v>
      </c>
      <c r="G11003" s="18">
        <v>0.62751560511100002</v>
      </c>
      <c r="H11003" s="18">
        <v>0.50714911719459999</v>
      </c>
      <c r="I11003" s="18">
        <v>0.43415656965260002</v>
      </c>
      <c r="J11003" s="18">
        <v>0.56976597734470003</v>
      </c>
    </row>
    <row r="11004" spans="1:10" x14ac:dyDescent="0.35">
      <c r="B11004" s="8">
        <v>99.340692807859995</v>
      </c>
      <c r="C11004" s="9">
        <v>29.73312865043</v>
      </c>
      <c r="D11004" s="10">
        <v>35.070129384929999</v>
      </c>
      <c r="E11004" s="10">
        <v>45.413691717200003</v>
      </c>
      <c r="F11004" s="10">
        <v>53.927001090659999</v>
      </c>
      <c r="G11004" s="10">
        <v>21.531533014930002</v>
      </c>
      <c r="H11004" s="10">
        <v>13.53859637</v>
      </c>
      <c r="I11004" s="10">
        <v>6.7858423601759998</v>
      </c>
      <c r="J11004" s="10">
        <v>170.92979320340001</v>
      </c>
    </row>
    <row r="11005" spans="1:10" x14ac:dyDescent="0.35">
      <c r="A11005" s="1" t="s">
        <v>1037</v>
      </c>
      <c r="B11005" s="18">
        <v>5.9696013208409997E-2</v>
      </c>
      <c r="C11005" s="18">
        <v>0.13795691138319999</v>
      </c>
      <c r="D11005" s="18">
        <v>1.6102152346049999E-2</v>
      </c>
      <c r="E11005" s="18">
        <v>7.7154962790979997E-2</v>
      </c>
      <c r="F11005" s="18">
        <v>4.3624409243859998E-2</v>
      </c>
      <c r="G11005" s="18">
        <v>0</v>
      </c>
      <c r="H11005" s="18">
        <v>3.6798627486069997E-2</v>
      </c>
      <c r="I11005" s="18">
        <v>0.1029109553561</v>
      </c>
      <c r="J11005" s="18">
        <v>7.3571183395660003E-2</v>
      </c>
    </row>
    <row r="11006" spans="1:10" x14ac:dyDescent="0.35">
      <c r="B11006" s="10">
        <v>8.6452628776709997</v>
      </c>
      <c r="C11006" s="10">
        <v>10.835242242390001</v>
      </c>
      <c r="D11006" s="10">
        <v>0.98235755049679996</v>
      </c>
      <c r="E11006" s="10">
        <v>5.3556876522770001</v>
      </c>
      <c r="F11006" s="10">
        <v>3.2895752253950001</v>
      </c>
      <c r="G11006" s="10">
        <v>0</v>
      </c>
      <c r="H11006" s="10">
        <v>0.98235755049679996</v>
      </c>
      <c r="I11006" s="10">
        <v>1.6084923481410001</v>
      </c>
      <c r="J11006" s="10">
        <v>22.0713550187</v>
      </c>
    </row>
    <row r="11007" spans="1:10" x14ac:dyDescent="0.35">
      <c r="A11007" s="1" t="s">
        <v>1038</v>
      </c>
      <c r="B11007" s="18">
        <v>1</v>
      </c>
      <c r="C11007" s="18">
        <v>1</v>
      </c>
      <c r="D11007" s="18">
        <v>1</v>
      </c>
      <c r="E11007" s="18">
        <v>1</v>
      </c>
      <c r="F11007" s="18">
        <v>1</v>
      </c>
      <c r="G11007" s="18">
        <v>1</v>
      </c>
      <c r="H11007" s="18">
        <v>1</v>
      </c>
      <c r="I11007" s="18">
        <v>1</v>
      </c>
      <c r="J11007" s="18">
        <v>1</v>
      </c>
    </row>
    <row r="11008" spans="1:10" x14ac:dyDescent="0.35">
      <c r="B11008" s="10">
        <v>144.82144473349999</v>
      </c>
      <c r="C11008" s="10">
        <v>78.540771417350001</v>
      </c>
      <c r="D11008" s="10">
        <v>61.007841025529999</v>
      </c>
      <c r="E11008" s="10">
        <v>69.414687773040001</v>
      </c>
      <c r="F11008" s="10">
        <v>75.406756960449997</v>
      </c>
      <c r="G11008" s="10">
        <v>34.312346720240001</v>
      </c>
      <c r="H11008" s="10">
        <v>26.695494305290001</v>
      </c>
      <c r="I11008" s="10">
        <v>15.62994282364</v>
      </c>
      <c r="J11008" s="10">
        <v>300</v>
      </c>
    </row>
    <row r="11009" spans="1:8" x14ac:dyDescent="0.35">
      <c r="A11009" s="1" t="s">
        <v>437</v>
      </c>
    </row>
    <row r="11010" spans="1:8" x14ac:dyDescent="0.35">
      <c r="A11010" s="1" t="s">
        <v>49</v>
      </c>
    </row>
    <row r="11014" spans="1:8" x14ac:dyDescent="0.35">
      <c r="A11014" s="3" t="s">
        <v>1025</v>
      </c>
    </row>
    <row r="11015" spans="1:8" x14ac:dyDescent="0.35">
      <c r="A11015" s="1" t="s">
        <v>438</v>
      </c>
    </row>
    <row r="11016" spans="1:8" ht="46.5" x14ac:dyDescent="0.35">
      <c r="A11016" s="4" t="s">
        <v>1026</v>
      </c>
      <c r="B11016" s="4" t="s">
        <v>1132</v>
      </c>
      <c r="C11016" s="4" t="s">
        <v>1133</v>
      </c>
      <c r="D11016" s="4" t="s">
        <v>1134</v>
      </c>
      <c r="E11016" s="4" t="s">
        <v>1135</v>
      </c>
      <c r="F11016" s="4" t="s">
        <v>1136</v>
      </c>
      <c r="G11016" s="4" t="s">
        <v>1037</v>
      </c>
      <c r="H11016" s="4" t="s">
        <v>1038</v>
      </c>
    </row>
    <row r="11017" spans="1:8" x14ac:dyDescent="0.35">
      <c r="A11017" s="1" t="s">
        <v>1092</v>
      </c>
      <c r="B11017" s="18">
        <v>6.8159511367149997E-2</v>
      </c>
      <c r="C11017" s="18">
        <v>0</v>
      </c>
      <c r="D11017" s="18">
        <v>0</v>
      </c>
      <c r="E11017" s="18">
        <v>0</v>
      </c>
      <c r="F11017" s="18">
        <v>0</v>
      </c>
      <c r="G11017" s="18">
        <v>0</v>
      </c>
      <c r="H11017" s="18">
        <v>6.3199323595510004E-2</v>
      </c>
    </row>
    <row r="11018" spans="1:8" x14ac:dyDescent="0.35">
      <c r="B11018" s="10">
        <v>18.959797078649999</v>
      </c>
      <c r="C11018" s="10">
        <v>0</v>
      </c>
      <c r="D11018" s="10">
        <v>0</v>
      </c>
      <c r="E11018" s="10">
        <v>0</v>
      </c>
      <c r="F11018" s="10">
        <v>0</v>
      </c>
      <c r="G11018" s="10">
        <v>0</v>
      </c>
      <c r="H11018" s="10">
        <v>18.959797078649999</v>
      </c>
    </row>
    <row r="11019" spans="1:8" x14ac:dyDescent="0.35">
      <c r="A11019" s="1" t="s">
        <v>1093</v>
      </c>
      <c r="B11019" s="18">
        <v>0.1179375070185</v>
      </c>
      <c r="C11019" s="18">
        <v>0</v>
      </c>
      <c r="D11019" s="18">
        <v>0</v>
      </c>
      <c r="E11019" s="18">
        <v>0</v>
      </c>
      <c r="F11019" s="18">
        <v>8.1720074543440005E-2</v>
      </c>
      <c r="G11019" s="18">
        <v>0</v>
      </c>
      <c r="H11019" s="18">
        <v>0.1113798286957</v>
      </c>
    </row>
    <row r="11020" spans="1:8" x14ac:dyDescent="0.35">
      <c r="B11020" s="10">
        <v>32.806444121769999</v>
      </c>
      <c r="C11020" s="10">
        <v>0</v>
      </c>
      <c r="D11020" s="10">
        <v>0</v>
      </c>
      <c r="E11020" s="10">
        <v>0</v>
      </c>
      <c r="F11020" s="10">
        <v>0.6075044869331</v>
      </c>
      <c r="G11020" s="10">
        <v>0</v>
      </c>
      <c r="H11020" s="10">
        <v>33.413948608699997</v>
      </c>
    </row>
    <row r="11021" spans="1:8" x14ac:dyDescent="0.35">
      <c r="A11021" s="1" t="s">
        <v>1094</v>
      </c>
      <c r="B11021" s="18">
        <v>4.7143360562090002E-2</v>
      </c>
      <c r="C11021" s="18">
        <v>0</v>
      </c>
      <c r="D11021" s="18">
        <v>0</v>
      </c>
      <c r="E11021" s="18">
        <v>0</v>
      </c>
      <c r="F11021" s="18">
        <v>0</v>
      </c>
      <c r="G11021" s="18">
        <v>0</v>
      </c>
      <c r="H11021" s="18">
        <v>4.371258595876E-2</v>
      </c>
    </row>
    <row r="11022" spans="1:8" x14ac:dyDescent="0.35">
      <c r="B11022" s="10">
        <v>13.113775787630001</v>
      </c>
      <c r="C11022" s="10">
        <v>0</v>
      </c>
      <c r="D11022" s="10">
        <v>0</v>
      </c>
      <c r="E11022" s="10">
        <v>0</v>
      </c>
      <c r="F11022" s="10">
        <v>0</v>
      </c>
      <c r="G11022" s="10">
        <v>0</v>
      </c>
      <c r="H11022" s="10">
        <v>13.113775787630001</v>
      </c>
    </row>
    <row r="11023" spans="1:8" x14ac:dyDescent="0.35">
      <c r="A11023" s="1" t="s">
        <v>1095</v>
      </c>
      <c r="B11023" s="18">
        <v>1.963752570634E-2</v>
      </c>
      <c r="C11023" s="18">
        <v>0</v>
      </c>
      <c r="D11023" s="18">
        <v>0</v>
      </c>
      <c r="E11023" s="18">
        <v>0</v>
      </c>
      <c r="F11023" s="18">
        <v>0</v>
      </c>
      <c r="G11023" s="18">
        <v>0</v>
      </c>
      <c r="H11023" s="18">
        <v>1.820843953891E-2</v>
      </c>
    </row>
    <row r="11024" spans="1:8" x14ac:dyDescent="0.35">
      <c r="B11024" s="10">
        <v>5.462531861674</v>
      </c>
      <c r="C11024" s="10">
        <v>0</v>
      </c>
      <c r="D11024" s="10">
        <v>0</v>
      </c>
      <c r="E11024" s="10">
        <v>0</v>
      </c>
      <c r="F11024" s="10">
        <v>0</v>
      </c>
      <c r="G11024" s="10">
        <v>0</v>
      </c>
      <c r="H11024" s="10">
        <v>5.462531861674</v>
      </c>
    </row>
    <row r="11025" spans="1:8" x14ac:dyDescent="0.35">
      <c r="A11025" s="1" t="s">
        <v>1096</v>
      </c>
      <c r="B11025" s="18">
        <v>6.6326217279569999E-2</v>
      </c>
      <c r="C11025" s="18">
        <v>0</v>
      </c>
      <c r="D11025" s="18">
        <v>0.14214077400290001</v>
      </c>
      <c r="E11025" s="18">
        <v>0</v>
      </c>
      <c r="F11025" s="18">
        <v>0</v>
      </c>
      <c r="G11025" s="18">
        <v>0</v>
      </c>
      <c r="H11025" s="18">
        <v>6.2803606823690003E-2</v>
      </c>
    </row>
    <row r="11026" spans="1:8" x14ac:dyDescent="0.35">
      <c r="B11026" s="10">
        <v>18.449833271860001</v>
      </c>
      <c r="C11026" s="10">
        <v>0</v>
      </c>
      <c r="D11026" s="10">
        <v>0.39124877524379997</v>
      </c>
      <c r="E11026" s="10">
        <v>0</v>
      </c>
      <c r="F11026" s="10">
        <v>0</v>
      </c>
      <c r="G11026" s="10">
        <v>0</v>
      </c>
      <c r="H11026" s="10">
        <v>18.84108204711</v>
      </c>
    </row>
    <row r="11027" spans="1:8" x14ac:dyDescent="0.35">
      <c r="A11027" s="1" t="s">
        <v>1097</v>
      </c>
      <c r="B11027" s="18">
        <v>1.291201887943E-2</v>
      </c>
      <c r="C11027" s="18">
        <v>0</v>
      </c>
      <c r="D11027" s="18">
        <v>0</v>
      </c>
      <c r="E11027" s="18">
        <v>0</v>
      </c>
      <c r="F11027" s="18">
        <v>0</v>
      </c>
      <c r="G11027" s="18">
        <v>0</v>
      </c>
      <c r="H11027" s="18">
        <v>1.1972369564630001E-2</v>
      </c>
    </row>
    <row r="11028" spans="1:8" x14ac:dyDescent="0.35">
      <c r="B11028" s="10">
        <v>3.5917108693899999</v>
      </c>
      <c r="C11028" s="10">
        <v>0</v>
      </c>
      <c r="D11028" s="10">
        <v>0</v>
      </c>
      <c r="E11028" s="10">
        <v>0</v>
      </c>
      <c r="F11028" s="10">
        <v>0</v>
      </c>
      <c r="G11028" s="10">
        <v>0</v>
      </c>
      <c r="H11028" s="10">
        <v>3.5917108693899999</v>
      </c>
    </row>
    <row r="11029" spans="1:8" x14ac:dyDescent="0.35">
      <c r="A11029" s="1" t="s">
        <v>1098</v>
      </c>
      <c r="B11029" s="18">
        <v>6.7776350642879998E-2</v>
      </c>
      <c r="C11029" s="16">
        <v>0.86037090009439998</v>
      </c>
      <c r="D11029" s="18">
        <v>0</v>
      </c>
      <c r="E11029" s="18">
        <v>0</v>
      </c>
      <c r="F11029" s="18">
        <v>0</v>
      </c>
      <c r="G11029" s="18">
        <v>0</v>
      </c>
      <c r="H11029" s="18">
        <v>7.4828258592710001E-2</v>
      </c>
    </row>
    <row r="11030" spans="1:8" x14ac:dyDescent="0.35">
      <c r="B11030" s="10">
        <v>18.853214014390002</v>
      </c>
      <c r="C11030" s="8">
        <v>3.5952635634279999</v>
      </c>
      <c r="D11030" s="10">
        <v>0</v>
      </c>
      <c r="E11030" s="10">
        <v>0</v>
      </c>
      <c r="F11030" s="10">
        <v>0</v>
      </c>
      <c r="G11030" s="10">
        <v>0</v>
      </c>
      <c r="H11030" s="10">
        <v>22.448477577809999</v>
      </c>
    </row>
    <row r="11031" spans="1:8" x14ac:dyDescent="0.35">
      <c r="A11031" s="1" t="s">
        <v>1099</v>
      </c>
      <c r="B11031" s="18">
        <v>5.4109492564720002E-2</v>
      </c>
      <c r="C11031" s="18">
        <v>0</v>
      </c>
      <c r="D11031" s="18">
        <v>0</v>
      </c>
      <c r="E11031" s="18">
        <v>0</v>
      </c>
      <c r="F11031" s="18">
        <v>8.1720074543440005E-2</v>
      </c>
      <c r="G11031" s="18">
        <v>0.31210035540249997</v>
      </c>
      <c r="H11031" s="18">
        <v>5.559341300936E-2</v>
      </c>
    </row>
    <row r="11032" spans="1:8" x14ac:dyDescent="0.35">
      <c r="B11032" s="10">
        <v>15.05153101128</v>
      </c>
      <c r="C11032" s="10">
        <v>0</v>
      </c>
      <c r="D11032" s="10">
        <v>0</v>
      </c>
      <c r="E11032" s="10">
        <v>0</v>
      </c>
      <c r="F11032" s="10">
        <v>0.6075044869331</v>
      </c>
      <c r="G11032" s="10">
        <v>1.018988404598</v>
      </c>
      <c r="H11032" s="10">
        <v>16.678023902810001</v>
      </c>
    </row>
    <row r="11033" spans="1:8" x14ac:dyDescent="0.35">
      <c r="A11033" s="1" t="s">
        <v>1100</v>
      </c>
      <c r="B11033" s="18">
        <v>0.13483969434490001</v>
      </c>
      <c r="C11033" s="16">
        <v>0.86037090009439998</v>
      </c>
      <c r="D11033" s="18">
        <v>0.47666910228510001</v>
      </c>
      <c r="E11033" s="18">
        <v>0</v>
      </c>
      <c r="F11033" s="18">
        <v>0.2179642960466</v>
      </c>
      <c r="G11033" s="18">
        <v>0</v>
      </c>
      <c r="H11033" s="18">
        <v>0.1467858281726</v>
      </c>
    </row>
    <row r="11034" spans="1:8" x14ac:dyDescent="0.35">
      <c r="B11034" s="10">
        <v>37.508092291849998</v>
      </c>
      <c r="C11034" s="8">
        <v>3.5952635634279999</v>
      </c>
      <c r="D11034" s="10">
        <v>1.312052813655</v>
      </c>
      <c r="E11034" s="10">
        <v>0</v>
      </c>
      <c r="F11034" s="10">
        <v>1.620339782841</v>
      </c>
      <c r="G11034" s="10">
        <v>0</v>
      </c>
      <c r="H11034" s="10">
        <v>44.035748451780002</v>
      </c>
    </row>
    <row r="11035" spans="1:8" x14ac:dyDescent="0.35">
      <c r="A11035" s="1" t="s">
        <v>1109</v>
      </c>
      <c r="B11035" s="18">
        <v>0.56840033767109999</v>
      </c>
      <c r="C11035" s="18">
        <v>0.13962909990559999</v>
      </c>
      <c r="D11035" s="18">
        <v>0.38119012371200001</v>
      </c>
      <c r="E11035" s="18">
        <v>1</v>
      </c>
      <c r="F11035" s="18">
        <v>0.63741777749149997</v>
      </c>
      <c r="G11035" s="18">
        <v>0.68789964459749997</v>
      </c>
      <c r="H11035" s="18">
        <v>0.56976597734470003</v>
      </c>
    </row>
    <row r="11036" spans="1:8" x14ac:dyDescent="0.35">
      <c r="B11036" s="10">
        <v>158.11080281420001</v>
      </c>
      <c r="C11036" s="10">
        <v>0.58347326162419999</v>
      </c>
      <c r="D11036" s="10">
        <v>1.049242696781</v>
      </c>
      <c r="E11036" s="10">
        <v>4.2017806433400002</v>
      </c>
      <c r="F11036" s="10">
        <v>4.7385438894969996</v>
      </c>
      <c r="G11036" s="10">
        <v>2.2459498979679999</v>
      </c>
      <c r="H11036" s="10">
        <v>170.92979320340001</v>
      </c>
    </row>
    <row r="11037" spans="1:8" x14ac:dyDescent="0.35">
      <c r="A11037" s="1" t="s">
        <v>1037</v>
      </c>
      <c r="B11037" s="18">
        <v>7.5480527999900002E-2</v>
      </c>
      <c r="C11037" s="18">
        <v>0</v>
      </c>
      <c r="D11037" s="18">
        <v>0</v>
      </c>
      <c r="E11037" s="18">
        <v>0</v>
      </c>
      <c r="F11037" s="18">
        <v>0.1446179264619</v>
      </c>
      <c r="G11037" s="18">
        <v>0</v>
      </c>
      <c r="H11037" s="18">
        <v>7.3571183395660003E-2</v>
      </c>
    </row>
    <row r="11038" spans="1:8" x14ac:dyDescent="0.35">
      <c r="B11038" s="10">
        <v>20.99626986114</v>
      </c>
      <c r="C11038" s="10">
        <v>0</v>
      </c>
      <c r="D11038" s="10">
        <v>0</v>
      </c>
      <c r="E11038" s="10">
        <v>0</v>
      </c>
      <c r="F11038" s="10">
        <v>1.075085157563</v>
      </c>
      <c r="G11038" s="10">
        <v>0</v>
      </c>
      <c r="H11038" s="10">
        <v>22.0713550187</v>
      </c>
    </row>
    <row r="11039" spans="1:8" x14ac:dyDescent="0.35">
      <c r="A11039" s="1" t="s">
        <v>1038</v>
      </c>
      <c r="B11039" s="18">
        <v>1</v>
      </c>
      <c r="C11039" s="18">
        <v>1</v>
      </c>
      <c r="D11039" s="18">
        <v>1</v>
      </c>
      <c r="E11039" s="18">
        <v>1</v>
      </c>
      <c r="F11039" s="18">
        <v>1</v>
      </c>
      <c r="G11039" s="18">
        <v>1</v>
      </c>
      <c r="H11039" s="18">
        <v>1</v>
      </c>
    </row>
    <row r="11040" spans="1:8" x14ac:dyDescent="0.35">
      <c r="B11040" s="10">
        <v>278.16803111349998</v>
      </c>
      <c r="C11040" s="10">
        <v>4.1787368250519998</v>
      </c>
      <c r="D11040" s="10">
        <v>2.7525442856810001</v>
      </c>
      <c r="E11040" s="10">
        <v>4.2017806433400002</v>
      </c>
      <c r="F11040" s="10">
        <v>7.4339688299009996</v>
      </c>
      <c r="G11040" s="10">
        <v>3.2649383025660002</v>
      </c>
      <c r="H11040" s="10">
        <v>300</v>
      </c>
    </row>
    <row r="11041" spans="1:7" x14ac:dyDescent="0.35">
      <c r="A11041" s="1" t="s">
        <v>438</v>
      </c>
    </row>
    <row r="11042" spans="1:7" x14ac:dyDescent="0.35">
      <c r="A11042" s="1" t="s">
        <v>49</v>
      </c>
    </row>
    <row r="11046" spans="1:7" x14ac:dyDescent="0.35">
      <c r="A11046" s="3" t="s">
        <v>1025</v>
      </c>
    </row>
    <row r="11047" spans="1:7" x14ac:dyDescent="0.35">
      <c r="A11047" s="1" t="s">
        <v>439</v>
      </c>
    </row>
    <row r="11048" spans="1:7" ht="46.5" x14ac:dyDescent="0.35">
      <c r="A11048" s="4" t="s">
        <v>1026</v>
      </c>
      <c r="B11048" s="4" t="s">
        <v>1137</v>
      </c>
      <c r="C11048" s="4" t="s">
        <v>1138</v>
      </c>
      <c r="D11048" s="4" t="s">
        <v>1139</v>
      </c>
      <c r="E11048" s="4" t="s">
        <v>1140</v>
      </c>
      <c r="F11048" s="4" t="s">
        <v>1037</v>
      </c>
      <c r="G11048" s="4" t="s">
        <v>1038</v>
      </c>
    </row>
    <row r="11049" spans="1:7" x14ac:dyDescent="0.35">
      <c r="A11049" s="1" t="s">
        <v>1092</v>
      </c>
      <c r="B11049" s="18">
        <v>5.6154430227240003E-2</v>
      </c>
      <c r="C11049" s="18">
        <v>7.9659246009250007E-2</v>
      </c>
      <c r="D11049" s="18">
        <v>0</v>
      </c>
      <c r="E11049" s="18">
        <v>0</v>
      </c>
      <c r="F11049" s="18">
        <v>0.1031104155304</v>
      </c>
      <c r="G11049" s="18">
        <v>6.3199323595510004E-2</v>
      </c>
    </row>
    <row r="11050" spans="1:7" x14ac:dyDescent="0.35">
      <c r="B11050" s="10">
        <v>10.149913263569999</v>
      </c>
      <c r="C11050" s="10">
        <v>8.1849875274509998</v>
      </c>
      <c r="D11050" s="10">
        <v>0</v>
      </c>
      <c r="E11050" s="10">
        <v>0</v>
      </c>
      <c r="F11050" s="10">
        <v>0.62489628762969995</v>
      </c>
      <c r="G11050" s="10">
        <v>18.959797078649999</v>
      </c>
    </row>
    <row r="11051" spans="1:7" x14ac:dyDescent="0.35">
      <c r="A11051" s="1" t="s">
        <v>1093</v>
      </c>
      <c r="B11051" s="18">
        <v>9.184903429454E-2</v>
      </c>
      <c r="C11051" s="18">
        <v>0.12828276919439999</v>
      </c>
      <c r="D11051" s="18">
        <v>0.49506078068479997</v>
      </c>
      <c r="E11051" s="18">
        <v>0</v>
      </c>
      <c r="F11051" s="18">
        <v>0</v>
      </c>
      <c r="G11051" s="18">
        <v>0.1113798286957</v>
      </c>
    </row>
    <row r="11052" spans="1:7" x14ac:dyDescent="0.35">
      <c r="B11052" s="10">
        <v>16.601712948740001</v>
      </c>
      <c r="C11052" s="10">
        <v>13.181054534719999</v>
      </c>
      <c r="D11052" s="10">
        <v>3.6311811252439998</v>
      </c>
      <c r="E11052" s="10">
        <v>0</v>
      </c>
      <c r="F11052" s="10">
        <v>0</v>
      </c>
      <c r="G11052" s="10">
        <v>33.413948608699997</v>
      </c>
    </row>
    <row r="11053" spans="1:7" x14ac:dyDescent="0.35">
      <c r="A11053" s="1" t="s">
        <v>1094</v>
      </c>
      <c r="B11053" s="18">
        <v>5.6123445267830002E-2</v>
      </c>
      <c r="C11053" s="18">
        <v>2.8899883751499999E-2</v>
      </c>
      <c r="D11053" s="18">
        <v>0</v>
      </c>
      <c r="E11053" s="18">
        <v>0</v>
      </c>
      <c r="F11053" s="18">
        <v>0</v>
      </c>
      <c r="G11053" s="18">
        <v>4.371258595876E-2</v>
      </c>
    </row>
    <row r="11054" spans="1:7" x14ac:dyDescent="0.35">
      <c r="B11054" s="10">
        <v>10.14431273216</v>
      </c>
      <c r="C11054" s="10">
        <v>2.9694630554670001</v>
      </c>
      <c r="D11054" s="10">
        <v>0</v>
      </c>
      <c r="E11054" s="10">
        <v>0</v>
      </c>
      <c r="F11054" s="10">
        <v>0</v>
      </c>
      <c r="G11054" s="10">
        <v>13.113775787630001</v>
      </c>
    </row>
    <row r="11055" spans="1:7" x14ac:dyDescent="0.35">
      <c r="A11055" s="1" t="s">
        <v>1095</v>
      </c>
      <c r="B11055" s="18">
        <v>3.6808374295429999E-3</v>
      </c>
      <c r="C11055" s="16">
        <v>4.6688277336100002E-2</v>
      </c>
      <c r="D11055" s="18">
        <v>0</v>
      </c>
      <c r="E11055" s="18">
        <v>0</v>
      </c>
      <c r="F11055" s="18">
        <v>0</v>
      </c>
      <c r="G11055" s="18">
        <v>1.820843953891E-2</v>
      </c>
    </row>
    <row r="11056" spans="1:7" x14ac:dyDescent="0.35">
      <c r="B11056" s="10">
        <v>0.66531136538979996</v>
      </c>
      <c r="C11056" s="8">
        <v>4.7972204962839999</v>
      </c>
      <c r="D11056" s="10">
        <v>0</v>
      </c>
      <c r="E11056" s="10">
        <v>0</v>
      </c>
      <c r="F11056" s="10">
        <v>0</v>
      </c>
      <c r="G11056" s="10">
        <v>5.462531861674</v>
      </c>
    </row>
    <row r="11057" spans="1:7" x14ac:dyDescent="0.35">
      <c r="A11057" s="1" t="s">
        <v>1096</v>
      </c>
      <c r="B11057" s="17">
        <v>1.885598553363E-2</v>
      </c>
      <c r="C11057" s="16">
        <v>0.13896061136990001</v>
      </c>
      <c r="D11057" s="18">
        <v>0.157421726954</v>
      </c>
      <c r="E11057" s="18">
        <v>0</v>
      </c>
      <c r="F11057" s="18">
        <v>0</v>
      </c>
      <c r="G11057" s="18">
        <v>6.2803606823690003E-2</v>
      </c>
    </row>
    <row r="11058" spans="1:7" x14ac:dyDescent="0.35">
      <c r="B11058" s="9">
        <v>3.4082193852030001</v>
      </c>
      <c r="C11058" s="8">
        <v>14.27820281826</v>
      </c>
      <c r="D11058" s="10">
        <v>1.1546598436419999</v>
      </c>
      <c r="E11058" s="10">
        <v>0</v>
      </c>
      <c r="F11058" s="10">
        <v>0</v>
      </c>
      <c r="G11058" s="10">
        <v>18.84108204711</v>
      </c>
    </row>
    <row r="11059" spans="1:7" x14ac:dyDescent="0.35">
      <c r="A11059" s="1" t="s">
        <v>1097</v>
      </c>
      <c r="B11059" s="18">
        <v>3.591394039628E-3</v>
      </c>
      <c r="C11059" s="18">
        <v>2.863811578323E-2</v>
      </c>
      <c r="D11059" s="18">
        <v>0</v>
      </c>
      <c r="E11059" s="18">
        <v>0</v>
      </c>
      <c r="F11059" s="18">
        <v>0</v>
      </c>
      <c r="G11059" s="18">
        <v>1.1972369564630001E-2</v>
      </c>
    </row>
    <row r="11060" spans="1:7" x14ac:dyDescent="0.35">
      <c r="B11060" s="10">
        <v>0.64914447266270003</v>
      </c>
      <c r="C11060" s="10">
        <v>2.9425663967269999</v>
      </c>
      <c r="D11060" s="10">
        <v>0</v>
      </c>
      <c r="E11060" s="10">
        <v>0</v>
      </c>
      <c r="F11060" s="10">
        <v>0</v>
      </c>
      <c r="G11060" s="10">
        <v>3.5917108693899999</v>
      </c>
    </row>
    <row r="11061" spans="1:7" x14ac:dyDescent="0.35">
      <c r="A11061" s="1" t="s">
        <v>1098</v>
      </c>
      <c r="B11061" s="18">
        <v>5.7633750595960001E-2</v>
      </c>
      <c r="C11061" s="18">
        <v>0.11709174849240001</v>
      </c>
      <c r="D11061" s="18">
        <v>0</v>
      </c>
      <c r="E11061" s="18">
        <v>0</v>
      </c>
      <c r="F11061" s="18">
        <v>0</v>
      </c>
      <c r="G11061" s="18">
        <v>7.4828258592710001E-2</v>
      </c>
    </row>
    <row r="11062" spans="1:7" x14ac:dyDescent="0.35">
      <c r="B11062" s="10">
        <v>10.41730042022</v>
      </c>
      <c r="C11062" s="10">
        <v>12.031177157589999</v>
      </c>
      <c r="D11062" s="10">
        <v>0</v>
      </c>
      <c r="E11062" s="10">
        <v>0</v>
      </c>
      <c r="F11062" s="10">
        <v>0</v>
      </c>
      <c r="G11062" s="10">
        <v>22.448477577809999</v>
      </c>
    </row>
    <row r="11063" spans="1:7" x14ac:dyDescent="0.35">
      <c r="A11063" s="1" t="s">
        <v>1099</v>
      </c>
      <c r="B11063" s="17">
        <v>1.6147042068200002E-2</v>
      </c>
      <c r="C11063" s="16">
        <v>0.13391188368840001</v>
      </c>
      <c r="D11063" s="18">
        <v>0</v>
      </c>
      <c r="E11063" s="18">
        <v>0</v>
      </c>
      <c r="F11063" s="18">
        <v>0</v>
      </c>
      <c r="G11063" s="18">
        <v>5.559341300936E-2</v>
      </c>
    </row>
    <row r="11064" spans="1:7" x14ac:dyDescent="0.35">
      <c r="B11064" s="9">
        <v>2.9185778538270002</v>
      </c>
      <c r="C11064" s="8">
        <v>13.759446048979999</v>
      </c>
      <c r="D11064" s="10">
        <v>0</v>
      </c>
      <c r="E11064" s="10">
        <v>0</v>
      </c>
      <c r="F11064" s="10">
        <v>0</v>
      </c>
      <c r="G11064" s="10">
        <v>16.678023902810001</v>
      </c>
    </row>
    <row r="11065" spans="1:7" x14ac:dyDescent="0.35">
      <c r="A11065" s="1" t="s">
        <v>1100</v>
      </c>
      <c r="B11065" s="18">
        <v>0.10099974762400001</v>
      </c>
      <c r="C11065" s="18">
        <v>0.2330789360104</v>
      </c>
      <c r="D11065" s="18">
        <v>0.157421726954</v>
      </c>
      <c r="E11065" s="18">
        <v>0</v>
      </c>
      <c r="F11065" s="18">
        <v>0.11162912268730001</v>
      </c>
      <c r="G11065" s="18">
        <v>0.1467858281726</v>
      </c>
    </row>
    <row r="11066" spans="1:7" x14ac:dyDescent="0.35">
      <c r="B11066" s="10">
        <v>18.255704383040001</v>
      </c>
      <c r="C11066" s="10">
        <v>23.948860675070001</v>
      </c>
      <c r="D11066" s="10">
        <v>1.1546598436419999</v>
      </c>
      <c r="E11066" s="10">
        <v>0</v>
      </c>
      <c r="F11066" s="10">
        <v>0.67652355001980002</v>
      </c>
      <c r="G11066" s="10">
        <v>44.035748451780002</v>
      </c>
    </row>
    <row r="11067" spans="1:7" x14ac:dyDescent="0.35">
      <c r="A11067" s="1" t="s">
        <v>1109</v>
      </c>
      <c r="B11067" s="18">
        <v>0.61683451516870003</v>
      </c>
      <c r="C11067" s="18">
        <v>0.47200096301630001</v>
      </c>
      <c r="D11067" s="18">
        <v>0.50493921931520003</v>
      </c>
      <c r="E11067" s="18">
        <v>1</v>
      </c>
      <c r="F11067" s="18">
        <v>0.68154825789439999</v>
      </c>
      <c r="G11067" s="18">
        <v>0.56976597734470003</v>
      </c>
    </row>
    <row r="11068" spans="1:7" x14ac:dyDescent="0.35">
      <c r="B11068" s="10">
        <v>111.4928386167</v>
      </c>
      <c r="C11068" s="10">
        <v>48.498098949929997</v>
      </c>
      <c r="D11068" s="10">
        <v>3.7036376827040001</v>
      </c>
      <c r="E11068" s="10">
        <v>3.104723725995</v>
      </c>
      <c r="F11068" s="10">
        <v>4.1304942280340002</v>
      </c>
      <c r="G11068" s="10">
        <v>170.92979320340001</v>
      </c>
    </row>
    <row r="11069" spans="1:7" x14ac:dyDescent="0.35">
      <c r="A11069" s="1" t="s">
        <v>1037</v>
      </c>
      <c r="B11069" s="18">
        <v>8.0937771616680004E-2</v>
      </c>
      <c r="C11069" s="18">
        <v>6.6309580521740005E-2</v>
      </c>
      <c r="D11069" s="18">
        <v>0</v>
      </c>
      <c r="E11069" s="18">
        <v>0</v>
      </c>
      <c r="F11069" s="18">
        <v>0.10371220388790001</v>
      </c>
      <c r="G11069" s="18">
        <v>7.3571183395660003E-2</v>
      </c>
    </row>
    <row r="11070" spans="1:7" x14ac:dyDescent="0.35">
      <c r="B11070" s="10">
        <v>14.629502219720001</v>
      </c>
      <c r="C11070" s="10">
        <v>6.8133093986090003</v>
      </c>
      <c r="D11070" s="10">
        <v>0</v>
      </c>
      <c r="E11070" s="10">
        <v>0</v>
      </c>
      <c r="F11070" s="10">
        <v>0.62854340037349998</v>
      </c>
      <c r="G11070" s="10">
        <v>22.0713550187</v>
      </c>
    </row>
    <row r="11071" spans="1:7" x14ac:dyDescent="0.35">
      <c r="A11071" s="1" t="s">
        <v>1038</v>
      </c>
      <c r="B11071" s="18">
        <v>1</v>
      </c>
      <c r="C11071" s="18">
        <v>1</v>
      </c>
      <c r="D11071" s="18">
        <v>1</v>
      </c>
      <c r="E11071" s="18">
        <v>1</v>
      </c>
      <c r="F11071" s="18">
        <v>1</v>
      </c>
      <c r="G11071" s="18">
        <v>1</v>
      </c>
    </row>
    <row r="11072" spans="1:7" x14ac:dyDescent="0.35">
      <c r="B11072" s="10">
        <v>180.75</v>
      </c>
      <c r="C11072" s="10">
        <v>102.75</v>
      </c>
      <c r="D11072" s="10">
        <v>7.3348188079480003</v>
      </c>
      <c r="E11072" s="10">
        <v>3.104723725995</v>
      </c>
      <c r="F11072" s="10">
        <v>6.0604574660569996</v>
      </c>
      <c r="G11072" s="10">
        <v>300</v>
      </c>
    </row>
    <row r="11073" spans="1:11" x14ac:dyDescent="0.35">
      <c r="A11073" s="1" t="s">
        <v>439</v>
      </c>
    </row>
    <row r="11074" spans="1:11" x14ac:dyDescent="0.35">
      <c r="A11074" s="1" t="s">
        <v>49</v>
      </c>
    </row>
    <row r="11078" spans="1:11" x14ac:dyDescent="0.35">
      <c r="A11078" s="3" t="s">
        <v>1025</v>
      </c>
    </row>
    <row r="11079" spans="1:11" x14ac:dyDescent="0.35">
      <c r="A11079" s="1" t="s">
        <v>440</v>
      </c>
    </row>
    <row r="11080" spans="1:11" ht="77.5" x14ac:dyDescent="0.35">
      <c r="A11080" s="4" t="s">
        <v>1026</v>
      </c>
      <c r="B11080" s="4" t="s">
        <v>1141</v>
      </c>
      <c r="C11080" s="4" t="s">
        <v>1142</v>
      </c>
      <c r="D11080" s="4" t="s">
        <v>1143</v>
      </c>
      <c r="E11080" s="4" t="s">
        <v>1144</v>
      </c>
      <c r="F11080" s="4" t="s">
        <v>1145</v>
      </c>
      <c r="G11080" s="4" t="s">
        <v>1146</v>
      </c>
      <c r="H11080" s="4" t="s">
        <v>1147</v>
      </c>
      <c r="I11080" s="4" t="s">
        <v>1148</v>
      </c>
      <c r="J11080" s="4" t="s">
        <v>1037</v>
      </c>
      <c r="K11080" s="4" t="s">
        <v>1038</v>
      </c>
    </row>
    <row r="11081" spans="1:11" x14ac:dyDescent="0.35">
      <c r="A11081" s="1" t="s">
        <v>1092</v>
      </c>
      <c r="B11081" s="18">
        <v>6.530172044233E-2</v>
      </c>
      <c r="C11081" s="18">
        <v>5.829373095294E-2</v>
      </c>
      <c r="D11081" s="18">
        <v>0</v>
      </c>
      <c r="E11081" s="18">
        <v>9.1454493756290001E-2</v>
      </c>
      <c r="F11081" s="18">
        <v>7.6260762614240002E-2</v>
      </c>
      <c r="G11081" s="18">
        <v>4.8211413551529997E-2</v>
      </c>
      <c r="H11081" s="18">
        <v>6.977084464286E-2</v>
      </c>
      <c r="I11081" s="18">
        <v>3.906911800402E-2</v>
      </c>
      <c r="K11081" s="18">
        <v>6.3199323595510004E-2</v>
      </c>
    </row>
    <row r="11082" spans="1:11" x14ac:dyDescent="0.35">
      <c r="B11082" s="10">
        <v>13.713361292889999</v>
      </c>
      <c r="C11082" s="10">
        <v>5.2464357857649997</v>
      </c>
      <c r="D11082" s="10">
        <v>0</v>
      </c>
      <c r="E11082" s="10">
        <v>6.499717667843</v>
      </c>
      <c r="F11082" s="10">
        <v>1.9087099621400001</v>
      </c>
      <c r="G11082" s="10">
        <v>5.3049336629079997</v>
      </c>
      <c r="H11082" s="10">
        <v>3.9319799477120001</v>
      </c>
      <c r="I11082" s="10">
        <v>1.314455838053</v>
      </c>
      <c r="J11082" s="10">
        <v>0</v>
      </c>
      <c r="K11082" s="10">
        <v>18.959797078649999</v>
      </c>
    </row>
    <row r="11083" spans="1:11" x14ac:dyDescent="0.35">
      <c r="A11083" s="1" t="s">
        <v>1093</v>
      </c>
      <c r="B11083" s="18">
        <v>9.1696382558950004E-2</v>
      </c>
      <c r="C11083" s="18">
        <v>0.15730786968140001</v>
      </c>
      <c r="D11083" s="18">
        <v>0</v>
      </c>
      <c r="E11083" s="18">
        <v>3.5167739352099998E-2</v>
      </c>
      <c r="F11083" s="18">
        <v>7.4415083572700005E-2</v>
      </c>
      <c r="G11083" s="18">
        <v>0.1353602222178</v>
      </c>
      <c r="H11083" s="18">
        <v>0.1102134833964</v>
      </c>
      <c r="I11083" s="18">
        <v>0.23619280302420001</v>
      </c>
      <c r="K11083" s="18">
        <v>0.1113798286957</v>
      </c>
    </row>
    <row r="11084" spans="1:11" x14ac:dyDescent="0.35">
      <c r="B11084" s="10">
        <v>19.25624033738</v>
      </c>
      <c r="C11084" s="10">
        <v>14.157708271320001</v>
      </c>
      <c r="D11084" s="10">
        <v>0</v>
      </c>
      <c r="E11084" s="10">
        <v>2.4993892308240002</v>
      </c>
      <c r="F11084" s="10">
        <v>1.8625149615550001</v>
      </c>
      <c r="G11084" s="10">
        <v>14.894336145</v>
      </c>
      <c r="H11084" s="10">
        <v>6.2111503580080001</v>
      </c>
      <c r="I11084" s="10">
        <v>7.9465579133170001</v>
      </c>
      <c r="J11084" s="10">
        <v>0</v>
      </c>
      <c r="K11084" s="10">
        <v>33.413948608699997</v>
      </c>
    </row>
    <row r="11085" spans="1:11" x14ac:dyDescent="0.35">
      <c r="A11085" s="1" t="s">
        <v>1094</v>
      </c>
      <c r="B11085" s="18">
        <v>4.7250142793510003E-2</v>
      </c>
      <c r="C11085" s="18">
        <v>3.5458286677680001E-2</v>
      </c>
      <c r="D11085" s="18">
        <v>0</v>
      </c>
      <c r="E11085" s="18">
        <v>0.1145872539623</v>
      </c>
      <c r="F11085" s="18">
        <v>3.5534269695540001E-2</v>
      </c>
      <c r="G11085" s="18">
        <v>8.0826932703219993E-3</v>
      </c>
      <c r="H11085" s="18">
        <v>2.1128462739019999E-2</v>
      </c>
      <c r="I11085" s="18">
        <v>5.9461300526790002E-2</v>
      </c>
      <c r="K11085" s="18">
        <v>4.371258595876E-2</v>
      </c>
    </row>
    <row r="11086" spans="1:11" x14ac:dyDescent="0.35">
      <c r="B11086" s="10">
        <v>9.9225299866360004</v>
      </c>
      <c r="C11086" s="10">
        <v>3.1912458009910001</v>
      </c>
      <c r="D11086" s="10">
        <v>0</v>
      </c>
      <c r="E11086" s="10">
        <v>8.1437747725479994</v>
      </c>
      <c r="F11086" s="10">
        <v>0.88937760704449997</v>
      </c>
      <c r="G11086" s="10">
        <v>0.88937760704449997</v>
      </c>
      <c r="H11086" s="10">
        <v>1.1907078413779999</v>
      </c>
      <c r="I11086" s="10">
        <v>2.0005379596130002</v>
      </c>
      <c r="J11086" s="10">
        <v>0</v>
      </c>
      <c r="K11086" s="10">
        <v>13.113775787630001</v>
      </c>
    </row>
    <row r="11087" spans="1:11" x14ac:dyDescent="0.35">
      <c r="A11087" s="1" t="s">
        <v>1095</v>
      </c>
      <c r="B11087" s="18">
        <v>7.908791304539E-3</v>
      </c>
      <c r="C11087" s="18">
        <v>4.2240952085779999E-2</v>
      </c>
      <c r="D11087" s="18">
        <v>0</v>
      </c>
      <c r="E11087" s="18">
        <v>1.314198047612E-2</v>
      </c>
      <c r="F11087" s="18">
        <v>0</v>
      </c>
      <c r="G11087" s="18">
        <v>6.6055360667309996E-3</v>
      </c>
      <c r="H11087" s="18">
        <v>5.565325573761E-2</v>
      </c>
      <c r="I11087" s="18">
        <v>1.9774820493279999E-2</v>
      </c>
      <c r="K11087" s="18">
        <v>1.820843953891E-2</v>
      </c>
    </row>
    <row r="11088" spans="1:11" x14ac:dyDescent="0.35">
      <c r="B11088" s="10">
        <v>1.660846173953</v>
      </c>
      <c r="C11088" s="10">
        <v>3.8016856877210001</v>
      </c>
      <c r="D11088" s="10">
        <v>0</v>
      </c>
      <c r="E11088" s="10">
        <v>0.93400727709109999</v>
      </c>
      <c r="F11088" s="10">
        <v>0</v>
      </c>
      <c r="G11088" s="10">
        <v>0.72683889686210001</v>
      </c>
      <c r="H11088" s="10">
        <v>3.1363743223310001</v>
      </c>
      <c r="I11088" s="10">
        <v>0.66531136538979996</v>
      </c>
      <c r="J11088" s="10">
        <v>0</v>
      </c>
      <c r="K11088" s="10">
        <v>5.462531861674</v>
      </c>
    </row>
    <row r="11089" spans="1:11" x14ac:dyDescent="0.35">
      <c r="A11089" s="1" t="s">
        <v>1096</v>
      </c>
      <c r="B11089" s="18">
        <v>4.3478694061070002E-2</v>
      </c>
      <c r="C11089" s="18">
        <v>0.1078950699365</v>
      </c>
      <c r="D11089" s="16">
        <v>0.46372947035399997</v>
      </c>
      <c r="E11089" s="18">
        <v>2.938866023321E-2</v>
      </c>
      <c r="F11089" s="18">
        <v>0</v>
      </c>
      <c r="G11089" s="18">
        <v>4.770402599615E-2</v>
      </c>
      <c r="H11089" s="18">
        <v>0.13114778815190001</v>
      </c>
      <c r="I11089" s="18">
        <v>6.8945860250099994E-2</v>
      </c>
      <c r="K11089" s="18">
        <v>6.2803606823690003E-2</v>
      </c>
    </row>
    <row r="11090" spans="1:11" x14ac:dyDescent="0.35">
      <c r="B11090" s="10">
        <v>9.1305257528249992</v>
      </c>
      <c r="C11090" s="10">
        <v>9.7105562942820001</v>
      </c>
      <c r="D11090" s="8">
        <v>1.7927552617310001</v>
      </c>
      <c r="E11090" s="10">
        <v>2.0886671207330001</v>
      </c>
      <c r="F11090" s="10">
        <v>0</v>
      </c>
      <c r="G11090" s="10">
        <v>5.2491033703610004</v>
      </c>
      <c r="H11090" s="10">
        <v>7.3909163037910002</v>
      </c>
      <c r="I11090" s="10">
        <v>2.3196399904899998</v>
      </c>
      <c r="J11090" s="10">
        <v>0</v>
      </c>
      <c r="K11090" s="10">
        <v>18.84108204711</v>
      </c>
    </row>
    <row r="11091" spans="1:11" x14ac:dyDescent="0.35">
      <c r="A11091" s="1" t="s">
        <v>1097</v>
      </c>
      <c r="B11091" s="18">
        <v>0</v>
      </c>
      <c r="C11091" s="18">
        <v>3.9907898548779998E-2</v>
      </c>
      <c r="D11091" s="18">
        <v>0</v>
      </c>
      <c r="E11091" s="18">
        <v>0</v>
      </c>
      <c r="F11091" s="18">
        <v>0</v>
      </c>
      <c r="G11091" s="18">
        <v>0</v>
      </c>
      <c r="H11091" s="16">
        <v>5.2214239555520001E-2</v>
      </c>
      <c r="I11091" s="18">
        <v>1.9294297510740001E-2</v>
      </c>
      <c r="K11091" s="18">
        <v>1.1972369564630001E-2</v>
      </c>
    </row>
    <row r="11092" spans="1:11" x14ac:dyDescent="0.35">
      <c r="B11092" s="10">
        <v>0</v>
      </c>
      <c r="C11092" s="10">
        <v>3.5917108693899999</v>
      </c>
      <c r="D11092" s="10">
        <v>0</v>
      </c>
      <c r="E11092" s="10">
        <v>0</v>
      </c>
      <c r="F11092" s="10">
        <v>0</v>
      </c>
      <c r="G11092" s="10">
        <v>0</v>
      </c>
      <c r="H11092" s="8">
        <v>2.9425663967269999</v>
      </c>
      <c r="I11092" s="10">
        <v>0.64914447266270003</v>
      </c>
      <c r="J11092" s="10">
        <v>0</v>
      </c>
      <c r="K11092" s="10">
        <v>3.5917108693899999</v>
      </c>
    </row>
    <row r="11093" spans="1:11" x14ac:dyDescent="0.35">
      <c r="A11093" s="1" t="s">
        <v>1098</v>
      </c>
      <c r="B11093" s="18">
        <v>5.4979782922070002E-2</v>
      </c>
      <c r="C11093" s="18">
        <v>0.1211413684909</v>
      </c>
      <c r="D11093" s="18">
        <v>0</v>
      </c>
      <c r="E11093" s="18">
        <v>7.4572901595599997E-2</v>
      </c>
      <c r="F11093" s="18">
        <v>0</v>
      </c>
      <c r="G11093" s="18">
        <v>5.6762221135279997E-2</v>
      </c>
      <c r="H11093" s="18">
        <v>0.17013858638689999</v>
      </c>
      <c r="I11093" s="18">
        <v>3.906911800402E-2</v>
      </c>
      <c r="K11093" s="18">
        <v>7.4828258592710001E-2</v>
      </c>
    </row>
    <row r="11094" spans="1:11" x14ac:dyDescent="0.35">
      <c r="B11094" s="10">
        <v>11.545754413639999</v>
      </c>
      <c r="C11094" s="10">
        <v>10.902723164179999</v>
      </c>
      <c r="D11094" s="10">
        <v>0</v>
      </c>
      <c r="E11094" s="10">
        <v>5.2999342747969997</v>
      </c>
      <c r="F11094" s="10">
        <v>0</v>
      </c>
      <c r="G11094" s="10">
        <v>6.2458201388379999</v>
      </c>
      <c r="H11094" s="10">
        <v>9.5882673261259992</v>
      </c>
      <c r="I11094" s="10">
        <v>1.314455838053</v>
      </c>
      <c r="J11094" s="10">
        <v>0</v>
      </c>
      <c r="K11094" s="10">
        <v>22.448477577809999</v>
      </c>
    </row>
    <row r="11095" spans="1:11" x14ac:dyDescent="0.35">
      <c r="A11095" s="1" t="s">
        <v>1099</v>
      </c>
      <c r="B11095" s="18">
        <v>5.1685168529310002E-2</v>
      </c>
      <c r="C11095" s="18">
        <v>6.4712650129470001E-2</v>
      </c>
      <c r="D11095" s="18">
        <v>0</v>
      </c>
      <c r="E11095" s="18">
        <v>2.101132188635E-2</v>
      </c>
      <c r="F11095" s="18">
        <v>4.0712750690840002E-2</v>
      </c>
      <c r="G11095" s="18">
        <v>7.5808843530640005E-2</v>
      </c>
      <c r="H11095" s="18">
        <v>7.3369341951560002E-2</v>
      </c>
      <c r="I11095" s="18">
        <v>5.0212353783700002E-2</v>
      </c>
      <c r="K11095" s="18">
        <v>5.559341300936E-2</v>
      </c>
    </row>
    <row r="11096" spans="1:11" x14ac:dyDescent="0.35">
      <c r="B11096" s="10">
        <v>10.85388539116</v>
      </c>
      <c r="C11096" s="10">
        <v>5.8241385116520004</v>
      </c>
      <c r="D11096" s="10">
        <v>0</v>
      </c>
      <c r="E11096" s="10">
        <v>1.4932853978</v>
      </c>
      <c r="F11096" s="10">
        <v>1.018988404598</v>
      </c>
      <c r="G11096" s="10">
        <v>8.3416115887579991</v>
      </c>
      <c r="H11096" s="10">
        <v>4.1347755327759996</v>
      </c>
      <c r="I11096" s="10">
        <v>1.6893629788769999</v>
      </c>
      <c r="J11096" s="10">
        <v>0</v>
      </c>
      <c r="K11096" s="10">
        <v>16.678023902810001</v>
      </c>
    </row>
    <row r="11097" spans="1:11" x14ac:dyDescent="0.35">
      <c r="A11097" s="1" t="s">
        <v>1100</v>
      </c>
      <c r="B11097" s="18">
        <v>0.1234118791073</v>
      </c>
      <c r="C11097" s="18">
        <v>0.20132504265830001</v>
      </c>
      <c r="D11097" s="18">
        <v>0</v>
      </c>
      <c r="E11097" s="18">
        <v>0.1035296630996</v>
      </c>
      <c r="F11097" s="18">
        <v>0.1532881295729</v>
      </c>
      <c r="G11097" s="18">
        <v>0.13379385678149999</v>
      </c>
      <c r="H11097" s="18">
        <v>0.23606891022019999</v>
      </c>
      <c r="I11097" s="18">
        <v>0.14312770975110001</v>
      </c>
      <c r="K11097" s="18">
        <v>0.1467858281726</v>
      </c>
    </row>
    <row r="11098" spans="1:11" x14ac:dyDescent="0.35">
      <c r="B11098" s="10">
        <v>25.916494612529998</v>
      </c>
      <c r="C11098" s="10">
        <v>18.119253839239999</v>
      </c>
      <c r="D11098" s="10">
        <v>0</v>
      </c>
      <c r="E11098" s="10">
        <v>7.3579061318479999</v>
      </c>
      <c r="F11098" s="10">
        <v>3.8366070566800001</v>
      </c>
      <c r="G11098" s="10">
        <v>14.721981424000001</v>
      </c>
      <c r="H11098" s="10">
        <v>13.303812301760001</v>
      </c>
      <c r="I11098" s="10">
        <v>4.8154415374830002</v>
      </c>
      <c r="J11098" s="10">
        <v>0</v>
      </c>
      <c r="K11098" s="10">
        <v>44.035748451780002</v>
      </c>
    </row>
    <row r="11099" spans="1:11" x14ac:dyDescent="0.35">
      <c r="A11099" s="1" t="s">
        <v>1109</v>
      </c>
      <c r="B11099" s="18">
        <v>0.57577093921459999</v>
      </c>
      <c r="C11099" s="18">
        <v>0.55575439964810003</v>
      </c>
      <c r="D11099" s="18">
        <v>0</v>
      </c>
      <c r="E11099" s="18">
        <v>0.54536925847469997</v>
      </c>
      <c r="F11099" s="18">
        <v>0.6762010280281</v>
      </c>
      <c r="G11099" s="18">
        <v>0.59279216737539997</v>
      </c>
      <c r="H11099" s="18">
        <v>0.52404414661410004</v>
      </c>
      <c r="I11099" s="18">
        <v>0.60887030993360003</v>
      </c>
      <c r="K11099" s="18">
        <v>0.56976597734470003</v>
      </c>
    </row>
    <row r="11100" spans="1:11" x14ac:dyDescent="0.35">
      <c r="B11100" s="10">
        <v>120.9118972351</v>
      </c>
      <c r="C11100" s="10">
        <v>50.017895968330002</v>
      </c>
      <c r="D11100" s="10">
        <v>0</v>
      </c>
      <c r="E11100" s="10">
        <v>38.759672261189998</v>
      </c>
      <c r="F11100" s="10">
        <v>16.924452291870001</v>
      </c>
      <c r="G11100" s="10">
        <v>65.227772682020003</v>
      </c>
      <c r="H11100" s="10">
        <v>29.532838347449999</v>
      </c>
      <c r="I11100" s="10">
        <v>20.485057620879999</v>
      </c>
      <c r="J11100" s="10">
        <v>0</v>
      </c>
      <c r="K11100" s="10">
        <v>170.92979320340001</v>
      </c>
    </row>
    <row r="11101" spans="1:11" x14ac:dyDescent="0.35">
      <c r="A11101" s="1" t="s">
        <v>1037</v>
      </c>
      <c r="B11101" s="18">
        <v>7.6601966248149994E-2</v>
      </c>
      <c r="C11101" s="18">
        <v>6.6499356739849996E-2</v>
      </c>
      <c r="D11101" s="16">
        <v>0.53627052964599997</v>
      </c>
      <c r="E11101" s="18">
        <v>0.1081531868368</v>
      </c>
      <c r="F11101" s="18">
        <v>4.7586762049540002E-2</v>
      </c>
      <c r="G11101" s="18">
        <v>4.6673221464240001E-2</v>
      </c>
      <c r="H11101" s="18">
        <v>8.1435717421979997E-2</v>
      </c>
      <c r="I11101" s="18">
        <v>4.1480370195189999E-2</v>
      </c>
      <c r="K11101" s="18">
        <v>7.3571183395660003E-2</v>
      </c>
    </row>
    <row r="11102" spans="1:11" x14ac:dyDescent="0.35">
      <c r="B11102" s="10">
        <v>16.086412912109999</v>
      </c>
      <c r="C11102" s="10">
        <v>5.9849421065859998</v>
      </c>
      <c r="D11102" s="8">
        <v>2.073195419303</v>
      </c>
      <c r="E11102" s="10">
        <v>7.6865023296709998</v>
      </c>
      <c r="F11102" s="10">
        <v>1.1910361721580001</v>
      </c>
      <c r="G11102" s="10">
        <v>5.1356789909789997</v>
      </c>
      <c r="H11102" s="10">
        <v>4.5893612091099998</v>
      </c>
      <c r="I11102" s="10">
        <v>1.395580897476</v>
      </c>
      <c r="J11102" s="10">
        <v>0</v>
      </c>
      <c r="K11102" s="10">
        <v>22.0713550187</v>
      </c>
    </row>
    <row r="11103" spans="1:11" x14ac:dyDescent="0.35">
      <c r="A11103" s="1" t="s">
        <v>1038</v>
      </c>
      <c r="B11103" s="18">
        <v>1</v>
      </c>
      <c r="C11103" s="18">
        <v>1</v>
      </c>
      <c r="D11103" s="18">
        <v>1</v>
      </c>
      <c r="E11103" s="18">
        <v>1</v>
      </c>
      <c r="F11103" s="18">
        <v>1</v>
      </c>
      <c r="G11103" s="18">
        <v>1</v>
      </c>
      <c r="H11103" s="18">
        <v>1</v>
      </c>
      <c r="I11103" s="18">
        <v>1</v>
      </c>
      <c r="K11103" s="18">
        <v>1</v>
      </c>
    </row>
    <row r="11104" spans="1:11" x14ac:dyDescent="0.35">
      <c r="B11104" s="10">
        <v>210</v>
      </c>
      <c r="C11104" s="10">
        <v>90</v>
      </c>
      <c r="D11104" s="10">
        <v>3.8659506810340001</v>
      </c>
      <c r="E11104" s="10">
        <v>71.070511692549999</v>
      </c>
      <c r="F11104" s="10">
        <v>25.028729017500002</v>
      </c>
      <c r="G11104" s="10">
        <v>110.03480860889999</v>
      </c>
      <c r="H11104" s="10">
        <v>56.355630605290003</v>
      </c>
      <c r="I11104" s="10">
        <v>33.644369394709997</v>
      </c>
      <c r="J11104" s="10">
        <v>0</v>
      </c>
      <c r="K11104" s="10">
        <v>300</v>
      </c>
    </row>
    <row r="11105" spans="1:7" x14ac:dyDescent="0.35">
      <c r="A11105" s="1" t="s">
        <v>440</v>
      </c>
    </row>
    <row r="11106" spans="1:7" x14ac:dyDescent="0.35">
      <c r="A11106" s="1" t="s">
        <v>49</v>
      </c>
    </row>
    <row r="11110" spans="1:7" x14ac:dyDescent="0.35">
      <c r="A11110" s="3" t="s">
        <v>1025</v>
      </c>
    </row>
    <row r="11111" spans="1:7" x14ac:dyDescent="0.35">
      <c r="A11111" s="1" t="s">
        <v>441</v>
      </c>
    </row>
    <row r="11112" spans="1:7" ht="31" x14ac:dyDescent="0.35">
      <c r="A11112" s="4" t="s">
        <v>1026</v>
      </c>
      <c r="B11112" s="4" t="s">
        <v>1149</v>
      </c>
      <c r="C11112" s="4" t="s">
        <v>1150</v>
      </c>
      <c r="D11112" s="4" t="s">
        <v>1151</v>
      </c>
      <c r="E11112" s="4" t="s">
        <v>1152</v>
      </c>
      <c r="F11112" s="4" t="s">
        <v>1153</v>
      </c>
      <c r="G11112" s="4" t="s">
        <v>1038</v>
      </c>
    </row>
    <row r="11113" spans="1:7" x14ac:dyDescent="0.35">
      <c r="A11113" s="1" t="s">
        <v>1092</v>
      </c>
      <c r="B11113" s="18">
        <v>0</v>
      </c>
      <c r="C11113" s="18">
        <v>7.0105396127029998E-2</v>
      </c>
      <c r="D11113" s="18">
        <v>0.1403968212566</v>
      </c>
      <c r="E11113" s="18">
        <v>2.6094615071670001E-2</v>
      </c>
      <c r="F11113" s="18">
        <v>6.0012559983440003E-2</v>
      </c>
      <c r="G11113" s="18">
        <v>6.3199323595510004E-2</v>
      </c>
    </row>
    <row r="11114" spans="1:7" x14ac:dyDescent="0.35">
      <c r="B11114" s="10">
        <v>0</v>
      </c>
      <c r="C11114" s="10">
        <v>2.0520189883029998</v>
      </c>
      <c r="D11114" s="10">
        <v>4.3539206281049996</v>
      </c>
      <c r="E11114" s="10">
        <v>1.245262327589</v>
      </c>
      <c r="F11114" s="10">
        <v>11.308595134660001</v>
      </c>
      <c r="G11114" s="10">
        <v>18.959797078649999</v>
      </c>
    </row>
    <row r="11115" spans="1:7" x14ac:dyDescent="0.35">
      <c r="A11115" s="1" t="s">
        <v>1093</v>
      </c>
      <c r="B11115" s="18">
        <v>0</v>
      </c>
      <c r="C11115" s="18">
        <v>0</v>
      </c>
      <c r="D11115" s="18">
        <v>0.1543242028922</v>
      </c>
      <c r="E11115" s="18">
        <v>0.26591445322009999</v>
      </c>
      <c r="F11115" s="18">
        <v>8.4582066495709998E-2</v>
      </c>
      <c r="G11115" s="18">
        <v>0.1113798286957</v>
      </c>
    </row>
    <row r="11116" spans="1:7" x14ac:dyDescent="0.35">
      <c r="B11116" s="10">
        <v>0</v>
      </c>
      <c r="C11116" s="10">
        <v>0</v>
      </c>
      <c r="D11116" s="10">
        <v>4.7858300805839997</v>
      </c>
      <c r="E11116" s="10">
        <v>12.68971586847</v>
      </c>
      <c r="F11116" s="10">
        <v>15.93840265965</v>
      </c>
      <c r="G11116" s="10">
        <v>33.413948608699997</v>
      </c>
    </row>
    <row r="11117" spans="1:7" x14ac:dyDescent="0.35">
      <c r="A11117" s="1" t="s">
        <v>1094</v>
      </c>
      <c r="B11117" s="18">
        <v>0</v>
      </c>
      <c r="C11117" s="18">
        <v>0</v>
      </c>
      <c r="D11117" s="18">
        <v>2.0932356899159999E-2</v>
      </c>
      <c r="E11117" s="18">
        <v>1.394167606135E-2</v>
      </c>
      <c r="F11117" s="18">
        <v>6.2616743088419996E-2</v>
      </c>
      <c r="G11117" s="18">
        <v>4.371258595876E-2</v>
      </c>
    </row>
    <row r="11118" spans="1:7" x14ac:dyDescent="0.35">
      <c r="B11118" s="10">
        <v>0</v>
      </c>
      <c r="C11118" s="10">
        <v>0</v>
      </c>
      <c r="D11118" s="10">
        <v>0.64914447266270003</v>
      </c>
      <c r="E11118" s="10">
        <v>0.66531136538979996</v>
      </c>
      <c r="F11118" s="10">
        <v>11.799319949579999</v>
      </c>
      <c r="G11118" s="10">
        <v>13.113775787630001</v>
      </c>
    </row>
    <row r="11119" spans="1:7" x14ac:dyDescent="0.35">
      <c r="A11119" s="1" t="s">
        <v>1095</v>
      </c>
      <c r="B11119" s="18">
        <v>0</v>
      </c>
      <c r="C11119" s="18">
        <v>0</v>
      </c>
      <c r="D11119" s="18">
        <v>8.1058230791010003E-2</v>
      </c>
      <c r="E11119" s="18">
        <v>1.394167606135E-2</v>
      </c>
      <c r="F11119" s="18">
        <v>1.2117996057480001E-2</v>
      </c>
      <c r="G11119" s="18">
        <v>1.820843953891E-2</v>
      </c>
    </row>
    <row r="11120" spans="1:7" x14ac:dyDescent="0.35">
      <c r="B11120" s="10">
        <v>0</v>
      </c>
      <c r="C11120" s="10">
        <v>0</v>
      </c>
      <c r="D11120" s="10">
        <v>2.5137399832849998</v>
      </c>
      <c r="E11120" s="10">
        <v>0.66531136538979996</v>
      </c>
      <c r="F11120" s="10">
        <v>2.2834805129990001</v>
      </c>
      <c r="G11120" s="10">
        <v>5.462531861674</v>
      </c>
    </row>
    <row r="11121" spans="1:7" x14ac:dyDescent="0.35">
      <c r="A11121" s="1" t="s">
        <v>1096</v>
      </c>
      <c r="B11121" s="18">
        <v>0</v>
      </c>
      <c r="C11121" s="18">
        <v>0</v>
      </c>
      <c r="D11121" s="18">
        <v>0.1019905876902</v>
      </c>
      <c r="E11121" s="18">
        <v>4.9521782489629997E-2</v>
      </c>
      <c r="F11121" s="18">
        <v>7.0659989675140006E-2</v>
      </c>
      <c r="G11121" s="18">
        <v>6.2803606823690003E-2</v>
      </c>
    </row>
    <row r="11122" spans="1:7" x14ac:dyDescent="0.35">
      <c r="B11122" s="10">
        <v>0</v>
      </c>
      <c r="C11122" s="10">
        <v>0</v>
      </c>
      <c r="D11122" s="10">
        <v>3.1628844559470002</v>
      </c>
      <c r="E11122" s="10">
        <v>2.3632312628509999</v>
      </c>
      <c r="F11122" s="10">
        <v>13.31496632831</v>
      </c>
      <c r="G11122" s="10">
        <v>18.84108204711</v>
      </c>
    </row>
    <row r="11123" spans="1:7" x14ac:dyDescent="0.35">
      <c r="A11123" s="1" t="s">
        <v>1097</v>
      </c>
      <c r="B11123" s="18">
        <v>0</v>
      </c>
      <c r="C11123" s="18">
        <v>0</v>
      </c>
      <c r="D11123" s="16">
        <v>0.1019905876902</v>
      </c>
      <c r="E11123" s="18">
        <v>0</v>
      </c>
      <c r="F11123" s="18">
        <v>2.2757000805820001E-3</v>
      </c>
      <c r="G11123" s="18">
        <v>1.1972369564630001E-2</v>
      </c>
    </row>
    <row r="11124" spans="1:7" x14ac:dyDescent="0.35">
      <c r="B11124" s="10">
        <v>0</v>
      </c>
      <c r="C11124" s="10">
        <v>0</v>
      </c>
      <c r="D11124" s="8">
        <v>3.1628844559470002</v>
      </c>
      <c r="E11124" s="10">
        <v>0</v>
      </c>
      <c r="F11124" s="10">
        <v>0.4288264134425</v>
      </c>
      <c r="G11124" s="10">
        <v>3.5917108693899999</v>
      </c>
    </row>
    <row r="11125" spans="1:7" x14ac:dyDescent="0.35">
      <c r="A11125" s="1" t="s">
        <v>1098</v>
      </c>
      <c r="B11125" s="18">
        <v>0.31133550492040002</v>
      </c>
      <c r="C11125" s="18">
        <v>5.3571870044069998E-2</v>
      </c>
      <c r="D11125" s="18">
        <v>0.1019905876902</v>
      </c>
      <c r="E11125" s="18">
        <v>4.9143454763069999E-2</v>
      </c>
      <c r="F11125" s="18">
        <v>7.5696598527710005E-2</v>
      </c>
      <c r="G11125" s="18">
        <v>7.4828258592710001E-2</v>
      </c>
    </row>
    <row r="11126" spans="1:7" x14ac:dyDescent="0.35">
      <c r="B11126" s="10">
        <v>1.108290909778</v>
      </c>
      <c r="C11126" s="10">
        <v>1.5680746510600001</v>
      </c>
      <c r="D11126" s="10">
        <v>3.1628844559470002</v>
      </c>
      <c r="E11126" s="10">
        <v>2.3451770679880002</v>
      </c>
      <c r="F11126" s="10">
        <v>14.264050493039999</v>
      </c>
      <c r="G11126" s="10">
        <v>22.448477577809999</v>
      </c>
    </row>
    <row r="11127" spans="1:7" x14ac:dyDescent="0.35">
      <c r="A11127" s="1" t="s">
        <v>1099</v>
      </c>
      <c r="B11127" s="18">
        <v>0</v>
      </c>
      <c r="C11127" s="18">
        <v>0.18104960784599999</v>
      </c>
      <c r="D11127" s="18">
        <v>0.11905631926269999</v>
      </c>
      <c r="E11127" s="18">
        <v>2.8397337277639999E-2</v>
      </c>
      <c r="F11127" s="18">
        <v>3.3599238398789998E-2</v>
      </c>
      <c r="G11127" s="18">
        <v>5.559341300936E-2</v>
      </c>
    </row>
    <row r="11128" spans="1:7" x14ac:dyDescent="0.35">
      <c r="B11128" s="10">
        <v>0</v>
      </c>
      <c r="C11128" s="10">
        <v>5.2994099405929997</v>
      </c>
      <c r="D11128" s="10">
        <v>3.6921189504480001</v>
      </c>
      <c r="E11128" s="10">
        <v>1.35515064003</v>
      </c>
      <c r="F11128" s="10">
        <v>6.331344371738</v>
      </c>
      <c r="G11128" s="10">
        <v>16.678023902810001</v>
      </c>
    </row>
    <row r="11129" spans="1:7" x14ac:dyDescent="0.35">
      <c r="A11129" s="1" t="s">
        <v>1100</v>
      </c>
      <c r="B11129" s="18">
        <v>0</v>
      </c>
      <c r="C11129" s="18">
        <v>0.14623677903669999</v>
      </c>
      <c r="D11129" s="18">
        <v>0.33236728289020001</v>
      </c>
      <c r="E11129" s="18">
        <v>0.1000999042429</v>
      </c>
      <c r="F11129" s="18">
        <v>0.13092554870100001</v>
      </c>
      <c r="G11129" s="18">
        <v>0.1467858281726</v>
      </c>
    </row>
    <row r="11130" spans="1:7" x14ac:dyDescent="0.35">
      <c r="B11130" s="10">
        <v>0</v>
      </c>
      <c r="C11130" s="10">
        <v>4.280421535995</v>
      </c>
      <c r="D11130" s="10">
        <v>10.307218896629999</v>
      </c>
      <c r="E11130" s="10">
        <v>4.7768721403500001</v>
      </c>
      <c r="F11130" s="10">
        <v>24.671235878800001</v>
      </c>
      <c r="G11130" s="10">
        <v>44.035748451780002</v>
      </c>
    </row>
    <row r="11131" spans="1:7" x14ac:dyDescent="0.35">
      <c r="A11131" s="1" t="s">
        <v>1109</v>
      </c>
      <c r="B11131" s="18">
        <v>0.35588176588269999</v>
      </c>
      <c r="C11131" s="18">
        <v>0.6105370369866</v>
      </c>
      <c r="D11131" s="18">
        <v>0.4424015003058</v>
      </c>
      <c r="E11131" s="18">
        <v>0.55958254911960004</v>
      </c>
      <c r="F11131" s="18">
        <v>0.59101299361619997</v>
      </c>
      <c r="G11131" s="18">
        <v>0.56976597734470003</v>
      </c>
    </row>
    <row r="11132" spans="1:7" x14ac:dyDescent="0.35">
      <c r="B11132" s="10">
        <v>1.2668665149010001</v>
      </c>
      <c r="C11132" s="10">
        <v>17.8707155536</v>
      </c>
      <c r="D11132" s="10">
        <v>13.719548639679999</v>
      </c>
      <c r="E11132" s="10">
        <v>26.703864597399999</v>
      </c>
      <c r="F11132" s="10">
        <v>111.36879789779999</v>
      </c>
      <c r="G11132" s="10">
        <v>170.92979320340001</v>
      </c>
    </row>
    <row r="11133" spans="1:7" x14ac:dyDescent="0.35">
      <c r="A11133" s="1" t="s">
        <v>1037</v>
      </c>
      <c r="B11133" s="18">
        <v>0.3327827291969</v>
      </c>
      <c r="C11133" s="18">
        <v>8.4736088996280004E-2</v>
      </c>
      <c r="D11133" s="18">
        <v>9.0810991562600002E-2</v>
      </c>
      <c r="E11133" s="18">
        <v>1.6956618296340001E-2</v>
      </c>
      <c r="F11133" s="18">
        <v>7.844034528912E-2</v>
      </c>
      <c r="G11133" s="18">
        <v>7.3571183395660003E-2</v>
      </c>
    </row>
    <row r="11134" spans="1:7" x14ac:dyDescent="0.35">
      <c r="B11134" s="10">
        <v>1.1846386546700001</v>
      </c>
      <c r="C11134" s="10">
        <v>2.4802664733520001</v>
      </c>
      <c r="D11134" s="10">
        <v>2.8161880438920002</v>
      </c>
      <c r="E11134" s="10">
        <v>0.80918756263500002</v>
      </c>
      <c r="F11134" s="10">
        <v>14.78107428415</v>
      </c>
      <c r="G11134" s="10">
        <v>22.0713550187</v>
      </c>
    </row>
    <row r="11135" spans="1:7" x14ac:dyDescent="0.35">
      <c r="A11135" s="1" t="s">
        <v>1038</v>
      </c>
      <c r="B11135" s="18">
        <v>1</v>
      </c>
      <c r="C11135" s="18">
        <v>1</v>
      </c>
      <c r="D11135" s="18">
        <v>1</v>
      </c>
      <c r="E11135" s="18">
        <v>1</v>
      </c>
      <c r="F11135" s="18">
        <v>1</v>
      </c>
      <c r="G11135" s="18">
        <v>1</v>
      </c>
    </row>
    <row r="11136" spans="1:7" x14ac:dyDescent="0.35">
      <c r="B11136" s="10">
        <v>3.5597960793490002</v>
      </c>
      <c r="C11136" s="10">
        <v>29.27048560691</v>
      </c>
      <c r="D11136" s="10">
        <v>31.011532804929999</v>
      </c>
      <c r="E11136" s="10">
        <v>47.721046053729999</v>
      </c>
      <c r="F11136" s="10">
        <v>188.43713945510001</v>
      </c>
      <c r="G11136" s="10">
        <v>300</v>
      </c>
    </row>
    <row r="11137" spans="1:4" x14ac:dyDescent="0.35">
      <c r="A11137" s="1" t="s">
        <v>441</v>
      </c>
    </row>
    <row r="11138" spans="1:4" x14ac:dyDescent="0.35">
      <c r="A11138" s="1" t="s">
        <v>49</v>
      </c>
    </row>
    <row r="11142" spans="1:4" x14ac:dyDescent="0.35">
      <c r="A11142" s="3" t="s">
        <v>1025</v>
      </c>
    </row>
    <row r="11143" spans="1:4" x14ac:dyDescent="0.35">
      <c r="A11143" s="1" t="s">
        <v>442</v>
      </c>
    </row>
    <row r="11144" spans="1:4" ht="31" x14ac:dyDescent="0.35">
      <c r="A11144" s="4" t="s">
        <v>1026</v>
      </c>
      <c r="B11144" s="4" t="s">
        <v>1154</v>
      </c>
      <c r="C11144" s="4" t="s">
        <v>1155</v>
      </c>
      <c r="D11144" s="4" t="s">
        <v>1038</v>
      </c>
    </row>
    <row r="11145" spans="1:4" x14ac:dyDescent="0.35">
      <c r="A11145" s="1" t="s">
        <v>1092</v>
      </c>
      <c r="B11145" s="18">
        <v>7.3908106267070006E-2</v>
      </c>
      <c r="C11145" s="18">
        <v>4.5510379744789997E-2</v>
      </c>
      <c r="D11145" s="18">
        <v>6.3199323595510004E-2</v>
      </c>
    </row>
    <row r="11146" spans="1:4" x14ac:dyDescent="0.35">
      <c r="B11146" s="10">
        <v>13.811207818130001</v>
      </c>
      <c r="C11146" s="10">
        <v>5.1485892605280004</v>
      </c>
      <c r="D11146" s="10">
        <v>18.959797078649999</v>
      </c>
    </row>
    <row r="11147" spans="1:4" x14ac:dyDescent="0.35">
      <c r="A11147" s="1" t="s">
        <v>1093</v>
      </c>
      <c r="B11147" s="18">
        <v>0.1034303785199</v>
      </c>
      <c r="C11147" s="18">
        <v>0.1245108616167</v>
      </c>
      <c r="D11147" s="18">
        <v>0.1113798286957</v>
      </c>
    </row>
    <row r="11148" spans="1:4" x14ac:dyDescent="0.35">
      <c r="B11148" s="10">
        <v>19.328034834010001</v>
      </c>
      <c r="C11148" s="10">
        <v>14.0859137747</v>
      </c>
      <c r="D11148" s="10">
        <v>33.413948608699997</v>
      </c>
    </row>
    <row r="11149" spans="1:4" x14ac:dyDescent="0.35">
      <c r="A11149" s="1" t="s">
        <v>1094</v>
      </c>
      <c r="B11149" s="18">
        <v>5.5168736570980002E-2</v>
      </c>
      <c r="C11149" s="18">
        <v>2.478912741632E-2</v>
      </c>
      <c r="D11149" s="18">
        <v>4.371258595876E-2</v>
      </c>
    </row>
    <row r="11150" spans="1:4" x14ac:dyDescent="0.35">
      <c r="B11150" s="10">
        <v>10.309381803020001</v>
      </c>
      <c r="C11150" s="10">
        <v>2.8043939846080002</v>
      </c>
      <c r="D11150" s="10">
        <v>13.113775787630001</v>
      </c>
    </row>
    <row r="11151" spans="1:4" x14ac:dyDescent="0.35">
      <c r="A11151" s="1" t="s">
        <v>1095</v>
      </c>
      <c r="B11151" s="18">
        <v>7.2214546792330001E-3</v>
      </c>
      <c r="C11151" s="18">
        <v>3.6356922352739997E-2</v>
      </c>
      <c r="D11151" s="18">
        <v>1.820843953891E-2</v>
      </c>
    </row>
    <row r="11152" spans="1:4" x14ac:dyDescent="0.35">
      <c r="B11152" s="10">
        <v>1.3494732359079999</v>
      </c>
      <c r="C11152" s="10">
        <v>4.1130586257650004</v>
      </c>
      <c r="D11152" s="10">
        <v>5.462531861674</v>
      </c>
    </row>
    <row r="11153" spans="1:4" x14ac:dyDescent="0.35">
      <c r="A11153" s="1" t="s">
        <v>1096</v>
      </c>
      <c r="B11153" s="18">
        <v>3.7318659962799997E-2</v>
      </c>
      <c r="C11153" s="18">
        <v>0.1049000624048</v>
      </c>
      <c r="D11153" s="18">
        <v>6.2803606823690003E-2</v>
      </c>
    </row>
    <row r="11154" spans="1:4" x14ac:dyDescent="0.35">
      <c r="B11154" s="10">
        <v>6.9737379872479996</v>
      </c>
      <c r="C11154" s="10">
        <v>11.867344059860001</v>
      </c>
      <c r="D11154" s="10">
        <v>18.84108204711</v>
      </c>
    </row>
    <row r="11155" spans="1:4" x14ac:dyDescent="0.35">
      <c r="A11155" s="1" t="s">
        <v>1097</v>
      </c>
      <c r="B11155" s="18">
        <v>2.2947846815569999E-3</v>
      </c>
      <c r="C11155" s="18">
        <v>2.7957963899470001E-2</v>
      </c>
      <c r="D11155" s="18">
        <v>1.1972369564630001E-2</v>
      </c>
    </row>
    <row r="11156" spans="1:4" x14ac:dyDescent="0.35">
      <c r="B11156" s="10">
        <v>0.4288264134425</v>
      </c>
      <c r="C11156" s="10">
        <v>3.1628844559470002</v>
      </c>
      <c r="D11156" s="10">
        <v>3.5917108693899999</v>
      </c>
    </row>
    <row r="11157" spans="1:4" x14ac:dyDescent="0.35">
      <c r="A11157" s="1" t="s">
        <v>1098</v>
      </c>
      <c r="B11157" s="18">
        <v>5.1665370187460001E-2</v>
      </c>
      <c r="C11157" s="18">
        <v>0.1130890997161</v>
      </c>
      <c r="D11157" s="18">
        <v>7.4828258592710001E-2</v>
      </c>
    </row>
    <row r="11158" spans="1:4" x14ac:dyDescent="0.35">
      <c r="B11158" s="10">
        <v>9.6547077269319992</v>
      </c>
      <c r="C11158" s="10">
        <v>12.79376985088</v>
      </c>
      <c r="D11158" s="10">
        <v>22.448477577809999</v>
      </c>
    </row>
    <row r="11159" spans="1:4" x14ac:dyDescent="0.35">
      <c r="A11159" s="1" t="s">
        <v>1099</v>
      </c>
      <c r="B11159" s="18">
        <v>3.2448811446330002E-2</v>
      </c>
      <c r="C11159" s="18">
        <v>9.3824047625140003E-2</v>
      </c>
      <c r="D11159" s="18">
        <v>5.559341300936E-2</v>
      </c>
    </row>
    <row r="11160" spans="1:4" x14ac:dyDescent="0.35">
      <c r="B11160" s="10">
        <v>6.0637093949759997</v>
      </c>
      <c r="C11160" s="10">
        <v>10.614314507830001</v>
      </c>
      <c r="D11160" s="10">
        <v>16.678023902810001</v>
      </c>
    </row>
    <row r="11161" spans="1:4" x14ac:dyDescent="0.35">
      <c r="A11161" s="1" t="s">
        <v>1100</v>
      </c>
      <c r="B11161" s="17">
        <v>8.0524407954180005E-2</v>
      </c>
      <c r="C11161" s="16">
        <v>0.25623753502500002</v>
      </c>
      <c r="D11161" s="18">
        <v>0.1467858281726</v>
      </c>
    </row>
    <row r="11162" spans="1:4" x14ac:dyDescent="0.35">
      <c r="B11162" s="9">
        <v>15.047596114399999</v>
      </c>
      <c r="C11162" s="8">
        <v>28.988152337380001</v>
      </c>
      <c r="D11162" s="10">
        <v>44.035748451780002</v>
      </c>
    </row>
    <row r="11163" spans="1:4" x14ac:dyDescent="0.35">
      <c r="A11163" s="1" t="s">
        <v>1109</v>
      </c>
      <c r="B11163" s="18">
        <v>0.62497505605640002</v>
      </c>
      <c r="C11163" s="18">
        <v>0.4785707104936</v>
      </c>
      <c r="D11163" s="18">
        <v>0.56976597734470003</v>
      </c>
    </row>
    <row r="11164" spans="1:4" x14ac:dyDescent="0.35">
      <c r="B11164" s="10">
        <v>116.7890887253</v>
      </c>
      <c r="C11164" s="10">
        <v>54.140704478140002</v>
      </c>
      <c r="D11164" s="10">
        <v>170.92979320340001</v>
      </c>
    </row>
    <row r="11165" spans="1:4" x14ac:dyDescent="0.35">
      <c r="A11165" s="1" t="s">
        <v>1037</v>
      </c>
      <c r="B11165" s="18">
        <v>8.1771003319290006E-2</v>
      </c>
      <c r="C11165" s="18">
        <v>6.0026585595530001E-2</v>
      </c>
      <c r="D11165" s="18">
        <v>7.3571183395660003E-2</v>
      </c>
    </row>
    <row r="11166" spans="1:4" x14ac:dyDescent="0.35">
      <c r="B11166" s="10">
        <v>15.280547390280001</v>
      </c>
      <c r="C11166" s="10">
        <v>6.7908076284229999</v>
      </c>
      <c r="D11166" s="10">
        <v>22.0713550187</v>
      </c>
    </row>
    <row r="11167" spans="1:4" x14ac:dyDescent="0.35">
      <c r="A11167" s="1" t="s">
        <v>1038</v>
      </c>
      <c r="B11167" s="18">
        <v>1</v>
      </c>
      <c r="C11167" s="18">
        <v>1</v>
      </c>
      <c r="D11167" s="18">
        <v>1</v>
      </c>
    </row>
    <row r="11168" spans="1:4" x14ac:dyDescent="0.35">
      <c r="B11168" s="10">
        <v>186.87</v>
      </c>
      <c r="C11168" s="10">
        <v>113.13</v>
      </c>
      <c r="D11168" s="10">
        <v>300</v>
      </c>
    </row>
    <row r="11169" spans="1:4" x14ac:dyDescent="0.35">
      <c r="A11169" s="1" t="s">
        <v>442</v>
      </c>
    </row>
    <row r="11170" spans="1:4" x14ac:dyDescent="0.35">
      <c r="A11170" s="1" t="s">
        <v>49</v>
      </c>
    </row>
    <row r="11174" spans="1:4" x14ac:dyDescent="0.35">
      <c r="A11174" s="3" t="s">
        <v>1025</v>
      </c>
    </row>
    <row r="11175" spans="1:4" x14ac:dyDescent="0.35">
      <c r="A11175" s="1" t="s">
        <v>443</v>
      </c>
    </row>
    <row r="11176" spans="1:4" ht="31" x14ac:dyDescent="0.35">
      <c r="A11176" s="4" t="s">
        <v>1026</v>
      </c>
      <c r="B11176" s="4" t="s">
        <v>1156</v>
      </c>
      <c r="C11176" s="4" t="s">
        <v>1157</v>
      </c>
      <c r="D11176" s="4" t="s">
        <v>1038</v>
      </c>
    </row>
    <row r="11177" spans="1:4" x14ac:dyDescent="0.35">
      <c r="A11177" s="1" t="s">
        <v>1092</v>
      </c>
      <c r="B11177" s="18">
        <v>6.0761670398620002E-2</v>
      </c>
      <c r="C11177" s="18">
        <v>7.1726401492929998E-2</v>
      </c>
      <c r="D11177" s="18">
        <v>6.3199323595510004E-2</v>
      </c>
    </row>
    <row r="11178" spans="1:4" x14ac:dyDescent="0.35">
      <c r="B11178" s="10">
        <v>14.17598367555</v>
      </c>
      <c r="C11178" s="10">
        <v>4.7838134031020001</v>
      </c>
      <c r="D11178" s="10">
        <v>18.959797078649999</v>
      </c>
    </row>
    <row r="11179" spans="1:4" x14ac:dyDescent="0.35">
      <c r="A11179" s="1" t="s">
        <v>1093</v>
      </c>
      <c r="B11179" s="18">
        <v>0.1124889454266</v>
      </c>
      <c r="C11179" s="18">
        <v>0.1075000623804</v>
      </c>
      <c r="D11179" s="18">
        <v>0.1113798286957</v>
      </c>
    </row>
    <row r="11180" spans="1:4" x14ac:dyDescent="0.35">
      <c r="B11180" s="10">
        <v>26.244200391229999</v>
      </c>
      <c r="C11180" s="10">
        <v>7.1697482174729998</v>
      </c>
      <c r="D11180" s="10">
        <v>33.413948608699997</v>
      </c>
    </row>
    <row r="11181" spans="1:4" x14ac:dyDescent="0.35">
      <c r="A11181" s="1" t="s">
        <v>1094</v>
      </c>
      <c r="B11181" s="18">
        <v>5.2396706293549998E-2</v>
      </c>
      <c r="C11181" s="18">
        <v>1.333493803925E-2</v>
      </c>
      <c r="D11181" s="18">
        <v>4.371258595876E-2</v>
      </c>
    </row>
    <row r="11182" spans="1:4" x14ac:dyDescent="0.35">
      <c r="B11182" s="10">
        <v>12.22439818058</v>
      </c>
      <c r="C11182" s="10">
        <v>0.88937760704449997</v>
      </c>
      <c r="D11182" s="10">
        <v>13.113775787630001</v>
      </c>
    </row>
    <row r="11183" spans="1:4" x14ac:dyDescent="0.35">
      <c r="A11183" s="1" t="s">
        <v>1095</v>
      </c>
      <c r="B11183" s="18">
        <v>2.3413723387210001E-2</v>
      </c>
      <c r="C11183" s="18">
        <v>0</v>
      </c>
      <c r="D11183" s="18">
        <v>1.820843953891E-2</v>
      </c>
    </row>
    <row r="11184" spans="1:4" x14ac:dyDescent="0.35">
      <c r="B11184" s="10">
        <v>5.462531861674</v>
      </c>
      <c r="C11184" s="10">
        <v>0</v>
      </c>
      <c r="D11184" s="10">
        <v>5.462531861674</v>
      </c>
    </row>
    <row r="11185" spans="1:4" x14ac:dyDescent="0.35">
      <c r="A11185" s="1" t="s">
        <v>1096</v>
      </c>
      <c r="B11185" s="18">
        <v>6.7509187180509994E-2</v>
      </c>
      <c r="C11185" s="18">
        <v>4.6343164334900003E-2</v>
      </c>
      <c r="D11185" s="18">
        <v>6.2803606823690003E-2</v>
      </c>
    </row>
    <row r="11186" spans="1:4" x14ac:dyDescent="0.35">
      <c r="B11186" s="10">
        <v>15.75021109759</v>
      </c>
      <c r="C11186" s="10">
        <v>3.0908709495119999</v>
      </c>
      <c r="D11186" s="10">
        <v>18.84108204711</v>
      </c>
    </row>
    <row r="11187" spans="1:4" x14ac:dyDescent="0.35">
      <c r="A11187" s="1" t="s">
        <v>1097</v>
      </c>
      <c r="B11187" s="18">
        <v>1.3556882345499999E-2</v>
      </c>
      <c r="C11187" s="18">
        <v>6.4296352950149998E-3</v>
      </c>
      <c r="D11187" s="18">
        <v>1.1972369564630001E-2</v>
      </c>
    </row>
    <row r="11188" spans="1:4" x14ac:dyDescent="0.35">
      <c r="B11188" s="10">
        <v>3.1628844559470002</v>
      </c>
      <c r="C11188" s="10">
        <v>0.4288264134425</v>
      </c>
      <c r="D11188" s="10">
        <v>3.5917108693899999</v>
      </c>
    </row>
    <row r="11189" spans="1:4" x14ac:dyDescent="0.35">
      <c r="A11189" s="1" t="s">
        <v>1098</v>
      </c>
      <c r="B11189" s="18">
        <v>8.0846186749489998E-2</v>
      </c>
      <c r="C11189" s="18">
        <v>5.3777133584789999E-2</v>
      </c>
      <c r="D11189" s="18">
        <v>7.4828258592710001E-2</v>
      </c>
    </row>
    <row r="11190" spans="1:4" x14ac:dyDescent="0.35">
      <c r="B11190" s="10">
        <v>18.861795866910001</v>
      </c>
      <c r="C11190" s="10">
        <v>3.5866817109000002</v>
      </c>
      <c r="D11190" s="10">
        <v>22.448477577809999</v>
      </c>
    </row>
    <row r="11191" spans="1:4" x14ac:dyDescent="0.35">
      <c r="A11191" s="1" t="s">
        <v>1099</v>
      </c>
      <c r="B11191" s="18">
        <v>6.7118386665710003E-2</v>
      </c>
      <c r="C11191" s="18">
        <v>1.527826553131E-2</v>
      </c>
      <c r="D11191" s="18">
        <v>5.559341300936E-2</v>
      </c>
    </row>
    <row r="11192" spans="1:4" x14ac:dyDescent="0.35">
      <c r="B11192" s="10">
        <v>15.659035498210001</v>
      </c>
      <c r="C11192" s="10">
        <v>1.018988404598</v>
      </c>
      <c r="D11192" s="10">
        <v>16.678023902810001</v>
      </c>
    </row>
    <row r="11193" spans="1:4" x14ac:dyDescent="0.35">
      <c r="A11193" s="1" t="s">
        <v>1100</v>
      </c>
      <c r="B11193" s="16">
        <v>0.183938320923</v>
      </c>
      <c r="C11193" s="17">
        <v>1.6823863046130001E-2</v>
      </c>
      <c r="D11193" s="18">
        <v>0.1467858281726</v>
      </c>
    </row>
    <row r="11194" spans="1:4" x14ac:dyDescent="0.35">
      <c r="B11194" s="8">
        <v>42.913675967209997</v>
      </c>
      <c r="C11194" s="9">
        <v>1.122072484564</v>
      </c>
      <c r="D11194" s="10">
        <v>44.035748451780002</v>
      </c>
    </row>
    <row r="11195" spans="1:4" x14ac:dyDescent="0.35">
      <c r="A11195" s="1" t="s">
        <v>1109</v>
      </c>
      <c r="B11195" s="18">
        <v>0.54465299358649999</v>
      </c>
      <c r="C11195" s="18">
        <v>0.65761291513520004</v>
      </c>
      <c r="D11195" s="18">
        <v>0.56976597734470003</v>
      </c>
    </row>
    <row r="11196" spans="1:4" x14ac:dyDescent="0.35">
      <c r="B11196" s="10">
        <v>127.0701067839</v>
      </c>
      <c r="C11196" s="10">
        <v>43.859686419470002</v>
      </c>
      <c r="D11196" s="10">
        <v>170.92979320340001</v>
      </c>
    </row>
    <row r="11197" spans="1:4" x14ac:dyDescent="0.35">
      <c r="A11197" s="1" t="s">
        <v>1037</v>
      </c>
      <c r="B11197" s="18">
        <v>6.1783670879589997E-2</v>
      </c>
      <c r="C11197" s="18">
        <v>0.11480470979269999</v>
      </c>
      <c r="D11197" s="18">
        <v>7.3571183395660003E-2</v>
      </c>
    </row>
    <row r="11198" spans="1:4" x14ac:dyDescent="0.35">
      <c r="B11198" s="10">
        <v>14.41442119775</v>
      </c>
      <c r="C11198" s="10">
        <v>7.6569338209440003</v>
      </c>
      <c r="D11198" s="10">
        <v>22.0713550187</v>
      </c>
    </row>
    <row r="11199" spans="1:4" x14ac:dyDescent="0.35">
      <c r="A11199" s="1" t="s">
        <v>1038</v>
      </c>
      <c r="B11199" s="18">
        <v>1</v>
      </c>
      <c r="C11199" s="18">
        <v>1</v>
      </c>
      <c r="D11199" s="18">
        <v>1</v>
      </c>
    </row>
    <row r="11200" spans="1:4" x14ac:dyDescent="0.35">
      <c r="B11200" s="10">
        <v>233.30470644659999</v>
      </c>
      <c r="C11200" s="10">
        <v>66.695293553439996</v>
      </c>
      <c r="D11200" s="10">
        <v>300</v>
      </c>
    </row>
    <row r="11201" spans="1:16" x14ac:dyDescent="0.35">
      <c r="A11201" s="1" t="s">
        <v>443</v>
      </c>
    </row>
    <row r="11202" spans="1:16" x14ac:dyDescent="0.35">
      <c r="A11202" s="1" t="s">
        <v>49</v>
      </c>
    </row>
    <row r="11206" spans="1:16" x14ac:dyDescent="0.35">
      <c r="A11206" s="3" t="s">
        <v>1025</v>
      </c>
    </row>
    <row r="11207" spans="1:16" x14ac:dyDescent="0.35">
      <c r="A11207" s="1" t="s">
        <v>444</v>
      </c>
    </row>
    <row r="11208" spans="1:16" ht="46.5" x14ac:dyDescent="0.35">
      <c r="A11208" s="4" t="s">
        <v>1026</v>
      </c>
      <c r="B11208" s="4" t="s">
        <v>1158</v>
      </c>
      <c r="C11208" s="4" t="s">
        <v>1159</v>
      </c>
      <c r="D11208" s="4" t="s">
        <v>1160</v>
      </c>
      <c r="E11208" s="4" t="s">
        <v>1161</v>
      </c>
      <c r="F11208" s="4" t="s">
        <v>1162</v>
      </c>
      <c r="G11208" s="4" t="s">
        <v>1163</v>
      </c>
      <c r="H11208" s="4" t="s">
        <v>1164</v>
      </c>
      <c r="I11208" s="4" t="s">
        <v>1165</v>
      </c>
      <c r="J11208" s="4" t="s">
        <v>1166</v>
      </c>
      <c r="K11208" s="4" t="s">
        <v>1167</v>
      </c>
      <c r="L11208" s="4" t="s">
        <v>1168</v>
      </c>
      <c r="M11208" s="4" t="s">
        <v>1169</v>
      </c>
      <c r="N11208" s="4" t="s">
        <v>1170</v>
      </c>
      <c r="O11208" s="4" t="s">
        <v>1136</v>
      </c>
      <c r="P11208" s="4" t="s">
        <v>1038</v>
      </c>
    </row>
    <row r="11209" spans="1:16" x14ac:dyDescent="0.35">
      <c r="A11209" s="1" t="s">
        <v>1092</v>
      </c>
      <c r="B11209" s="18">
        <v>7.3320171066170003E-2</v>
      </c>
      <c r="C11209" s="18">
        <v>0</v>
      </c>
      <c r="D11209" s="18">
        <v>0</v>
      </c>
      <c r="E11209" s="18">
        <v>0</v>
      </c>
      <c r="F11209" s="18">
        <v>0</v>
      </c>
      <c r="G11209" s="18">
        <v>0</v>
      </c>
      <c r="H11209" s="18">
        <v>0</v>
      </c>
      <c r="I11209" s="18">
        <v>0.10579639655500001</v>
      </c>
      <c r="J11209" s="18">
        <v>0</v>
      </c>
      <c r="K11209" s="18">
        <v>4.3767558250909999E-2</v>
      </c>
      <c r="L11209" s="18">
        <v>9.0498950178550003E-2</v>
      </c>
      <c r="M11209" s="18">
        <v>0</v>
      </c>
      <c r="N11209" s="18">
        <v>0</v>
      </c>
      <c r="O11209" s="18">
        <v>7.8073878230479996E-2</v>
      </c>
      <c r="P11209" s="18">
        <v>6.3199323595510004E-2</v>
      </c>
    </row>
    <row r="11210" spans="1:16" x14ac:dyDescent="0.35">
      <c r="B11210" s="10">
        <v>4.4832778951380003</v>
      </c>
      <c r="C11210" s="10">
        <v>0</v>
      </c>
      <c r="D11210" s="10">
        <v>0</v>
      </c>
      <c r="E11210" s="10">
        <v>0</v>
      </c>
      <c r="F11210" s="10">
        <v>0</v>
      </c>
      <c r="G11210" s="10">
        <v>0</v>
      </c>
      <c r="H11210" s="10">
        <v>0</v>
      </c>
      <c r="I11210" s="10">
        <v>3.3059506980700002</v>
      </c>
      <c r="J11210" s="10">
        <v>0</v>
      </c>
      <c r="K11210" s="10">
        <v>1.3229980723920001</v>
      </c>
      <c r="L11210" s="10">
        <v>0.90492793415469996</v>
      </c>
      <c r="M11210" s="10">
        <v>0</v>
      </c>
      <c r="N11210" s="10">
        <v>0</v>
      </c>
      <c r="O11210" s="10">
        <v>8.9426424788999999</v>
      </c>
      <c r="P11210" s="10">
        <v>18.959797078649999</v>
      </c>
    </row>
    <row r="11211" spans="1:16" x14ac:dyDescent="0.35">
      <c r="A11211" s="1" t="s">
        <v>1093</v>
      </c>
      <c r="B11211" s="18">
        <v>0.1065120638298</v>
      </c>
      <c r="C11211" s="18">
        <v>0.34631766003879999</v>
      </c>
      <c r="D11211" s="18">
        <v>0</v>
      </c>
      <c r="E11211" s="18">
        <v>0.23558264061879999</v>
      </c>
      <c r="F11211" s="18">
        <v>0</v>
      </c>
      <c r="G11211" s="18">
        <v>9.2158420390820006E-2</v>
      </c>
      <c r="H11211" s="18">
        <v>0</v>
      </c>
      <c r="I11211" s="18">
        <v>9.2251648856849999E-2</v>
      </c>
      <c r="J11211" s="18">
        <v>0</v>
      </c>
      <c r="K11211" s="18">
        <v>0.14847153038579999</v>
      </c>
      <c r="L11211" s="18">
        <v>0.1150095855275</v>
      </c>
      <c r="M11211" s="18">
        <v>0</v>
      </c>
      <c r="N11211" s="18">
        <v>0</v>
      </c>
      <c r="O11211" s="18">
        <v>0.12941012827849999</v>
      </c>
      <c r="P11211" s="18">
        <v>0.1113798286957</v>
      </c>
    </row>
    <row r="11212" spans="1:16" x14ac:dyDescent="0.35">
      <c r="B11212" s="10">
        <v>6.5128487071109999</v>
      </c>
      <c r="C11212" s="10">
        <v>0.56807350233160003</v>
      </c>
      <c r="D11212" s="10">
        <v>0</v>
      </c>
      <c r="E11212" s="10">
        <v>2.4215263585429998</v>
      </c>
      <c r="F11212" s="10">
        <v>0</v>
      </c>
      <c r="G11212" s="10">
        <v>0.56807350233160003</v>
      </c>
      <c r="H11212" s="10">
        <v>0</v>
      </c>
      <c r="I11212" s="10">
        <v>2.882701234327</v>
      </c>
      <c r="J11212" s="10">
        <v>0</v>
      </c>
      <c r="K11212" s="10">
        <v>4.4879713732109998</v>
      </c>
      <c r="L11212" s="10">
        <v>1.1500176127349999</v>
      </c>
      <c r="M11212" s="10">
        <v>0</v>
      </c>
      <c r="N11212" s="10">
        <v>0</v>
      </c>
      <c r="O11212" s="10">
        <v>14.82273631811</v>
      </c>
      <c r="P11212" s="10">
        <v>33.413948608699997</v>
      </c>
    </row>
    <row r="11213" spans="1:16" x14ac:dyDescent="0.35">
      <c r="A11213" s="1" t="s">
        <v>1094</v>
      </c>
      <c r="B11213" s="18">
        <v>2.5692508894340001E-2</v>
      </c>
      <c r="C11213" s="18">
        <v>0.34631766003879999</v>
      </c>
      <c r="D11213" s="18">
        <v>0</v>
      </c>
      <c r="E11213" s="18">
        <v>0.12631895403999999</v>
      </c>
      <c r="F11213" s="16">
        <v>0.80317402863999998</v>
      </c>
      <c r="G11213" s="18">
        <v>0</v>
      </c>
      <c r="H11213" s="18">
        <v>0</v>
      </c>
      <c r="I11213" s="18">
        <v>2.1955867715839999E-2</v>
      </c>
      <c r="J11213" s="18">
        <v>0</v>
      </c>
      <c r="K11213" s="18">
        <v>2.942248143492E-2</v>
      </c>
      <c r="L11213" s="18">
        <v>0</v>
      </c>
      <c r="M11213" s="18">
        <v>0</v>
      </c>
      <c r="N11213" s="18">
        <v>0</v>
      </c>
      <c r="O11213" s="18">
        <v>3.0749335463819999E-2</v>
      </c>
      <c r="P11213" s="18">
        <v>4.371258595876E-2</v>
      </c>
    </row>
    <row r="11214" spans="1:16" x14ac:dyDescent="0.35">
      <c r="B11214" s="10">
        <v>1.571009116887</v>
      </c>
      <c r="C11214" s="10">
        <v>0.56807350233160003</v>
      </c>
      <c r="D11214" s="10">
        <v>0</v>
      </c>
      <c r="E11214" s="10">
        <v>1.298417727163</v>
      </c>
      <c r="F11214" s="8">
        <v>4.5787630139779996</v>
      </c>
      <c r="G11214" s="10">
        <v>0</v>
      </c>
      <c r="H11214" s="10">
        <v>0</v>
      </c>
      <c r="I11214" s="10">
        <v>0.6860821215606</v>
      </c>
      <c r="J11214" s="10">
        <v>0</v>
      </c>
      <c r="K11214" s="10">
        <v>0.88937760704449997</v>
      </c>
      <c r="L11214" s="10">
        <v>0</v>
      </c>
      <c r="M11214" s="10">
        <v>0</v>
      </c>
      <c r="N11214" s="10">
        <v>0</v>
      </c>
      <c r="O11214" s="10">
        <v>3.5220526986629999</v>
      </c>
      <c r="P11214" s="10">
        <v>13.113775787630001</v>
      </c>
    </row>
    <row r="11215" spans="1:16" x14ac:dyDescent="0.35">
      <c r="A11215" s="1" t="s">
        <v>1095</v>
      </c>
      <c r="B11215" s="18">
        <v>5.6384954231319999E-2</v>
      </c>
      <c r="C11215" s="18">
        <v>0</v>
      </c>
      <c r="D11215" s="18">
        <v>0</v>
      </c>
      <c r="E11215" s="18">
        <v>0</v>
      </c>
      <c r="F11215" s="18">
        <v>0</v>
      </c>
      <c r="G11215" s="18">
        <v>0</v>
      </c>
      <c r="H11215" s="18">
        <v>0</v>
      </c>
      <c r="I11215" s="18">
        <v>0</v>
      </c>
      <c r="J11215" s="18">
        <v>0</v>
      </c>
      <c r="K11215" s="18">
        <v>0</v>
      </c>
      <c r="L11215" s="18">
        <v>0</v>
      </c>
      <c r="M11215" s="18">
        <v>0</v>
      </c>
      <c r="N11215" s="18">
        <v>0</v>
      </c>
      <c r="O11215" s="18">
        <v>1.7590108068560002E-2</v>
      </c>
      <c r="P11215" s="18">
        <v>1.820843953891E-2</v>
      </c>
    </row>
    <row r="11216" spans="1:16" x14ac:dyDescent="0.35">
      <c r="B11216" s="10">
        <v>3.447747260376</v>
      </c>
      <c r="C11216" s="10">
        <v>0</v>
      </c>
      <c r="D11216" s="10">
        <v>0</v>
      </c>
      <c r="E11216" s="10">
        <v>0</v>
      </c>
      <c r="F11216" s="10">
        <v>0</v>
      </c>
      <c r="G11216" s="10">
        <v>0</v>
      </c>
      <c r="H11216" s="10">
        <v>0</v>
      </c>
      <c r="I11216" s="10">
        <v>0</v>
      </c>
      <c r="J11216" s="10">
        <v>0</v>
      </c>
      <c r="K11216" s="10">
        <v>0</v>
      </c>
      <c r="L11216" s="10">
        <v>0</v>
      </c>
      <c r="M11216" s="10">
        <v>0</v>
      </c>
      <c r="N11216" s="10">
        <v>0</v>
      </c>
      <c r="O11216" s="10">
        <v>2.014784601298</v>
      </c>
      <c r="P11216" s="10">
        <v>5.462531861674</v>
      </c>
    </row>
    <row r="11217" spans="1:16" x14ac:dyDescent="0.35">
      <c r="A11217" s="1" t="s">
        <v>1096</v>
      </c>
      <c r="B11217" s="18">
        <v>0.1021419843846</v>
      </c>
      <c r="C11217" s="18">
        <v>0.34631766003879999</v>
      </c>
      <c r="D11217" s="18">
        <v>0</v>
      </c>
      <c r="E11217" s="18">
        <v>0.1123332042296</v>
      </c>
      <c r="F11217" s="18">
        <v>0</v>
      </c>
      <c r="G11217" s="18">
        <v>0.15152376397940001</v>
      </c>
      <c r="H11217" s="18">
        <v>0</v>
      </c>
      <c r="I11217" s="18">
        <v>5.0071422973649998E-2</v>
      </c>
      <c r="J11217" s="18">
        <v>0</v>
      </c>
      <c r="K11217" s="18">
        <v>7.2176747368339997E-2</v>
      </c>
      <c r="L11217" s="18">
        <v>0</v>
      </c>
      <c r="M11217" s="18">
        <v>0</v>
      </c>
      <c r="N11217" s="18">
        <v>0</v>
      </c>
      <c r="O11217" s="18">
        <v>5.4062132046980002E-2</v>
      </c>
      <c r="P11217" s="18">
        <v>6.2803606823690003E-2</v>
      </c>
    </row>
    <row r="11218" spans="1:16" x14ac:dyDescent="0.35">
      <c r="B11218" s="10">
        <v>6.2456332834239996</v>
      </c>
      <c r="C11218" s="10">
        <v>0.56807350233160003</v>
      </c>
      <c r="D11218" s="10">
        <v>0</v>
      </c>
      <c r="E11218" s="10">
        <v>1.1546598436419999</v>
      </c>
      <c r="F11218" s="10">
        <v>0</v>
      </c>
      <c r="G11218" s="10">
        <v>0.93400727709109999</v>
      </c>
      <c r="H11218" s="10">
        <v>0</v>
      </c>
      <c r="I11218" s="10">
        <v>1.5646436090760001</v>
      </c>
      <c r="J11218" s="10">
        <v>0</v>
      </c>
      <c r="K11218" s="10">
        <v>2.1817460570309999</v>
      </c>
      <c r="L11218" s="10">
        <v>0</v>
      </c>
      <c r="M11218" s="10">
        <v>0</v>
      </c>
      <c r="N11218" s="10">
        <v>0</v>
      </c>
      <c r="O11218" s="10">
        <v>6.1923184745100004</v>
      </c>
      <c r="P11218" s="10">
        <v>18.84108204711</v>
      </c>
    </row>
    <row r="11219" spans="1:16" x14ac:dyDescent="0.35">
      <c r="A11219" s="1" t="s">
        <v>1097</v>
      </c>
      <c r="B11219" s="16">
        <v>5.1726266985160002E-2</v>
      </c>
      <c r="C11219" s="18">
        <v>0</v>
      </c>
      <c r="D11219" s="18">
        <v>0</v>
      </c>
      <c r="E11219" s="18">
        <v>0</v>
      </c>
      <c r="F11219" s="18">
        <v>0</v>
      </c>
      <c r="G11219" s="18">
        <v>0</v>
      </c>
      <c r="H11219" s="18">
        <v>0</v>
      </c>
      <c r="I11219" s="18">
        <v>0</v>
      </c>
      <c r="J11219" s="16">
        <v>0.25677856066549998</v>
      </c>
      <c r="K11219" s="18">
        <v>0</v>
      </c>
      <c r="L11219" s="18">
        <v>0</v>
      </c>
      <c r="M11219" s="18">
        <v>0</v>
      </c>
      <c r="N11219" s="18">
        <v>0</v>
      </c>
      <c r="O11219" s="18">
        <v>0</v>
      </c>
      <c r="P11219" s="18">
        <v>1.1972369564630001E-2</v>
      </c>
    </row>
    <row r="11220" spans="1:16" x14ac:dyDescent="0.35">
      <c r="B11220" s="8">
        <v>3.1628844559470002</v>
      </c>
      <c r="C11220" s="10">
        <v>0</v>
      </c>
      <c r="D11220" s="10">
        <v>0</v>
      </c>
      <c r="E11220" s="10">
        <v>0</v>
      </c>
      <c r="F11220" s="10">
        <v>0</v>
      </c>
      <c r="G11220" s="10">
        <v>0</v>
      </c>
      <c r="H11220" s="10">
        <v>0</v>
      </c>
      <c r="I11220" s="10">
        <v>0</v>
      </c>
      <c r="J11220" s="8">
        <v>0.4288264134425</v>
      </c>
      <c r="K11220" s="10">
        <v>0</v>
      </c>
      <c r="L11220" s="10">
        <v>0</v>
      </c>
      <c r="M11220" s="10">
        <v>0</v>
      </c>
      <c r="N11220" s="10">
        <v>0</v>
      </c>
      <c r="O11220" s="10">
        <v>0</v>
      </c>
      <c r="P11220" s="10">
        <v>3.5917108693899999</v>
      </c>
    </row>
    <row r="11221" spans="1:16" x14ac:dyDescent="0.35">
      <c r="A11221" s="1" t="s">
        <v>1098</v>
      </c>
      <c r="B11221" s="18">
        <v>0.1610604790298</v>
      </c>
      <c r="C11221" s="18">
        <v>0.34631766003879999</v>
      </c>
      <c r="D11221" s="18">
        <v>0</v>
      </c>
      <c r="E11221" s="18">
        <v>0</v>
      </c>
      <c r="F11221" s="18">
        <v>0</v>
      </c>
      <c r="G11221" s="18">
        <v>0</v>
      </c>
      <c r="H11221" s="18">
        <v>0</v>
      </c>
      <c r="I11221" s="18">
        <v>0</v>
      </c>
      <c r="J11221" s="18">
        <v>0</v>
      </c>
      <c r="K11221" s="18">
        <v>5.9295572723789998E-2</v>
      </c>
      <c r="L11221" s="18">
        <v>0</v>
      </c>
      <c r="M11221" s="18">
        <v>0</v>
      </c>
      <c r="N11221" s="18">
        <v>0</v>
      </c>
      <c r="O11221" s="18">
        <v>8.9398121067719993E-2</v>
      </c>
      <c r="P11221" s="18">
        <v>7.4828258592710001E-2</v>
      </c>
    </row>
    <row r="11222" spans="1:16" x14ac:dyDescent="0.35">
      <c r="B11222" s="10">
        <v>9.8482978819439992</v>
      </c>
      <c r="C11222" s="10">
        <v>0.56807350233160003</v>
      </c>
      <c r="D11222" s="10">
        <v>0</v>
      </c>
      <c r="E11222" s="10">
        <v>0</v>
      </c>
      <c r="F11222" s="10">
        <v>0</v>
      </c>
      <c r="G11222" s="10">
        <v>0</v>
      </c>
      <c r="H11222" s="10">
        <v>0</v>
      </c>
      <c r="I11222" s="10">
        <v>0</v>
      </c>
      <c r="J11222" s="10">
        <v>0</v>
      </c>
      <c r="K11222" s="10">
        <v>1.7923761697010001</v>
      </c>
      <c r="L11222" s="10">
        <v>0</v>
      </c>
      <c r="M11222" s="10">
        <v>0</v>
      </c>
      <c r="N11222" s="10">
        <v>0</v>
      </c>
      <c r="O11222" s="10">
        <v>10.23973002384</v>
      </c>
      <c r="P11222" s="10">
        <v>22.448477577809999</v>
      </c>
    </row>
    <row r="11223" spans="1:16" x14ac:dyDescent="0.35">
      <c r="A11223" s="1" t="s">
        <v>1099</v>
      </c>
      <c r="B11223" s="18">
        <v>0.15718630468520001</v>
      </c>
      <c r="C11223" s="18">
        <v>0.34631766003879999</v>
      </c>
      <c r="D11223" s="18">
        <v>0</v>
      </c>
      <c r="E11223" s="18">
        <v>0</v>
      </c>
      <c r="F11223" s="18">
        <v>0.19682597136009999</v>
      </c>
      <c r="G11223" s="18">
        <v>0</v>
      </c>
      <c r="H11223" s="18">
        <v>2.789042649831E-2</v>
      </c>
      <c r="I11223" s="18">
        <v>0.10660453966239999</v>
      </c>
      <c r="J11223" s="18">
        <v>0</v>
      </c>
      <c r="K11223" s="18">
        <v>0</v>
      </c>
      <c r="L11223" s="18">
        <v>0</v>
      </c>
      <c r="M11223" s="18">
        <v>0</v>
      </c>
      <c r="N11223" s="18">
        <v>0</v>
      </c>
      <c r="O11223" s="18">
        <v>1.2692633311620001E-2</v>
      </c>
      <c r="P11223" s="18">
        <v>5.559341300936E-2</v>
      </c>
    </row>
    <row r="11224" spans="1:16" x14ac:dyDescent="0.35">
      <c r="B11224" s="10">
        <v>9.6114053604399992</v>
      </c>
      <c r="C11224" s="10">
        <v>0.56807350233160003</v>
      </c>
      <c r="D11224" s="10">
        <v>0</v>
      </c>
      <c r="E11224" s="10">
        <v>0</v>
      </c>
      <c r="F11224" s="10">
        <v>1.122072484564</v>
      </c>
      <c r="G11224" s="10">
        <v>0</v>
      </c>
      <c r="H11224" s="10">
        <v>0.59144476173299998</v>
      </c>
      <c r="I11224" s="10">
        <v>3.3312037440809998</v>
      </c>
      <c r="J11224" s="10">
        <v>0</v>
      </c>
      <c r="K11224" s="10">
        <v>0</v>
      </c>
      <c r="L11224" s="10">
        <v>0</v>
      </c>
      <c r="M11224" s="10">
        <v>0</v>
      </c>
      <c r="N11224" s="10">
        <v>0</v>
      </c>
      <c r="O11224" s="10">
        <v>1.4538240496579999</v>
      </c>
      <c r="P11224" s="10">
        <v>16.678023902810001</v>
      </c>
    </row>
    <row r="11225" spans="1:16" x14ac:dyDescent="0.35">
      <c r="A11225" s="1" t="s">
        <v>1100</v>
      </c>
      <c r="B11225" s="18">
        <v>0.29420126696010002</v>
      </c>
      <c r="C11225" s="18">
        <v>1</v>
      </c>
      <c r="D11225" s="18">
        <v>0</v>
      </c>
      <c r="E11225" s="18">
        <v>0.1123332042296</v>
      </c>
      <c r="F11225" s="18">
        <v>0</v>
      </c>
      <c r="G11225" s="18">
        <v>9.2158420390820006E-2</v>
      </c>
      <c r="H11225" s="18">
        <v>8.2981756294569997E-2</v>
      </c>
      <c r="I11225" s="18">
        <v>0.13618212346450001</v>
      </c>
      <c r="J11225" s="18">
        <v>0</v>
      </c>
      <c r="K11225" s="18">
        <v>3.7120517296850002E-2</v>
      </c>
      <c r="L11225" s="18">
        <v>0</v>
      </c>
      <c r="M11225" s="18">
        <v>0</v>
      </c>
      <c r="N11225" s="18">
        <v>0</v>
      </c>
      <c r="O11225" s="18">
        <v>0.13572504965179999</v>
      </c>
      <c r="P11225" s="18">
        <v>0.1467858281726</v>
      </c>
    </row>
    <row r="11226" spans="1:16" x14ac:dyDescent="0.35">
      <c r="B11226" s="10">
        <v>17.98940206636</v>
      </c>
      <c r="C11226" s="10">
        <v>1.6403249613899999</v>
      </c>
      <c r="D11226" s="10">
        <v>0</v>
      </c>
      <c r="E11226" s="10">
        <v>1.1546598436419999</v>
      </c>
      <c r="F11226" s="10">
        <v>0</v>
      </c>
      <c r="G11226" s="10">
        <v>0.56807350233160003</v>
      </c>
      <c r="H11226" s="10">
        <v>1.7597122468819999</v>
      </c>
      <c r="I11226" s="10">
        <v>4.2554510436299999</v>
      </c>
      <c r="J11226" s="10">
        <v>0</v>
      </c>
      <c r="K11226" s="10">
        <v>1.122072484564</v>
      </c>
      <c r="L11226" s="10">
        <v>0</v>
      </c>
      <c r="M11226" s="10">
        <v>0</v>
      </c>
      <c r="N11226" s="10">
        <v>0</v>
      </c>
      <c r="O11226" s="10">
        <v>15.546052302970001</v>
      </c>
      <c r="P11226" s="10">
        <v>44.035748451780002</v>
      </c>
    </row>
    <row r="11227" spans="1:16" x14ac:dyDescent="0.35">
      <c r="A11227" s="1" t="s">
        <v>1109</v>
      </c>
      <c r="B11227" s="18">
        <v>0.41131719275939999</v>
      </c>
      <c r="C11227" s="18">
        <v>0</v>
      </c>
      <c r="D11227" s="18">
        <v>1</v>
      </c>
      <c r="E11227" s="18">
        <v>0.55852952391970001</v>
      </c>
      <c r="F11227" s="18">
        <v>0</v>
      </c>
      <c r="G11227" s="18">
        <v>0.75631781562980005</v>
      </c>
      <c r="H11227" s="18">
        <v>0.78881883266230002</v>
      </c>
      <c r="I11227" s="18">
        <v>0.56622192559749995</v>
      </c>
      <c r="J11227" s="18">
        <v>0.341323318115</v>
      </c>
      <c r="K11227" s="18">
        <v>0.64323236525490002</v>
      </c>
      <c r="L11227" s="18">
        <v>0.63746501972119995</v>
      </c>
      <c r="M11227" s="18">
        <v>1</v>
      </c>
      <c r="N11227" s="18">
        <v>1</v>
      </c>
      <c r="O11227" s="18">
        <v>0.59708084835249997</v>
      </c>
      <c r="P11227" s="18">
        <v>0.56976597734470003</v>
      </c>
    </row>
    <row r="11228" spans="1:16" x14ac:dyDescent="0.35">
      <c r="B11228" s="10">
        <v>25.150640695100002</v>
      </c>
      <c r="C11228" s="10">
        <v>0</v>
      </c>
      <c r="D11228" s="10">
        <v>3.090902382156</v>
      </c>
      <c r="E11228" s="10">
        <v>5.741059530717</v>
      </c>
      <c r="F11228" s="10">
        <v>0</v>
      </c>
      <c r="G11228" s="10">
        <v>4.6620168681119996</v>
      </c>
      <c r="H11228" s="10">
        <v>16.727702839639999</v>
      </c>
      <c r="I11228" s="10">
        <v>17.693435987859999</v>
      </c>
      <c r="J11228" s="10">
        <v>0.57001820538369996</v>
      </c>
      <c r="K11228" s="10">
        <v>19.443515090639998</v>
      </c>
      <c r="L11228" s="10">
        <v>6.3742165213410003</v>
      </c>
      <c r="M11228" s="10">
        <v>2.0121726278500001</v>
      </c>
      <c r="N11228" s="10">
        <v>1.074009659243</v>
      </c>
      <c r="O11228" s="10">
        <v>68.390102795359994</v>
      </c>
      <c r="P11228" s="10">
        <v>170.92979320340001</v>
      </c>
    </row>
    <row r="11229" spans="1:16" x14ac:dyDescent="0.35">
      <c r="A11229" s="1" t="s">
        <v>1037</v>
      </c>
      <c r="B11229" s="18">
        <v>6.648785952722E-2</v>
      </c>
      <c r="C11229" s="18">
        <v>0</v>
      </c>
      <c r="D11229" s="18">
        <v>0</v>
      </c>
      <c r="E11229" s="18">
        <v>7.9568881421560003E-2</v>
      </c>
      <c r="F11229" s="18">
        <v>0</v>
      </c>
      <c r="G11229" s="18">
        <v>0</v>
      </c>
      <c r="H11229" s="18">
        <v>0.12819941104310001</v>
      </c>
      <c r="I11229" s="18">
        <v>8.1897271656080003E-2</v>
      </c>
      <c r="J11229" s="18">
        <v>0.40189812121950003</v>
      </c>
      <c r="K11229" s="18">
        <v>0.135668747137</v>
      </c>
      <c r="L11229" s="18">
        <v>0.15702644457279999</v>
      </c>
      <c r="M11229" s="18">
        <v>0</v>
      </c>
      <c r="N11229" s="18">
        <v>0</v>
      </c>
      <c r="O11229" s="18">
        <v>4.8610798023850002E-2</v>
      </c>
      <c r="P11229" s="18">
        <v>7.3571183395660003E-2</v>
      </c>
    </row>
    <row r="11230" spans="1:16" x14ac:dyDescent="0.35">
      <c r="B11230" s="10">
        <v>4.0655053933850001</v>
      </c>
      <c r="C11230" s="10">
        <v>0</v>
      </c>
      <c r="D11230" s="10">
        <v>0</v>
      </c>
      <c r="E11230" s="10">
        <v>0.81787920865469999</v>
      </c>
      <c r="F11230" s="10">
        <v>0</v>
      </c>
      <c r="G11230" s="10">
        <v>0</v>
      </c>
      <c r="H11230" s="10">
        <v>2.718598445359</v>
      </c>
      <c r="I11230" s="10">
        <v>2.5591452187189998</v>
      </c>
      <c r="J11230" s="10">
        <v>0.67117959320730003</v>
      </c>
      <c r="K11230" s="10">
        <v>4.1009710872380003</v>
      </c>
      <c r="L11230" s="10">
        <v>1.570157618564</v>
      </c>
      <c r="M11230" s="10">
        <v>0</v>
      </c>
      <c r="N11230" s="10">
        <v>0</v>
      </c>
      <c r="O11230" s="10">
        <v>5.567918453571</v>
      </c>
      <c r="P11230" s="10">
        <v>22.0713550187</v>
      </c>
    </row>
    <row r="11231" spans="1:16" x14ac:dyDescent="0.35">
      <c r="A11231" s="1" t="s">
        <v>1038</v>
      </c>
      <c r="B11231" s="18">
        <v>1</v>
      </c>
      <c r="C11231" s="18">
        <v>1</v>
      </c>
      <c r="D11231" s="18">
        <v>1</v>
      </c>
      <c r="E11231" s="18">
        <v>1</v>
      </c>
      <c r="F11231" s="18">
        <v>1</v>
      </c>
      <c r="G11231" s="18">
        <v>1</v>
      </c>
      <c r="H11231" s="18">
        <v>1</v>
      </c>
      <c r="I11231" s="18">
        <v>1</v>
      </c>
      <c r="J11231" s="18">
        <v>1</v>
      </c>
      <c r="K11231" s="18">
        <v>1</v>
      </c>
      <c r="L11231" s="18">
        <v>1</v>
      </c>
      <c r="M11231" s="18">
        <v>1</v>
      </c>
      <c r="N11231" s="18">
        <v>1</v>
      </c>
      <c r="O11231" s="18">
        <v>1</v>
      </c>
      <c r="P11231" s="18">
        <v>1</v>
      </c>
    </row>
    <row r="11232" spans="1:16" x14ac:dyDescent="0.35">
      <c r="B11232" s="10">
        <v>61.146582583559997</v>
      </c>
      <c r="C11232" s="10">
        <v>1.6403249613899999</v>
      </c>
      <c r="D11232" s="10">
        <v>3.090902382156</v>
      </c>
      <c r="E11232" s="10">
        <v>10.27888282508</v>
      </c>
      <c r="F11232" s="10">
        <v>5.7008354985420002</v>
      </c>
      <c r="G11232" s="10">
        <v>6.1640976475349998</v>
      </c>
      <c r="H11232" s="10">
        <v>21.20601353188</v>
      </c>
      <c r="I11232" s="10">
        <v>31.248235343739999</v>
      </c>
      <c r="J11232" s="10">
        <v>1.6700242120340001</v>
      </c>
      <c r="K11232" s="10">
        <v>30.22782456374</v>
      </c>
      <c r="L11232" s="10">
        <v>9.9993196867949994</v>
      </c>
      <c r="M11232" s="10">
        <v>2.0121726278500001</v>
      </c>
      <c r="N11232" s="10">
        <v>1.074009659243</v>
      </c>
      <c r="O11232" s="10">
        <v>114.5407744765</v>
      </c>
      <c r="P11232" s="10">
        <v>300</v>
      </c>
    </row>
    <row r="11233" spans="1:6" x14ac:dyDescent="0.35">
      <c r="A11233" s="1" t="s">
        <v>444</v>
      </c>
    </row>
    <row r="11234" spans="1:6" x14ac:dyDescent="0.35">
      <c r="A11234" s="1" t="s">
        <v>49</v>
      </c>
    </row>
    <row r="11238" spans="1:6" x14ac:dyDescent="0.35">
      <c r="A11238" s="3" t="s">
        <v>1025</v>
      </c>
    </row>
    <row r="11239" spans="1:6" x14ac:dyDescent="0.35">
      <c r="A11239" s="1" t="s">
        <v>445</v>
      </c>
    </row>
    <row r="11240" spans="1:6" ht="31" x14ac:dyDescent="0.35">
      <c r="A11240" s="4" t="s">
        <v>1026</v>
      </c>
      <c r="B11240" s="4" t="s">
        <v>1171</v>
      </c>
      <c r="C11240" s="4" t="s">
        <v>1172</v>
      </c>
      <c r="D11240" s="4" t="s">
        <v>1173</v>
      </c>
      <c r="E11240" s="4" t="s">
        <v>1174</v>
      </c>
      <c r="F11240" s="4" t="s">
        <v>1038</v>
      </c>
    </row>
    <row r="11241" spans="1:6" x14ac:dyDescent="0.35">
      <c r="A11241" s="1" t="s">
        <v>1092</v>
      </c>
      <c r="B11241" s="18">
        <v>3.2961253937109997E-2</v>
      </c>
      <c r="C11241" s="18">
        <v>7.7414356295059994E-2</v>
      </c>
      <c r="D11241" s="18">
        <v>4.7041642892049998E-2</v>
      </c>
      <c r="E11241" s="18">
        <v>7.6079617090209994E-2</v>
      </c>
      <c r="F11241" s="18">
        <v>6.3199323595510004E-2</v>
      </c>
    </row>
    <row r="11242" spans="1:6" x14ac:dyDescent="0.35">
      <c r="B11242" s="10">
        <v>2.0576450921929998</v>
      </c>
      <c r="C11242" s="10">
        <v>14.173400071690001</v>
      </c>
      <c r="D11242" s="10">
        <v>2.2951314494249999</v>
      </c>
      <c r="E11242" s="10">
        <v>0.43362046534729998</v>
      </c>
      <c r="F11242" s="10">
        <v>18.959797078649999</v>
      </c>
    </row>
    <row r="11243" spans="1:6" x14ac:dyDescent="0.35">
      <c r="A11243" s="1" t="s">
        <v>1093</v>
      </c>
      <c r="B11243" s="18">
        <v>8.128037201412E-2</v>
      </c>
      <c r="C11243" s="18">
        <v>0.12297659016369999</v>
      </c>
      <c r="D11243" s="18">
        <v>0.1193860474045</v>
      </c>
      <c r="E11243" s="18">
        <v>0</v>
      </c>
      <c r="F11243" s="18">
        <v>0.1113798286957</v>
      </c>
    </row>
    <row r="11244" spans="1:6" x14ac:dyDescent="0.35">
      <c r="B11244" s="10">
        <v>5.0740229387379996</v>
      </c>
      <c r="C11244" s="10">
        <v>22.515157333339999</v>
      </c>
      <c r="D11244" s="10">
        <v>5.82476833663</v>
      </c>
      <c r="E11244" s="10">
        <v>0</v>
      </c>
      <c r="F11244" s="10">
        <v>33.413948608699997</v>
      </c>
    </row>
    <row r="11245" spans="1:6" x14ac:dyDescent="0.35">
      <c r="A11245" s="1" t="s">
        <v>1094</v>
      </c>
      <c r="B11245" s="18">
        <v>9.6693636474789998E-2</v>
      </c>
      <c r="C11245" s="18">
        <v>1.463777683197E-2</v>
      </c>
      <c r="D11245" s="18">
        <v>9.0134530710779995E-2</v>
      </c>
      <c r="E11245" s="18">
        <v>0</v>
      </c>
      <c r="F11245" s="18">
        <v>4.371258595876E-2</v>
      </c>
    </row>
    <row r="11246" spans="1:6" x14ac:dyDescent="0.35">
      <c r="B11246" s="10">
        <v>6.0362141233540001</v>
      </c>
      <c r="C11246" s="10">
        <v>2.6799559814060001</v>
      </c>
      <c r="D11246" s="10">
        <v>4.3976056828679999</v>
      </c>
      <c r="E11246" s="10">
        <v>0</v>
      </c>
      <c r="F11246" s="10">
        <v>13.113775787630001</v>
      </c>
    </row>
    <row r="11247" spans="1:6" x14ac:dyDescent="0.35">
      <c r="A11247" s="1" t="s">
        <v>1095</v>
      </c>
      <c r="B11247" s="18">
        <v>1.496178867586E-2</v>
      </c>
      <c r="C11247" s="18">
        <v>1.3729913903150001E-2</v>
      </c>
      <c r="D11247" s="18">
        <v>4.129557709751E-2</v>
      </c>
      <c r="E11247" s="18">
        <v>0</v>
      </c>
      <c r="F11247" s="18">
        <v>1.820843953891E-2</v>
      </c>
    </row>
    <row r="11248" spans="1:6" x14ac:dyDescent="0.35">
      <c r="B11248" s="10">
        <v>0.93400727709109999</v>
      </c>
      <c r="C11248" s="10">
        <v>2.5137399832849998</v>
      </c>
      <c r="D11248" s="10">
        <v>2.014784601298</v>
      </c>
      <c r="E11248" s="10">
        <v>0</v>
      </c>
      <c r="F11248" s="10">
        <v>5.462531861674</v>
      </c>
    </row>
    <row r="11249" spans="1:6" x14ac:dyDescent="0.35">
      <c r="A11249" s="1" t="s">
        <v>1096</v>
      </c>
      <c r="B11249" s="18">
        <v>5.3586701566690001E-2</v>
      </c>
      <c r="C11249" s="18">
        <v>6.7422249103649995E-2</v>
      </c>
      <c r="D11249" s="18">
        <v>5.57140490276E-2</v>
      </c>
      <c r="E11249" s="18">
        <v>7.6079617090209994E-2</v>
      </c>
      <c r="F11249" s="18">
        <v>6.2803606823690003E-2</v>
      </c>
    </row>
    <row r="11250" spans="1:6" x14ac:dyDescent="0.35">
      <c r="B11250" s="10">
        <v>3.3452129489939999</v>
      </c>
      <c r="C11250" s="10">
        <v>12.343996075310001</v>
      </c>
      <c r="D11250" s="10">
        <v>2.7182525574519998</v>
      </c>
      <c r="E11250" s="10">
        <v>0.43362046534729998</v>
      </c>
      <c r="F11250" s="10">
        <v>18.84108204711</v>
      </c>
    </row>
    <row r="11251" spans="1:6" x14ac:dyDescent="0.35">
      <c r="A11251" s="1" t="s">
        <v>1097</v>
      </c>
      <c r="B11251" s="18">
        <v>0</v>
      </c>
      <c r="C11251" s="18">
        <v>1.961773346871E-2</v>
      </c>
      <c r="D11251" s="18">
        <v>0</v>
      </c>
      <c r="E11251" s="18">
        <v>0</v>
      </c>
      <c r="F11251" s="18">
        <v>1.1972369564630001E-2</v>
      </c>
    </row>
    <row r="11252" spans="1:6" x14ac:dyDescent="0.35">
      <c r="B11252" s="10">
        <v>0</v>
      </c>
      <c r="C11252" s="10">
        <v>3.5917108693899999</v>
      </c>
      <c r="D11252" s="10">
        <v>0</v>
      </c>
      <c r="E11252" s="10">
        <v>0</v>
      </c>
      <c r="F11252" s="10">
        <v>3.5917108693899999</v>
      </c>
    </row>
    <row r="11253" spans="1:6" x14ac:dyDescent="0.35">
      <c r="A11253" s="1" t="s">
        <v>1098</v>
      </c>
      <c r="B11253" s="18">
        <v>5.2755096485999999E-2</v>
      </c>
      <c r="C11253" s="18">
        <v>9.6132936673079997E-2</v>
      </c>
      <c r="D11253" s="18">
        <v>3.1865331054470002E-2</v>
      </c>
      <c r="E11253" s="18">
        <v>0</v>
      </c>
      <c r="F11253" s="18">
        <v>7.4828258592710001E-2</v>
      </c>
    </row>
    <row r="11254" spans="1:6" x14ac:dyDescent="0.35">
      <c r="B11254" s="10">
        <v>3.2932990225340002</v>
      </c>
      <c r="C11254" s="10">
        <v>17.600489582849999</v>
      </c>
      <c r="D11254" s="10">
        <v>1.5546889724340001</v>
      </c>
      <c r="E11254" s="10">
        <v>0</v>
      </c>
      <c r="F11254" s="10">
        <v>22.448477577809999</v>
      </c>
    </row>
    <row r="11255" spans="1:6" x14ac:dyDescent="0.35">
      <c r="A11255" s="1" t="s">
        <v>1099</v>
      </c>
      <c r="B11255" s="18">
        <v>9.0999244895730007E-3</v>
      </c>
      <c r="C11255" s="18">
        <v>7.9343958032180001E-2</v>
      </c>
      <c r="D11255" s="18">
        <v>3.2451122875250003E-2</v>
      </c>
      <c r="E11255" s="18">
        <v>0</v>
      </c>
      <c r="F11255" s="18">
        <v>5.559341300936E-2</v>
      </c>
    </row>
    <row r="11256" spans="1:6" x14ac:dyDescent="0.35">
      <c r="B11256" s="10">
        <v>0.56807350233160003</v>
      </c>
      <c r="C11256" s="10">
        <v>14.526681022509999</v>
      </c>
      <c r="D11256" s="10">
        <v>1.583269377965</v>
      </c>
      <c r="E11256" s="10">
        <v>0</v>
      </c>
      <c r="F11256" s="10">
        <v>16.678023902810001</v>
      </c>
    </row>
    <row r="11257" spans="1:6" x14ac:dyDescent="0.35">
      <c r="A11257" s="1" t="s">
        <v>1100</v>
      </c>
      <c r="B11257" s="18">
        <v>3.1913120226430003E-2</v>
      </c>
      <c r="C11257" s="18">
        <v>0.19103413636220001</v>
      </c>
      <c r="D11257" s="18">
        <v>0.1448690501712</v>
      </c>
      <c r="E11257" s="18">
        <v>0</v>
      </c>
      <c r="F11257" s="18">
        <v>0.1467858281726</v>
      </c>
    </row>
    <row r="11258" spans="1:6" x14ac:dyDescent="0.35">
      <c r="B11258" s="10">
        <v>1.992214111022</v>
      </c>
      <c r="C11258" s="10">
        <v>34.975466716939998</v>
      </c>
      <c r="D11258" s="10">
        <v>7.0680676238159998</v>
      </c>
      <c r="E11258" s="10">
        <v>0</v>
      </c>
      <c r="F11258" s="10">
        <v>44.035748451780002</v>
      </c>
    </row>
    <row r="11259" spans="1:6" x14ac:dyDescent="0.35">
      <c r="A11259" s="1" t="s">
        <v>1109</v>
      </c>
      <c r="B11259" s="18">
        <v>0.64382663490900005</v>
      </c>
      <c r="C11259" s="18">
        <v>0.52602118591570002</v>
      </c>
      <c r="D11259" s="18">
        <v>0.59778771171879996</v>
      </c>
      <c r="E11259" s="18">
        <v>0.92392038290980005</v>
      </c>
      <c r="F11259" s="18">
        <v>0.56976597734470003</v>
      </c>
    </row>
    <row r="11260" spans="1:6" x14ac:dyDescent="0.35">
      <c r="B11260" s="10">
        <v>40.191635854360001</v>
      </c>
      <c r="C11260" s="10">
        <v>96.306538876979999</v>
      </c>
      <c r="D11260" s="10">
        <v>29.165677321139999</v>
      </c>
      <c r="E11260" s="10">
        <v>5.2659411509150003</v>
      </c>
      <c r="F11260" s="10">
        <v>170.92979320340001</v>
      </c>
    </row>
    <row r="11261" spans="1:6" x14ac:dyDescent="0.35">
      <c r="A11261" s="1" t="s">
        <v>1037</v>
      </c>
      <c r="B11261" s="18">
        <v>8.7154740267780001E-2</v>
      </c>
      <c r="C11261" s="18">
        <v>6.1211743917730002E-2</v>
      </c>
      <c r="D11261" s="18">
        <v>0.11116505474</v>
      </c>
      <c r="E11261" s="18">
        <v>0</v>
      </c>
      <c r="F11261" s="18">
        <v>7.3571183395660003E-2</v>
      </c>
    </row>
    <row r="11262" spans="1:6" x14ac:dyDescent="0.35">
      <c r="B11262" s="10">
        <v>5.4407372946279997</v>
      </c>
      <c r="C11262" s="10">
        <v>11.20694632304</v>
      </c>
      <c r="D11262" s="10">
        <v>5.4236714010269997</v>
      </c>
      <c r="E11262" s="10">
        <v>0</v>
      </c>
      <c r="F11262" s="10">
        <v>22.0713550187</v>
      </c>
    </row>
    <row r="11263" spans="1:6" x14ac:dyDescent="0.35">
      <c r="A11263" s="1" t="s">
        <v>1038</v>
      </c>
      <c r="B11263" s="18">
        <v>1</v>
      </c>
      <c r="C11263" s="18">
        <v>1</v>
      </c>
      <c r="D11263" s="18">
        <v>1</v>
      </c>
      <c r="E11263" s="18">
        <v>1</v>
      </c>
      <c r="F11263" s="18">
        <v>1</v>
      </c>
    </row>
    <row r="11264" spans="1:6" x14ac:dyDescent="0.35">
      <c r="B11264" s="10">
        <v>62.426177599879999</v>
      </c>
      <c r="C11264" s="10">
        <v>183.08490504869999</v>
      </c>
      <c r="D11264" s="10">
        <v>48.789355735130002</v>
      </c>
      <c r="E11264" s="10">
        <v>5.6995616162619998</v>
      </c>
      <c r="F11264" s="10">
        <v>300</v>
      </c>
    </row>
    <row r="11265" spans="1:9" x14ac:dyDescent="0.35">
      <c r="A11265" s="1" t="s">
        <v>445</v>
      </c>
    </row>
    <row r="11266" spans="1:9" x14ac:dyDescent="0.35">
      <c r="A11266" s="1" t="s">
        <v>49</v>
      </c>
    </row>
    <row r="11270" spans="1:9" x14ac:dyDescent="0.35">
      <c r="A11270" s="3" t="s">
        <v>1025</v>
      </c>
    </row>
    <row r="11271" spans="1:9" x14ac:dyDescent="0.35">
      <c r="A11271" s="1" t="s">
        <v>446</v>
      </c>
    </row>
    <row r="11272" spans="1:9" ht="31" x14ac:dyDescent="0.35">
      <c r="A11272" s="4" t="s">
        <v>1026</v>
      </c>
      <c r="B11272" s="4" t="s">
        <v>1175</v>
      </c>
      <c r="C11272" s="4" t="s">
        <v>1176</v>
      </c>
      <c r="D11272" s="4" t="s">
        <v>1177</v>
      </c>
      <c r="E11272" s="4" t="s">
        <v>1178</v>
      </c>
      <c r="F11272" s="4" t="s">
        <v>1179</v>
      </c>
      <c r="G11272" s="4" t="s">
        <v>1180</v>
      </c>
      <c r="H11272" s="4" t="s">
        <v>1181</v>
      </c>
      <c r="I11272" s="4" t="s">
        <v>1038</v>
      </c>
    </row>
    <row r="11273" spans="1:9" x14ac:dyDescent="0.35">
      <c r="A11273" s="1" t="s">
        <v>1092</v>
      </c>
      <c r="B11273" s="18">
        <v>0</v>
      </c>
      <c r="C11273" s="18">
        <v>7.8754635075980003E-2</v>
      </c>
      <c r="D11273" s="18">
        <v>4.1108186714150001E-2</v>
      </c>
      <c r="E11273" s="18">
        <v>5.1562183136339999E-2</v>
      </c>
      <c r="F11273" s="18">
        <v>7.4887102386999999E-2</v>
      </c>
      <c r="G11273" s="18">
        <v>6.0945867331830002E-2</v>
      </c>
      <c r="H11273" s="18">
        <v>7.6079617090209994E-2</v>
      </c>
      <c r="I11273" s="18">
        <v>6.3199323595510004E-2</v>
      </c>
    </row>
    <row r="11274" spans="1:9" x14ac:dyDescent="0.35">
      <c r="B11274" s="10">
        <v>0</v>
      </c>
      <c r="C11274" s="10">
        <v>9.4220096843740002</v>
      </c>
      <c r="D11274" s="10">
        <v>1.4057538423810001</v>
      </c>
      <c r="E11274" s="10">
        <v>2.0576450921929998</v>
      </c>
      <c r="F11274" s="10">
        <v>4.7513903873150003</v>
      </c>
      <c r="G11274" s="10">
        <v>0.88937760704449997</v>
      </c>
      <c r="H11274" s="10">
        <v>0.43362046534729998</v>
      </c>
      <c r="I11274" s="10">
        <v>18.959797078649999</v>
      </c>
    </row>
    <row r="11275" spans="1:9" x14ac:dyDescent="0.35">
      <c r="A11275" s="1" t="s">
        <v>1093</v>
      </c>
      <c r="B11275" s="18">
        <v>0.1182418669263</v>
      </c>
      <c r="C11275" s="18">
        <v>0.15153841788649999</v>
      </c>
      <c r="D11275" s="18">
        <v>0.1285063840698</v>
      </c>
      <c r="E11275" s="18">
        <v>6.042199838337E-2</v>
      </c>
      <c r="F11275" s="18">
        <v>6.911989127267E-2</v>
      </c>
      <c r="G11275" s="18">
        <v>9.8013814399280003E-2</v>
      </c>
      <c r="H11275" s="18">
        <v>0</v>
      </c>
      <c r="I11275" s="18">
        <v>0.1113798286957</v>
      </c>
    </row>
    <row r="11276" spans="1:9" x14ac:dyDescent="0.35">
      <c r="B11276" s="10">
        <v>2.6628172668349999</v>
      </c>
      <c r="C11276" s="10">
        <v>18.129681376899999</v>
      </c>
      <c r="D11276" s="10">
        <v>4.394461483613</v>
      </c>
      <c r="E11276" s="10">
        <v>2.4112056719030002</v>
      </c>
      <c r="F11276" s="10">
        <v>4.385475956434</v>
      </c>
      <c r="G11276" s="10">
        <v>1.4303068530159999</v>
      </c>
      <c r="H11276" s="10">
        <v>0</v>
      </c>
      <c r="I11276" s="10">
        <v>33.413948608699997</v>
      </c>
    </row>
    <row r="11277" spans="1:9" x14ac:dyDescent="0.35">
      <c r="A11277" s="1" t="s">
        <v>1094</v>
      </c>
      <c r="B11277" s="18">
        <v>0.2033190537439</v>
      </c>
      <c r="C11277" s="18">
        <v>1.6665956996420001E-2</v>
      </c>
      <c r="D11277" s="18">
        <v>7.5632523740270005E-2</v>
      </c>
      <c r="E11277" s="18">
        <v>3.6522022820669998E-2</v>
      </c>
      <c r="F11277" s="18">
        <v>1.081340363452E-2</v>
      </c>
      <c r="G11277" s="18">
        <v>0.12411795516019999</v>
      </c>
      <c r="H11277" s="18">
        <v>0</v>
      </c>
      <c r="I11277" s="18">
        <v>4.371258595876E-2</v>
      </c>
    </row>
    <row r="11278" spans="1:9" x14ac:dyDescent="0.35">
      <c r="B11278" s="10">
        <v>4.5787630139779996</v>
      </c>
      <c r="C11278" s="10">
        <v>1.9938738598450001</v>
      </c>
      <c r="D11278" s="10">
        <v>2.5863634315990001</v>
      </c>
      <c r="E11278" s="10">
        <v>1.4574511093760001</v>
      </c>
      <c r="F11278" s="10">
        <v>0.6860821215606</v>
      </c>
      <c r="G11278" s="10">
        <v>1.811242251268</v>
      </c>
      <c r="H11278" s="10">
        <v>0</v>
      </c>
      <c r="I11278" s="10">
        <v>13.113775787630001</v>
      </c>
    </row>
    <row r="11279" spans="1:9" x14ac:dyDescent="0.35">
      <c r="A11279" s="1" t="s">
        <v>1095</v>
      </c>
      <c r="B11279" s="18">
        <v>0</v>
      </c>
      <c r="C11279" s="18">
        <v>2.1011300316090002E-2</v>
      </c>
      <c r="D11279" s="18">
        <v>5.8917954966210002E-2</v>
      </c>
      <c r="E11279" s="18">
        <v>2.340513165014E-2</v>
      </c>
      <c r="F11279" s="18">
        <v>0</v>
      </c>
      <c r="G11279" s="18">
        <v>0</v>
      </c>
      <c r="H11279" s="18">
        <v>0</v>
      </c>
      <c r="I11279" s="18">
        <v>1.820843953891E-2</v>
      </c>
    </row>
    <row r="11280" spans="1:9" x14ac:dyDescent="0.35">
      <c r="B11280" s="10">
        <v>0</v>
      </c>
      <c r="C11280" s="10">
        <v>2.5137399832849998</v>
      </c>
      <c r="D11280" s="10">
        <v>2.014784601298</v>
      </c>
      <c r="E11280" s="10">
        <v>0.93400727709109999</v>
      </c>
      <c r="F11280" s="10">
        <v>0</v>
      </c>
      <c r="G11280" s="10">
        <v>0</v>
      </c>
      <c r="H11280" s="10">
        <v>0</v>
      </c>
      <c r="I11280" s="10">
        <v>5.462531861674</v>
      </c>
    </row>
    <row r="11281" spans="1:9" x14ac:dyDescent="0.35">
      <c r="A11281" s="1" t="s">
        <v>1096</v>
      </c>
      <c r="B11281" s="18">
        <v>0</v>
      </c>
      <c r="C11281" s="18">
        <v>6.4668179391549993E-2</v>
      </c>
      <c r="D11281" s="18">
        <v>3.766314620629E-2</v>
      </c>
      <c r="E11281" s="18">
        <v>8.382713003351E-2</v>
      </c>
      <c r="F11281" s="18">
        <v>7.2615372759749997E-2</v>
      </c>
      <c r="G11281" s="18">
        <v>9.8013814399280003E-2</v>
      </c>
      <c r="H11281" s="18">
        <v>7.6079617090209994E-2</v>
      </c>
      <c r="I11281" s="18">
        <v>6.2803606823690003E-2</v>
      </c>
    </row>
    <row r="11282" spans="1:9" x14ac:dyDescent="0.35">
      <c r="B11282" s="10">
        <v>0</v>
      </c>
      <c r="C11282" s="10">
        <v>7.7367409792480002</v>
      </c>
      <c r="D11282" s="10">
        <v>1.2879457044360001</v>
      </c>
      <c r="E11282" s="10">
        <v>3.3452129489939999</v>
      </c>
      <c r="F11282" s="10">
        <v>4.6072550960639997</v>
      </c>
      <c r="G11282" s="10">
        <v>1.4303068530159999</v>
      </c>
      <c r="H11282" s="10">
        <v>0.43362046534729998</v>
      </c>
      <c r="I11282" s="10">
        <v>18.84108204711</v>
      </c>
    </row>
    <row r="11283" spans="1:9" x14ac:dyDescent="0.35">
      <c r="A11283" s="1" t="s">
        <v>1097</v>
      </c>
      <c r="B11283" s="18">
        <v>0</v>
      </c>
      <c r="C11283" s="18">
        <v>3.002160773474E-2</v>
      </c>
      <c r="D11283" s="18">
        <v>0</v>
      </c>
      <c r="E11283" s="18">
        <v>0</v>
      </c>
      <c r="F11283" s="18">
        <v>0</v>
      </c>
      <c r="G11283" s="18">
        <v>0</v>
      </c>
      <c r="H11283" s="18">
        <v>0</v>
      </c>
      <c r="I11283" s="18">
        <v>1.1972369564630001E-2</v>
      </c>
    </row>
    <row r="11284" spans="1:9" x14ac:dyDescent="0.35">
      <c r="B11284" s="10">
        <v>0</v>
      </c>
      <c r="C11284" s="10">
        <v>3.5917108693899999</v>
      </c>
      <c r="D11284" s="10">
        <v>0</v>
      </c>
      <c r="E11284" s="10">
        <v>0</v>
      </c>
      <c r="F11284" s="10">
        <v>0</v>
      </c>
      <c r="G11284" s="10">
        <v>0</v>
      </c>
      <c r="H11284" s="10">
        <v>0</v>
      </c>
      <c r="I11284" s="10">
        <v>3.5917108693899999</v>
      </c>
    </row>
    <row r="11285" spans="1:9" x14ac:dyDescent="0.35">
      <c r="A11285" s="1" t="s">
        <v>1098</v>
      </c>
      <c r="B11285" s="18">
        <v>0</v>
      </c>
      <c r="C11285" s="18">
        <v>0.1013257212915</v>
      </c>
      <c r="D11285" s="18">
        <v>1.9455571101389998E-2</v>
      </c>
      <c r="E11285" s="18">
        <v>8.2526227660400006E-2</v>
      </c>
      <c r="F11285" s="18">
        <v>8.6341328085760005E-2</v>
      </c>
      <c r="G11285" s="18">
        <v>6.0945867331830002E-2</v>
      </c>
      <c r="H11285" s="18">
        <v>0</v>
      </c>
      <c r="I11285" s="18">
        <v>7.4828258592710001E-2</v>
      </c>
    </row>
    <row r="11286" spans="1:9" x14ac:dyDescent="0.35">
      <c r="B11286" s="10">
        <v>0</v>
      </c>
      <c r="C11286" s="10">
        <v>12.12235859342</v>
      </c>
      <c r="D11286" s="10">
        <v>0.66531136538979996</v>
      </c>
      <c r="E11286" s="10">
        <v>3.2932990225340002</v>
      </c>
      <c r="F11286" s="10">
        <v>5.4781309894280001</v>
      </c>
      <c r="G11286" s="10">
        <v>0.88937760704449997</v>
      </c>
      <c r="H11286" s="10">
        <v>0</v>
      </c>
      <c r="I11286" s="10">
        <v>22.448477577809999</v>
      </c>
    </row>
    <row r="11287" spans="1:9" x14ac:dyDescent="0.35">
      <c r="A11287" s="1" t="s">
        <v>1099</v>
      </c>
      <c r="B11287" s="18">
        <v>0</v>
      </c>
      <c r="C11287" s="18">
        <v>0.1044192973489</v>
      </c>
      <c r="D11287" s="18">
        <v>3.048095013069E-2</v>
      </c>
      <c r="E11287" s="18">
        <v>1.4235258584319999E-2</v>
      </c>
      <c r="F11287" s="18">
        <v>3.2061444732470003E-2</v>
      </c>
      <c r="G11287" s="18">
        <v>3.7067947067450001E-2</v>
      </c>
      <c r="H11287" s="18">
        <v>0</v>
      </c>
      <c r="I11287" s="18">
        <v>5.559341300936E-2</v>
      </c>
    </row>
    <row r="11288" spans="1:9" x14ac:dyDescent="0.35">
      <c r="B11288" s="10">
        <v>0</v>
      </c>
      <c r="C11288" s="10">
        <v>12.49246637874</v>
      </c>
      <c r="D11288" s="10">
        <v>1.0423401319929999</v>
      </c>
      <c r="E11288" s="10">
        <v>0.56807350233160003</v>
      </c>
      <c r="F11288" s="10">
        <v>2.0342146437720001</v>
      </c>
      <c r="G11288" s="10">
        <v>0.54092924597180003</v>
      </c>
      <c r="H11288" s="10">
        <v>0</v>
      </c>
      <c r="I11288" s="10">
        <v>16.678023902810001</v>
      </c>
    </row>
    <row r="11289" spans="1:9" x14ac:dyDescent="0.35">
      <c r="A11289" s="1" t="s">
        <v>1100</v>
      </c>
      <c r="B11289" s="18">
        <v>0</v>
      </c>
      <c r="C11289" s="18">
        <v>0.2197020107288</v>
      </c>
      <c r="D11289" s="18">
        <v>9.9009402196829993E-2</v>
      </c>
      <c r="E11289" s="18">
        <v>4.9922559157089999E-2</v>
      </c>
      <c r="F11289" s="18">
        <v>0.1369774740019</v>
      </c>
      <c r="G11289" s="18">
        <v>0.25233471925989998</v>
      </c>
      <c r="H11289" s="18">
        <v>0</v>
      </c>
      <c r="I11289" s="18">
        <v>0.1467858281726</v>
      </c>
    </row>
    <row r="11290" spans="1:9" x14ac:dyDescent="0.35">
      <c r="B11290" s="10">
        <v>0</v>
      </c>
      <c r="C11290" s="10">
        <v>26.284604972979999</v>
      </c>
      <c r="D11290" s="10">
        <v>3.3857695679409998</v>
      </c>
      <c r="E11290" s="10">
        <v>1.992214111022</v>
      </c>
      <c r="F11290" s="10">
        <v>8.6908617439609994</v>
      </c>
      <c r="G11290" s="10">
        <v>3.682298055875</v>
      </c>
      <c r="H11290" s="10">
        <v>0</v>
      </c>
      <c r="I11290" s="10">
        <v>44.035748451780002</v>
      </c>
    </row>
    <row r="11291" spans="1:9" x14ac:dyDescent="0.35">
      <c r="A11291" s="1" t="s">
        <v>1109</v>
      </c>
      <c r="B11291" s="18">
        <v>0.56477323150040004</v>
      </c>
      <c r="C11291" s="18">
        <v>0.50022341446929997</v>
      </c>
      <c r="D11291" s="18">
        <v>0.6226763696423</v>
      </c>
      <c r="E11291" s="18">
        <v>0.68843861364509995</v>
      </c>
      <c r="F11291" s="18">
        <v>0.57466593030419999</v>
      </c>
      <c r="G11291" s="18">
        <v>0.53946462389289995</v>
      </c>
      <c r="H11291" s="18">
        <v>0.92392038290980005</v>
      </c>
      <c r="I11291" s="18">
        <v>0.56976597734470003</v>
      </c>
    </row>
    <row r="11292" spans="1:9" x14ac:dyDescent="0.35">
      <c r="B11292" s="10">
        <v>12.71874296118</v>
      </c>
      <c r="C11292" s="10">
        <v>59.845491645449997</v>
      </c>
      <c r="D11292" s="10">
        <v>21.293318172149998</v>
      </c>
      <c r="E11292" s="10">
        <v>27.472892893179999</v>
      </c>
      <c r="F11292" s="10">
        <v>36.461047231530003</v>
      </c>
      <c r="G11292" s="10">
        <v>7.8723591489920004</v>
      </c>
      <c r="H11292" s="10">
        <v>5.2659411509150003</v>
      </c>
      <c r="I11292" s="10">
        <v>170.92979320340001</v>
      </c>
    </row>
    <row r="11293" spans="1:9" x14ac:dyDescent="0.35">
      <c r="A11293" s="1" t="s">
        <v>1037</v>
      </c>
      <c r="B11293" s="18">
        <v>0.11366584782939999</v>
      </c>
      <c r="C11293" s="18">
        <v>5.7956395588979998E-2</v>
      </c>
      <c r="D11293" s="18">
        <v>0.1385404035926</v>
      </c>
      <c r="E11293" s="18">
        <v>7.2193803536189996E-2</v>
      </c>
      <c r="F11293" s="18">
        <v>6.7350087598950004E-2</v>
      </c>
      <c r="G11293" s="18">
        <v>4.7014754619610001E-2</v>
      </c>
      <c r="H11293" s="18">
        <v>0</v>
      </c>
      <c r="I11293" s="18">
        <v>7.3571183395660003E-2</v>
      </c>
    </row>
    <row r="11294" spans="1:9" x14ac:dyDescent="0.35">
      <c r="B11294" s="10">
        <v>2.5597649133729998</v>
      </c>
      <c r="C11294" s="10">
        <v>6.9337597715230004</v>
      </c>
      <c r="D11294" s="10">
        <v>4.7375892794660004</v>
      </c>
      <c r="E11294" s="10">
        <v>2.8809723812549999</v>
      </c>
      <c r="F11294" s="10">
        <v>4.2731865515210004</v>
      </c>
      <c r="G11294" s="10">
        <v>0.6860821215606</v>
      </c>
      <c r="H11294" s="10">
        <v>0</v>
      </c>
      <c r="I11294" s="10">
        <v>22.0713550187</v>
      </c>
    </row>
    <row r="11295" spans="1:9" x14ac:dyDescent="0.35">
      <c r="A11295" s="1" t="s">
        <v>1038</v>
      </c>
      <c r="B11295" s="18">
        <v>1</v>
      </c>
      <c r="C11295" s="18">
        <v>1</v>
      </c>
      <c r="D11295" s="18">
        <v>1</v>
      </c>
      <c r="E11295" s="18">
        <v>1</v>
      </c>
      <c r="F11295" s="18">
        <v>1</v>
      </c>
      <c r="G11295" s="18">
        <v>1</v>
      </c>
      <c r="H11295" s="18">
        <v>1</v>
      </c>
      <c r="I11295" s="18">
        <v>1</v>
      </c>
    </row>
    <row r="11296" spans="1:9" x14ac:dyDescent="0.35">
      <c r="B11296" s="10">
        <v>22.520088155370001</v>
      </c>
      <c r="C11296" s="10">
        <v>119.6375257822</v>
      </c>
      <c r="D11296" s="10">
        <v>34.196444911470003</v>
      </c>
      <c r="E11296" s="10">
        <v>39.906089444510002</v>
      </c>
      <c r="F11296" s="10">
        <v>63.447379266470001</v>
      </c>
      <c r="G11296" s="10">
        <v>14.59291082367</v>
      </c>
      <c r="H11296" s="10">
        <v>5.6995616162619998</v>
      </c>
      <c r="I11296" s="10">
        <v>300</v>
      </c>
    </row>
    <row r="11297" spans="1:10" x14ac:dyDescent="0.35">
      <c r="A11297" s="1" t="s">
        <v>446</v>
      </c>
    </row>
    <row r="11298" spans="1:10" x14ac:dyDescent="0.35">
      <c r="A11298" s="1" t="s">
        <v>49</v>
      </c>
    </row>
    <row r="11302" spans="1:10" x14ac:dyDescent="0.35">
      <c r="A11302" s="3" t="s">
        <v>1025</v>
      </c>
    </row>
    <row r="11303" spans="1:10" x14ac:dyDescent="0.35">
      <c r="A11303" s="1" t="s">
        <v>447</v>
      </c>
    </row>
    <row r="11304" spans="1:10" ht="31" x14ac:dyDescent="0.35">
      <c r="A11304" s="4" t="s">
        <v>1026</v>
      </c>
      <c r="B11304" s="4" t="s">
        <v>1182</v>
      </c>
      <c r="C11304" s="4" t="s">
        <v>1183</v>
      </c>
      <c r="D11304" s="4" t="s">
        <v>1184</v>
      </c>
      <c r="E11304" s="4" t="s">
        <v>1185</v>
      </c>
      <c r="F11304" s="4" t="s">
        <v>1186</v>
      </c>
      <c r="G11304" s="4" t="s">
        <v>1187</v>
      </c>
      <c r="H11304" s="4" t="s">
        <v>1188</v>
      </c>
      <c r="I11304" s="4" t="s">
        <v>1189</v>
      </c>
      <c r="J11304" s="4" t="s">
        <v>1038</v>
      </c>
    </row>
    <row r="11305" spans="1:10" x14ac:dyDescent="0.35">
      <c r="A11305" s="1" t="s">
        <v>1092</v>
      </c>
      <c r="B11305" s="18">
        <v>0</v>
      </c>
      <c r="C11305" s="18">
        <v>0</v>
      </c>
      <c r="D11305" s="18">
        <v>0.11148628373159999</v>
      </c>
      <c r="E11305" s="18">
        <v>7.986709199E-2</v>
      </c>
      <c r="F11305" s="18">
        <v>0.13700053770160001</v>
      </c>
      <c r="G11305" s="18">
        <v>2.0298768002810001E-2</v>
      </c>
      <c r="H11305" s="18">
        <v>7.1336160337999999E-2</v>
      </c>
      <c r="I11305" s="18">
        <v>5.5273786974410002E-2</v>
      </c>
      <c r="J11305" s="18">
        <v>6.3199323595510004E-2</v>
      </c>
    </row>
    <row r="11306" spans="1:10" x14ac:dyDescent="0.35">
      <c r="B11306" s="10">
        <v>0</v>
      </c>
      <c r="C11306" s="10">
        <v>0</v>
      </c>
      <c r="D11306" s="10">
        <v>4.9475487171149997</v>
      </c>
      <c r="E11306" s="10">
        <v>5.1593983786740001</v>
      </c>
      <c r="F11306" s="10">
        <v>2.5137399832849998</v>
      </c>
      <c r="G11306" s="10">
        <v>0.64914447266270003</v>
      </c>
      <c r="H11306" s="10">
        <v>2.7173303536929998</v>
      </c>
      <c r="I11306" s="10">
        <v>2.9726351732260001</v>
      </c>
      <c r="J11306" s="10">
        <v>18.959797078649999</v>
      </c>
    </row>
    <row r="11307" spans="1:10" x14ac:dyDescent="0.35">
      <c r="A11307" s="1" t="s">
        <v>1093</v>
      </c>
      <c r="B11307" s="18">
        <v>0.163620015663</v>
      </c>
      <c r="C11307" s="18">
        <v>0.14106552532380001</v>
      </c>
      <c r="D11307" s="18">
        <v>0.1426651975032</v>
      </c>
      <c r="E11307" s="18">
        <v>0.10140040298190001</v>
      </c>
      <c r="F11307" s="18">
        <v>0.27197263086369999</v>
      </c>
      <c r="G11307" s="18">
        <v>0.1064820104437</v>
      </c>
      <c r="H11307" s="18">
        <v>7.7969025188159999E-2</v>
      </c>
      <c r="I11307" s="18">
        <v>3.1173973777640002E-2</v>
      </c>
      <c r="J11307" s="18">
        <v>0.1113798286957</v>
      </c>
    </row>
    <row r="11308" spans="1:10" x14ac:dyDescent="0.35">
      <c r="B11308" s="10">
        <v>4.3754618261790004</v>
      </c>
      <c r="C11308" s="10">
        <v>3.1147971837730002</v>
      </c>
      <c r="D11308" s="10">
        <v>6.3312094659360003</v>
      </c>
      <c r="E11308" s="10">
        <v>6.5504460185850002</v>
      </c>
      <c r="F11308" s="10">
        <v>4.9902612648869997</v>
      </c>
      <c r="G11308" s="10">
        <v>3.4052415648080001</v>
      </c>
      <c r="H11308" s="10">
        <v>2.9699888217670001</v>
      </c>
      <c r="I11308" s="10">
        <v>1.676542462769</v>
      </c>
      <c r="J11308" s="10">
        <v>33.413948608699997</v>
      </c>
    </row>
    <row r="11309" spans="1:10" x14ac:dyDescent="0.35">
      <c r="A11309" s="1" t="s">
        <v>1094</v>
      </c>
      <c r="B11309" s="18">
        <v>0</v>
      </c>
      <c r="C11309" s="18">
        <v>0</v>
      </c>
      <c r="D11309" s="18">
        <v>4.433186677414E-2</v>
      </c>
      <c r="E11309" s="18">
        <v>3.6328728898680003E-2</v>
      </c>
      <c r="F11309" s="18">
        <v>0.24954569648989999</v>
      </c>
      <c r="G11309" s="18">
        <v>2.0298768002810001E-2</v>
      </c>
      <c r="H11309" s="18">
        <v>5.1552397085760003E-2</v>
      </c>
      <c r="I11309" s="18">
        <v>2.989849134487E-2</v>
      </c>
      <c r="J11309" s="18">
        <v>4.371258595876E-2</v>
      </c>
    </row>
    <row r="11310" spans="1:10" x14ac:dyDescent="0.35">
      <c r="B11310" s="10">
        <v>0</v>
      </c>
      <c r="C11310" s="10">
        <v>0</v>
      </c>
      <c r="D11310" s="10">
        <v>1.967363726229</v>
      </c>
      <c r="E11310" s="10">
        <v>2.3468287164210002</v>
      </c>
      <c r="F11310" s="10">
        <v>4.5787630139779996</v>
      </c>
      <c r="G11310" s="10">
        <v>0.64914447266270003</v>
      </c>
      <c r="H11310" s="10">
        <v>1.963729092553</v>
      </c>
      <c r="I11310" s="10">
        <v>1.6079467657840001</v>
      </c>
      <c r="J11310" s="10">
        <v>13.113775787630001</v>
      </c>
    </row>
    <row r="11311" spans="1:10" x14ac:dyDescent="0.35">
      <c r="A11311" s="1" t="s">
        <v>1095</v>
      </c>
      <c r="B11311" s="18">
        <v>0</v>
      </c>
      <c r="C11311" s="18">
        <v>0</v>
      </c>
      <c r="D11311" s="18">
        <v>3.0408544648850001E-2</v>
      </c>
      <c r="E11311" s="18">
        <v>1.4458361158370001E-2</v>
      </c>
      <c r="F11311" s="18">
        <v>0.13700053770160001</v>
      </c>
      <c r="G11311" s="18">
        <v>0</v>
      </c>
      <c r="H11311" s="18">
        <v>1.7465950789400001E-2</v>
      </c>
      <c r="I11311" s="18">
        <v>0</v>
      </c>
      <c r="J11311" s="18">
        <v>1.820843953891E-2</v>
      </c>
    </row>
    <row r="11312" spans="1:10" x14ac:dyDescent="0.35">
      <c r="B11312" s="10">
        <v>0</v>
      </c>
      <c r="C11312" s="10">
        <v>0</v>
      </c>
      <c r="D11312" s="10">
        <v>1.3494732359079999</v>
      </c>
      <c r="E11312" s="10">
        <v>0.93400727709109999</v>
      </c>
      <c r="F11312" s="10">
        <v>2.5137399832849998</v>
      </c>
      <c r="G11312" s="10">
        <v>0</v>
      </c>
      <c r="H11312" s="10">
        <v>0.66531136538979996</v>
      </c>
      <c r="I11312" s="10">
        <v>0</v>
      </c>
      <c r="J11312" s="10">
        <v>5.462531861674</v>
      </c>
    </row>
    <row r="11313" spans="1:10" x14ac:dyDescent="0.35">
      <c r="A11313" s="1" t="s">
        <v>1096</v>
      </c>
      <c r="B11313" s="18">
        <v>0</v>
      </c>
      <c r="C11313" s="18">
        <v>4.9408447570159997E-2</v>
      </c>
      <c r="D11313" s="18">
        <v>6.6493794911990006E-2</v>
      </c>
      <c r="E11313" s="18">
        <v>9.5067137036909999E-2</v>
      </c>
      <c r="F11313" s="18">
        <v>0.13700053770160001</v>
      </c>
      <c r="G11313" s="18">
        <v>2.0298768002810001E-2</v>
      </c>
      <c r="H11313" s="18">
        <v>4.7778422598339997E-2</v>
      </c>
      <c r="I11313" s="18">
        <v>6.8335135498409999E-2</v>
      </c>
      <c r="J11313" s="18">
        <v>6.2803606823690003E-2</v>
      </c>
    </row>
    <row r="11314" spans="1:10" x14ac:dyDescent="0.35">
      <c r="B11314" s="10">
        <v>0</v>
      </c>
      <c r="C11314" s="10">
        <v>1.090963174686</v>
      </c>
      <c r="D11314" s="10">
        <v>2.9508678440190002</v>
      </c>
      <c r="E11314" s="10">
        <v>6.1413182885730002</v>
      </c>
      <c r="F11314" s="10">
        <v>2.5137399832849998</v>
      </c>
      <c r="G11314" s="10">
        <v>0.64914447266270003</v>
      </c>
      <c r="H11314" s="10">
        <v>1.8199712090319999</v>
      </c>
      <c r="I11314" s="10">
        <v>3.6750770748489998</v>
      </c>
      <c r="J11314" s="10">
        <v>18.84108204711</v>
      </c>
    </row>
    <row r="11315" spans="1:10" x14ac:dyDescent="0.35">
      <c r="A11315" s="1" t="s">
        <v>1097</v>
      </c>
      <c r="B11315" s="18">
        <v>0</v>
      </c>
      <c r="C11315" s="18">
        <v>0</v>
      </c>
      <c r="D11315" s="18">
        <v>9.6630202013579993E-3</v>
      </c>
      <c r="E11315" s="18">
        <v>0</v>
      </c>
      <c r="F11315" s="16">
        <v>0.13700053770160001</v>
      </c>
      <c r="G11315" s="18">
        <v>2.0298768002810001E-2</v>
      </c>
      <c r="H11315" s="18">
        <v>0</v>
      </c>
      <c r="I11315" s="18">
        <v>0</v>
      </c>
      <c r="J11315" s="18">
        <v>1.1972369564630001E-2</v>
      </c>
    </row>
    <row r="11316" spans="1:10" x14ac:dyDescent="0.35">
      <c r="B11316" s="10">
        <v>0</v>
      </c>
      <c r="C11316" s="10">
        <v>0</v>
      </c>
      <c r="D11316" s="10">
        <v>0.4288264134425</v>
      </c>
      <c r="E11316" s="10">
        <v>0</v>
      </c>
      <c r="F11316" s="8">
        <v>2.5137399832849998</v>
      </c>
      <c r="G11316" s="10">
        <v>0.64914447266270003</v>
      </c>
      <c r="H11316" s="10">
        <v>0</v>
      </c>
      <c r="I11316" s="10">
        <v>0</v>
      </c>
      <c r="J11316" s="10">
        <v>3.5917108693899999</v>
      </c>
    </row>
    <row r="11317" spans="1:10" x14ac:dyDescent="0.35">
      <c r="A11317" s="1" t="s">
        <v>1098</v>
      </c>
      <c r="B11317" s="18">
        <v>0.13444456926600001</v>
      </c>
      <c r="C11317" s="18">
        <v>6.992309419579E-2</v>
      </c>
      <c r="D11317" s="18">
        <v>8.6084675335240002E-2</v>
      </c>
      <c r="E11317" s="18">
        <v>9.4503106958479993E-2</v>
      </c>
      <c r="F11317" s="18">
        <v>0.13700053770160001</v>
      </c>
      <c r="G11317" s="18">
        <v>2.0298768002810001E-2</v>
      </c>
      <c r="H11317" s="18">
        <v>1.7465950789400001E-2</v>
      </c>
      <c r="I11317" s="18">
        <v>6.6119607878809994E-2</v>
      </c>
      <c r="J11317" s="18">
        <v>7.4828258592710001E-2</v>
      </c>
    </row>
    <row r="11318" spans="1:10" x14ac:dyDescent="0.35">
      <c r="B11318" s="10">
        <v>3.5952635634279999</v>
      </c>
      <c r="C11318" s="10">
        <v>1.54393680796</v>
      </c>
      <c r="D11318" s="10">
        <v>3.820273766083</v>
      </c>
      <c r="E11318" s="10">
        <v>6.1048820568329996</v>
      </c>
      <c r="F11318" s="10">
        <v>2.5137399832849998</v>
      </c>
      <c r="G11318" s="10">
        <v>0.64914447266270003</v>
      </c>
      <c r="H11318" s="10">
        <v>0.66531136538979996</v>
      </c>
      <c r="I11318" s="10">
        <v>3.555925562174</v>
      </c>
      <c r="J11318" s="10">
        <v>22.448477577809999</v>
      </c>
    </row>
    <row r="11319" spans="1:10" x14ac:dyDescent="0.35">
      <c r="A11319" s="1" t="s">
        <v>1099</v>
      </c>
      <c r="B11319" s="18">
        <v>0.16006599225099999</v>
      </c>
      <c r="C11319" s="18">
        <v>2.7513168443930001E-2</v>
      </c>
      <c r="D11319" s="18">
        <v>2.3068011346800001E-2</v>
      </c>
      <c r="E11319" s="18">
        <v>2.5540820981900001E-2</v>
      </c>
      <c r="F11319" s="18">
        <v>0.13700053770160001</v>
      </c>
      <c r="G11319" s="18">
        <v>9.1264020950460004E-2</v>
      </c>
      <c r="H11319" s="18">
        <v>5.7514797384599997E-2</v>
      </c>
      <c r="I11319" s="18">
        <v>2.776645439488E-2</v>
      </c>
      <c r="J11319" s="18">
        <v>5.559341300936E-2</v>
      </c>
    </row>
    <row r="11320" spans="1:10" x14ac:dyDescent="0.35">
      <c r="B11320" s="10">
        <v>4.280421535995</v>
      </c>
      <c r="C11320" s="10">
        <v>0.6075044869331</v>
      </c>
      <c r="D11320" s="10">
        <v>1.0237143631050001</v>
      </c>
      <c r="E11320" s="10">
        <v>1.6499319942749999</v>
      </c>
      <c r="F11320" s="10">
        <v>2.5137399832849998</v>
      </c>
      <c r="G11320" s="10">
        <v>2.9185778538270002</v>
      </c>
      <c r="H11320" s="10">
        <v>2.1908482875890001</v>
      </c>
      <c r="I11320" s="10">
        <v>1.4932853978</v>
      </c>
      <c r="J11320" s="10">
        <v>16.678023902810001</v>
      </c>
    </row>
    <row r="11321" spans="1:10" x14ac:dyDescent="0.35">
      <c r="A11321" s="1" t="s">
        <v>1100</v>
      </c>
      <c r="B11321" s="18">
        <v>0.294510561517</v>
      </c>
      <c r="C11321" s="18">
        <v>0.2118955364281</v>
      </c>
      <c r="D11321" s="18">
        <v>0.1249607967158</v>
      </c>
      <c r="E11321" s="18">
        <v>0.12577121687189999</v>
      </c>
      <c r="F11321" s="18">
        <v>0.27400107540329999</v>
      </c>
      <c r="G11321" s="18">
        <v>9.8367996132140006E-2</v>
      </c>
      <c r="H11321" s="18">
        <v>8.9183484456820006E-2</v>
      </c>
      <c r="I11321" s="18">
        <v>0.1160385872429</v>
      </c>
      <c r="J11321" s="18">
        <v>0.1467858281726</v>
      </c>
    </row>
    <row r="11322" spans="1:10" x14ac:dyDescent="0.35">
      <c r="B11322" s="10">
        <v>7.8756850994230003</v>
      </c>
      <c r="C11322" s="10">
        <v>4.6787591695759998</v>
      </c>
      <c r="D11322" s="10">
        <v>5.54552191343</v>
      </c>
      <c r="E11322" s="10">
        <v>8.1247957856549995</v>
      </c>
      <c r="F11322" s="10">
        <v>5.0274799665690004</v>
      </c>
      <c r="G11322" s="10">
        <v>3.145759435609</v>
      </c>
      <c r="H11322" s="10">
        <v>3.3971689563099998</v>
      </c>
      <c r="I11322" s="10">
        <v>6.2405781252020001</v>
      </c>
      <c r="J11322" s="10">
        <v>44.035748451780002</v>
      </c>
    </row>
    <row r="11323" spans="1:10" x14ac:dyDescent="0.35">
      <c r="A11323" s="1" t="s">
        <v>1109</v>
      </c>
      <c r="B11323" s="18">
        <v>0.54186942281999995</v>
      </c>
      <c r="C11323" s="18">
        <v>0.62557146381329998</v>
      </c>
      <c r="D11323" s="18">
        <v>0.42873611089199998</v>
      </c>
      <c r="E11323" s="18">
        <v>0.5831858084746</v>
      </c>
      <c r="F11323" s="18">
        <v>0.34148113494479998</v>
      </c>
      <c r="G11323" s="18">
        <v>0.64005673432669996</v>
      </c>
      <c r="H11323" s="18">
        <v>0.65786386489159998</v>
      </c>
      <c r="I11323" s="18">
        <v>0.63466875947779999</v>
      </c>
      <c r="J11323" s="18">
        <v>0.56976597734470003</v>
      </c>
    </row>
    <row r="11324" spans="1:10" x14ac:dyDescent="0.35">
      <c r="B11324" s="10">
        <v>14.49045805744</v>
      </c>
      <c r="C11324" s="10">
        <v>13.81293004978</v>
      </c>
      <c r="D11324" s="10">
        <v>19.02649119178</v>
      </c>
      <c r="E11324" s="10">
        <v>37.673688120340003</v>
      </c>
      <c r="F11324" s="10">
        <v>6.2656307548039996</v>
      </c>
      <c r="G11324" s="10">
        <v>20.468695007560001</v>
      </c>
      <c r="H11324" s="10">
        <v>25.05928886833</v>
      </c>
      <c r="I11324" s="10">
        <v>34.132611153360003</v>
      </c>
      <c r="J11324" s="10">
        <v>170.92979320340001</v>
      </c>
    </row>
    <row r="11325" spans="1:10" x14ac:dyDescent="0.35">
      <c r="A11325" s="1" t="s">
        <v>1037</v>
      </c>
      <c r="B11325" s="18">
        <v>0</v>
      </c>
      <c r="C11325" s="18">
        <v>2.846599625313E-2</v>
      </c>
      <c r="D11325" s="18">
        <v>0.18190408259480001</v>
      </c>
      <c r="E11325" s="18">
        <v>6.2441205320659998E-2</v>
      </c>
      <c r="F11325" s="18">
        <v>0</v>
      </c>
      <c r="G11325" s="18">
        <v>7.8617711899590006E-2</v>
      </c>
      <c r="H11325" s="18">
        <v>7.9173222377649996E-2</v>
      </c>
      <c r="I11325" s="18">
        <v>7.0779798155079995E-2</v>
      </c>
      <c r="J11325" s="18">
        <v>7.3571183395660003E-2</v>
      </c>
    </row>
    <row r="11326" spans="1:10" x14ac:dyDescent="0.35">
      <c r="B11326" s="10">
        <v>0</v>
      </c>
      <c r="C11326" s="10">
        <v>0.62854340037349998</v>
      </c>
      <c r="D11326" s="10">
        <v>8.0725563751510006</v>
      </c>
      <c r="E11326" s="10">
        <v>4.0336895392930003</v>
      </c>
      <c r="F11326" s="10">
        <v>0</v>
      </c>
      <c r="G11326" s="10">
        <v>2.5141552002540002</v>
      </c>
      <c r="H11326" s="10">
        <v>3.0158589885840001</v>
      </c>
      <c r="I11326" s="10">
        <v>3.806551515043</v>
      </c>
      <c r="J11326" s="10">
        <v>22.0713550187</v>
      </c>
    </row>
    <row r="11327" spans="1:10" x14ac:dyDescent="0.35">
      <c r="A11327" s="1" t="s">
        <v>1038</v>
      </c>
      <c r="B11327" s="18">
        <v>1</v>
      </c>
      <c r="C11327" s="18">
        <v>1</v>
      </c>
      <c r="D11327" s="18">
        <v>1</v>
      </c>
      <c r="E11327" s="18">
        <v>1</v>
      </c>
      <c r="F11327" s="18">
        <v>1</v>
      </c>
      <c r="G11327" s="18">
        <v>1</v>
      </c>
      <c r="H11327" s="18">
        <v>1</v>
      </c>
      <c r="I11327" s="18">
        <v>1</v>
      </c>
      <c r="J11327" s="18">
        <v>1</v>
      </c>
    </row>
    <row r="11328" spans="1:10" x14ac:dyDescent="0.35">
      <c r="B11328" s="10">
        <v>26.741604983049999</v>
      </c>
      <c r="C11328" s="10">
        <v>22.080498949839999</v>
      </c>
      <c r="D11328" s="10">
        <v>44.378093443529998</v>
      </c>
      <c r="E11328" s="10">
        <v>64.599802623580004</v>
      </c>
      <c r="F11328" s="10">
        <v>18.348395016950001</v>
      </c>
      <c r="G11328" s="10">
        <v>31.97950105016</v>
      </c>
      <c r="H11328" s="10">
        <v>38.091906556470001</v>
      </c>
      <c r="I11328" s="10">
        <v>53.780197376419999</v>
      </c>
      <c r="J11328" s="10">
        <v>300</v>
      </c>
    </row>
    <row r="11329" spans="1:11" x14ac:dyDescent="0.35">
      <c r="A11329" s="1" t="s">
        <v>447</v>
      </c>
    </row>
    <row r="11330" spans="1:11" x14ac:dyDescent="0.35">
      <c r="A11330" s="1" t="s">
        <v>49</v>
      </c>
    </row>
    <row r="11334" spans="1:11" x14ac:dyDescent="0.35">
      <c r="A11334" s="3" t="s">
        <v>1025</v>
      </c>
    </row>
    <row r="11335" spans="1:11" x14ac:dyDescent="0.35">
      <c r="A11335" s="1" t="s">
        <v>448</v>
      </c>
    </row>
    <row r="11336" spans="1:11" ht="31" x14ac:dyDescent="0.35">
      <c r="A11336" s="4" t="s">
        <v>1026</v>
      </c>
      <c r="B11336" s="4" t="s">
        <v>1190</v>
      </c>
      <c r="C11336" s="4" t="s">
        <v>1191</v>
      </c>
      <c r="D11336" s="4" t="s">
        <v>1192</v>
      </c>
      <c r="E11336" s="4" t="s">
        <v>1193</v>
      </c>
      <c r="F11336" s="4" t="s">
        <v>1194</v>
      </c>
      <c r="G11336" s="4" t="s">
        <v>1195</v>
      </c>
      <c r="H11336" s="4" t="s">
        <v>1196</v>
      </c>
      <c r="I11336" s="4" t="s">
        <v>1197</v>
      </c>
      <c r="J11336" s="4" t="s">
        <v>1037</v>
      </c>
      <c r="K11336" s="4" t="s">
        <v>1038</v>
      </c>
    </row>
    <row r="11337" spans="1:11" x14ac:dyDescent="0.35">
      <c r="A11337" s="1" t="s">
        <v>1092</v>
      </c>
      <c r="B11337" s="18">
        <v>7.0521353590739994E-2</v>
      </c>
      <c r="C11337" s="18">
        <v>6.5649372715740006E-2</v>
      </c>
      <c r="D11337" s="18">
        <v>0</v>
      </c>
      <c r="E11337" s="18">
        <v>0</v>
      </c>
      <c r="F11337" s="18">
        <v>0</v>
      </c>
      <c r="G11337" s="18">
        <v>0</v>
      </c>
      <c r="H11337" s="18">
        <v>0</v>
      </c>
      <c r="I11337" s="18">
        <v>0</v>
      </c>
      <c r="J11337" s="18">
        <v>0</v>
      </c>
      <c r="K11337" s="18">
        <v>6.3199323595510004E-2</v>
      </c>
    </row>
    <row r="11338" spans="1:11" x14ac:dyDescent="0.35">
      <c r="B11338" s="10">
        <v>10.10694709579</v>
      </c>
      <c r="C11338" s="10">
        <v>8.8528499828659992</v>
      </c>
      <c r="D11338" s="10">
        <v>0</v>
      </c>
      <c r="E11338" s="10">
        <v>0</v>
      </c>
      <c r="F11338" s="10">
        <v>0</v>
      </c>
      <c r="G11338" s="10">
        <v>0</v>
      </c>
      <c r="H11338" s="10">
        <v>0</v>
      </c>
      <c r="I11338" s="10">
        <v>0</v>
      </c>
      <c r="J11338" s="10">
        <v>0</v>
      </c>
      <c r="K11338" s="10">
        <v>18.959797078649999</v>
      </c>
    </row>
    <row r="11339" spans="1:11" x14ac:dyDescent="0.35">
      <c r="A11339" s="1" t="s">
        <v>1093</v>
      </c>
      <c r="B11339" s="18">
        <v>0.13790642549570001</v>
      </c>
      <c r="C11339" s="18">
        <v>9.671477097134E-2</v>
      </c>
      <c r="D11339" s="18">
        <v>0</v>
      </c>
      <c r="E11339" s="18">
        <v>0</v>
      </c>
      <c r="F11339" s="18">
        <v>0</v>
      </c>
      <c r="G11339" s="18">
        <v>0</v>
      </c>
      <c r="H11339" s="18">
        <v>0.16809122460779999</v>
      </c>
      <c r="I11339" s="18">
        <v>0</v>
      </c>
      <c r="J11339" s="18">
        <v>0</v>
      </c>
      <c r="K11339" s="18">
        <v>0.1113798286957</v>
      </c>
    </row>
    <row r="11340" spans="1:11" x14ac:dyDescent="0.35">
      <c r="B11340" s="10">
        <v>19.76441000754</v>
      </c>
      <c r="C11340" s="10">
        <v>13.042034114230001</v>
      </c>
      <c r="D11340" s="10">
        <v>0</v>
      </c>
      <c r="E11340" s="10">
        <v>0</v>
      </c>
      <c r="F11340" s="10">
        <v>0</v>
      </c>
      <c r="G11340" s="10">
        <v>0</v>
      </c>
      <c r="H11340" s="10">
        <v>0.6075044869331</v>
      </c>
      <c r="I11340" s="10">
        <v>0</v>
      </c>
      <c r="J11340" s="10">
        <v>0</v>
      </c>
      <c r="K11340" s="10">
        <v>33.413948608699997</v>
      </c>
    </row>
    <row r="11341" spans="1:11" x14ac:dyDescent="0.35">
      <c r="A11341" s="1" t="s">
        <v>1094</v>
      </c>
      <c r="B11341" s="18">
        <v>3.0102333357750002E-2</v>
      </c>
      <c r="C11341" s="18">
        <v>6.5254367562499999E-2</v>
      </c>
      <c r="D11341" s="18">
        <v>0</v>
      </c>
      <c r="E11341" s="18">
        <v>0</v>
      </c>
      <c r="F11341" s="18">
        <v>0</v>
      </c>
      <c r="G11341" s="18">
        <v>0</v>
      </c>
      <c r="H11341" s="18">
        <v>0</v>
      </c>
      <c r="I11341" s="18">
        <v>0</v>
      </c>
      <c r="J11341" s="18">
        <v>0</v>
      </c>
      <c r="K11341" s="18">
        <v>4.371258595876E-2</v>
      </c>
    </row>
    <row r="11342" spans="1:11" x14ac:dyDescent="0.35">
      <c r="B11342" s="10">
        <v>4.3141924426490004</v>
      </c>
      <c r="C11342" s="10">
        <v>8.7995833449780001</v>
      </c>
      <c r="D11342" s="10">
        <v>0</v>
      </c>
      <c r="E11342" s="10">
        <v>0</v>
      </c>
      <c r="F11342" s="10">
        <v>0</v>
      </c>
      <c r="G11342" s="10">
        <v>0</v>
      </c>
      <c r="H11342" s="10">
        <v>0</v>
      </c>
      <c r="I11342" s="10">
        <v>0</v>
      </c>
      <c r="J11342" s="10">
        <v>0</v>
      </c>
      <c r="K11342" s="10">
        <v>13.113775787630001</v>
      </c>
    </row>
    <row r="11343" spans="1:11" x14ac:dyDescent="0.35">
      <c r="A11343" s="1" t="s">
        <v>1095</v>
      </c>
      <c r="B11343" s="18">
        <v>1.5933014702519999E-2</v>
      </c>
      <c r="C11343" s="18">
        <v>2.3574637238349998E-2</v>
      </c>
      <c r="D11343" s="18">
        <v>0</v>
      </c>
      <c r="E11343" s="18">
        <v>0</v>
      </c>
      <c r="F11343" s="18">
        <v>0</v>
      </c>
      <c r="G11343" s="18">
        <v>0</v>
      </c>
      <c r="H11343" s="18">
        <v>0</v>
      </c>
      <c r="I11343" s="18">
        <v>0</v>
      </c>
      <c r="J11343" s="18">
        <v>0</v>
      </c>
      <c r="K11343" s="18">
        <v>1.820843953891E-2</v>
      </c>
    </row>
    <row r="11344" spans="1:11" x14ac:dyDescent="0.35">
      <c r="B11344" s="10">
        <v>2.2834805129990001</v>
      </c>
      <c r="C11344" s="10">
        <v>3.1790513486740002</v>
      </c>
      <c r="D11344" s="10">
        <v>0</v>
      </c>
      <c r="E11344" s="10">
        <v>0</v>
      </c>
      <c r="F11344" s="10">
        <v>0</v>
      </c>
      <c r="G11344" s="10">
        <v>0</v>
      </c>
      <c r="H11344" s="10">
        <v>0</v>
      </c>
      <c r="I11344" s="10">
        <v>0</v>
      </c>
      <c r="J11344" s="10">
        <v>0</v>
      </c>
      <c r="K11344" s="10">
        <v>5.462531861674</v>
      </c>
    </row>
    <row r="11345" spans="1:11" x14ac:dyDescent="0.35">
      <c r="A11345" s="1" t="s">
        <v>1096</v>
      </c>
      <c r="B11345" s="18">
        <v>6.8323112132710001E-2</v>
      </c>
      <c r="C11345" s="18">
        <v>6.4203940480720006E-2</v>
      </c>
      <c r="D11345" s="18">
        <v>0</v>
      </c>
      <c r="E11345" s="18">
        <v>0.22970023499869999</v>
      </c>
      <c r="F11345" s="18">
        <v>0</v>
      </c>
      <c r="G11345" s="18">
        <v>0</v>
      </c>
      <c r="H11345" s="18">
        <v>0</v>
      </c>
      <c r="I11345" s="18">
        <v>0</v>
      </c>
      <c r="J11345" s="18">
        <v>0</v>
      </c>
      <c r="K11345" s="18">
        <v>6.2803606823690003E-2</v>
      </c>
    </row>
    <row r="11346" spans="1:11" x14ac:dyDescent="0.35">
      <c r="B11346" s="10">
        <v>9.7919005320349992</v>
      </c>
      <c r="C11346" s="10">
        <v>8.6579327398280004</v>
      </c>
      <c r="D11346" s="10">
        <v>0</v>
      </c>
      <c r="E11346" s="10">
        <v>0.39124877524379997</v>
      </c>
      <c r="F11346" s="10">
        <v>0</v>
      </c>
      <c r="G11346" s="10">
        <v>0</v>
      </c>
      <c r="H11346" s="10">
        <v>0</v>
      </c>
      <c r="I11346" s="10">
        <v>0</v>
      </c>
      <c r="J11346" s="10">
        <v>0</v>
      </c>
      <c r="K11346" s="10">
        <v>18.84108204711</v>
      </c>
    </row>
    <row r="11347" spans="1:11" x14ac:dyDescent="0.35">
      <c r="A11347" s="1" t="s">
        <v>1097</v>
      </c>
      <c r="B11347" s="18">
        <v>2.9921418253020002E-3</v>
      </c>
      <c r="C11347" s="18">
        <v>2.3454749702880001E-2</v>
      </c>
      <c r="D11347" s="18">
        <v>0</v>
      </c>
      <c r="E11347" s="18">
        <v>0</v>
      </c>
      <c r="F11347" s="18">
        <v>0</v>
      </c>
      <c r="G11347" s="18">
        <v>0</v>
      </c>
      <c r="H11347" s="18">
        <v>0</v>
      </c>
      <c r="I11347" s="18">
        <v>0</v>
      </c>
      <c r="J11347" s="18">
        <v>0</v>
      </c>
      <c r="K11347" s="18">
        <v>1.1972369564630001E-2</v>
      </c>
    </row>
    <row r="11348" spans="1:11" x14ac:dyDescent="0.35">
      <c r="B11348" s="10">
        <v>0.4288264134425</v>
      </c>
      <c r="C11348" s="10">
        <v>3.1628844559470002</v>
      </c>
      <c r="D11348" s="10">
        <v>0</v>
      </c>
      <c r="E11348" s="10">
        <v>0</v>
      </c>
      <c r="F11348" s="10">
        <v>0</v>
      </c>
      <c r="G11348" s="10">
        <v>0</v>
      </c>
      <c r="H11348" s="10">
        <v>0</v>
      </c>
      <c r="I11348" s="10">
        <v>0</v>
      </c>
      <c r="J11348" s="10">
        <v>0</v>
      </c>
      <c r="K11348" s="10">
        <v>3.5917108693899999</v>
      </c>
    </row>
    <row r="11349" spans="1:11" x14ac:dyDescent="0.35">
      <c r="A11349" s="1" t="s">
        <v>1098</v>
      </c>
      <c r="B11349" s="18">
        <v>8.0025741613309997E-2</v>
      </c>
      <c r="C11349" s="18">
        <v>5.4757839319829998E-2</v>
      </c>
      <c r="D11349" s="16">
        <v>0.86037090009439998</v>
      </c>
      <c r="E11349" s="18">
        <v>0</v>
      </c>
      <c r="F11349" s="18">
        <v>0</v>
      </c>
      <c r="G11349" s="18">
        <v>0</v>
      </c>
      <c r="H11349" s="18">
        <v>0</v>
      </c>
      <c r="I11349" s="18">
        <v>0</v>
      </c>
      <c r="J11349" s="18">
        <v>0</v>
      </c>
      <c r="K11349" s="18">
        <v>7.4828258592710001E-2</v>
      </c>
    </row>
    <row r="11350" spans="1:11" x14ac:dyDescent="0.35">
      <c r="B11350" s="10">
        <v>11.469092630880001</v>
      </c>
      <c r="C11350" s="10">
        <v>7.3841213835110002</v>
      </c>
      <c r="D11350" s="8">
        <v>3.5952635634279999</v>
      </c>
      <c r="E11350" s="10">
        <v>0</v>
      </c>
      <c r="F11350" s="10">
        <v>0</v>
      </c>
      <c r="G11350" s="10">
        <v>0</v>
      </c>
      <c r="H11350" s="10">
        <v>0</v>
      </c>
      <c r="I11350" s="10">
        <v>0</v>
      </c>
      <c r="J11350" s="10">
        <v>0</v>
      </c>
      <c r="K11350" s="10">
        <v>22.448477577809999</v>
      </c>
    </row>
    <row r="11351" spans="1:11" x14ac:dyDescent="0.35">
      <c r="A11351" s="1" t="s">
        <v>1099</v>
      </c>
      <c r="B11351" s="18">
        <v>4.8522098330469998E-2</v>
      </c>
      <c r="C11351" s="18">
        <v>6.0047710659049999E-2</v>
      </c>
      <c r="D11351" s="18">
        <v>0</v>
      </c>
      <c r="E11351" s="18">
        <v>0</v>
      </c>
      <c r="F11351" s="18">
        <v>0</v>
      </c>
      <c r="G11351" s="18">
        <v>0</v>
      </c>
      <c r="H11351" s="18">
        <v>0.16809122460779999</v>
      </c>
      <c r="I11351" s="18">
        <v>0</v>
      </c>
      <c r="J11351" s="18">
        <v>0.31210035540249997</v>
      </c>
      <c r="K11351" s="18">
        <v>5.559341300936E-2</v>
      </c>
    </row>
    <row r="11352" spans="1:11" x14ac:dyDescent="0.35">
      <c r="B11352" s="10">
        <v>6.954067893375</v>
      </c>
      <c r="C11352" s="10">
        <v>8.0974631179020005</v>
      </c>
      <c r="D11352" s="10">
        <v>0</v>
      </c>
      <c r="E11352" s="10">
        <v>0</v>
      </c>
      <c r="F11352" s="10">
        <v>0</v>
      </c>
      <c r="G11352" s="10">
        <v>0</v>
      </c>
      <c r="H11352" s="10">
        <v>0.6075044869331</v>
      </c>
      <c r="I11352" s="10">
        <v>0</v>
      </c>
      <c r="J11352" s="10">
        <v>1.018988404598</v>
      </c>
      <c r="K11352" s="10">
        <v>16.678023902810001</v>
      </c>
    </row>
    <row r="11353" spans="1:11" x14ac:dyDescent="0.35">
      <c r="A11353" s="1" t="s">
        <v>1100</v>
      </c>
      <c r="B11353" s="18">
        <v>0.14450388090499999</v>
      </c>
      <c r="C11353" s="18">
        <v>0.1245687084268</v>
      </c>
      <c r="D11353" s="16">
        <v>0.86037090009439998</v>
      </c>
      <c r="E11353" s="18">
        <v>0.77029976500130004</v>
      </c>
      <c r="F11353" s="18">
        <v>0</v>
      </c>
      <c r="G11353" s="18">
        <v>0</v>
      </c>
      <c r="H11353" s="18">
        <v>0.16809122460779999</v>
      </c>
      <c r="I11353" s="18">
        <v>0.26515170888799999</v>
      </c>
      <c r="J11353" s="18">
        <v>0</v>
      </c>
      <c r="K11353" s="18">
        <v>0.1467858281726</v>
      </c>
    </row>
    <row r="11354" spans="1:11" x14ac:dyDescent="0.35">
      <c r="B11354" s="10">
        <v>20.709941104070001</v>
      </c>
      <c r="C11354" s="10">
        <v>16.79815118778</v>
      </c>
      <c r="D11354" s="8">
        <v>3.5952635634279999</v>
      </c>
      <c r="E11354" s="10">
        <v>1.312052813655</v>
      </c>
      <c r="F11354" s="10">
        <v>0</v>
      </c>
      <c r="G11354" s="10">
        <v>0</v>
      </c>
      <c r="H11354" s="10">
        <v>0.6075044869331</v>
      </c>
      <c r="I11354" s="10">
        <v>1.012835295908</v>
      </c>
      <c r="J11354" s="10">
        <v>0</v>
      </c>
      <c r="K11354" s="10">
        <v>44.035748451780002</v>
      </c>
    </row>
    <row r="11355" spans="1:11" x14ac:dyDescent="0.35">
      <c r="A11355" s="1" t="s">
        <v>1109</v>
      </c>
      <c r="B11355" s="18">
        <v>0.54077305122130004</v>
      </c>
      <c r="C11355" s="18">
        <v>0.59776229879550002</v>
      </c>
      <c r="D11355" s="18">
        <v>0.13962909990559999</v>
      </c>
      <c r="E11355" s="18">
        <v>0</v>
      </c>
      <c r="F11355" s="18">
        <v>1</v>
      </c>
      <c r="G11355" s="18">
        <v>1</v>
      </c>
      <c r="H11355" s="18">
        <v>0.53444203303969995</v>
      </c>
      <c r="I11355" s="18">
        <v>0.73484829111200001</v>
      </c>
      <c r="J11355" s="18">
        <v>0.68789964459749997</v>
      </c>
      <c r="K11355" s="18">
        <v>0.56976597734470003</v>
      </c>
    </row>
    <row r="11356" spans="1:11" x14ac:dyDescent="0.35">
      <c r="B11356" s="10">
        <v>77.502264792600002</v>
      </c>
      <c r="C11356" s="10">
        <v>80.608538021589993</v>
      </c>
      <c r="D11356" s="10">
        <v>0.58347326162419999</v>
      </c>
      <c r="E11356" s="10">
        <v>0</v>
      </c>
      <c r="F11356" s="10">
        <v>1.049242696781</v>
      </c>
      <c r="G11356" s="10">
        <v>4.2017806433400002</v>
      </c>
      <c r="H11356" s="10">
        <v>1.9315460032780001</v>
      </c>
      <c r="I11356" s="10">
        <v>2.8069978862189999</v>
      </c>
      <c r="J11356" s="10">
        <v>2.2459498979679999</v>
      </c>
      <c r="K11356" s="10">
        <v>170.92979320340001</v>
      </c>
    </row>
    <row r="11357" spans="1:11" x14ac:dyDescent="0.35">
      <c r="A11357" s="1" t="s">
        <v>1037</v>
      </c>
      <c r="B11357" s="18">
        <v>8.1355735994680003E-2</v>
      </c>
      <c r="C11357" s="18">
        <v>6.9236424763249996E-2</v>
      </c>
      <c r="D11357" s="18">
        <v>0</v>
      </c>
      <c r="E11357" s="18">
        <v>0</v>
      </c>
      <c r="F11357" s="18">
        <v>0</v>
      </c>
      <c r="G11357" s="18">
        <v>0</v>
      </c>
      <c r="H11357" s="18">
        <v>0.2974667423524</v>
      </c>
      <c r="I11357" s="18">
        <v>0</v>
      </c>
      <c r="J11357" s="18">
        <v>0</v>
      </c>
      <c r="K11357" s="18">
        <v>7.3571183395660003E-2</v>
      </c>
    </row>
    <row r="11358" spans="1:11" x14ac:dyDescent="0.35">
      <c r="B11358" s="10">
        <v>11.659704157249999</v>
      </c>
      <c r="C11358" s="10">
        <v>9.3365657038809999</v>
      </c>
      <c r="D11358" s="10">
        <v>0</v>
      </c>
      <c r="E11358" s="10">
        <v>0</v>
      </c>
      <c r="F11358" s="10">
        <v>0</v>
      </c>
      <c r="G11358" s="10">
        <v>0</v>
      </c>
      <c r="H11358" s="10">
        <v>1.075085157563</v>
      </c>
      <c r="I11358" s="10">
        <v>0</v>
      </c>
      <c r="J11358" s="10">
        <v>0</v>
      </c>
      <c r="K11358" s="10">
        <v>22.0713550187</v>
      </c>
    </row>
    <row r="11359" spans="1:11" x14ac:dyDescent="0.35">
      <c r="A11359" s="1" t="s">
        <v>1038</v>
      </c>
      <c r="B11359" s="18">
        <v>1</v>
      </c>
      <c r="C11359" s="18">
        <v>1</v>
      </c>
      <c r="D11359" s="18">
        <v>1</v>
      </c>
      <c r="E11359" s="18">
        <v>1</v>
      </c>
      <c r="F11359" s="18">
        <v>1</v>
      </c>
      <c r="G11359" s="18">
        <v>1</v>
      </c>
      <c r="H11359" s="18">
        <v>1</v>
      </c>
      <c r="I11359" s="18">
        <v>1</v>
      </c>
      <c r="J11359" s="18">
        <v>1</v>
      </c>
      <c r="K11359" s="18">
        <v>1</v>
      </c>
    </row>
    <row r="11360" spans="1:11" x14ac:dyDescent="0.35">
      <c r="B11360" s="10">
        <v>143.3175425764</v>
      </c>
      <c r="C11360" s="10">
        <v>134.85048853699999</v>
      </c>
      <c r="D11360" s="10">
        <v>4.1787368250519998</v>
      </c>
      <c r="E11360" s="10">
        <v>1.703301588899</v>
      </c>
      <c r="F11360" s="10">
        <v>1.049242696781</v>
      </c>
      <c r="G11360" s="10">
        <v>4.2017806433400002</v>
      </c>
      <c r="H11360" s="10">
        <v>3.6141356477739999</v>
      </c>
      <c r="I11360" s="10">
        <v>3.8198331821270002</v>
      </c>
      <c r="J11360" s="10">
        <v>3.2649383025660002</v>
      </c>
      <c r="K11360" s="10">
        <v>300</v>
      </c>
    </row>
    <row r="11361" spans="1:6" x14ac:dyDescent="0.35">
      <c r="A11361" s="1" t="s">
        <v>448</v>
      </c>
    </row>
    <row r="11362" spans="1:6" x14ac:dyDescent="0.35">
      <c r="A11362" s="1" t="s">
        <v>49</v>
      </c>
    </row>
    <row r="11366" spans="1:6" x14ac:dyDescent="0.35">
      <c r="A11366" s="3" t="s">
        <v>1025</v>
      </c>
    </row>
    <row r="11367" spans="1:6" x14ac:dyDescent="0.35">
      <c r="A11367" s="1" t="s">
        <v>449</v>
      </c>
    </row>
    <row r="11368" spans="1:6" ht="46.5" x14ac:dyDescent="0.35">
      <c r="A11368" s="4" t="s">
        <v>1026</v>
      </c>
      <c r="B11368" s="4" t="s">
        <v>1198</v>
      </c>
      <c r="C11368" s="4" t="s">
        <v>1199</v>
      </c>
      <c r="D11368" s="4" t="s">
        <v>1200</v>
      </c>
      <c r="E11368" s="4" t="s">
        <v>1201</v>
      </c>
      <c r="F11368" s="4" t="s">
        <v>1038</v>
      </c>
    </row>
    <row r="11369" spans="1:6" x14ac:dyDescent="0.35">
      <c r="A11369" s="1" t="s">
        <v>1092</v>
      </c>
      <c r="B11369" s="18">
        <v>2.120856120395E-2</v>
      </c>
      <c r="C11369" s="18">
        <v>8.3867089736229999E-2</v>
      </c>
      <c r="D11369" s="18">
        <v>0.104462622555</v>
      </c>
      <c r="E11369" s="18">
        <v>4.5685402158600001E-2</v>
      </c>
      <c r="F11369" s="18">
        <v>6.3199323595510004E-2</v>
      </c>
    </row>
    <row r="11370" spans="1:6" x14ac:dyDescent="0.35">
      <c r="B11370" s="10">
        <v>1.0585167529770001</v>
      </c>
      <c r="C11370" s="10">
        <v>9.0484303428110007</v>
      </c>
      <c r="D11370" s="10">
        <v>4.1879190327879998</v>
      </c>
      <c r="E11370" s="10">
        <v>4.6649309500790004</v>
      </c>
      <c r="F11370" s="10">
        <v>18.959797078649999</v>
      </c>
    </row>
    <row r="11371" spans="1:6" x14ac:dyDescent="0.35">
      <c r="A11371" s="1" t="s">
        <v>1093</v>
      </c>
      <c r="B11371" s="18">
        <v>0.1593597536444</v>
      </c>
      <c r="C11371" s="18">
        <v>0.1151012557582</v>
      </c>
      <c r="D11371" s="18">
        <v>0.1547533928134</v>
      </c>
      <c r="E11371" s="18">
        <v>6.696660558558E-2</v>
      </c>
      <c r="F11371" s="18">
        <v>0.1113798286957</v>
      </c>
    </row>
    <row r="11372" spans="1:6" x14ac:dyDescent="0.35">
      <c r="B11372" s="10">
        <v>7.9536262436999996</v>
      </c>
      <c r="C11372" s="10">
        <v>12.418288250770001</v>
      </c>
      <c r="D11372" s="10">
        <v>6.2040820276249997</v>
      </c>
      <c r="E11372" s="10">
        <v>6.8379520866060002</v>
      </c>
      <c r="F11372" s="10">
        <v>33.413948608699997</v>
      </c>
    </row>
    <row r="11373" spans="1:6" x14ac:dyDescent="0.35">
      <c r="A11373" s="1" t="s">
        <v>1094</v>
      </c>
      <c r="B11373" s="18">
        <v>2.3857156779869999E-2</v>
      </c>
      <c r="C11373" s="18">
        <v>2.8950608383989999E-2</v>
      </c>
      <c r="D11373" s="18">
        <v>4.99010224758E-2</v>
      </c>
      <c r="E11373" s="18">
        <v>6.6585577803630003E-2</v>
      </c>
      <c r="F11373" s="18">
        <v>4.371258595876E-2</v>
      </c>
    </row>
    <row r="11374" spans="1:6" x14ac:dyDescent="0.35">
      <c r="B11374" s="10">
        <v>1.1907078413779999</v>
      </c>
      <c r="C11374" s="10">
        <v>3.123484601271</v>
      </c>
      <c r="D11374" s="10">
        <v>2.0005379596130002</v>
      </c>
      <c r="E11374" s="10">
        <v>6.7990453853649999</v>
      </c>
      <c r="F11374" s="10">
        <v>13.113775787630001</v>
      </c>
    </row>
    <row r="11375" spans="1:6" x14ac:dyDescent="0.35">
      <c r="A11375" s="1" t="s">
        <v>1095</v>
      </c>
      <c r="B11375" s="18">
        <v>1.2475171933E-2</v>
      </c>
      <c r="C11375" s="18">
        <v>1.539386720479E-2</v>
      </c>
      <c r="D11375" s="18">
        <v>7.9297626940610003E-2</v>
      </c>
      <c r="E11375" s="18">
        <v>0</v>
      </c>
      <c r="F11375" s="18">
        <v>1.820843953891E-2</v>
      </c>
    </row>
    <row r="11376" spans="1:6" x14ac:dyDescent="0.35">
      <c r="B11376" s="10">
        <v>0.62263433904629994</v>
      </c>
      <c r="C11376" s="10">
        <v>1.660846173953</v>
      </c>
      <c r="D11376" s="10">
        <v>3.1790513486740002</v>
      </c>
      <c r="E11376" s="10">
        <v>0</v>
      </c>
      <c r="F11376" s="10">
        <v>5.462531861674</v>
      </c>
    </row>
    <row r="11377" spans="1:6" x14ac:dyDescent="0.35">
      <c r="A11377" s="1" t="s">
        <v>1096</v>
      </c>
      <c r="B11377" s="18">
        <v>0.1100567231842</v>
      </c>
      <c r="C11377" s="18">
        <v>4.3472297869870002E-2</v>
      </c>
      <c r="D11377" s="18">
        <v>0.1052039366572</v>
      </c>
      <c r="E11377" s="18">
        <v>4.3485452328059997E-2</v>
      </c>
      <c r="F11377" s="18">
        <v>6.2803606823690003E-2</v>
      </c>
    </row>
    <row r="11378" spans="1:6" x14ac:dyDescent="0.35">
      <c r="B11378" s="10">
        <v>5.492917890467</v>
      </c>
      <c r="C11378" s="10">
        <v>4.6902314168119998</v>
      </c>
      <c r="D11378" s="10">
        <v>4.217638403814</v>
      </c>
      <c r="E11378" s="10">
        <v>4.4402943360130003</v>
      </c>
      <c r="F11378" s="10">
        <v>18.84108204711</v>
      </c>
    </row>
    <row r="11379" spans="1:6" x14ac:dyDescent="0.35">
      <c r="A11379" s="1" t="s">
        <v>1097</v>
      </c>
      <c r="B11379" s="18">
        <v>8.5920144483190002E-3</v>
      </c>
      <c r="C11379" s="18">
        <v>0</v>
      </c>
      <c r="D11379" s="16">
        <v>7.8894363171749998E-2</v>
      </c>
      <c r="E11379" s="18">
        <v>0</v>
      </c>
      <c r="F11379" s="18">
        <v>1.1972369564630001E-2</v>
      </c>
    </row>
    <row r="11380" spans="1:6" x14ac:dyDescent="0.35">
      <c r="B11380" s="10">
        <v>0.4288264134425</v>
      </c>
      <c r="C11380" s="10">
        <v>0</v>
      </c>
      <c r="D11380" s="8">
        <v>3.1628844559470002</v>
      </c>
      <c r="E11380" s="10">
        <v>0</v>
      </c>
      <c r="F11380" s="10">
        <v>3.5917108693899999</v>
      </c>
    </row>
    <row r="11381" spans="1:6" x14ac:dyDescent="0.35">
      <c r="A11381" s="1" t="s">
        <v>1098</v>
      </c>
      <c r="B11381" s="18">
        <v>0.14174602878760001</v>
      </c>
      <c r="C11381" s="18">
        <v>7.4055241392779997E-2</v>
      </c>
      <c r="D11381" s="18">
        <v>9.5489758044510001E-2</v>
      </c>
      <c r="E11381" s="18">
        <v>3.4824500317899999E-2</v>
      </c>
      <c r="F11381" s="18">
        <v>7.4828258592710001E-2</v>
      </c>
    </row>
    <row r="11382" spans="1:6" x14ac:dyDescent="0.35">
      <c r="B11382" s="10">
        <v>7.0745273428419999</v>
      </c>
      <c r="C11382" s="10">
        <v>7.9898288514619997</v>
      </c>
      <c r="D11382" s="10">
        <v>3.8281958213370002</v>
      </c>
      <c r="E11382" s="10">
        <v>3.555925562174</v>
      </c>
      <c r="F11382" s="10">
        <v>22.448477577809999</v>
      </c>
    </row>
    <row r="11383" spans="1:6" x14ac:dyDescent="0.35">
      <c r="A11383" s="1" t="s">
        <v>1099</v>
      </c>
      <c r="B11383" s="18">
        <v>4.5230252276199999E-2</v>
      </c>
      <c r="C11383" s="18">
        <v>4.916238779209E-2</v>
      </c>
      <c r="D11383" s="18">
        <v>8.8967108737140005E-2</v>
      </c>
      <c r="E11383" s="18">
        <v>5.4350758915269998E-2</v>
      </c>
      <c r="F11383" s="18">
        <v>5.559341300936E-2</v>
      </c>
    </row>
    <row r="11384" spans="1:6" x14ac:dyDescent="0.35">
      <c r="B11384" s="10">
        <v>2.2574364812079999</v>
      </c>
      <c r="C11384" s="10">
        <v>5.3041358991000003</v>
      </c>
      <c r="D11384" s="10">
        <v>3.566702030444</v>
      </c>
      <c r="E11384" s="10">
        <v>5.5497494920559998</v>
      </c>
      <c r="F11384" s="10">
        <v>16.678023902810001</v>
      </c>
    </row>
    <row r="11385" spans="1:6" x14ac:dyDescent="0.35">
      <c r="A11385" s="1" t="s">
        <v>1100</v>
      </c>
      <c r="B11385" s="18">
        <v>0.20685344554839999</v>
      </c>
      <c r="C11385" s="18">
        <v>0.1473789379404</v>
      </c>
      <c r="D11385" s="18">
        <v>0.1944425007825</v>
      </c>
      <c r="E11385" s="18">
        <v>9.8088092278600006E-2</v>
      </c>
      <c r="F11385" s="18">
        <v>0.1467858281726</v>
      </c>
    </row>
    <row r="11386" spans="1:6" x14ac:dyDescent="0.35">
      <c r="B11386" s="10">
        <v>10.324030726009999</v>
      </c>
      <c r="C11386" s="10">
        <v>15.900731242080001</v>
      </c>
      <c r="D11386" s="10">
        <v>7.7952231132370002</v>
      </c>
      <c r="E11386" s="10">
        <v>10.015763370449999</v>
      </c>
      <c r="F11386" s="10">
        <v>44.035748451780002</v>
      </c>
    </row>
    <row r="11387" spans="1:6" x14ac:dyDescent="0.35">
      <c r="A11387" s="1" t="s">
        <v>1109</v>
      </c>
      <c r="B11387" s="18">
        <v>0.53110903252800001</v>
      </c>
      <c r="C11387" s="18">
        <v>0.54218105738779998</v>
      </c>
      <c r="D11387" s="18">
        <v>0.58643645640450004</v>
      </c>
      <c r="E11387" s="18">
        <v>0.61126227809389999</v>
      </c>
      <c r="F11387" s="18">
        <v>0.56976597734470003</v>
      </c>
    </row>
    <row r="11388" spans="1:6" x14ac:dyDescent="0.35">
      <c r="B11388" s="10">
        <v>26.507588288619999</v>
      </c>
      <c r="C11388" s="10">
        <v>58.495979130729999</v>
      </c>
      <c r="D11388" s="10">
        <v>23.510307679709999</v>
      </c>
      <c r="E11388" s="10">
        <v>62.415918104349998</v>
      </c>
      <c r="F11388" s="10">
        <v>170.92979320340001</v>
      </c>
    </row>
    <row r="11389" spans="1:6" x14ac:dyDescent="0.35">
      <c r="A11389" s="1" t="s">
        <v>1037</v>
      </c>
      <c r="B11389" s="18">
        <v>5.5970045017130002E-2</v>
      </c>
      <c r="C11389" s="18">
        <v>9.2143109105820006E-2</v>
      </c>
      <c r="D11389" s="18">
        <v>7.960774089613E-2</v>
      </c>
      <c r="E11389" s="18">
        <v>6.0181069902760002E-2</v>
      </c>
      <c r="F11389" s="18">
        <v>7.3571183395660003E-2</v>
      </c>
    </row>
    <row r="11390" spans="1:6" x14ac:dyDescent="0.35">
      <c r="B11390" s="10">
        <v>2.793458252343</v>
      </c>
      <c r="C11390" s="10">
        <v>9.9413310624739992</v>
      </c>
      <c r="D11390" s="10">
        <v>3.1914838542430002</v>
      </c>
      <c r="E11390" s="10">
        <v>6.1450818496380002</v>
      </c>
      <c r="F11390" s="10">
        <v>22.0713550187</v>
      </c>
    </row>
    <row r="11391" spans="1:6" x14ac:dyDescent="0.35">
      <c r="A11391" s="1" t="s">
        <v>1038</v>
      </c>
      <c r="B11391" s="18">
        <v>1</v>
      </c>
      <c r="C11391" s="18">
        <v>1</v>
      </c>
      <c r="D11391" s="18">
        <v>1</v>
      </c>
      <c r="E11391" s="18">
        <v>1</v>
      </c>
      <c r="F11391" s="18">
        <v>1</v>
      </c>
    </row>
    <row r="11392" spans="1:6" x14ac:dyDescent="0.35">
      <c r="B11392" s="10">
        <v>49.909880392070001</v>
      </c>
      <c r="C11392" s="10">
        <v>107.8901196079</v>
      </c>
      <c r="D11392" s="10">
        <v>40.090119607929999</v>
      </c>
      <c r="E11392" s="10">
        <v>102.1098803921</v>
      </c>
      <c r="F11392" s="10">
        <v>300</v>
      </c>
    </row>
    <row r="11393" spans="1:15" x14ac:dyDescent="0.35">
      <c r="A11393" s="1" t="s">
        <v>449</v>
      </c>
    </row>
    <row r="11394" spans="1:15" x14ac:dyDescent="0.35">
      <c r="A11394" s="1" t="s">
        <v>49</v>
      </c>
    </row>
    <row r="11398" spans="1:15" x14ac:dyDescent="0.35">
      <c r="A11398" s="3" t="s">
        <v>1025</v>
      </c>
    </row>
    <row r="11399" spans="1:15" x14ac:dyDescent="0.35">
      <c r="A11399" s="1" t="s">
        <v>450</v>
      </c>
    </row>
    <row r="11400" spans="1:15" ht="46.5" x14ac:dyDescent="0.35">
      <c r="A11400" s="4" t="s">
        <v>1026</v>
      </c>
      <c r="B11400" s="4" t="s">
        <v>1202</v>
      </c>
      <c r="C11400" s="4" t="s">
        <v>1203</v>
      </c>
      <c r="D11400" s="4" t="s">
        <v>1204</v>
      </c>
      <c r="E11400" s="4" t="s">
        <v>1205</v>
      </c>
      <c r="F11400" s="4" t="s">
        <v>1206</v>
      </c>
      <c r="G11400" s="4" t="s">
        <v>1207</v>
      </c>
      <c r="H11400" s="4" t="s">
        <v>1208</v>
      </c>
      <c r="I11400" s="4" t="s">
        <v>1209</v>
      </c>
      <c r="J11400" s="4" t="s">
        <v>1210</v>
      </c>
      <c r="K11400" s="4" t="s">
        <v>1211</v>
      </c>
      <c r="L11400" s="4" t="s">
        <v>1212</v>
      </c>
      <c r="M11400" s="4" t="s">
        <v>1213</v>
      </c>
      <c r="N11400" s="4" t="s">
        <v>1037</v>
      </c>
      <c r="O11400" s="4" t="s">
        <v>1038</v>
      </c>
    </row>
    <row r="11401" spans="1:15" x14ac:dyDescent="0.35">
      <c r="A11401" s="1" t="s">
        <v>1092</v>
      </c>
      <c r="B11401" s="18">
        <v>0</v>
      </c>
      <c r="C11401" s="18">
        <v>2.350875261542E-2</v>
      </c>
      <c r="D11401" s="18">
        <v>0.15812584900019999</v>
      </c>
      <c r="E11401" s="18">
        <v>7.9453586002940002E-2</v>
      </c>
      <c r="F11401" s="18">
        <v>0.18606951341540001</v>
      </c>
      <c r="G11401" s="18">
        <v>0</v>
      </c>
      <c r="H11401" s="18">
        <v>0</v>
      </c>
      <c r="I11401" s="18">
        <v>9.3926452274960007E-2</v>
      </c>
      <c r="J11401" s="18">
        <v>0</v>
      </c>
      <c r="K11401" s="18">
        <v>0</v>
      </c>
      <c r="L11401" s="18">
        <v>8.2839852835420003E-2</v>
      </c>
      <c r="M11401" s="18">
        <v>1.348657635758E-2</v>
      </c>
      <c r="N11401" s="18">
        <v>0</v>
      </c>
      <c r="O11401" s="18">
        <v>6.3199323595510004E-2</v>
      </c>
    </row>
    <row r="11402" spans="1:15" x14ac:dyDescent="0.35">
      <c r="B11402" s="10">
        <v>0</v>
      </c>
      <c r="C11402" s="10">
        <v>0.64914447266270003</v>
      </c>
      <c r="D11402" s="10">
        <v>5.1085041340290003</v>
      </c>
      <c r="E11402" s="10">
        <v>4.2147999122710003</v>
      </c>
      <c r="F11402" s="10">
        <v>2.5137399832849998</v>
      </c>
      <c r="G11402" s="10">
        <v>0</v>
      </c>
      <c r="H11402" s="10">
        <v>0</v>
      </c>
      <c r="I11402" s="10">
        <v>3.5575104281779999</v>
      </c>
      <c r="J11402" s="10">
        <v>0</v>
      </c>
      <c r="K11402" s="10">
        <v>0</v>
      </c>
      <c r="L11402" s="10">
        <v>2.5563749367790001</v>
      </c>
      <c r="M11402" s="10">
        <v>0.35972321145050001</v>
      </c>
      <c r="N11402" s="10">
        <v>0</v>
      </c>
      <c r="O11402" s="10">
        <v>18.959797078649999</v>
      </c>
    </row>
    <row r="11403" spans="1:15" x14ac:dyDescent="0.35">
      <c r="A11403" s="1" t="s">
        <v>1093</v>
      </c>
      <c r="B11403" s="18">
        <v>0.33571605199330001</v>
      </c>
      <c r="C11403" s="18">
        <v>0.1302008807909</v>
      </c>
      <c r="D11403" s="18">
        <v>0.12454498800990001</v>
      </c>
      <c r="E11403" s="18">
        <v>5.179735798586E-2</v>
      </c>
      <c r="F11403" s="18">
        <v>0.18606951341540001</v>
      </c>
      <c r="G11403" s="18">
        <v>5.7491893497510001E-2</v>
      </c>
      <c r="H11403" s="18">
        <v>0.16376371094760001</v>
      </c>
      <c r="I11403" s="18">
        <v>0.14466551713799999</v>
      </c>
      <c r="J11403" s="18">
        <v>0.13352609474489999</v>
      </c>
      <c r="K11403" s="18">
        <v>0.14225519134520001</v>
      </c>
      <c r="L11403" s="18">
        <v>7.6305021203079998E-2</v>
      </c>
      <c r="M11403" s="18">
        <v>0</v>
      </c>
      <c r="N11403" s="18">
        <v>9.0316832928209995E-2</v>
      </c>
      <c r="O11403" s="18">
        <v>0.1113798286957</v>
      </c>
    </row>
    <row r="11404" spans="1:15" x14ac:dyDescent="0.35">
      <c r="B11404" s="10">
        <v>4.3754618261790004</v>
      </c>
      <c r="C11404" s="10">
        <v>3.5952218938990002</v>
      </c>
      <c r="D11404" s="10">
        <v>4.0236216288710001</v>
      </c>
      <c r="E11404" s="10">
        <v>2.7477110962190001</v>
      </c>
      <c r="F11404" s="10">
        <v>2.5137399832849998</v>
      </c>
      <c r="G11404" s="10">
        <v>0.6075044869331</v>
      </c>
      <c r="H11404" s="10">
        <v>2.9228616626399999</v>
      </c>
      <c r="I11404" s="10">
        <v>5.4792773851350001</v>
      </c>
      <c r="J11404" s="10">
        <v>2.476521281603</v>
      </c>
      <c r="K11404" s="10">
        <v>1.864338734475</v>
      </c>
      <c r="L11404" s="10">
        <v>2.354714996192</v>
      </c>
      <c r="M11404" s="10">
        <v>0</v>
      </c>
      <c r="N11404" s="10">
        <v>0.45297363327369999</v>
      </c>
      <c r="O11404" s="10">
        <v>33.413948608699997</v>
      </c>
    </row>
    <row r="11405" spans="1:15" x14ac:dyDescent="0.35">
      <c r="A11405" s="1" t="s">
        <v>1094</v>
      </c>
      <c r="B11405" s="18">
        <v>0</v>
      </c>
      <c r="C11405" s="18">
        <v>2.350875261542E-2</v>
      </c>
      <c r="D11405" s="18">
        <v>0.1024082181916</v>
      </c>
      <c r="E11405" s="18">
        <v>3.03115543567E-2</v>
      </c>
      <c r="F11405" s="18">
        <v>0</v>
      </c>
      <c r="G11405" s="18">
        <v>0</v>
      </c>
      <c r="H11405" s="18">
        <v>3.488530135686E-2</v>
      </c>
      <c r="I11405" s="18">
        <v>6.1961672321310002E-2</v>
      </c>
      <c r="J11405" s="18">
        <v>0.24687223508260001</v>
      </c>
      <c r="K11405" s="18">
        <v>0</v>
      </c>
      <c r="L11405" s="18">
        <v>0</v>
      </c>
      <c r="M11405" s="18">
        <v>0</v>
      </c>
      <c r="N11405" s="18">
        <v>0</v>
      </c>
      <c r="O11405" s="18">
        <v>4.371258595876E-2</v>
      </c>
    </row>
    <row r="11406" spans="1:15" x14ac:dyDescent="0.35">
      <c r="B11406" s="10">
        <v>0</v>
      </c>
      <c r="C11406" s="10">
        <v>0.64914447266270003</v>
      </c>
      <c r="D11406" s="10">
        <v>3.3084584797360002</v>
      </c>
      <c r="E11406" s="10">
        <v>1.6079467657840001</v>
      </c>
      <c r="F11406" s="10">
        <v>0</v>
      </c>
      <c r="G11406" s="10">
        <v>0</v>
      </c>
      <c r="H11406" s="10">
        <v>0.62263433904629994</v>
      </c>
      <c r="I11406" s="10">
        <v>2.3468287164210002</v>
      </c>
      <c r="J11406" s="10">
        <v>4.5787630139779996</v>
      </c>
      <c r="K11406" s="10">
        <v>0</v>
      </c>
      <c r="L11406" s="10">
        <v>0</v>
      </c>
      <c r="M11406" s="10">
        <v>0</v>
      </c>
      <c r="N11406" s="10">
        <v>0</v>
      </c>
      <c r="O11406" s="10">
        <v>13.113775787630001</v>
      </c>
    </row>
    <row r="11407" spans="1:15" x14ac:dyDescent="0.35">
      <c r="A11407" s="1" t="s">
        <v>1095</v>
      </c>
      <c r="B11407" s="18">
        <v>0</v>
      </c>
      <c r="C11407" s="18">
        <v>0</v>
      </c>
      <c r="D11407" s="18">
        <v>2.0593684910810001E-2</v>
      </c>
      <c r="E11407" s="18">
        <v>0</v>
      </c>
      <c r="F11407" s="16">
        <v>0.18606951341540001</v>
      </c>
      <c r="G11407" s="18">
        <v>0</v>
      </c>
      <c r="H11407" s="18">
        <v>3.488530135686E-2</v>
      </c>
      <c r="I11407" s="18">
        <v>2.4659938939689999E-2</v>
      </c>
      <c r="J11407" s="18">
        <v>0</v>
      </c>
      <c r="K11407" s="18">
        <v>0</v>
      </c>
      <c r="L11407" s="18">
        <v>2.3553363156889998E-2</v>
      </c>
      <c r="M11407" s="18">
        <v>0</v>
      </c>
      <c r="N11407" s="18">
        <v>0</v>
      </c>
      <c r="O11407" s="18">
        <v>1.820843953891E-2</v>
      </c>
    </row>
    <row r="11408" spans="1:15" x14ac:dyDescent="0.35">
      <c r="B11408" s="10">
        <v>0</v>
      </c>
      <c r="C11408" s="10">
        <v>0</v>
      </c>
      <c r="D11408" s="10">
        <v>0.66531136538979996</v>
      </c>
      <c r="E11408" s="10">
        <v>0</v>
      </c>
      <c r="F11408" s="8">
        <v>2.5137399832849998</v>
      </c>
      <c r="G11408" s="10">
        <v>0</v>
      </c>
      <c r="H11408" s="10">
        <v>0.62263433904629994</v>
      </c>
      <c r="I11408" s="10">
        <v>0.93400727709109999</v>
      </c>
      <c r="J11408" s="10">
        <v>0</v>
      </c>
      <c r="K11408" s="10">
        <v>0</v>
      </c>
      <c r="L11408" s="10">
        <v>0.72683889686210001</v>
      </c>
      <c r="M11408" s="10">
        <v>0</v>
      </c>
      <c r="N11408" s="10">
        <v>0</v>
      </c>
      <c r="O11408" s="10">
        <v>5.462531861674</v>
      </c>
    </row>
    <row r="11409" spans="1:15" x14ac:dyDescent="0.35">
      <c r="A11409" s="1" t="s">
        <v>1096</v>
      </c>
      <c r="B11409" s="18">
        <v>0</v>
      </c>
      <c r="C11409" s="18">
        <v>2.350875261542E-2</v>
      </c>
      <c r="D11409" s="18">
        <v>5.6334395555650001E-2</v>
      </c>
      <c r="E11409" s="18">
        <v>4.764395159419E-2</v>
      </c>
      <c r="F11409" s="18">
        <v>0.18606951341540001</v>
      </c>
      <c r="G11409" s="18">
        <v>6.0376882074720001E-2</v>
      </c>
      <c r="H11409" s="18">
        <v>0.13932132592829999</v>
      </c>
      <c r="I11409" s="18">
        <v>0.1390364086159</v>
      </c>
      <c r="J11409" s="18">
        <v>0</v>
      </c>
      <c r="K11409" s="18">
        <v>0</v>
      </c>
      <c r="L11409" s="18">
        <v>1.5044275225999999E-2</v>
      </c>
      <c r="M11409" s="18">
        <v>7.5843101764130005E-2</v>
      </c>
      <c r="N11409" s="18">
        <v>9.0316832928209995E-2</v>
      </c>
      <c r="O11409" s="18">
        <v>6.2803606823690003E-2</v>
      </c>
    </row>
    <row r="11410" spans="1:15" x14ac:dyDescent="0.35">
      <c r="B11410" s="10">
        <v>0</v>
      </c>
      <c r="C11410" s="10">
        <v>0.64914447266270003</v>
      </c>
      <c r="D11410" s="10">
        <v>1.8199712090319999</v>
      </c>
      <c r="E11410" s="10">
        <v>2.527384012498</v>
      </c>
      <c r="F11410" s="10">
        <v>2.5137399832849998</v>
      </c>
      <c r="G11410" s="10">
        <v>0.63798954141270003</v>
      </c>
      <c r="H11410" s="10">
        <v>2.4866129375530002</v>
      </c>
      <c r="I11410" s="10">
        <v>5.2660721401419996</v>
      </c>
      <c r="J11410" s="10">
        <v>0</v>
      </c>
      <c r="K11410" s="10">
        <v>0</v>
      </c>
      <c r="L11410" s="10">
        <v>0.46425490646590001</v>
      </c>
      <c r="M11410" s="10">
        <v>2.022939210783</v>
      </c>
      <c r="N11410" s="10">
        <v>0.45297363327369999</v>
      </c>
      <c r="O11410" s="10">
        <v>18.84108204711</v>
      </c>
    </row>
    <row r="11411" spans="1:15" x14ac:dyDescent="0.35">
      <c r="A11411" s="1" t="s">
        <v>1097</v>
      </c>
      <c r="B11411" s="18">
        <v>0</v>
      </c>
      <c r="C11411" s="18">
        <v>2.350875261542E-2</v>
      </c>
      <c r="D11411" s="18">
        <v>0</v>
      </c>
      <c r="E11411" s="18">
        <v>0</v>
      </c>
      <c r="F11411" s="16">
        <v>0.18606951341540001</v>
      </c>
      <c r="G11411" s="18">
        <v>0</v>
      </c>
      <c r="H11411" s="18">
        <v>0</v>
      </c>
      <c r="I11411" s="18">
        <v>0</v>
      </c>
      <c r="J11411" s="18">
        <v>0</v>
      </c>
      <c r="K11411" s="18">
        <v>0</v>
      </c>
      <c r="L11411" s="18">
        <v>1.3896207661260001E-2</v>
      </c>
      <c r="M11411" s="18">
        <v>0</v>
      </c>
      <c r="N11411" s="18">
        <v>0</v>
      </c>
      <c r="O11411" s="18">
        <v>1.1972369564630001E-2</v>
      </c>
    </row>
    <row r="11412" spans="1:15" x14ac:dyDescent="0.35">
      <c r="B11412" s="10">
        <v>0</v>
      </c>
      <c r="C11412" s="10">
        <v>0.64914447266270003</v>
      </c>
      <c r="D11412" s="10">
        <v>0</v>
      </c>
      <c r="E11412" s="10">
        <v>0</v>
      </c>
      <c r="F11412" s="8">
        <v>2.5137399832849998</v>
      </c>
      <c r="G11412" s="10">
        <v>0</v>
      </c>
      <c r="H11412" s="10">
        <v>0</v>
      </c>
      <c r="I11412" s="10">
        <v>0</v>
      </c>
      <c r="J11412" s="10">
        <v>0</v>
      </c>
      <c r="K11412" s="10">
        <v>0</v>
      </c>
      <c r="L11412" s="10">
        <v>0.4288264134425</v>
      </c>
      <c r="M11412" s="10">
        <v>0</v>
      </c>
      <c r="N11412" s="10">
        <v>0</v>
      </c>
      <c r="O11412" s="10">
        <v>3.5917108693899999</v>
      </c>
    </row>
    <row r="11413" spans="1:15" x14ac:dyDescent="0.35">
      <c r="A11413" s="1" t="s">
        <v>1098</v>
      </c>
      <c r="B11413" s="18">
        <v>0</v>
      </c>
      <c r="C11413" s="18">
        <v>2.350875261542E-2</v>
      </c>
      <c r="D11413" s="18">
        <v>6.2217704476010001E-2</v>
      </c>
      <c r="E11413" s="18">
        <v>6.1451794049049997E-2</v>
      </c>
      <c r="F11413" s="18">
        <v>0.18606951341540001</v>
      </c>
      <c r="G11413" s="18">
        <v>6.0376882074720001E-2</v>
      </c>
      <c r="H11413" s="18">
        <v>6.2095936497640003E-2</v>
      </c>
      <c r="I11413" s="18">
        <v>0.13509221588199999</v>
      </c>
      <c r="J11413" s="18">
        <v>0.1938450950409</v>
      </c>
      <c r="K11413" s="18">
        <v>3.4563381473599997E-2</v>
      </c>
      <c r="L11413" s="18">
        <v>4.4306128393499997E-2</v>
      </c>
      <c r="M11413" s="18">
        <v>4.8149281295090003E-2</v>
      </c>
      <c r="N11413" s="18">
        <v>9.0316832928209995E-2</v>
      </c>
      <c r="O11413" s="18">
        <v>7.4828258592710001E-2</v>
      </c>
    </row>
    <row r="11414" spans="1:15" x14ac:dyDescent="0.35">
      <c r="B11414" s="10">
        <v>0</v>
      </c>
      <c r="C11414" s="10">
        <v>0.64914447266270003</v>
      </c>
      <c r="D11414" s="10">
        <v>2.0100407525719999</v>
      </c>
      <c r="E11414" s="10">
        <v>3.2598530689</v>
      </c>
      <c r="F11414" s="10">
        <v>2.5137399832849998</v>
      </c>
      <c r="G11414" s="10">
        <v>0.63798954141270003</v>
      </c>
      <c r="H11414" s="10">
        <v>1.108290909778</v>
      </c>
      <c r="I11414" s="10">
        <v>5.1166839066699996</v>
      </c>
      <c r="J11414" s="10">
        <v>3.5952635634279999</v>
      </c>
      <c r="K11414" s="10">
        <v>0.45297363327369999</v>
      </c>
      <c r="L11414" s="10">
        <v>1.3672534691230001</v>
      </c>
      <c r="M11414" s="10">
        <v>1.2842706434369999</v>
      </c>
      <c r="N11414" s="10">
        <v>0.45297363327369999</v>
      </c>
      <c r="O11414" s="10">
        <v>22.448477577809999</v>
      </c>
    </row>
    <row r="11415" spans="1:15" x14ac:dyDescent="0.35">
      <c r="A11415" s="1" t="s">
        <v>1099</v>
      </c>
      <c r="B11415" s="18">
        <v>0</v>
      </c>
      <c r="C11415" s="18">
        <v>2.2385433880999998E-2</v>
      </c>
      <c r="D11415" s="18">
        <v>0</v>
      </c>
      <c r="E11415" s="18">
        <v>0</v>
      </c>
      <c r="F11415" s="16">
        <v>0.50291053822749998</v>
      </c>
      <c r="G11415" s="18">
        <v>5.7491893497510001E-2</v>
      </c>
      <c r="H11415" s="18">
        <v>0.11444968124139999</v>
      </c>
      <c r="I11415" s="18">
        <v>6.7372662714349996E-2</v>
      </c>
      <c r="J11415" s="18">
        <v>0</v>
      </c>
      <c r="K11415" s="18">
        <v>8.5617829551690006E-2</v>
      </c>
      <c r="L11415" s="18">
        <v>3.7974359259289998E-2</v>
      </c>
      <c r="M11415" s="18">
        <v>2.2174173604860001E-2</v>
      </c>
      <c r="N11415" s="18">
        <v>0.2349528724977</v>
      </c>
      <c r="O11415" s="18">
        <v>5.559341300936E-2</v>
      </c>
    </row>
    <row r="11416" spans="1:15" x14ac:dyDescent="0.35">
      <c r="B11416" s="10">
        <v>0</v>
      </c>
      <c r="C11416" s="10">
        <v>0.61812640209930003</v>
      </c>
      <c r="D11416" s="10">
        <v>0</v>
      </c>
      <c r="E11416" s="10">
        <v>0</v>
      </c>
      <c r="F11416" s="8">
        <v>6.7941615192800002</v>
      </c>
      <c r="G11416" s="10">
        <v>0.6075044869331</v>
      </c>
      <c r="H11416" s="10">
        <v>2.0427027677030001</v>
      </c>
      <c r="I11416" s="10">
        <v>2.5517726303420001</v>
      </c>
      <c r="J11416" s="10">
        <v>0</v>
      </c>
      <c r="K11416" s="10">
        <v>1.122072484564</v>
      </c>
      <c r="L11416" s="10">
        <v>1.1718598829910001</v>
      </c>
      <c r="M11416" s="10">
        <v>0.59144476173299998</v>
      </c>
      <c r="N11416" s="10">
        <v>1.1783789671630001</v>
      </c>
      <c r="O11416" s="10">
        <v>16.678023902810001</v>
      </c>
    </row>
    <row r="11417" spans="1:15" x14ac:dyDescent="0.35">
      <c r="A11417" s="1" t="s">
        <v>1100</v>
      </c>
      <c r="B11417" s="18">
        <v>0</v>
      </c>
      <c r="C11417" s="18">
        <v>8.6347526117229997E-2</v>
      </c>
      <c r="D11417" s="18">
        <v>3.5740710644840003E-2</v>
      </c>
      <c r="E11417" s="18">
        <v>0.13883822091279999</v>
      </c>
      <c r="F11417" s="18">
        <v>0.68898005164289999</v>
      </c>
      <c r="G11417" s="18">
        <v>0.3685011606952</v>
      </c>
      <c r="H11417" s="18">
        <v>3.6635873303700002E-2</v>
      </c>
      <c r="I11417" s="18">
        <v>0.13530287647049999</v>
      </c>
      <c r="J11417" s="18">
        <v>0.1938450950409</v>
      </c>
      <c r="K11417" s="18">
        <v>8.5617829551690006E-2</v>
      </c>
      <c r="L11417" s="18">
        <v>0.23118366825010001</v>
      </c>
      <c r="M11417" s="18">
        <v>7.0323454899949997E-2</v>
      </c>
      <c r="N11417" s="18">
        <v>8.4593566506599993E-2</v>
      </c>
      <c r="O11417" s="18">
        <v>0.1467858281726</v>
      </c>
    </row>
    <row r="11418" spans="1:15" x14ac:dyDescent="0.35">
      <c r="B11418" s="10">
        <v>0</v>
      </c>
      <c r="C11418" s="10">
        <v>2.3843042727129999</v>
      </c>
      <c r="D11418" s="10">
        <v>1.1546598436419999</v>
      </c>
      <c r="E11418" s="10">
        <v>7.3649957259520002</v>
      </c>
      <c r="F11418" s="10">
        <v>9.3079015025640004</v>
      </c>
      <c r="G11418" s="10">
        <v>3.8938725956579998</v>
      </c>
      <c r="H11418" s="10">
        <v>0.65387862144249997</v>
      </c>
      <c r="I11418" s="10">
        <v>5.124662779736</v>
      </c>
      <c r="J11418" s="10">
        <v>3.5952635634279999</v>
      </c>
      <c r="K11418" s="10">
        <v>1.122072484564</v>
      </c>
      <c r="L11418" s="10">
        <v>7.1341524046559996</v>
      </c>
      <c r="M11418" s="10">
        <v>1.87571540517</v>
      </c>
      <c r="N11418" s="10">
        <v>0.42426925225040002</v>
      </c>
      <c r="O11418" s="10">
        <v>44.035748451780002</v>
      </c>
    </row>
    <row r="11419" spans="1:15" x14ac:dyDescent="0.35">
      <c r="A11419" s="1" t="s">
        <v>1109</v>
      </c>
      <c r="B11419" s="18">
        <v>0.66428394800669999</v>
      </c>
      <c r="C11419" s="18">
        <v>0.67255005635819998</v>
      </c>
      <c r="D11419" s="18">
        <v>0.69344648217219995</v>
      </c>
      <c r="E11419" s="18">
        <v>0.59799840936409998</v>
      </c>
      <c r="F11419" s="18">
        <v>0.31101994835710001</v>
      </c>
      <c r="G11419" s="18">
        <v>0.6314988393048</v>
      </c>
      <c r="H11419" s="18">
        <v>0.444657811796</v>
      </c>
      <c r="I11419" s="18">
        <v>0.48510758946970001</v>
      </c>
      <c r="J11419" s="18">
        <v>0.42575657513170001</v>
      </c>
      <c r="K11419" s="18">
        <v>0.68960366414990004</v>
      </c>
      <c r="L11419" s="18">
        <v>0.42033648855819999</v>
      </c>
      <c r="M11419" s="18">
        <v>0.78454398074620002</v>
      </c>
      <c r="N11419" s="18">
        <v>0.31101659567619999</v>
      </c>
      <c r="O11419" s="18">
        <v>0.56976597734470003</v>
      </c>
    </row>
    <row r="11420" spans="1:15" x14ac:dyDescent="0.35">
      <c r="B11420" s="10">
        <v>8.6577601487599996</v>
      </c>
      <c r="C11420" s="10">
        <v>18.571047082589999</v>
      </c>
      <c r="D11420" s="10">
        <v>22.402878740590001</v>
      </c>
      <c r="E11420" s="10">
        <v>31.722213812130001</v>
      </c>
      <c r="F11420" s="10">
        <v>4.2017806433400002</v>
      </c>
      <c r="G11420" s="10">
        <v>6.6729125626609997</v>
      </c>
      <c r="H11420" s="10">
        <v>7.9362714948970003</v>
      </c>
      <c r="I11420" s="10">
        <v>18.373687779400001</v>
      </c>
      <c r="J11420" s="10">
        <v>7.8965480201489999</v>
      </c>
      <c r="K11420" s="10">
        <v>9.0376654120889999</v>
      </c>
      <c r="L11420" s="10">
        <v>12.97126476671</v>
      </c>
      <c r="M11420" s="10">
        <v>20.92589496367</v>
      </c>
      <c r="N11420" s="10">
        <v>1.5598677764069999</v>
      </c>
      <c r="O11420" s="10">
        <v>170.92979320340001</v>
      </c>
    </row>
    <row r="11421" spans="1:15" x14ac:dyDescent="0.35">
      <c r="A11421" s="1" t="s">
        <v>1037</v>
      </c>
      <c r="B11421" s="18">
        <v>0</v>
      </c>
      <c r="C11421" s="18">
        <v>6.5007350237289999E-2</v>
      </c>
      <c r="D11421" s="18">
        <v>4.5909871578190001E-2</v>
      </c>
      <c r="E11421" s="18">
        <v>7.4347131809959999E-2</v>
      </c>
      <c r="F11421" s="18">
        <v>0</v>
      </c>
      <c r="G11421" s="18">
        <v>0</v>
      </c>
      <c r="H11421" s="18">
        <v>0.18867543150249999</v>
      </c>
      <c r="I11421" s="18">
        <v>6.4683910110739998E-2</v>
      </c>
      <c r="J11421" s="18">
        <v>0</v>
      </c>
      <c r="K11421" s="18">
        <v>4.7959933479610001E-2</v>
      </c>
      <c r="L11421" s="18">
        <v>0.1800743501914</v>
      </c>
      <c r="M11421" s="18">
        <v>5.42273872009E-2</v>
      </c>
      <c r="N11421" s="18">
        <v>0.27912013239130001</v>
      </c>
      <c r="O11421" s="18">
        <v>7.3571183395660003E-2</v>
      </c>
    </row>
    <row r="11422" spans="1:15" x14ac:dyDescent="0.35">
      <c r="B11422" s="10">
        <v>0</v>
      </c>
      <c r="C11422" s="10">
        <v>1.7950404591569999</v>
      </c>
      <c r="D11422" s="10">
        <v>1.4831905740439999</v>
      </c>
      <c r="E11422" s="10">
        <v>3.9439161955339999</v>
      </c>
      <c r="F11422" s="10">
        <v>0</v>
      </c>
      <c r="G11422" s="10">
        <v>0</v>
      </c>
      <c r="H11422" s="10">
        <v>3.3674871082840001</v>
      </c>
      <c r="I11422" s="10">
        <v>2.4499348072960001</v>
      </c>
      <c r="J11422" s="10">
        <v>0</v>
      </c>
      <c r="K11422" s="10">
        <v>0.62854340037349998</v>
      </c>
      <c r="L11422" s="10">
        <v>5.5569576698869998</v>
      </c>
      <c r="M11422" s="10">
        <v>1.446390051506</v>
      </c>
      <c r="N11422" s="10">
        <v>1.3998947526159999</v>
      </c>
      <c r="O11422" s="10">
        <v>22.0713550187</v>
      </c>
    </row>
    <row r="11423" spans="1:15" x14ac:dyDescent="0.35">
      <c r="A11423" s="1" t="s">
        <v>1038</v>
      </c>
      <c r="B11423" s="18">
        <v>1</v>
      </c>
      <c r="C11423" s="18">
        <v>1</v>
      </c>
      <c r="D11423" s="18">
        <v>1</v>
      </c>
      <c r="E11423" s="18">
        <v>1</v>
      </c>
      <c r="F11423" s="18">
        <v>1</v>
      </c>
      <c r="G11423" s="18">
        <v>1</v>
      </c>
      <c r="H11423" s="18">
        <v>1</v>
      </c>
      <c r="I11423" s="18">
        <v>1</v>
      </c>
      <c r="J11423" s="18">
        <v>1</v>
      </c>
      <c r="K11423" s="18">
        <v>1</v>
      </c>
      <c r="L11423" s="18">
        <v>1</v>
      </c>
      <c r="M11423" s="18">
        <v>1</v>
      </c>
      <c r="N11423" s="18">
        <v>1</v>
      </c>
      <c r="O11423" s="18">
        <v>1</v>
      </c>
    </row>
    <row r="11424" spans="1:15" x14ac:dyDescent="0.35">
      <c r="B11424" s="10">
        <v>13.03322197494</v>
      </c>
      <c r="C11424" s="10">
        <v>27.61288458312</v>
      </c>
      <c r="D11424" s="10">
        <v>32.306572052130001</v>
      </c>
      <c r="E11424" s="10">
        <v>53.047321389810001</v>
      </c>
      <c r="F11424" s="10">
        <v>13.509682145899999</v>
      </c>
      <c r="G11424" s="10">
        <v>10.56678515832</v>
      </c>
      <c r="H11424" s="10">
        <v>17.84804243704</v>
      </c>
      <c r="I11424" s="10">
        <v>37.875490258740001</v>
      </c>
      <c r="J11424" s="10">
        <v>18.54709587916</v>
      </c>
      <c r="K11424" s="10">
        <v>13.105593664780001</v>
      </c>
      <c r="L11424" s="10">
        <v>30.859240441400001</v>
      </c>
      <c r="M11424" s="10">
        <v>26.67268563295</v>
      </c>
      <c r="N11424" s="10">
        <v>5.0153843817099997</v>
      </c>
      <c r="O11424" s="10">
        <v>300</v>
      </c>
    </row>
    <row r="11425" spans="1:9" x14ac:dyDescent="0.35">
      <c r="A11425" s="1" t="s">
        <v>450</v>
      </c>
    </row>
    <row r="11426" spans="1:9" x14ac:dyDescent="0.35">
      <c r="A11426" s="1" t="s">
        <v>49</v>
      </c>
    </row>
    <row r="11430" spans="1:9" x14ac:dyDescent="0.35">
      <c r="A11430" s="3" t="s">
        <v>1025</v>
      </c>
    </row>
    <row r="11431" spans="1:9" x14ac:dyDescent="0.35">
      <c r="A11431" s="1" t="s">
        <v>451</v>
      </c>
    </row>
    <row r="11432" spans="1:9" ht="31" x14ac:dyDescent="0.35">
      <c r="A11432" s="4" t="s">
        <v>1026</v>
      </c>
      <c r="B11432" s="4" t="s">
        <v>1214</v>
      </c>
      <c r="C11432" s="4" t="s">
        <v>1215</v>
      </c>
      <c r="D11432" s="4" t="s">
        <v>1216</v>
      </c>
      <c r="E11432" s="4" t="s">
        <v>1217</v>
      </c>
      <c r="F11432" s="4" t="s">
        <v>1218</v>
      </c>
      <c r="G11432" s="4" t="s">
        <v>1219</v>
      </c>
      <c r="H11432" s="4" t="s">
        <v>1037</v>
      </c>
      <c r="I11432" s="4" t="s">
        <v>1038</v>
      </c>
    </row>
    <row r="11433" spans="1:9" x14ac:dyDescent="0.35">
      <c r="A11433" s="1" t="s">
        <v>1092</v>
      </c>
      <c r="B11433" s="18">
        <v>6.4752321355430006E-2</v>
      </c>
      <c r="C11433" s="18">
        <v>9.2943878787279999E-2</v>
      </c>
      <c r="D11433" s="18">
        <v>6.7200986832590001E-2</v>
      </c>
      <c r="E11433" s="18">
        <v>9.3581052131410006E-2</v>
      </c>
      <c r="F11433" s="18">
        <v>6.0927778813610001E-2</v>
      </c>
      <c r="G11433" s="18">
        <v>7.6168725076110003E-3</v>
      </c>
      <c r="H11433" s="18">
        <v>0</v>
      </c>
      <c r="I11433" s="18">
        <v>6.3199323595510004E-2</v>
      </c>
    </row>
    <row r="11434" spans="1:9" x14ac:dyDescent="0.35">
      <c r="B11434" s="10">
        <v>3.9930617308319998</v>
      </c>
      <c r="C11434" s="10">
        <v>5.9793867881310003</v>
      </c>
      <c r="D11434" s="10">
        <v>3.5575104281779999</v>
      </c>
      <c r="E11434" s="10">
        <v>2.5137399832849998</v>
      </c>
      <c r="F11434" s="10">
        <v>2.5563749367790001</v>
      </c>
      <c r="G11434" s="10">
        <v>0.35972321145050001</v>
      </c>
      <c r="H11434" s="10">
        <v>0</v>
      </c>
      <c r="I11434" s="10">
        <v>18.959797078649999</v>
      </c>
    </row>
    <row r="11435" spans="1:9" x14ac:dyDescent="0.35">
      <c r="A11435" s="1" t="s">
        <v>1093</v>
      </c>
      <c r="B11435" s="18">
        <v>0.15422981402970001</v>
      </c>
      <c r="C11435" s="18">
        <v>8.1313612820510001E-2</v>
      </c>
      <c r="D11435" s="18">
        <v>0.1598299078057</v>
      </c>
      <c r="E11435" s="18">
        <v>0.1140008596091</v>
      </c>
      <c r="F11435" s="18">
        <v>4.6403275163319997E-2</v>
      </c>
      <c r="G11435" s="18">
        <v>0.1005483280199</v>
      </c>
      <c r="H11435" s="18">
        <v>9.0316832928209995E-2</v>
      </c>
      <c r="I11435" s="18">
        <v>0.1113798286957</v>
      </c>
    </row>
    <row r="11436" spans="1:9" x14ac:dyDescent="0.35">
      <c r="B11436" s="10">
        <v>9.5108430904719992</v>
      </c>
      <c r="C11436" s="10">
        <v>5.2311733546959998</v>
      </c>
      <c r="D11436" s="10">
        <v>8.4611341373600002</v>
      </c>
      <c r="E11436" s="10">
        <v>3.0622493806320001</v>
      </c>
      <c r="F11436" s="10">
        <v>1.946963633367</v>
      </c>
      <c r="G11436" s="10">
        <v>4.7486113789019999</v>
      </c>
      <c r="H11436" s="10">
        <v>0.45297363327369999</v>
      </c>
      <c r="I11436" s="10">
        <v>33.413948608699997</v>
      </c>
    </row>
    <row r="11437" spans="1:9" x14ac:dyDescent="0.35">
      <c r="A11437" s="1" t="s">
        <v>1094</v>
      </c>
      <c r="B11437" s="18">
        <v>2.1806412042820002E-2</v>
      </c>
      <c r="C11437" s="18">
        <v>6.5608636324730005E-2</v>
      </c>
      <c r="D11437" s="18">
        <v>5.6092835627330001E-2</v>
      </c>
      <c r="E11437" s="18">
        <v>0</v>
      </c>
      <c r="F11437" s="18">
        <v>0</v>
      </c>
      <c r="G11437" s="18">
        <v>9.6951914721890006E-2</v>
      </c>
      <c r="H11437" s="18">
        <v>0</v>
      </c>
      <c r="I11437" s="18">
        <v>4.371258595876E-2</v>
      </c>
    </row>
    <row r="11438" spans="1:9" x14ac:dyDescent="0.35">
      <c r="B11438" s="10">
        <v>1.3447293871820001</v>
      </c>
      <c r="C11438" s="10">
        <v>4.2208203309999996</v>
      </c>
      <c r="D11438" s="10">
        <v>2.9694630554670001</v>
      </c>
      <c r="E11438" s="10">
        <v>0</v>
      </c>
      <c r="F11438" s="10">
        <v>0</v>
      </c>
      <c r="G11438" s="10">
        <v>4.5787630139779996</v>
      </c>
      <c r="H11438" s="10">
        <v>0</v>
      </c>
      <c r="I11438" s="10">
        <v>13.113775787630001</v>
      </c>
    </row>
    <row r="11439" spans="1:9" x14ac:dyDescent="0.35">
      <c r="A11439" s="1" t="s">
        <v>1095</v>
      </c>
      <c r="B11439" s="18">
        <v>0</v>
      </c>
      <c r="C11439" s="18">
        <v>1.034163219268E-2</v>
      </c>
      <c r="D11439" s="18">
        <v>2.940479159823E-2</v>
      </c>
      <c r="E11439" s="18">
        <v>9.3581052131410006E-2</v>
      </c>
      <c r="F11439" s="18">
        <v>1.7323233342660001E-2</v>
      </c>
      <c r="G11439" s="18">
        <v>0</v>
      </c>
      <c r="H11439" s="18">
        <v>0</v>
      </c>
      <c r="I11439" s="18">
        <v>1.820843953891E-2</v>
      </c>
    </row>
    <row r="11440" spans="1:9" x14ac:dyDescent="0.35">
      <c r="B11440" s="10">
        <v>0</v>
      </c>
      <c r="C11440" s="10">
        <v>0.66531136538979996</v>
      </c>
      <c r="D11440" s="10">
        <v>1.556641616137</v>
      </c>
      <c r="E11440" s="10">
        <v>2.5137399832849998</v>
      </c>
      <c r="F11440" s="10">
        <v>0.72683889686210001</v>
      </c>
      <c r="G11440" s="10">
        <v>0</v>
      </c>
      <c r="H11440" s="10">
        <v>0</v>
      </c>
      <c r="I11440" s="10">
        <v>5.462531861674</v>
      </c>
    </row>
    <row r="11441" spans="1:9" x14ac:dyDescent="0.35">
      <c r="A11441" s="1" t="s">
        <v>1096</v>
      </c>
      <c r="B11441" s="18">
        <v>2.177423860924E-2</v>
      </c>
      <c r="C11441" s="18">
        <v>5.6794134949029997E-2</v>
      </c>
      <c r="D11441" s="18">
        <v>0.1422772786772</v>
      </c>
      <c r="E11441" s="18">
        <v>0.12555036496909999</v>
      </c>
      <c r="F11441" s="18">
        <v>2.0389786468150001E-2</v>
      </c>
      <c r="G11441" s="18">
        <v>3.4549836162290001E-2</v>
      </c>
      <c r="H11441" s="18">
        <v>9.0316832928209995E-2</v>
      </c>
      <c r="I11441" s="18">
        <v>6.2803606823690003E-2</v>
      </c>
    </row>
    <row r="11442" spans="1:9" x14ac:dyDescent="0.35">
      <c r="B11442" s="10">
        <v>1.342745357828</v>
      </c>
      <c r="C11442" s="10">
        <v>3.6537543363639999</v>
      </c>
      <c r="D11442" s="10">
        <v>7.5319266344680003</v>
      </c>
      <c r="E11442" s="10">
        <v>3.3724879679240001</v>
      </c>
      <c r="F11442" s="10">
        <v>0.85550368170979996</v>
      </c>
      <c r="G11442" s="10">
        <v>1.6316904355390001</v>
      </c>
      <c r="H11442" s="10">
        <v>0.45297363327369999</v>
      </c>
      <c r="I11442" s="10">
        <v>18.84108204711</v>
      </c>
    </row>
    <row r="11443" spans="1:9" x14ac:dyDescent="0.35">
      <c r="A11443" s="1" t="s">
        <v>1097</v>
      </c>
      <c r="B11443" s="18">
        <v>0</v>
      </c>
      <c r="C11443" s="18">
        <v>1.009033322654E-2</v>
      </c>
      <c r="D11443" s="18">
        <v>0</v>
      </c>
      <c r="E11443" s="16">
        <v>9.3581052131410006E-2</v>
      </c>
      <c r="F11443" s="18">
        <v>1.0220504235030001E-2</v>
      </c>
      <c r="G11443" s="18">
        <v>0</v>
      </c>
      <c r="H11443" s="18">
        <v>0</v>
      </c>
      <c r="I11443" s="18">
        <v>1.1972369564630001E-2</v>
      </c>
    </row>
    <row r="11444" spans="1:9" x14ac:dyDescent="0.35">
      <c r="B11444" s="10">
        <v>0</v>
      </c>
      <c r="C11444" s="10">
        <v>0.64914447266270003</v>
      </c>
      <c r="D11444" s="10">
        <v>0</v>
      </c>
      <c r="E11444" s="8">
        <v>2.5137399832849998</v>
      </c>
      <c r="F11444" s="10">
        <v>0.4288264134425</v>
      </c>
      <c r="G11444" s="10">
        <v>0</v>
      </c>
      <c r="H11444" s="10">
        <v>0</v>
      </c>
      <c r="I11444" s="10">
        <v>3.5917108693899999</v>
      </c>
    </row>
    <row r="11445" spans="1:9" x14ac:dyDescent="0.35">
      <c r="A11445" s="1" t="s">
        <v>1098</v>
      </c>
      <c r="B11445" s="18">
        <v>4.1701949576819997E-2</v>
      </c>
      <c r="C11445" s="18">
        <v>5.2032409983010001E-2</v>
      </c>
      <c r="D11445" s="18">
        <v>0.1126049817206</v>
      </c>
      <c r="E11445" s="18">
        <v>0.12715461031129999</v>
      </c>
      <c r="F11445" s="18">
        <v>0.1448761950427</v>
      </c>
      <c r="G11445" s="18">
        <v>1.3151838995140001E-2</v>
      </c>
      <c r="H11445" s="18">
        <v>9.0316832928209995E-2</v>
      </c>
      <c r="I11445" s="18">
        <v>7.4828258592710001E-2</v>
      </c>
    </row>
    <row r="11446" spans="1:9" x14ac:dyDescent="0.35">
      <c r="B11446" s="10">
        <v>2.5716214565070001</v>
      </c>
      <c r="C11446" s="10">
        <v>3.3474168376279998</v>
      </c>
      <c r="D11446" s="10">
        <v>5.9611237217930002</v>
      </c>
      <c r="E11446" s="10">
        <v>3.4155806193520002</v>
      </c>
      <c r="F11446" s="10">
        <v>6.0786373827300002</v>
      </c>
      <c r="G11446" s="10">
        <v>0.62112392653079995</v>
      </c>
      <c r="H11446" s="10">
        <v>0.45297363327369999</v>
      </c>
      <c r="I11446" s="10">
        <v>22.448477577809999</v>
      </c>
    </row>
    <row r="11447" spans="1:9" x14ac:dyDescent="0.35">
      <c r="A11447" s="1" t="s">
        <v>1099</v>
      </c>
      <c r="B11447" s="18">
        <v>0</v>
      </c>
      <c r="C11447" s="18">
        <v>9.6081868304580004E-3</v>
      </c>
      <c r="D11447" s="18">
        <v>0.1428372836065</v>
      </c>
      <c r="E11447" s="18">
        <v>0.16508932418229999</v>
      </c>
      <c r="F11447" s="18">
        <v>0</v>
      </c>
      <c r="G11447" s="18">
        <v>6.1095723129860002E-2</v>
      </c>
      <c r="H11447" s="18">
        <v>0.2349528724977</v>
      </c>
      <c r="I11447" s="18">
        <v>5.559341300936E-2</v>
      </c>
    </row>
    <row r="11448" spans="1:9" x14ac:dyDescent="0.35">
      <c r="B11448" s="10">
        <v>0</v>
      </c>
      <c r="C11448" s="10">
        <v>0.61812640209930003</v>
      </c>
      <c r="D11448" s="10">
        <v>7.5615723803080002</v>
      </c>
      <c r="E11448" s="10">
        <v>4.43456902395</v>
      </c>
      <c r="F11448" s="10">
        <v>0</v>
      </c>
      <c r="G11448" s="10">
        <v>2.8853771292879999</v>
      </c>
      <c r="H11448" s="10">
        <v>1.1783789671630001</v>
      </c>
      <c r="I11448" s="10">
        <v>16.678023902810001</v>
      </c>
    </row>
    <row r="11449" spans="1:9" x14ac:dyDescent="0.35">
      <c r="A11449" s="1" t="s">
        <v>1100</v>
      </c>
      <c r="B11449" s="18">
        <v>0.1085503355561</v>
      </c>
      <c r="C11449" s="18">
        <v>6.5440744178299995E-2</v>
      </c>
      <c r="D11449" s="18">
        <v>0.19609158039169999</v>
      </c>
      <c r="E11449" s="18">
        <v>0.32014238715830001</v>
      </c>
      <c r="F11449" s="18">
        <v>0.21807929352079999</v>
      </c>
      <c r="G11449" s="18">
        <v>9.6917766391060006E-2</v>
      </c>
      <c r="H11449" s="18">
        <v>8.4593566506599993E-2</v>
      </c>
      <c r="I11449" s="18">
        <v>0.1467858281726</v>
      </c>
    </row>
    <row r="11450" spans="1:9" x14ac:dyDescent="0.35">
      <c r="B11450" s="10">
        <v>6.6939405677649999</v>
      </c>
      <c r="C11450" s="10">
        <v>4.2100192745419998</v>
      </c>
      <c r="D11450" s="10">
        <v>10.380767828</v>
      </c>
      <c r="E11450" s="10">
        <v>8.599547671401</v>
      </c>
      <c r="F11450" s="10">
        <v>9.1500535723209993</v>
      </c>
      <c r="G11450" s="10">
        <v>4.5771502854969999</v>
      </c>
      <c r="H11450" s="10">
        <v>0.42426925225040002</v>
      </c>
      <c r="I11450" s="10">
        <v>44.035748451780002</v>
      </c>
    </row>
    <row r="11451" spans="1:9" x14ac:dyDescent="0.35">
      <c r="A11451" s="1" t="s">
        <v>1109</v>
      </c>
      <c r="B11451" s="18">
        <v>0.64217063478119996</v>
      </c>
      <c r="C11451" s="18">
        <v>0.64901623069799996</v>
      </c>
      <c r="D11451" s="18">
        <v>0.47120704391270002</v>
      </c>
      <c r="E11451" s="18">
        <v>0.45565811557829999</v>
      </c>
      <c r="F11451" s="18">
        <v>0.46889377054379999</v>
      </c>
      <c r="G11451" s="18">
        <v>0.65974292604130003</v>
      </c>
      <c r="H11451" s="18">
        <v>0.31101659567619999</v>
      </c>
      <c r="I11451" s="18">
        <v>0.56976597734470003</v>
      </c>
    </row>
    <row r="11452" spans="1:9" x14ac:dyDescent="0.35">
      <c r="B11452" s="10">
        <v>39.6005414591</v>
      </c>
      <c r="C11452" s="10">
        <v>41.753358324970002</v>
      </c>
      <c r="D11452" s="10">
        <v>24.944930894039999</v>
      </c>
      <c r="E11452" s="10">
        <v>12.23972158626</v>
      </c>
      <c r="F11452" s="10">
        <v>19.673592347700001</v>
      </c>
      <c r="G11452" s="10">
        <v>31.157780814919999</v>
      </c>
      <c r="H11452" s="10">
        <v>1.5598677764069999</v>
      </c>
      <c r="I11452" s="10">
        <v>170.92979320340001</v>
      </c>
    </row>
    <row r="11453" spans="1:9" x14ac:dyDescent="0.35">
      <c r="A11453" s="1" t="s">
        <v>1037</v>
      </c>
      <c r="B11453" s="18">
        <v>3.2207768786329999E-2</v>
      </c>
      <c r="C11453" s="18">
        <v>8.1388646744659995E-2</v>
      </c>
      <c r="D11453" s="18">
        <v>6.5670230902769994E-2</v>
      </c>
      <c r="E11453" s="18">
        <v>8.7148354194820005E-2</v>
      </c>
      <c r="F11453" s="18">
        <v>0.17332239944960001</v>
      </c>
      <c r="G11453" s="18">
        <v>7.6168725076110003E-3</v>
      </c>
      <c r="H11453" s="18">
        <v>0.27912013239130001</v>
      </c>
      <c r="I11453" s="18">
        <v>7.3571183395660003E-2</v>
      </c>
    </row>
    <row r="11454" spans="1:9" x14ac:dyDescent="0.35">
      <c r="B11454" s="10">
        <v>1.9861466938029999</v>
      </c>
      <c r="C11454" s="10">
        <v>5.2360005349319998</v>
      </c>
      <c r="D11454" s="10">
        <v>3.4764747106980001</v>
      </c>
      <c r="E11454" s="10">
        <v>2.3409472048820001</v>
      </c>
      <c r="F11454" s="10">
        <v>7.272167910316</v>
      </c>
      <c r="G11454" s="10">
        <v>0.35972321145050001</v>
      </c>
      <c r="H11454" s="10">
        <v>1.3998947526159999</v>
      </c>
      <c r="I11454" s="10">
        <v>22.0713550187</v>
      </c>
    </row>
    <row r="11455" spans="1:9" x14ac:dyDescent="0.35">
      <c r="A11455" s="1" t="s">
        <v>1038</v>
      </c>
      <c r="B11455" s="18">
        <v>1</v>
      </c>
      <c r="C11455" s="18">
        <v>1</v>
      </c>
      <c r="D11455" s="18">
        <v>1</v>
      </c>
      <c r="E11455" s="18">
        <v>1</v>
      </c>
      <c r="F11455" s="18">
        <v>1</v>
      </c>
      <c r="G11455" s="18">
        <v>1</v>
      </c>
      <c r="H11455" s="18">
        <v>1</v>
      </c>
      <c r="I11455" s="18">
        <v>1</v>
      </c>
    </row>
    <row r="11456" spans="1:9" x14ac:dyDescent="0.35">
      <c r="B11456" s="10">
        <v>61.666696224120003</v>
      </c>
      <c r="C11456" s="10">
        <v>64.333303775879997</v>
      </c>
      <c r="D11456" s="10">
        <v>52.938365876090003</v>
      </c>
      <c r="E11456" s="10">
        <v>26.861634123910001</v>
      </c>
      <c r="F11456" s="10">
        <v>41.957461548019999</v>
      </c>
      <c r="G11456" s="10">
        <v>47.227154070269997</v>
      </c>
      <c r="H11456" s="10">
        <v>5.0153843817099997</v>
      </c>
      <c r="I11456" s="10">
        <v>300</v>
      </c>
    </row>
    <row r="11457" spans="1:13" x14ac:dyDescent="0.35">
      <c r="A11457" s="1" t="s">
        <v>451</v>
      </c>
    </row>
    <row r="11458" spans="1:13" x14ac:dyDescent="0.35">
      <c r="A11458" s="1" t="s">
        <v>49</v>
      </c>
    </row>
    <row r="11462" spans="1:13" x14ac:dyDescent="0.35">
      <c r="A11462" s="3" t="s">
        <v>1025</v>
      </c>
    </row>
    <row r="11463" spans="1:13" x14ac:dyDescent="0.35">
      <c r="A11463" s="1" t="s">
        <v>452</v>
      </c>
    </row>
    <row r="11464" spans="1:13" ht="93" x14ac:dyDescent="0.35">
      <c r="A11464" s="4" t="s">
        <v>1026</v>
      </c>
      <c r="B11464" s="4" t="s">
        <v>1027</v>
      </c>
      <c r="C11464" s="4" t="s">
        <v>1028</v>
      </c>
      <c r="D11464" s="4" t="s">
        <v>1029</v>
      </c>
      <c r="E11464" s="4" t="s">
        <v>1030</v>
      </c>
      <c r="F11464" s="4" t="s">
        <v>1031</v>
      </c>
      <c r="G11464" s="4" t="s">
        <v>1032</v>
      </c>
      <c r="H11464" s="4" t="s">
        <v>1033</v>
      </c>
      <c r="I11464" s="4" t="s">
        <v>1034</v>
      </c>
      <c r="J11464" s="4" t="s">
        <v>1035</v>
      </c>
      <c r="K11464" s="4" t="s">
        <v>1036</v>
      </c>
      <c r="L11464" s="4" t="s">
        <v>1037</v>
      </c>
      <c r="M11464" s="4" t="s">
        <v>1038</v>
      </c>
    </row>
    <row r="11465" spans="1:13" x14ac:dyDescent="0.35">
      <c r="A11465" s="1" t="s">
        <v>1102</v>
      </c>
      <c r="B11465" s="18">
        <v>0.48708637508809999</v>
      </c>
      <c r="C11465" s="18">
        <v>0.61286651057579999</v>
      </c>
      <c r="D11465" s="18">
        <v>0.61509415699860004</v>
      </c>
      <c r="E11465" s="18">
        <v>0.33909255989449999</v>
      </c>
      <c r="F11465" s="18">
        <v>0.79756497485040001</v>
      </c>
      <c r="G11465" s="18">
        <v>0.48102921384750003</v>
      </c>
      <c r="H11465" s="18">
        <v>0.76318142792970001</v>
      </c>
      <c r="I11465" s="18">
        <v>0.62949499640240003</v>
      </c>
      <c r="J11465" s="18">
        <v>0.54887727547609999</v>
      </c>
      <c r="M11465" s="18">
        <v>0.54063555073119995</v>
      </c>
    </row>
    <row r="11466" spans="1:13" x14ac:dyDescent="0.35">
      <c r="B11466" s="10">
        <v>30.247293858700001</v>
      </c>
      <c r="C11466" s="10">
        <v>4.9258535525299996</v>
      </c>
      <c r="D11466" s="10">
        <v>22.674235747320001</v>
      </c>
      <c r="E11466" s="10">
        <v>14.259925797039999</v>
      </c>
      <c r="F11466" s="10">
        <v>15.98736806166</v>
      </c>
      <c r="G11466" s="10">
        <v>2.0597081054930002</v>
      </c>
      <c r="H11466" s="10">
        <v>2.8661454470360002</v>
      </c>
      <c r="I11466" s="10">
        <v>19.059940741950001</v>
      </c>
      <c r="J11466" s="10">
        <v>3.6142950053730001</v>
      </c>
      <c r="K11466" s="10">
        <v>0</v>
      </c>
      <c r="L11466" s="10">
        <v>0</v>
      </c>
      <c r="M11466" s="10">
        <v>57.847383158550002</v>
      </c>
    </row>
    <row r="11467" spans="1:13" x14ac:dyDescent="0.35">
      <c r="A11467" s="1" t="s">
        <v>1103</v>
      </c>
      <c r="B11467" s="18">
        <v>0.16103899042209999</v>
      </c>
      <c r="C11467" s="18">
        <v>0.18363649089219999</v>
      </c>
      <c r="D11467" s="18">
        <v>0.21933064589170001</v>
      </c>
      <c r="E11467" s="18">
        <v>0.1505677248767</v>
      </c>
      <c r="F11467" s="18">
        <v>0.18300682644290001</v>
      </c>
      <c r="G11467" s="18">
        <v>0.13699187344290001</v>
      </c>
      <c r="H11467" s="18">
        <v>0.23681857207029999</v>
      </c>
      <c r="I11467" s="18">
        <v>0.22889555627409999</v>
      </c>
      <c r="J11467" s="18">
        <v>0.17534997783459999</v>
      </c>
      <c r="M11467" s="18">
        <v>0.182818965597</v>
      </c>
    </row>
    <row r="11468" spans="1:13" x14ac:dyDescent="0.35">
      <c r="B11468" s="10">
        <v>10.000266718860001</v>
      </c>
      <c r="C11468" s="10">
        <v>1.475960009931</v>
      </c>
      <c r="D11468" s="10">
        <v>8.0851926733119992</v>
      </c>
      <c r="E11468" s="10">
        <v>6.3318540071739999</v>
      </c>
      <c r="F11468" s="10">
        <v>3.6684127116880001</v>
      </c>
      <c r="G11468" s="10">
        <v>0.58658240288620001</v>
      </c>
      <c r="H11468" s="10">
        <v>0.88937760704449997</v>
      </c>
      <c r="I11468" s="10">
        <v>6.9305328296699997</v>
      </c>
      <c r="J11468" s="10">
        <v>1.1546598436419999</v>
      </c>
      <c r="K11468" s="10">
        <v>0</v>
      </c>
      <c r="L11468" s="10">
        <v>0</v>
      </c>
      <c r="M11468" s="10">
        <v>19.5614194021</v>
      </c>
    </row>
    <row r="11469" spans="1:13" x14ac:dyDescent="0.35">
      <c r="A11469" s="1" t="s">
        <v>1104</v>
      </c>
      <c r="B11469" s="18">
        <v>0.27725997403340003</v>
      </c>
      <c r="C11469" s="18">
        <v>9.2842115109099996E-2</v>
      </c>
      <c r="D11469" s="18">
        <v>4.3980134551840001E-2</v>
      </c>
      <c r="E11469" s="16">
        <v>0.40941968291219999</v>
      </c>
      <c r="F11469" s="18">
        <v>0</v>
      </c>
      <c r="G11469" s="18">
        <v>0.17427151475870001</v>
      </c>
      <c r="H11469" s="18">
        <v>0</v>
      </c>
      <c r="I11469" s="18">
        <v>5.3544928907479999E-2</v>
      </c>
      <c r="J11469" s="18">
        <v>0</v>
      </c>
      <c r="M11469" s="18">
        <v>0.18303800569760001</v>
      </c>
    </row>
    <row r="11470" spans="1:13" x14ac:dyDescent="0.35">
      <c r="B11470" s="10">
        <v>17.217406067510002</v>
      </c>
      <c r="C11470" s="10">
        <v>0.74620925542969996</v>
      </c>
      <c r="D11470" s="10">
        <v>1.6212411184219999</v>
      </c>
      <c r="E11470" s="8">
        <v>17.217406067510002</v>
      </c>
      <c r="F11470" s="10">
        <v>0</v>
      </c>
      <c r="G11470" s="10">
        <v>0.74620925542969996</v>
      </c>
      <c r="H11470" s="10">
        <v>0</v>
      </c>
      <c r="I11470" s="10">
        <v>1.6212411184219999</v>
      </c>
      <c r="J11470" s="10">
        <v>0</v>
      </c>
      <c r="K11470" s="10">
        <v>0</v>
      </c>
      <c r="L11470" s="10">
        <v>0</v>
      </c>
      <c r="M11470" s="10">
        <v>19.584856441359999</v>
      </c>
    </row>
    <row r="11471" spans="1:13" x14ac:dyDescent="0.35">
      <c r="A11471" s="1" t="s">
        <v>1105</v>
      </c>
      <c r="B11471" s="18">
        <v>0.31879153720179998</v>
      </c>
      <c r="C11471" s="18">
        <v>0.3246263961643</v>
      </c>
      <c r="D11471" s="18">
        <v>0.36768217079170001</v>
      </c>
      <c r="E11471" s="18">
        <v>0.20076846186299999</v>
      </c>
      <c r="F11471" s="18">
        <v>0.56639404088010004</v>
      </c>
      <c r="G11471" s="18">
        <v>0.35469928911550003</v>
      </c>
      <c r="H11471" s="18">
        <v>0.29033864504439999</v>
      </c>
      <c r="I11471" s="18">
        <v>0.41679807223909998</v>
      </c>
      <c r="J11471" s="18">
        <v>0.1418410419633</v>
      </c>
      <c r="M11471" s="18">
        <v>0.3360735366814</v>
      </c>
    </row>
    <row r="11472" spans="1:13" x14ac:dyDescent="0.35">
      <c r="B11472" s="10">
        <v>19.79645048307</v>
      </c>
      <c r="C11472" s="10">
        <v>2.6091523344760001</v>
      </c>
      <c r="D11472" s="10">
        <v>13.553879720299999</v>
      </c>
      <c r="E11472" s="10">
        <v>8.4429554262199993</v>
      </c>
      <c r="F11472" s="10">
        <v>11.353495056850001</v>
      </c>
      <c r="G11472" s="10">
        <v>1.518778859522</v>
      </c>
      <c r="H11472" s="10">
        <v>1.090373474955</v>
      </c>
      <c r="I11472" s="10">
        <v>12.619872443209999</v>
      </c>
      <c r="J11472" s="10">
        <v>0.93400727709109999</v>
      </c>
      <c r="K11472" s="10">
        <v>0</v>
      </c>
      <c r="L11472" s="10">
        <v>0</v>
      </c>
      <c r="M11472" s="10">
        <v>35.959482537840003</v>
      </c>
    </row>
    <row r="11473" spans="1:13" x14ac:dyDescent="0.35">
      <c r="A11473" s="1" t="s">
        <v>1106</v>
      </c>
      <c r="B11473" s="18">
        <v>0.16829483788630001</v>
      </c>
      <c r="C11473" s="18">
        <v>0.28824011441140002</v>
      </c>
      <c r="D11473" s="18">
        <v>0.2474119862069</v>
      </c>
      <c r="E11473" s="18">
        <v>0.1383240980315</v>
      </c>
      <c r="F11473" s="18">
        <v>0.2311709339702</v>
      </c>
      <c r="G11473" s="18">
        <v>0.126329924732</v>
      </c>
      <c r="H11473" s="18">
        <v>0.47284278288530002</v>
      </c>
      <c r="I11473" s="18">
        <v>0.21269692416329999</v>
      </c>
      <c r="J11473" s="18">
        <v>0.40703623351290003</v>
      </c>
      <c r="M11473" s="18">
        <v>0.20456201404980001</v>
      </c>
    </row>
    <row r="11474" spans="1:13" x14ac:dyDescent="0.35">
      <c r="B11474" s="10">
        <v>10.450843375630001</v>
      </c>
      <c r="C11474" s="10">
        <v>2.3167012180530002</v>
      </c>
      <c r="D11474" s="10">
        <v>9.1203560270240001</v>
      </c>
      <c r="E11474" s="10">
        <v>5.8169703708210001</v>
      </c>
      <c r="F11474" s="10">
        <v>4.6338730048069996</v>
      </c>
      <c r="G11474" s="10">
        <v>0.54092924597180003</v>
      </c>
      <c r="H11474" s="10">
        <v>1.775771972082</v>
      </c>
      <c r="I11474" s="10">
        <v>6.4400682987420002</v>
      </c>
      <c r="J11474" s="10">
        <v>2.6802877282819999</v>
      </c>
      <c r="K11474" s="10">
        <v>0</v>
      </c>
      <c r="L11474" s="10">
        <v>0</v>
      </c>
      <c r="M11474" s="10">
        <v>21.887900620709999</v>
      </c>
    </row>
    <row r="11475" spans="1:13" x14ac:dyDescent="0.35">
      <c r="A11475" s="1" t="s">
        <v>1107</v>
      </c>
      <c r="B11475" s="18">
        <v>0.24627824588960001</v>
      </c>
      <c r="C11475" s="18">
        <v>9.2842115109099996E-2</v>
      </c>
      <c r="D11475" s="18">
        <v>3.1692115753499998E-2</v>
      </c>
      <c r="E11475" s="16">
        <v>0.36367009587959997</v>
      </c>
      <c r="F11475" s="18">
        <v>0</v>
      </c>
      <c r="G11475" s="18">
        <v>0.17427151475870001</v>
      </c>
      <c r="H11475" s="18">
        <v>0</v>
      </c>
      <c r="I11475" s="18">
        <v>3.858451326357E-2</v>
      </c>
      <c r="J11475" s="18">
        <v>0</v>
      </c>
      <c r="M11475" s="18">
        <v>0.1608238423442</v>
      </c>
    </row>
    <row r="11476" spans="1:13" x14ac:dyDescent="0.35">
      <c r="B11476" s="10">
        <v>15.293489728759999</v>
      </c>
      <c r="C11476" s="10">
        <v>0.74620925542969996</v>
      </c>
      <c r="D11476" s="10">
        <v>1.168267485149</v>
      </c>
      <c r="E11476" s="8">
        <v>15.293489728759999</v>
      </c>
      <c r="F11476" s="10">
        <v>0</v>
      </c>
      <c r="G11476" s="10">
        <v>0.74620925542969996</v>
      </c>
      <c r="H11476" s="10">
        <v>0</v>
      </c>
      <c r="I11476" s="10">
        <v>1.168267485149</v>
      </c>
      <c r="J11476" s="10">
        <v>0</v>
      </c>
      <c r="K11476" s="10">
        <v>0</v>
      </c>
      <c r="L11476" s="10">
        <v>0</v>
      </c>
      <c r="M11476" s="10">
        <v>17.207966469340001</v>
      </c>
    </row>
    <row r="11477" spans="1:13" x14ac:dyDescent="0.35">
      <c r="A11477" s="1" t="s">
        <v>1108</v>
      </c>
      <c r="B11477" s="18">
        <v>3.09817281438E-2</v>
      </c>
      <c r="C11477" s="18">
        <v>0</v>
      </c>
      <c r="D11477" s="18">
        <v>1.228801879834E-2</v>
      </c>
      <c r="E11477" s="18">
        <v>4.5749587032629997E-2</v>
      </c>
      <c r="F11477" s="18">
        <v>0</v>
      </c>
      <c r="G11477" s="18">
        <v>0</v>
      </c>
      <c r="H11477" s="18">
        <v>0</v>
      </c>
      <c r="I11477" s="18">
        <v>1.496041564392E-2</v>
      </c>
      <c r="J11477" s="18">
        <v>0</v>
      </c>
      <c r="M11477" s="18">
        <v>2.221416335345E-2</v>
      </c>
    </row>
    <row r="11478" spans="1:13" x14ac:dyDescent="0.35">
      <c r="B11478" s="10">
        <v>1.9239163387530001</v>
      </c>
      <c r="C11478" s="10">
        <v>0</v>
      </c>
      <c r="D11478" s="10">
        <v>0.45297363327369999</v>
      </c>
      <c r="E11478" s="10">
        <v>1.9239163387530001</v>
      </c>
      <c r="F11478" s="10">
        <v>0</v>
      </c>
      <c r="G11478" s="10">
        <v>0</v>
      </c>
      <c r="H11478" s="10">
        <v>0</v>
      </c>
      <c r="I11478" s="10">
        <v>0.45297363327369999</v>
      </c>
      <c r="J11478" s="10">
        <v>0</v>
      </c>
      <c r="K11478" s="10">
        <v>0</v>
      </c>
      <c r="L11478" s="10">
        <v>0</v>
      </c>
      <c r="M11478" s="10">
        <v>2.3768899720259999</v>
      </c>
    </row>
    <row r="11479" spans="1:13" x14ac:dyDescent="0.35">
      <c r="A11479" s="1" t="s">
        <v>1037</v>
      </c>
      <c r="B11479" s="18">
        <v>7.4614660456380003E-2</v>
      </c>
      <c r="C11479" s="18">
        <v>0.1106548834229</v>
      </c>
      <c r="D11479" s="18">
        <v>0.1215950625578</v>
      </c>
      <c r="E11479" s="18">
        <v>0.1009200323165</v>
      </c>
      <c r="F11479" s="18">
        <v>1.942819870671E-2</v>
      </c>
      <c r="G11479" s="18">
        <v>0.20770739795080001</v>
      </c>
      <c r="H11479" s="18">
        <v>0</v>
      </c>
      <c r="I11479" s="18">
        <v>8.8064518416110002E-2</v>
      </c>
      <c r="J11479" s="18">
        <v>0.27577274668930002</v>
      </c>
      <c r="M11479" s="18">
        <v>9.3507477974150002E-2</v>
      </c>
    </row>
    <row r="11480" spans="1:13" x14ac:dyDescent="0.35">
      <c r="B11480" s="10">
        <v>4.6334524561129999</v>
      </c>
      <c r="C11480" s="10">
        <v>0.88937760704449997</v>
      </c>
      <c r="D11480" s="10">
        <v>4.482362712724</v>
      </c>
      <c r="E11480" s="10">
        <v>4.2440098736360001</v>
      </c>
      <c r="F11480" s="10">
        <v>0.38944258247739999</v>
      </c>
      <c r="G11480" s="10">
        <v>0.88937760704449997</v>
      </c>
      <c r="H11480" s="10">
        <v>0</v>
      </c>
      <c r="I11480" s="10">
        <v>2.6664302529369999</v>
      </c>
      <c r="J11480" s="10">
        <v>1.815932459788</v>
      </c>
      <c r="K11480" s="10">
        <v>0</v>
      </c>
      <c r="L11480" s="10">
        <v>0</v>
      </c>
      <c r="M11480" s="10">
        <v>10.005192775879999</v>
      </c>
    </row>
    <row r="11481" spans="1:13" x14ac:dyDescent="0.35">
      <c r="A11481" s="1" t="s">
        <v>1038</v>
      </c>
      <c r="B11481" s="18">
        <v>1</v>
      </c>
      <c r="C11481" s="18">
        <v>1</v>
      </c>
      <c r="D11481" s="18">
        <v>1</v>
      </c>
      <c r="E11481" s="18">
        <v>1</v>
      </c>
      <c r="F11481" s="18">
        <v>1</v>
      </c>
      <c r="G11481" s="18">
        <v>1</v>
      </c>
      <c r="H11481" s="18">
        <v>1</v>
      </c>
      <c r="I11481" s="18">
        <v>1</v>
      </c>
      <c r="J11481" s="18">
        <v>1</v>
      </c>
      <c r="M11481" s="18">
        <v>1</v>
      </c>
    </row>
    <row r="11482" spans="1:13" x14ac:dyDescent="0.35">
      <c r="B11482" s="10">
        <v>62.098419101189997</v>
      </c>
      <c r="C11482" s="10">
        <v>8.0374004249350008</v>
      </c>
      <c r="D11482" s="10">
        <v>36.863032251779998</v>
      </c>
      <c r="E11482" s="10">
        <v>42.05319574536</v>
      </c>
      <c r="F11482" s="10">
        <v>20.045223355819999</v>
      </c>
      <c r="G11482" s="10">
        <v>4.2818773708539997</v>
      </c>
      <c r="H11482" s="10">
        <v>3.7555230540809998</v>
      </c>
      <c r="I11482" s="10">
        <v>30.278144942979999</v>
      </c>
      <c r="J11482" s="10">
        <v>6.5848873088020001</v>
      </c>
      <c r="K11482" s="10">
        <v>0</v>
      </c>
      <c r="L11482" s="10">
        <v>0</v>
      </c>
      <c r="M11482" s="10">
        <v>106.9988517779</v>
      </c>
    </row>
    <row r="11483" spans="1:13" x14ac:dyDescent="0.35">
      <c r="A11483" s="1" t="s">
        <v>452</v>
      </c>
    </row>
    <row r="11484" spans="1:13" x14ac:dyDescent="0.35">
      <c r="A11484" s="1" t="s">
        <v>49</v>
      </c>
    </row>
    <row r="11488" spans="1:13" x14ac:dyDescent="0.35">
      <c r="A11488" s="3" t="s">
        <v>1025</v>
      </c>
    </row>
    <row r="11489" spans="1:9" x14ac:dyDescent="0.35">
      <c r="A11489" s="1" t="s">
        <v>453</v>
      </c>
    </row>
    <row r="11490" spans="1:9" ht="46.5" x14ac:dyDescent="0.35">
      <c r="A11490" s="4" t="s">
        <v>1026</v>
      </c>
      <c r="B11490" s="4" t="s">
        <v>1039</v>
      </c>
      <c r="C11490" s="4" t="s">
        <v>1040</v>
      </c>
      <c r="D11490" s="4" t="s">
        <v>1041</v>
      </c>
      <c r="E11490" s="4" t="s">
        <v>1042</v>
      </c>
      <c r="F11490" s="4" t="s">
        <v>1043</v>
      </c>
      <c r="G11490" s="4" t="s">
        <v>1044</v>
      </c>
      <c r="H11490" s="4" t="s">
        <v>1037</v>
      </c>
      <c r="I11490" s="4" t="s">
        <v>1038</v>
      </c>
    </row>
    <row r="11491" spans="1:9" x14ac:dyDescent="0.35">
      <c r="A11491" s="1" t="s">
        <v>1102</v>
      </c>
      <c r="B11491" s="18">
        <v>0.39004289114640001</v>
      </c>
      <c r="C11491" s="18">
        <v>0.7700364450528</v>
      </c>
      <c r="D11491" s="18">
        <v>0.35584547335689998</v>
      </c>
      <c r="E11491" s="18">
        <v>0.41495119620519999</v>
      </c>
      <c r="F11491" s="18">
        <v>0.77666630619770005</v>
      </c>
      <c r="G11491" s="18">
        <v>0.76590087756229996</v>
      </c>
      <c r="H11491" s="18">
        <v>0.56109466682620002</v>
      </c>
      <c r="I11491" s="18">
        <v>0.54063555073119995</v>
      </c>
    </row>
    <row r="11492" spans="1:9" x14ac:dyDescent="0.35">
      <c r="B11492" s="10">
        <v>23.813561859829999</v>
      </c>
      <c r="C11492" s="10">
        <v>30.420278719070001</v>
      </c>
      <c r="D11492" s="10">
        <v>9.1556267752759997</v>
      </c>
      <c r="E11492" s="10">
        <v>14.657935084549999</v>
      </c>
      <c r="F11492" s="10">
        <v>11.78664381375</v>
      </c>
      <c r="G11492" s="10">
        <v>18.633634905320001</v>
      </c>
      <c r="H11492" s="10">
        <v>3.6135425796530001</v>
      </c>
      <c r="I11492" s="10">
        <v>57.847383158550002</v>
      </c>
    </row>
    <row r="11493" spans="1:9" x14ac:dyDescent="0.35">
      <c r="A11493" s="1" t="s">
        <v>1103</v>
      </c>
      <c r="B11493" s="18">
        <v>0.2268034770854</v>
      </c>
      <c r="C11493" s="18">
        <v>0.1221326916399</v>
      </c>
      <c r="D11493" s="18">
        <v>0.26999308044480003</v>
      </c>
      <c r="E11493" s="18">
        <v>0.1953455517395</v>
      </c>
      <c r="F11493" s="18">
        <v>5.9501972677100001E-2</v>
      </c>
      <c r="G11493" s="18">
        <v>0.16120041260429999</v>
      </c>
      <c r="H11493" s="18">
        <v>0.13809856148290001</v>
      </c>
      <c r="I11493" s="18">
        <v>0.182818965597</v>
      </c>
    </row>
    <row r="11494" spans="1:9" x14ac:dyDescent="0.35">
      <c r="B11494" s="10">
        <v>13.847191563279999</v>
      </c>
      <c r="C11494" s="10">
        <v>4.8248502317849997</v>
      </c>
      <c r="D11494" s="10">
        <v>6.9467115968630004</v>
      </c>
      <c r="E11494" s="10">
        <v>6.900479966412</v>
      </c>
      <c r="F11494" s="10">
        <v>0.90299856265659995</v>
      </c>
      <c r="G11494" s="10">
        <v>3.9218516691279999</v>
      </c>
      <c r="H11494" s="10">
        <v>0.88937760704449997</v>
      </c>
      <c r="I11494" s="10">
        <v>19.5614194021</v>
      </c>
    </row>
    <row r="11495" spans="1:9" x14ac:dyDescent="0.35">
      <c r="A11495" s="1" t="s">
        <v>1104</v>
      </c>
      <c r="B11495" s="18">
        <v>0.26242399115170001</v>
      </c>
      <c r="C11495" s="18">
        <v>7.1299644286279995E-2</v>
      </c>
      <c r="D11495" s="18">
        <v>0.22587932443219999</v>
      </c>
      <c r="E11495" s="18">
        <v>0.28904195723690002</v>
      </c>
      <c r="F11495" s="18">
        <v>9.6993116690560002E-2</v>
      </c>
      <c r="G11495" s="18">
        <v>5.5272598339510003E-2</v>
      </c>
      <c r="H11495" s="18">
        <v>0.1158680226755</v>
      </c>
      <c r="I11495" s="18">
        <v>0.18303800569760001</v>
      </c>
    </row>
    <row r="11496" spans="1:9" x14ac:dyDescent="0.35">
      <c r="B11496" s="10">
        <v>16.021955760880001</v>
      </c>
      <c r="C11496" s="10">
        <v>2.8166914250540001</v>
      </c>
      <c r="D11496" s="10">
        <v>5.8116990255429997</v>
      </c>
      <c r="E11496" s="10">
        <v>10.21025673534</v>
      </c>
      <c r="F11496" s="10">
        <v>1.471962037872</v>
      </c>
      <c r="G11496" s="10">
        <v>1.3447293871820001</v>
      </c>
      <c r="H11496" s="10">
        <v>0.74620925542969996</v>
      </c>
      <c r="I11496" s="10">
        <v>19.584856441359999</v>
      </c>
    </row>
    <row r="11497" spans="1:9" x14ac:dyDescent="0.35">
      <c r="A11497" s="1" t="s">
        <v>1105</v>
      </c>
      <c r="B11497" s="18">
        <v>0.1745200530712</v>
      </c>
      <c r="C11497" s="18">
        <v>0.56585241710040002</v>
      </c>
      <c r="D11497" s="18">
        <v>0.21591139321380001</v>
      </c>
      <c r="E11497" s="18">
        <v>0.14437192512149999</v>
      </c>
      <c r="F11497" s="18">
        <v>0.47456604340440001</v>
      </c>
      <c r="G11497" s="18">
        <v>0.62279493084540005</v>
      </c>
      <c r="H11497" s="18">
        <v>0.45812422217889998</v>
      </c>
      <c r="I11497" s="18">
        <v>0.3360735366814</v>
      </c>
    </row>
    <row r="11498" spans="1:9" x14ac:dyDescent="0.35">
      <c r="B11498" s="10">
        <v>10.65509505218</v>
      </c>
      <c r="C11498" s="10">
        <v>22.353991622919999</v>
      </c>
      <c r="D11498" s="10">
        <v>5.5552319217299999</v>
      </c>
      <c r="E11498" s="10">
        <v>5.099863130448</v>
      </c>
      <c r="F11498" s="10">
        <v>7.2019873594000003</v>
      </c>
      <c r="G11498" s="10">
        <v>15.15200426352</v>
      </c>
      <c r="H11498" s="10">
        <v>2.9503958627469999</v>
      </c>
      <c r="I11498" s="10">
        <v>35.959482537840003</v>
      </c>
    </row>
    <row r="11499" spans="1:9" x14ac:dyDescent="0.35">
      <c r="A11499" s="1" t="s">
        <v>1106</v>
      </c>
      <c r="B11499" s="18">
        <v>0.21552283807520001</v>
      </c>
      <c r="C11499" s="18">
        <v>0.20418402795240001</v>
      </c>
      <c r="D11499" s="18">
        <v>0.13993408014309999</v>
      </c>
      <c r="E11499" s="18">
        <v>0.2705792710837</v>
      </c>
      <c r="F11499" s="18">
        <v>0.30210026279329999</v>
      </c>
      <c r="G11499" s="18">
        <v>0.1431059467169</v>
      </c>
      <c r="H11499" s="18">
        <v>0.1029704446474</v>
      </c>
      <c r="I11499" s="18">
        <v>0.20456201404980001</v>
      </c>
    </row>
    <row r="11500" spans="1:9" x14ac:dyDescent="0.35">
      <c r="B11500" s="10">
        <v>13.158466807650001</v>
      </c>
      <c r="C11500" s="10">
        <v>8.0662870961500008</v>
      </c>
      <c r="D11500" s="10">
        <v>3.6003948535460002</v>
      </c>
      <c r="E11500" s="10">
        <v>9.5580719541039993</v>
      </c>
      <c r="F11500" s="10">
        <v>4.584656454349</v>
      </c>
      <c r="G11500" s="10">
        <v>3.4816306418009999</v>
      </c>
      <c r="H11500" s="10">
        <v>0.66314671690570004</v>
      </c>
      <c r="I11500" s="10">
        <v>21.887900620709999</v>
      </c>
    </row>
    <row r="11501" spans="1:9" x14ac:dyDescent="0.35">
      <c r="A11501" s="1" t="s">
        <v>1107</v>
      </c>
      <c r="B11501" s="18">
        <v>0.24760215518299999</v>
      </c>
      <c r="C11501" s="18">
        <v>3.4039485516440003E-2</v>
      </c>
      <c r="D11501" s="18">
        <v>0.19070811038130001</v>
      </c>
      <c r="E11501" s="18">
        <v>0.28904195723690002</v>
      </c>
      <c r="F11501" s="18">
        <v>0</v>
      </c>
      <c r="G11501" s="18">
        <v>5.5272598339510003E-2</v>
      </c>
      <c r="H11501" s="18">
        <v>0.1158680226755</v>
      </c>
      <c r="I11501" s="18">
        <v>0.1608238423442</v>
      </c>
    </row>
    <row r="11502" spans="1:9" x14ac:dyDescent="0.35">
      <c r="B11502" s="10">
        <v>15.11702782673</v>
      </c>
      <c r="C11502" s="10">
        <v>1.3447293871820001</v>
      </c>
      <c r="D11502" s="10">
        <v>4.9067710913880003</v>
      </c>
      <c r="E11502" s="10">
        <v>10.21025673534</v>
      </c>
      <c r="F11502" s="10">
        <v>0</v>
      </c>
      <c r="G11502" s="10">
        <v>1.3447293871820001</v>
      </c>
      <c r="H11502" s="10">
        <v>0.74620925542969996</v>
      </c>
      <c r="I11502" s="10">
        <v>17.207966469340001</v>
      </c>
    </row>
    <row r="11503" spans="1:9" x14ac:dyDescent="0.35">
      <c r="A11503" s="1" t="s">
        <v>1108</v>
      </c>
      <c r="B11503" s="18">
        <v>1.4821835968700001E-2</v>
      </c>
      <c r="C11503" s="18">
        <v>3.7260158769839999E-2</v>
      </c>
      <c r="D11503" s="18">
        <v>3.5171214050880001E-2</v>
      </c>
      <c r="E11503" s="18">
        <v>0</v>
      </c>
      <c r="F11503" s="18">
        <v>9.6993116690560002E-2</v>
      </c>
      <c r="G11503" s="18">
        <v>0</v>
      </c>
      <c r="H11503" s="18">
        <v>0</v>
      </c>
      <c r="I11503" s="18">
        <v>2.221416335345E-2</v>
      </c>
    </row>
    <row r="11504" spans="1:9" x14ac:dyDescent="0.35">
      <c r="B11504" s="10">
        <v>0.90492793415469996</v>
      </c>
      <c r="C11504" s="10">
        <v>1.471962037872</v>
      </c>
      <c r="D11504" s="10">
        <v>0.90492793415469996</v>
      </c>
      <c r="E11504" s="10">
        <v>0</v>
      </c>
      <c r="F11504" s="10">
        <v>1.471962037872</v>
      </c>
      <c r="G11504" s="10">
        <v>0</v>
      </c>
      <c r="H11504" s="10">
        <v>0</v>
      </c>
      <c r="I11504" s="10">
        <v>2.3768899720259999</v>
      </c>
    </row>
    <row r="11505" spans="1:9" x14ac:dyDescent="0.35">
      <c r="A11505" s="1" t="s">
        <v>1037</v>
      </c>
      <c r="B11505" s="18">
        <v>0.1207296406165</v>
      </c>
      <c r="C11505" s="18">
        <v>3.6531219021059998E-2</v>
      </c>
      <c r="D11505" s="18">
        <v>0.14828212176610001</v>
      </c>
      <c r="E11505" s="18">
        <v>0.1006612948184</v>
      </c>
      <c r="F11505" s="18">
        <v>6.6838604434609997E-2</v>
      </c>
      <c r="G11505" s="18">
        <v>1.7626111493890002E-2</v>
      </c>
      <c r="H11505" s="18">
        <v>0.1849387490154</v>
      </c>
      <c r="I11505" s="18">
        <v>9.3507477974150002E-2</v>
      </c>
    </row>
    <row r="11506" spans="1:9" x14ac:dyDescent="0.35">
      <c r="B11506" s="10">
        <v>7.3709913201740003</v>
      </c>
      <c r="C11506" s="10">
        <v>1.44316528355</v>
      </c>
      <c r="D11506" s="10">
        <v>3.8151834601929999</v>
      </c>
      <c r="E11506" s="10">
        <v>3.5558078599809999</v>
      </c>
      <c r="F11506" s="10">
        <v>1.014338870107</v>
      </c>
      <c r="G11506" s="10">
        <v>0.4288264134425</v>
      </c>
      <c r="H11506" s="10">
        <v>1.1910361721580001</v>
      </c>
      <c r="I11506" s="10">
        <v>10.005192775879999</v>
      </c>
    </row>
    <row r="11507" spans="1:9" x14ac:dyDescent="0.35">
      <c r="A11507" s="1" t="s">
        <v>1038</v>
      </c>
      <c r="B11507" s="18">
        <v>1</v>
      </c>
      <c r="C11507" s="18">
        <v>1</v>
      </c>
      <c r="D11507" s="18">
        <v>1</v>
      </c>
      <c r="E11507" s="18">
        <v>1</v>
      </c>
      <c r="F11507" s="18">
        <v>1</v>
      </c>
      <c r="G11507" s="18">
        <v>1</v>
      </c>
      <c r="H11507" s="18">
        <v>1</v>
      </c>
      <c r="I11507" s="18">
        <v>1</v>
      </c>
    </row>
    <row r="11508" spans="1:9" x14ac:dyDescent="0.35">
      <c r="B11508" s="10">
        <v>61.053700504159998</v>
      </c>
      <c r="C11508" s="10">
        <v>39.504985659459997</v>
      </c>
      <c r="D11508" s="10">
        <v>25.729220857880001</v>
      </c>
      <c r="E11508" s="10">
        <v>35.324479646279997</v>
      </c>
      <c r="F11508" s="10">
        <v>15.175943284380001</v>
      </c>
      <c r="G11508" s="10">
        <v>24.329042375069999</v>
      </c>
      <c r="H11508" s="10">
        <v>6.4401656142850001</v>
      </c>
      <c r="I11508" s="10">
        <v>106.9988517779</v>
      </c>
    </row>
    <row r="11509" spans="1:9" x14ac:dyDescent="0.35">
      <c r="A11509" s="1" t="s">
        <v>453</v>
      </c>
    </row>
    <row r="11510" spans="1:9" x14ac:dyDescent="0.35">
      <c r="A11510" s="1" t="s">
        <v>49</v>
      </c>
    </row>
    <row r="11514" spans="1:9" x14ac:dyDescent="0.35">
      <c r="A11514" s="3" t="s">
        <v>1025</v>
      </c>
    </row>
    <row r="11515" spans="1:9" x14ac:dyDescent="0.35">
      <c r="A11515" s="1" t="s">
        <v>454</v>
      </c>
    </row>
    <row r="11516" spans="1:9" ht="62" x14ac:dyDescent="0.35">
      <c r="A11516" s="4" t="s">
        <v>1026</v>
      </c>
      <c r="B11516" s="4" t="s">
        <v>1045</v>
      </c>
      <c r="C11516" s="4" t="s">
        <v>1046</v>
      </c>
      <c r="D11516" s="4" t="s">
        <v>1047</v>
      </c>
      <c r="E11516" s="4" t="s">
        <v>1048</v>
      </c>
      <c r="F11516" s="4" t="s">
        <v>1049</v>
      </c>
      <c r="G11516" s="4" t="s">
        <v>1050</v>
      </c>
      <c r="H11516" s="4" t="s">
        <v>1037</v>
      </c>
      <c r="I11516" s="4" t="s">
        <v>1038</v>
      </c>
    </row>
    <row r="11517" spans="1:9" x14ac:dyDescent="0.35">
      <c r="A11517" s="1" t="s">
        <v>1102</v>
      </c>
      <c r="B11517" s="17">
        <v>0.27191548520059999</v>
      </c>
      <c r="C11517" s="16">
        <v>0.80359080848700004</v>
      </c>
      <c r="D11517" s="17">
        <v>0.2574912949082</v>
      </c>
      <c r="E11517" s="18">
        <v>0.37191983139860002</v>
      </c>
      <c r="F11517" s="18">
        <v>0.60999303141479999</v>
      </c>
      <c r="G11517" s="16">
        <v>0.8499905384309</v>
      </c>
      <c r="H11517" s="18">
        <v>0.67664540406170004</v>
      </c>
      <c r="I11517" s="18">
        <v>0.54063555073119995</v>
      </c>
    </row>
    <row r="11518" spans="1:9" x14ac:dyDescent="0.35">
      <c r="B11518" s="9">
        <v>14.02498271486</v>
      </c>
      <c r="C11518" s="8">
        <v>40.022416251609997</v>
      </c>
      <c r="D11518" s="9">
        <v>11.606879524829999</v>
      </c>
      <c r="E11518" s="10">
        <v>2.4181031900369998</v>
      </c>
      <c r="F11518" s="10">
        <v>5.8735671731160002</v>
      </c>
      <c r="G11518" s="8">
        <v>34.148849078490002</v>
      </c>
      <c r="H11518" s="10">
        <v>3.7999841920800002</v>
      </c>
      <c r="I11518" s="10">
        <v>57.847383158550002</v>
      </c>
    </row>
    <row r="11519" spans="1:9" x14ac:dyDescent="0.35">
      <c r="A11519" s="1" t="s">
        <v>1103</v>
      </c>
      <c r="B11519" s="18">
        <v>0.26873256373810001</v>
      </c>
      <c r="C11519" s="18">
        <v>0.1144597383964</v>
      </c>
      <c r="D11519" s="18">
        <v>0.22976768004459999</v>
      </c>
      <c r="E11519" s="18">
        <v>0.53887997856430003</v>
      </c>
      <c r="F11519" s="18">
        <v>0.25719646671320001</v>
      </c>
      <c r="G11519" s="18">
        <v>8.0249915602279995E-2</v>
      </c>
      <c r="H11519" s="18">
        <v>0</v>
      </c>
      <c r="I11519" s="18">
        <v>0.182818965597</v>
      </c>
    </row>
    <row r="11520" spans="1:9" x14ac:dyDescent="0.35">
      <c r="B11520" s="10">
        <v>13.86081251889</v>
      </c>
      <c r="C11520" s="10">
        <v>5.7006068832169996</v>
      </c>
      <c r="D11520" s="10">
        <v>10.35718812136</v>
      </c>
      <c r="E11520" s="10">
        <v>3.503624397531</v>
      </c>
      <c r="F11520" s="10">
        <v>2.476521281603</v>
      </c>
      <c r="G11520" s="10">
        <v>3.2240856016150001</v>
      </c>
      <c r="H11520" s="10">
        <v>0</v>
      </c>
      <c r="I11520" s="10">
        <v>19.5614194021</v>
      </c>
    </row>
    <row r="11521" spans="1:9" x14ac:dyDescent="0.35">
      <c r="A11521" s="1" t="s">
        <v>1104</v>
      </c>
      <c r="B11521" s="16">
        <v>0.3511716606177</v>
      </c>
      <c r="C11521" s="17">
        <v>2.955481639687E-2</v>
      </c>
      <c r="D11521" s="16">
        <v>0.40182312778520002</v>
      </c>
      <c r="E11521" s="18">
        <v>0</v>
      </c>
      <c r="F11521" s="18">
        <v>0</v>
      </c>
      <c r="G11521" s="18">
        <v>3.6638242250699997E-2</v>
      </c>
      <c r="H11521" s="18">
        <v>0</v>
      </c>
      <c r="I11521" s="18">
        <v>0.18303800569760001</v>
      </c>
    </row>
    <row r="11522" spans="1:9" x14ac:dyDescent="0.35">
      <c r="B11522" s="8">
        <v>18.112894403489999</v>
      </c>
      <c r="C11522" s="9">
        <v>1.471962037872</v>
      </c>
      <c r="D11522" s="8">
        <v>18.112894403489999</v>
      </c>
      <c r="E11522" s="10">
        <v>0</v>
      </c>
      <c r="F11522" s="10">
        <v>0</v>
      </c>
      <c r="G11522" s="10">
        <v>1.471962037872</v>
      </c>
      <c r="H11522" s="10">
        <v>0</v>
      </c>
      <c r="I11522" s="10">
        <v>19.584856441359999</v>
      </c>
    </row>
    <row r="11523" spans="1:9" x14ac:dyDescent="0.35">
      <c r="A11523" s="1" t="s">
        <v>1105</v>
      </c>
      <c r="B11523" s="18">
        <v>0.14610422392520001</v>
      </c>
      <c r="C11523" s="18">
        <v>0.53138185151170003</v>
      </c>
      <c r="D11523" s="18">
        <v>0.1135335665785</v>
      </c>
      <c r="E11523" s="18">
        <v>0.37191983139860002</v>
      </c>
      <c r="F11523" s="18">
        <v>0.43038650483890001</v>
      </c>
      <c r="G11523" s="18">
        <v>0.5555874848722</v>
      </c>
      <c r="H11523" s="18">
        <v>0.34873354243249999</v>
      </c>
      <c r="I11523" s="18">
        <v>0.3360735366814</v>
      </c>
    </row>
    <row r="11524" spans="1:9" x14ac:dyDescent="0.35">
      <c r="B11524" s="10">
        <v>7.5358312661270004</v>
      </c>
      <c r="C11524" s="10">
        <v>26.46519276371</v>
      </c>
      <c r="D11524" s="10">
        <v>5.1177280760899997</v>
      </c>
      <c r="E11524" s="10">
        <v>2.4181031900369998</v>
      </c>
      <c r="F11524" s="10">
        <v>4.1441523368070001</v>
      </c>
      <c r="G11524" s="10">
        <v>22.321040426900002</v>
      </c>
      <c r="H11524" s="10">
        <v>1.958458508011</v>
      </c>
      <c r="I11524" s="10">
        <v>35.959482537840003</v>
      </c>
    </row>
    <row r="11525" spans="1:9" x14ac:dyDescent="0.35">
      <c r="A11525" s="1" t="s">
        <v>1106</v>
      </c>
      <c r="B11525" s="18">
        <v>0.12581126127549999</v>
      </c>
      <c r="C11525" s="18">
        <v>0.27220895697530001</v>
      </c>
      <c r="D11525" s="18">
        <v>0.1439577283297</v>
      </c>
      <c r="E11525" s="18">
        <v>0</v>
      </c>
      <c r="F11525" s="18">
        <v>0.17960652657590001</v>
      </c>
      <c r="G11525" s="18">
        <v>0.2944030535587</v>
      </c>
      <c r="H11525" s="18">
        <v>0.32791186162930003</v>
      </c>
      <c r="I11525" s="18">
        <v>0.20456201404980001</v>
      </c>
    </row>
    <row r="11526" spans="1:9" x14ac:dyDescent="0.35">
      <c r="B11526" s="10">
        <v>6.4891514487370001</v>
      </c>
      <c r="C11526" s="10">
        <v>13.5572234879</v>
      </c>
      <c r="D11526" s="10">
        <v>6.4891514487370001</v>
      </c>
      <c r="E11526" s="10">
        <v>0</v>
      </c>
      <c r="F11526" s="10">
        <v>1.7294148363090001</v>
      </c>
      <c r="G11526" s="10">
        <v>11.827808651590001</v>
      </c>
      <c r="H11526" s="10">
        <v>1.841525684069</v>
      </c>
      <c r="I11526" s="10">
        <v>21.887900620709999</v>
      </c>
    </row>
    <row r="11527" spans="1:9" x14ac:dyDescent="0.35">
      <c r="A11527" s="1" t="s">
        <v>1107</v>
      </c>
      <c r="B11527" s="16">
        <v>0.33362697458919999</v>
      </c>
      <c r="C11527" s="17">
        <v>0</v>
      </c>
      <c r="D11527" s="16">
        <v>0.38174787284130002</v>
      </c>
      <c r="E11527" s="18">
        <v>0</v>
      </c>
      <c r="F11527" s="18">
        <v>0</v>
      </c>
      <c r="G11527" s="18">
        <v>0</v>
      </c>
      <c r="H11527" s="18">
        <v>0</v>
      </c>
      <c r="I11527" s="18">
        <v>0.1608238423442</v>
      </c>
    </row>
    <row r="11528" spans="1:9" x14ac:dyDescent="0.35">
      <c r="B11528" s="8">
        <v>17.207966469340001</v>
      </c>
      <c r="C11528" s="9">
        <v>0</v>
      </c>
      <c r="D11528" s="8">
        <v>17.207966469340001</v>
      </c>
      <c r="E11528" s="10">
        <v>0</v>
      </c>
      <c r="F11528" s="10">
        <v>0</v>
      </c>
      <c r="G11528" s="10">
        <v>0</v>
      </c>
      <c r="H11528" s="10">
        <v>0</v>
      </c>
      <c r="I11528" s="10">
        <v>17.207966469340001</v>
      </c>
    </row>
    <row r="11529" spans="1:9" x14ac:dyDescent="0.35">
      <c r="A11529" s="1" t="s">
        <v>1108</v>
      </c>
      <c r="B11529" s="18">
        <v>1.7544686028489999E-2</v>
      </c>
      <c r="C11529" s="18">
        <v>2.955481639687E-2</v>
      </c>
      <c r="D11529" s="18">
        <v>2.0075254943909999E-2</v>
      </c>
      <c r="E11529" s="18">
        <v>0</v>
      </c>
      <c r="F11529" s="18">
        <v>0</v>
      </c>
      <c r="G11529" s="18">
        <v>3.6638242250699997E-2</v>
      </c>
      <c r="H11529" s="18">
        <v>0</v>
      </c>
      <c r="I11529" s="18">
        <v>2.221416335345E-2</v>
      </c>
    </row>
    <row r="11530" spans="1:9" x14ac:dyDescent="0.35">
      <c r="B11530" s="10">
        <v>0.90492793415469996</v>
      </c>
      <c r="C11530" s="10">
        <v>1.471962037872</v>
      </c>
      <c r="D11530" s="10">
        <v>0.90492793415469996</v>
      </c>
      <c r="E11530" s="10">
        <v>0</v>
      </c>
      <c r="F11530" s="10">
        <v>0</v>
      </c>
      <c r="G11530" s="10">
        <v>1.471962037872</v>
      </c>
      <c r="H11530" s="10">
        <v>0</v>
      </c>
      <c r="I11530" s="10">
        <v>2.3768899720259999</v>
      </c>
    </row>
    <row r="11531" spans="1:9" x14ac:dyDescent="0.35">
      <c r="A11531" s="1" t="s">
        <v>1037</v>
      </c>
      <c r="B11531" s="18">
        <v>0.1081802904435</v>
      </c>
      <c r="C11531" s="18">
        <v>5.2394636719749997E-2</v>
      </c>
      <c r="D11531" s="18">
        <v>0.11091789726200001</v>
      </c>
      <c r="E11531" s="18">
        <v>8.9200190037130006E-2</v>
      </c>
      <c r="F11531" s="18">
        <v>0.1328105018721</v>
      </c>
      <c r="G11531" s="18">
        <v>3.312130371613E-2</v>
      </c>
      <c r="H11531" s="18">
        <v>0.32335459593830002</v>
      </c>
      <c r="I11531" s="18">
        <v>9.3507477974150002E-2</v>
      </c>
    </row>
    <row r="11532" spans="1:9" x14ac:dyDescent="0.35">
      <c r="B11532" s="10">
        <v>5.5797730770629999</v>
      </c>
      <c r="C11532" s="10">
        <v>2.609487239031</v>
      </c>
      <c r="D11532" s="10">
        <v>4.999822114863</v>
      </c>
      <c r="E11532" s="10">
        <v>0.57995096219959996</v>
      </c>
      <c r="F11532" s="10">
        <v>1.2788201895219999</v>
      </c>
      <c r="G11532" s="10">
        <v>1.3306670495099999</v>
      </c>
      <c r="H11532" s="10">
        <v>1.815932459788</v>
      </c>
      <c r="I11532" s="10">
        <v>10.005192775879999</v>
      </c>
    </row>
    <row r="11533" spans="1:9" x14ac:dyDescent="0.35">
      <c r="A11533" s="1" t="s">
        <v>1038</v>
      </c>
      <c r="B11533" s="18">
        <v>1</v>
      </c>
      <c r="C11533" s="18">
        <v>1</v>
      </c>
      <c r="D11533" s="18">
        <v>1</v>
      </c>
      <c r="E11533" s="18">
        <v>1</v>
      </c>
      <c r="F11533" s="18">
        <v>1</v>
      </c>
      <c r="G11533" s="18">
        <v>1</v>
      </c>
      <c r="H11533" s="18">
        <v>1</v>
      </c>
      <c r="I11533" s="18">
        <v>1</v>
      </c>
    </row>
    <row r="11534" spans="1:9" x14ac:dyDescent="0.35">
      <c r="B11534" s="10">
        <v>51.57846271431</v>
      </c>
      <c r="C11534" s="10">
        <v>49.804472411730004</v>
      </c>
      <c r="D11534" s="10">
        <v>45.076784164540001</v>
      </c>
      <c r="E11534" s="10">
        <v>6.5016785497680001</v>
      </c>
      <c r="F11534" s="10">
        <v>9.6289086442399991</v>
      </c>
      <c r="G11534" s="10">
        <v>40.175563767489997</v>
      </c>
      <c r="H11534" s="10">
        <v>5.6159166518679999</v>
      </c>
      <c r="I11534" s="10">
        <v>106.9988517779</v>
      </c>
    </row>
    <row r="11535" spans="1:9" x14ac:dyDescent="0.35">
      <c r="A11535" s="1" t="s">
        <v>454</v>
      </c>
    </row>
    <row r="11536" spans="1:9" x14ac:dyDescent="0.35">
      <c r="A11536" s="1" t="s">
        <v>49</v>
      </c>
    </row>
    <row r="11540" spans="1:10" x14ac:dyDescent="0.35">
      <c r="A11540" s="3" t="s">
        <v>1025</v>
      </c>
    </row>
    <row r="11541" spans="1:10" x14ac:dyDescent="0.35">
      <c r="A11541" s="1" t="s">
        <v>455</v>
      </c>
    </row>
    <row r="11542" spans="1:10" ht="31" x14ac:dyDescent="0.35">
      <c r="A11542" s="4" t="s">
        <v>1026</v>
      </c>
      <c r="B11542" s="4" t="s">
        <v>1051</v>
      </c>
      <c r="C11542" s="4" t="s">
        <v>1052</v>
      </c>
      <c r="D11542" s="4" t="s">
        <v>1053</v>
      </c>
      <c r="E11542" s="4" t="s">
        <v>1054</v>
      </c>
      <c r="F11542" s="4" t="s">
        <v>1055</v>
      </c>
      <c r="G11542" s="4" t="s">
        <v>1056</v>
      </c>
      <c r="H11542" s="4" t="s">
        <v>1057</v>
      </c>
      <c r="I11542" s="4" t="s">
        <v>1058</v>
      </c>
      <c r="J11542" s="4" t="s">
        <v>1038</v>
      </c>
    </row>
    <row r="11543" spans="1:10" x14ac:dyDescent="0.35">
      <c r="A11543" s="1" t="s">
        <v>1102</v>
      </c>
      <c r="B11543" s="16">
        <v>0.84223998346569995</v>
      </c>
      <c r="C11543" s="17">
        <v>0.31453182539460001</v>
      </c>
      <c r="D11543" s="16">
        <v>0.86061293147749995</v>
      </c>
      <c r="E11543" s="18">
        <v>0.81550686489640001</v>
      </c>
      <c r="F11543" s="18">
        <v>0.28991986736179998</v>
      </c>
      <c r="G11543" s="17">
        <v>0.31681655295310002</v>
      </c>
      <c r="H11543" s="18">
        <v>1</v>
      </c>
      <c r="I11543" s="18">
        <v>0</v>
      </c>
      <c r="J11543" s="18">
        <v>0.54063555073119995</v>
      </c>
    </row>
    <row r="11544" spans="1:10" x14ac:dyDescent="0.35">
      <c r="B11544" s="8">
        <v>37.513938612170001</v>
      </c>
      <c r="C11544" s="9">
        <v>18.935182362829998</v>
      </c>
      <c r="D11544" s="8">
        <v>22.718483815959999</v>
      </c>
      <c r="E11544" s="10">
        <v>14.79545479621</v>
      </c>
      <c r="F11544" s="10">
        <v>1.482581333865</v>
      </c>
      <c r="G11544" s="9">
        <v>17.45260102896</v>
      </c>
      <c r="H11544" s="10">
        <v>1.3982621835569999</v>
      </c>
      <c r="I11544" s="10">
        <v>0</v>
      </c>
      <c r="J11544" s="10">
        <v>57.847383158550002</v>
      </c>
    </row>
    <row r="11545" spans="1:10" x14ac:dyDescent="0.35">
      <c r="A11545" s="1" t="s">
        <v>1103</v>
      </c>
      <c r="B11545" s="18">
        <v>5.310511210267E-2</v>
      </c>
      <c r="C11545" s="18">
        <v>0.27137902999219998</v>
      </c>
      <c r="D11545" s="18">
        <v>6.7382126007139997E-2</v>
      </c>
      <c r="E11545" s="18">
        <v>3.2331684491620001E-2</v>
      </c>
      <c r="F11545" s="18">
        <v>0.71008013263820002</v>
      </c>
      <c r="G11545" s="18">
        <v>0.23065441564770001</v>
      </c>
      <c r="H11545" s="18">
        <v>0</v>
      </c>
      <c r="I11545" s="18">
        <v>1</v>
      </c>
      <c r="J11545" s="18">
        <v>0.182818965597</v>
      </c>
    </row>
    <row r="11546" spans="1:10" x14ac:dyDescent="0.35">
      <c r="B11546" s="10">
        <v>2.3653376169749998</v>
      </c>
      <c r="C11546" s="10">
        <v>16.337333800490001</v>
      </c>
      <c r="D11546" s="10">
        <v>1.7787552140889999</v>
      </c>
      <c r="E11546" s="10">
        <v>0.58658240288620001</v>
      </c>
      <c r="F11546" s="10">
        <v>3.6311811252439998</v>
      </c>
      <c r="G11546" s="10">
        <v>12.706152675249999</v>
      </c>
      <c r="H11546" s="10">
        <v>0</v>
      </c>
      <c r="I11546" s="10">
        <v>0.8587479846396</v>
      </c>
      <c r="J11546" s="10">
        <v>19.5614194021</v>
      </c>
    </row>
    <row r="11547" spans="1:10" x14ac:dyDescent="0.35">
      <c r="A11547" s="1" t="s">
        <v>1104</v>
      </c>
      <c r="B11547" s="17">
        <v>3.3047590530449998E-2</v>
      </c>
      <c r="C11547" s="16">
        <v>0.30087282133049997</v>
      </c>
      <c r="D11547" s="18">
        <v>5.5760304019339998E-2</v>
      </c>
      <c r="E11547" s="18">
        <v>0</v>
      </c>
      <c r="F11547" s="18">
        <v>0</v>
      </c>
      <c r="G11547" s="16">
        <v>0.32880283915250003</v>
      </c>
      <c r="H11547" s="18">
        <v>0</v>
      </c>
      <c r="I11547" s="18">
        <v>0</v>
      </c>
      <c r="J11547" s="18">
        <v>0.18303800569760001</v>
      </c>
    </row>
    <row r="11548" spans="1:10" x14ac:dyDescent="0.35">
      <c r="B11548" s="9">
        <v>1.471962037872</v>
      </c>
      <c r="C11548" s="8">
        <v>18.112894403489999</v>
      </c>
      <c r="D11548" s="10">
        <v>1.471962037872</v>
      </c>
      <c r="E11548" s="10">
        <v>0</v>
      </c>
      <c r="F11548" s="10">
        <v>0</v>
      </c>
      <c r="G11548" s="8">
        <v>18.112894403489999</v>
      </c>
      <c r="H11548" s="10">
        <v>0</v>
      </c>
      <c r="I11548" s="10">
        <v>0</v>
      </c>
      <c r="J11548" s="10">
        <v>19.584856441359999</v>
      </c>
    </row>
    <row r="11549" spans="1:10" x14ac:dyDescent="0.35">
      <c r="A11549" s="1" t="s">
        <v>1105</v>
      </c>
      <c r="B11549" s="18">
        <v>0.5465235646619</v>
      </c>
      <c r="C11549" s="18">
        <v>0.16974241369570001</v>
      </c>
      <c r="D11549" s="18">
        <v>0.56026174095350001</v>
      </c>
      <c r="E11549" s="18">
        <v>0.52653415983189999</v>
      </c>
      <c r="F11549" s="18">
        <v>0</v>
      </c>
      <c r="G11549" s="18">
        <v>0.18549959847139999</v>
      </c>
      <c r="H11549" s="18">
        <v>1</v>
      </c>
      <c r="I11549" s="18">
        <v>0</v>
      </c>
      <c r="J11549" s="18">
        <v>0.3360735366814</v>
      </c>
    </row>
    <row r="11550" spans="1:10" x14ac:dyDescent="0.35">
      <c r="B11550" s="10">
        <v>24.34252927588</v>
      </c>
      <c r="C11550" s="10">
        <v>10.21869107841</v>
      </c>
      <c r="D11550" s="10">
        <v>14.789804834450001</v>
      </c>
      <c r="E11550" s="10">
        <v>9.5527244414350001</v>
      </c>
      <c r="F11550" s="10">
        <v>0</v>
      </c>
      <c r="G11550" s="10">
        <v>10.21869107841</v>
      </c>
      <c r="H11550" s="10">
        <v>1.3982621835569999</v>
      </c>
      <c r="I11550" s="10">
        <v>0</v>
      </c>
      <c r="J11550" s="10">
        <v>35.959482537840003</v>
      </c>
    </row>
    <row r="11551" spans="1:10" x14ac:dyDescent="0.35">
      <c r="A11551" s="1" t="s">
        <v>1106</v>
      </c>
      <c r="B11551" s="18">
        <v>0.29571641880380001</v>
      </c>
      <c r="C11551" s="18">
        <v>0.1447894116989</v>
      </c>
      <c r="D11551" s="18">
        <v>0.300351190524</v>
      </c>
      <c r="E11551" s="18">
        <v>0.28897270506450001</v>
      </c>
      <c r="F11551" s="18">
        <v>0.28991986736179998</v>
      </c>
      <c r="G11551" s="18">
        <v>0.1313169544817</v>
      </c>
      <c r="H11551" s="18">
        <v>0</v>
      </c>
      <c r="I11551" s="18">
        <v>0</v>
      </c>
      <c r="J11551" s="18">
        <v>0.20456201404980001</v>
      </c>
    </row>
    <row r="11552" spans="1:10" x14ac:dyDescent="0.35">
      <c r="B11552" s="10">
        <v>13.171409336290001</v>
      </c>
      <c r="C11552" s="10">
        <v>8.7164912844179998</v>
      </c>
      <c r="D11552" s="10">
        <v>7.9286789815130003</v>
      </c>
      <c r="E11552" s="10">
        <v>5.2427303547759996</v>
      </c>
      <c r="F11552" s="10">
        <v>1.482581333865</v>
      </c>
      <c r="G11552" s="10">
        <v>7.2339099505529996</v>
      </c>
      <c r="H11552" s="10">
        <v>0</v>
      </c>
      <c r="I11552" s="10">
        <v>0</v>
      </c>
      <c r="J11552" s="10">
        <v>21.887900620709999</v>
      </c>
    </row>
    <row r="11553" spans="1:10" x14ac:dyDescent="0.35">
      <c r="A11553" s="1" t="s">
        <v>1107</v>
      </c>
      <c r="B11553" s="18">
        <v>0</v>
      </c>
      <c r="C11553" s="18">
        <v>0.28584108677800002</v>
      </c>
      <c r="D11553" s="18">
        <v>0</v>
      </c>
      <c r="E11553" s="18">
        <v>0</v>
      </c>
      <c r="F11553" s="18">
        <v>0</v>
      </c>
      <c r="G11553" s="16">
        <v>0.31237570899040001</v>
      </c>
      <c r="H11553" s="18">
        <v>0</v>
      </c>
      <c r="I11553" s="18">
        <v>0</v>
      </c>
      <c r="J11553" s="18">
        <v>0.1608238423442</v>
      </c>
    </row>
    <row r="11554" spans="1:10" x14ac:dyDescent="0.35">
      <c r="B11554" s="10">
        <v>0</v>
      </c>
      <c r="C11554" s="10">
        <v>17.207966469340001</v>
      </c>
      <c r="D11554" s="10">
        <v>0</v>
      </c>
      <c r="E11554" s="10">
        <v>0</v>
      </c>
      <c r="F11554" s="10">
        <v>0</v>
      </c>
      <c r="G11554" s="8">
        <v>17.207966469340001</v>
      </c>
      <c r="H11554" s="10">
        <v>0</v>
      </c>
      <c r="I11554" s="10">
        <v>0</v>
      </c>
      <c r="J11554" s="10">
        <v>17.207966469340001</v>
      </c>
    </row>
    <row r="11555" spans="1:10" x14ac:dyDescent="0.35">
      <c r="A11555" s="1" t="s">
        <v>1108</v>
      </c>
      <c r="B11555" s="18">
        <v>3.3047590530449998E-2</v>
      </c>
      <c r="C11555" s="18">
        <v>1.503173455245E-2</v>
      </c>
      <c r="D11555" s="18">
        <v>5.5760304019339998E-2</v>
      </c>
      <c r="E11555" s="18">
        <v>0</v>
      </c>
      <c r="F11555" s="18">
        <v>0</v>
      </c>
      <c r="G11555" s="18">
        <v>1.6427130162100002E-2</v>
      </c>
      <c r="H11555" s="18">
        <v>0</v>
      </c>
      <c r="I11555" s="18">
        <v>0</v>
      </c>
      <c r="J11555" s="18">
        <v>2.221416335345E-2</v>
      </c>
    </row>
    <row r="11556" spans="1:10" x14ac:dyDescent="0.35">
      <c r="B11556" s="10">
        <v>1.471962037872</v>
      </c>
      <c r="C11556" s="10">
        <v>0.90492793415469996</v>
      </c>
      <c r="D11556" s="10">
        <v>1.471962037872</v>
      </c>
      <c r="E11556" s="10">
        <v>0</v>
      </c>
      <c r="F11556" s="10">
        <v>0</v>
      </c>
      <c r="G11556" s="10">
        <v>0.90492793415469996</v>
      </c>
      <c r="H11556" s="10">
        <v>0</v>
      </c>
      <c r="I11556" s="10">
        <v>0</v>
      </c>
      <c r="J11556" s="10">
        <v>2.3768899720259999</v>
      </c>
    </row>
    <row r="11557" spans="1:10" x14ac:dyDescent="0.35">
      <c r="A11557" s="1" t="s">
        <v>1037</v>
      </c>
      <c r="B11557" s="18">
        <v>7.1607313901140002E-2</v>
      </c>
      <c r="C11557" s="18">
        <v>0.1132163232827</v>
      </c>
      <c r="D11557" s="18">
        <v>1.6244638496009999E-2</v>
      </c>
      <c r="E11557" s="18">
        <v>0.15216145061200001</v>
      </c>
      <c r="F11557" s="18">
        <v>0</v>
      </c>
      <c r="G11557" s="18">
        <v>0.1237261922468</v>
      </c>
      <c r="H11557" s="18">
        <v>0</v>
      </c>
      <c r="I11557" s="18">
        <v>0</v>
      </c>
      <c r="J11557" s="18">
        <v>9.3507477974150002E-2</v>
      </c>
    </row>
    <row r="11558" spans="1:10" x14ac:dyDescent="0.35">
      <c r="B11558" s="10">
        <v>3.1894382012309999</v>
      </c>
      <c r="C11558" s="10">
        <v>6.8157545746509998</v>
      </c>
      <c r="D11558" s="10">
        <v>0.4288264134425</v>
      </c>
      <c r="E11558" s="10">
        <v>2.7606117877880001</v>
      </c>
      <c r="F11558" s="10">
        <v>0</v>
      </c>
      <c r="G11558" s="10">
        <v>6.8157545746509998</v>
      </c>
      <c r="H11558" s="10">
        <v>0</v>
      </c>
      <c r="I11558" s="10">
        <v>0</v>
      </c>
      <c r="J11558" s="10">
        <v>10.005192775879999</v>
      </c>
    </row>
    <row r="11559" spans="1:10" x14ac:dyDescent="0.35">
      <c r="A11559" s="1" t="s">
        <v>1038</v>
      </c>
      <c r="B11559" s="18">
        <v>1</v>
      </c>
      <c r="C11559" s="18">
        <v>1</v>
      </c>
      <c r="D11559" s="18">
        <v>1</v>
      </c>
      <c r="E11559" s="18">
        <v>1</v>
      </c>
      <c r="F11559" s="18">
        <v>1</v>
      </c>
      <c r="G11559" s="18">
        <v>1</v>
      </c>
      <c r="H11559" s="18">
        <v>1</v>
      </c>
      <c r="I11559" s="18">
        <v>1</v>
      </c>
      <c r="J11559" s="18">
        <v>1</v>
      </c>
    </row>
    <row r="11560" spans="1:10" x14ac:dyDescent="0.35">
      <c r="B11560" s="10">
        <v>44.540676468249998</v>
      </c>
      <c r="C11560" s="10">
        <v>60.201165141460002</v>
      </c>
      <c r="D11560" s="10">
        <v>26.39802748136</v>
      </c>
      <c r="E11560" s="10">
        <v>18.142648986889998</v>
      </c>
      <c r="F11560" s="10">
        <v>5.1137624591090001</v>
      </c>
      <c r="G11560" s="10">
        <v>55.087402682350003</v>
      </c>
      <c r="H11560" s="10">
        <v>1.3982621835569999</v>
      </c>
      <c r="I11560" s="10">
        <v>0.8587479846396</v>
      </c>
      <c r="J11560" s="10">
        <v>106.9988517779</v>
      </c>
    </row>
    <row r="11561" spans="1:10" x14ac:dyDescent="0.35">
      <c r="A11561" s="1" t="s">
        <v>455</v>
      </c>
    </row>
    <row r="11562" spans="1:10" x14ac:dyDescent="0.35">
      <c r="A11562" s="1" t="s">
        <v>49</v>
      </c>
    </row>
    <row r="11566" spans="1:10" x14ac:dyDescent="0.35">
      <c r="A11566" s="3" t="s">
        <v>1025</v>
      </c>
    </row>
    <row r="11567" spans="1:10" x14ac:dyDescent="0.35">
      <c r="A11567" s="1" t="s">
        <v>456</v>
      </c>
    </row>
    <row r="11568" spans="1:10" ht="31" x14ac:dyDescent="0.35">
      <c r="A11568" s="4" t="s">
        <v>1026</v>
      </c>
      <c r="B11568" s="4" t="s">
        <v>1051</v>
      </c>
      <c r="C11568" s="4" t="s">
        <v>1052</v>
      </c>
      <c r="D11568" s="4" t="s">
        <v>1053</v>
      </c>
      <c r="E11568" s="4" t="s">
        <v>1054</v>
      </c>
      <c r="F11568" s="4" t="s">
        <v>1055</v>
      </c>
      <c r="G11568" s="4" t="s">
        <v>1056</v>
      </c>
      <c r="H11568" s="4" t="s">
        <v>1057</v>
      </c>
      <c r="I11568" s="4" t="s">
        <v>1058</v>
      </c>
      <c r="J11568" s="4" t="s">
        <v>1038</v>
      </c>
    </row>
    <row r="11569" spans="1:10" x14ac:dyDescent="0.35">
      <c r="A11569" s="1" t="s">
        <v>1102</v>
      </c>
      <c r="B11569" s="17">
        <v>0.25790647259229998</v>
      </c>
      <c r="C11569" s="18">
        <v>0.7962266069417</v>
      </c>
      <c r="D11569" s="18">
        <v>0.26432840050259998</v>
      </c>
      <c r="E11569" s="18">
        <v>0.2554773631776</v>
      </c>
      <c r="F11569" s="18">
        <v>0.82361316307550003</v>
      </c>
      <c r="G11569" s="18">
        <v>0.79094744647399995</v>
      </c>
      <c r="H11569" s="18">
        <v>0.60345006553019997</v>
      </c>
      <c r="I11569" s="18">
        <v>0.59051929429280003</v>
      </c>
      <c r="J11569" s="18">
        <v>0.54063555073119995</v>
      </c>
    </row>
    <row r="11570" spans="1:10" x14ac:dyDescent="0.35">
      <c r="B11570" s="9">
        <v>9.3627067053770006</v>
      </c>
      <c r="C11570" s="10">
        <v>25.189969447999999</v>
      </c>
      <c r="D11570" s="10">
        <v>2.633515691365</v>
      </c>
      <c r="E11570" s="10">
        <v>6.7291910140119997</v>
      </c>
      <c r="F11570" s="10">
        <v>4.2110161495730001</v>
      </c>
      <c r="G11570" s="10">
        <v>20.978953298419999</v>
      </c>
      <c r="H11570" s="10">
        <v>10.70324720234</v>
      </c>
      <c r="I11570" s="10">
        <v>12.591459802839999</v>
      </c>
      <c r="J11570" s="10">
        <v>57.847383158550002</v>
      </c>
    </row>
    <row r="11571" spans="1:10" x14ac:dyDescent="0.35">
      <c r="A11571" s="1" t="s">
        <v>1103</v>
      </c>
      <c r="B11571" s="18">
        <v>0.20687253029700001</v>
      </c>
      <c r="C11571" s="18">
        <v>0.17526722471459999</v>
      </c>
      <c r="D11571" s="18">
        <v>0</v>
      </c>
      <c r="E11571" s="18">
        <v>0.2851225539676</v>
      </c>
      <c r="F11571" s="18">
        <v>0</v>
      </c>
      <c r="G11571" s="18">
        <v>0.209052553526</v>
      </c>
      <c r="H11571" s="18">
        <v>0.25358323809950001</v>
      </c>
      <c r="I11571" s="18">
        <v>9.4207888643199997E-2</v>
      </c>
      <c r="J11571" s="18">
        <v>0.182818965597</v>
      </c>
    </row>
    <row r="11572" spans="1:10" x14ac:dyDescent="0.35">
      <c r="B11572" s="10">
        <v>7.5100357393210002</v>
      </c>
      <c r="C11572" s="10">
        <v>5.5448737800329999</v>
      </c>
      <c r="D11572" s="10">
        <v>0</v>
      </c>
      <c r="E11572" s="10">
        <v>7.5100357393210002</v>
      </c>
      <c r="F11572" s="10">
        <v>0</v>
      </c>
      <c r="G11572" s="10">
        <v>5.5448737800329999</v>
      </c>
      <c r="H11572" s="10">
        <v>4.497744285375</v>
      </c>
      <c r="I11572" s="10">
        <v>2.008765597375</v>
      </c>
      <c r="J11572" s="10">
        <v>19.5614194021</v>
      </c>
    </row>
    <row r="11573" spans="1:10" x14ac:dyDescent="0.35">
      <c r="A11573" s="1" t="s">
        <v>1104</v>
      </c>
      <c r="B11573" s="16">
        <v>0.4008290257105</v>
      </c>
      <c r="C11573" s="18">
        <v>0</v>
      </c>
      <c r="D11573" s="16">
        <v>0.66680890374809998</v>
      </c>
      <c r="E11573" s="18">
        <v>0.300221508016</v>
      </c>
      <c r="F11573" s="18">
        <v>0</v>
      </c>
      <c r="G11573" s="18">
        <v>0</v>
      </c>
      <c r="H11573" s="18">
        <v>7.5815967012189997E-2</v>
      </c>
      <c r="I11573" s="18">
        <v>0.17300550727210001</v>
      </c>
      <c r="J11573" s="18">
        <v>0.18303800569760001</v>
      </c>
    </row>
    <row r="11574" spans="1:10" x14ac:dyDescent="0.35">
      <c r="B11574" s="8">
        <v>14.5511842685</v>
      </c>
      <c r="C11574" s="10">
        <v>0</v>
      </c>
      <c r="D11574" s="8">
        <v>6.6434469690890001</v>
      </c>
      <c r="E11574" s="10">
        <v>7.9077372994120001</v>
      </c>
      <c r="F11574" s="10">
        <v>0</v>
      </c>
      <c r="G11574" s="10">
        <v>0</v>
      </c>
      <c r="H11574" s="10">
        <v>1.3447293871820001</v>
      </c>
      <c r="I11574" s="10">
        <v>3.6889427856819998</v>
      </c>
      <c r="J11574" s="10">
        <v>19.584856441359999</v>
      </c>
    </row>
    <row r="11575" spans="1:10" x14ac:dyDescent="0.35">
      <c r="A11575" s="1" t="s">
        <v>1105</v>
      </c>
      <c r="B11575" s="17">
        <v>8.7654478718159998E-2</v>
      </c>
      <c r="C11575" s="18">
        <v>0.48379206901310001</v>
      </c>
      <c r="D11575" s="18">
        <v>0.2177307070641</v>
      </c>
      <c r="E11575" s="17">
        <v>3.8452837821520001E-2</v>
      </c>
      <c r="F11575" s="18">
        <v>0.39785447760749998</v>
      </c>
      <c r="G11575" s="18">
        <v>0.50035780049900003</v>
      </c>
      <c r="H11575" s="18">
        <v>0.41745214656829999</v>
      </c>
      <c r="I11575" s="18">
        <v>0.47215254969920001</v>
      </c>
      <c r="J11575" s="18">
        <v>0.3360735366814</v>
      </c>
    </row>
    <row r="11576" spans="1:10" x14ac:dyDescent="0.35">
      <c r="B11576" s="9">
        <v>3.1820960808079999</v>
      </c>
      <c r="C11576" s="10">
        <v>15.30557674332</v>
      </c>
      <c r="D11576" s="10">
        <v>2.169260784899</v>
      </c>
      <c r="E11576" s="9">
        <v>1.012835295908</v>
      </c>
      <c r="F11576" s="10">
        <v>2.0341729655330001</v>
      </c>
      <c r="G11576" s="10">
        <v>13.271403777790001</v>
      </c>
      <c r="H11576" s="10">
        <v>7.4042473024520001</v>
      </c>
      <c r="I11576" s="10">
        <v>10.067562411260001</v>
      </c>
      <c r="J11576" s="10">
        <v>35.959482537840003</v>
      </c>
    </row>
    <row r="11577" spans="1:10" x14ac:dyDescent="0.35">
      <c r="A11577" s="1" t="s">
        <v>1106</v>
      </c>
      <c r="B11577" s="18">
        <v>0.1702519938741</v>
      </c>
      <c r="C11577" s="18">
        <v>0.31243453792859999</v>
      </c>
      <c r="D11577" s="18">
        <v>4.6597693438450001E-2</v>
      </c>
      <c r="E11577" s="18">
        <v>0.217024525356</v>
      </c>
      <c r="F11577" s="18">
        <v>0.425758685468</v>
      </c>
      <c r="G11577" s="18">
        <v>0.29058964597499998</v>
      </c>
      <c r="H11577" s="18">
        <v>0.18599791896189999</v>
      </c>
      <c r="I11577" s="18">
        <v>0.1183667445936</v>
      </c>
      <c r="J11577" s="18">
        <v>0.20456201404980001</v>
      </c>
    </row>
    <row r="11578" spans="1:10" x14ac:dyDescent="0.35">
      <c r="B11578" s="10">
        <v>6.1806106245699999</v>
      </c>
      <c r="C11578" s="10">
        <v>9.8843927046720008</v>
      </c>
      <c r="D11578" s="10">
        <v>0.46425490646590001</v>
      </c>
      <c r="E11578" s="10">
        <v>5.7163557181040003</v>
      </c>
      <c r="F11578" s="10">
        <v>2.17684318404</v>
      </c>
      <c r="G11578" s="10">
        <v>7.7075495206309999</v>
      </c>
      <c r="H11578" s="10">
        <v>3.298999899884</v>
      </c>
      <c r="I11578" s="10">
        <v>2.5238973915799998</v>
      </c>
      <c r="J11578" s="10">
        <v>21.887900620709999</v>
      </c>
    </row>
    <row r="11579" spans="1:10" x14ac:dyDescent="0.35">
      <c r="A11579" s="1" t="s">
        <v>1107</v>
      </c>
      <c r="B11579" s="16">
        <v>0.4008290257105</v>
      </c>
      <c r="C11579" s="18">
        <v>0</v>
      </c>
      <c r="D11579" s="16">
        <v>0.66680890374809998</v>
      </c>
      <c r="E11579" s="18">
        <v>0.300221508016</v>
      </c>
      <c r="F11579" s="18">
        <v>0</v>
      </c>
      <c r="G11579" s="18">
        <v>0</v>
      </c>
      <c r="H11579" s="18">
        <v>7.5815967012189997E-2</v>
      </c>
      <c r="I11579" s="18">
        <v>6.1533175162089997E-2</v>
      </c>
      <c r="J11579" s="18">
        <v>0.1608238423442</v>
      </c>
    </row>
    <row r="11580" spans="1:10" x14ac:dyDescent="0.35">
      <c r="B11580" s="8">
        <v>14.5511842685</v>
      </c>
      <c r="C11580" s="10">
        <v>0</v>
      </c>
      <c r="D11580" s="8">
        <v>6.6434469690890001</v>
      </c>
      <c r="E11580" s="10">
        <v>7.9077372994120001</v>
      </c>
      <c r="F11580" s="10">
        <v>0</v>
      </c>
      <c r="G11580" s="10">
        <v>0</v>
      </c>
      <c r="H11580" s="10">
        <v>1.3447293871820001</v>
      </c>
      <c r="I11580" s="10">
        <v>1.312052813655</v>
      </c>
      <c r="J11580" s="10">
        <v>17.207966469340001</v>
      </c>
    </row>
    <row r="11581" spans="1:10" x14ac:dyDescent="0.35">
      <c r="A11581" s="1" t="s">
        <v>1108</v>
      </c>
      <c r="B11581" s="18">
        <v>0</v>
      </c>
      <c r="C11581" s="18">
        <v>0</v>
      </c>
      <c r="D11581" s="18">
        <v>0</v>
      </c>
      <c r="E11581" s="18">
        <v>0</v>
      </c>
      <c r="F11581" s="18">
        <v>0</v>
      </c>
      <c r="G11581" s="18">
        <v>0</v>
      </c>
      <c r="H11581" s="18">
        <v>0</v>
      </c>
      <c r="I11581" s="16">
        <v>0.11147233211</v>
      </c>
      <c r="J11581" s="18">
        <v>2.221416335345E-2</v>
      </c>
    </row>
    <row r="11582" spans="1:10" x14ac:dyDescent="0.35">
      <c r="B11582" s="10">
        <v>0</v>
      </c>
      <c r="C11582" s="10">
        <v>0</v>
      </c>
      <c r="D11582" s="10">
        <v>0</v>
      </c>
      <c r="E11582" s="10">
        <v>0</v>
      </c>
      <c r="F11582" s="10">
        <v>0</v>
      </c>
      <c r="G11582" s="10">
        <v>0</v>
      </c>
      <c r="H11582" s="10">
        <v>0</v>
      </c>
      <c r="I11582" s="8">
        <v>2.3768899720259999</v>
      </c>
      <c r="J11582" s="10">
        <v>2.3768899720259999</v>
      </c>
    </row>
    <row r="11583" spans="1:10" x14ac:dyDescent="0.35">
      <c r="A11583" s="1" t="s">
        <v>1037</v>
      </c>
      <c r="B11583" s="18">
        <v>0.13439197140020001</v>
      </c>
      <c r="C11583" s="18">
        <v>2.8506168343719999E-2</v>
      </c>
      <c r="D11583" s="18">
        <v>6.8862695749310004E-2</v>
      </c>
      <c r="E11583" s="18">
        <v>0.15917857483879999</v>
      </c>
      <c r="F11583" s="18">
        <v>0.1763868369245</v>
      </c>
      <c r="G11583" s="18">
        <v>0</v>
      </c>
      <c r="H11583" s="18">
        <v>6.7150729358159994E-2</v>
      </c>
      <c r="I11583" s="18">
        <v>0.1422673097919</v>
      </c>
      <c r="J11583" s="18">
        <v>9.3507477974150002E-2</v>
      </c>
    </row>
    <row r="11584" spans="1:10" x14ac:dyDescent="0.35">
      <c r="B11584" s="10">
        <v>4.8787942354859997</v>
      </c>
      <c r="C11584" s="10">
        <v>0.90184063606700005</v>
      </c>
      <c r="D11584" s="10">
        <v>0.6860821215606</v>
      </c>
      <c r="E11584" s="10">
        <v>4.1927121139260004</v>
      </c>
      <c r="F11584" s="10">
        <v>0.90184063606700005</v>
      </c>
      <c r="G11584" s="10">
        <v>0</v>
      </c>
      <c r="H11584" s="10">
        <v>1.1910361721580001</v>
      </c>
      <c r="I11584" s="10">
        <v>3.0335217321710002</v>
      </c>
      <c r="J11584" s="10">
        <v>10.005192775879999</v>
      </c>
    </row>
    <row r="11585" spans="1:10" x14ac:dyDescent="0.35">
      <c r="A11585" s="1" t="s">
        <v>1038</v>
      </c>
      <c r="B11585" s="18">
        <v>1</v>
      </c>
      <c r="C11585" s="18">
        <v>1</v>
      </c>
      <c r="D11585" s="18">
        <v>1</v>
      </c>
      <c r="E11585" s="18">
        <v>1</v>
      </c>
      <c r="F11585" s="18">
        <v>1</v>
      </c>
      <c r="G11585" s="18">
        <v>1</v>
      </c>
      <c r="H11585" s="18">
        <v>1</v>
      </c>
      <c r="I11585" s="18">
        <v>1</v>
      </c>
      <c r="J11585" s="18">
        <v>1</v>
      </c>
    </row>
    <row r="11586" spans="1:10" x14ac:dyDescent="0.35">
      <c r="B11586" s="10">
        <v>36.302720948690002</v>
      </c>
      <c r="C11586" s="10">
        <v>31.6366838641</v>
      </c>
      <c r="D11586" s="10">
        <v>9.9630447820150003</v>
      </c>
      <c r="E11586" s="10">
        <v>26.339676166669999</v>
      </c>
      <c r="F11586" s="10">
        <v>5.11285678564</v>
      </c>
      <c r="G11586" s="10">
        <v>26.523827078459998</v>
      </c>
      <c r="H11586" s="10">
        <v>17.736757047049998</v>
      </c>
      <c r="I11586" s="10">
        <v>21.322689918070001</v>
      </c>
      <c r="J11586" s="10">
        <v>106.9988517779</v>
      </c>
    </row>
    <row r="11587" spans="1:10" x14ac:dyDescent="0.35">
      <c r="A11587" s="1" t="s">
        <v>456</v>
      </c>
    </row>
    <row r="11588" spans="1:10" x14ac:dyDescent="0.35">
      <c r="A11588" s="1" t="s">
        <v>49</v>
      </c>
    </row>
    <row r="11592" spans="1:10" x14ac:dyDescent="0.35">
      <c r="A11592" s="3" t="s">
        <v>1025</v>
      </c>
    </row>
    <row r="11593" spans="1:10" x14ac:dyDescent="0.35">
      <c r="A11593" s="1" t="s">
        <v>457</v>
      </c>
    </row>
    <row r="11594" spans="1:10" ht="31" x14ac:dyDescent="0.35">
      <c r="A11594" s="4" t="s">
        <v>1026</v>
      </c>
      <c r="B11594" s="4" t="s">
        <v>1051</v>
      </c>
      <c r="C11594" s="4" t="s">
        <v>1052</v>
      </c>
      <c r="D11594" s="4" t="s">
        <v>1053</v>
      </c>
      <c r="E11594" s="4" t="s">
        <v>1054</v>
      </c>
      <c r="F11594" s="4" t="s">
        <v>1055</v>
      </c>
      <c r="G11594" s="4" t="s">
        <v>1056</v>
      </c>
      <c r="H11594" s="4" t="s">
        <v>1057</v>
      </c>
      <c r="I11594" s="4" t="s">
        <v>1058</v>
      </c>
      <c r="J11594" s="4" t="s">
        <v>1038</v>
      </c>
    </row>
    <row r="11595" spans="1:10" x14ac:dyDescent="0.35">
      <c r="A11595" s="1" t="s">
        <v>1102</v>
      </c>
      <c r="B11595" s="16">
        <v>0.90174856947960003</v>
      </c>
      <c r="C11595" s="17">
        <v>0.12765951787220001</v>
      </c>
      <c r="D11595" s="16">
        <v>0.93789746610430003</v>
      </c>
      <c r="E11595" s="18">
        <v>0.78627113571819995</v>
      </c>
      <c r="F11595" s="17">
        <v>6.365904923896E-2</v>
      </c>
      <c r="G11595" s="18">
        <v>0.1829947390218</v>
      </c>
      <c r="H11595" s="18">
        <v>0.29845481893129999</v>
      </c>
      <c r="I11595" s="18">
        <v>0.23603188646250001</v>
      </c>
      <c r="J11595" s="18">
        <v>0.54063555073119995</v>
      </c>
    </row>
    <row r="11596" spans="1:10" x14ac:dyDescent="0.35">
      <c r="B11596" s="8">
        <v>45.977615206869999</v>
      </c>
      <c r="C11596" s="9">
        <v>2.692742460262</v>
      </c>
      <c r="D11596" s="8">
        <v>36.419907749129997</v>
      </c>
      <c r="E11596" s="10">
        <v>9.5577074577360008</v>
      </c>
      <c r="F11596" s="9">
        <v>0.62263433904629994</v>
      </c>
      <c r="G11596" s="10">
        <v>2.0701081212160002</v>
      </c>
      <c r="H11596" s="10">
        <v>4.4710781850170003</v>
      </c>
      <c r="I11596" s="10">
        <v>4.7059473064070003</v>
      </c>
      <c r="J11596" s="10">
        <v>57.847383158550002</v>
      </c>
    </row>
    <row r="11597" spans="1:10" x14ac:dyDescent="0.35">
      <c r="A11597" s="1" t="s">
        <v>1103</v>
      </c>
      <c r="B11597" s="18">
        <v>7.5017380485549998E-2</v>
      </c>
      <c r="C11597" s="16">
        <v>0.47647642457279998</v>
      </c>
      <c r="D11597" s="18">
        <v>3.1595328876980001E-2</v>
      </c>
      <c r="E11597" s="18">
        <v>0.21372886428179999</v>
      </c>
      <c r="F11597" s="18">
        <v>0.5258356871073</v>
      </c>
      <c r="G11597" s="18">
        <v>0.43380008537640002</v>
      </c>
      <c r="H11597" s="18">
        <v>0.19803965298849999</v>
      </c>
      <c r="I11597" s="18">
        <v>0.13639037781079999</v>
      </c>
      <c r="J11597" s="18">
        <v>0.182818965597</v>
      </c>
    </row>
    <row r="11598" spans="1:10" x14ac:dyDescent="0.35">
      <c r="B11598" s="10">
        <v>3.8249245638199998</v>
      </c>
      <c r="C11598" s="8">
        <v>10.05039280381</v>
      </c>
      <c r="D11598" s="10">
        <v>1.2268920693250001</v>
      </c>
      <c r="E11598" s="10">
        <v>2.598032494495</v>
      </c>
      <c r="F11598" s="10">
        <v>5.1430764267309996</v>
      </c>
      <c r="G11598" s="10">
        <v>4.9073163770830002</v>
      </c>
      <c r="H11598" s="10">
        <v>2.9667832987790002</v>
      </c>
      <c r="I11598" s="10">
        <v>2.7193187356920001</v>
      </c>
      <c r="J11598" s="10">
        <v>19.5614194021</v>
      </c>
    </row>
    <row r="11599" spans="1:10" x14ac:dyDescent="0.35">
      <c r="A11599" s="1" t="s">
        <v>1104</v>
      </c>
      <c r="B11599" s="17">
        <v>0</v>
      </c>
      <c r="C11599" s="18">
        <v>0.36333777100819997</v>
      </c>
      <c r="D11599" s="17">
        <v>0</v>
      </c>
      <c r="E11599" s="18">
        <v>0</v>
      </c>
      <c r="F11599" s="18">
        <v>0.34035921994969998</v>
      </c>
      <c r="G11599" s="18">
        <v>0.38320517560189998</v>
      </c>
      <c r="H11599" s="18">
        <v>0.24386018451479999</v>
      </c>
      <c r="I11599" s="18">
        <v>0.4146757431716</v>
      </c>
      <c r="J11599" s="18">
        <v>0.18303800569760001</v>
      </c>
    </row>
    <row r="11600" spans="1:10" x14ac:dyDescent="0.35">
      <c r="B11600" s="9">
        <v>0</v>
      </c>
      <c r="C11600" s="10">
        <v>7.6639412377399996</v>
      </c>
      <c r="D11600" s="9">
        <v>0</v>
      </c>
      <c r="E11600" s="10">
        <v>0</v>
      </c>
      <c r="F11600" s="10">
        <v>3.3289742854340001</v>
      </c>
      <c r="G11600" s="10">
        <v>4.3349669523059999</v>
      </c>
      <c r="H11600" s="10">
        <v>3.653209403965</v>
      </c>
      <c r="I11600" s="10">
        <v>8.2677057996599999</v>
      </c>
      <c r="J11600" s="10">
        <v>19.584856441359999</v>
      </c>
    </row>
    <row r="11601" spans="1:10" x14ac:dyDescent="0.35">
      <c r="A11601" s="1" t="s">
        <v>1105</v>
      </c>
      <c r="B11601" s="16">
        <v>0.64535017742230005</v>
      </c>
      <c r="C11601" s="17">
        <v>0</v>
      </c>
      <c r="D11601" s="16">
        <v>0.75302440487340006</v>
      </c>
      <c r="E11601" s="18">
        <v>0.30138550272199999</v>
      </c>
      <c r="F11601" s="18">
        <v>0</v>
      </c>
      <c r="G11601" s="18">
        <v>0</v>
      </c>
      <c r="H11601" s="17">
        <v>2.6116761447779999E-2</v>
      </c>
      <c r="I11601" s="18">
        <v>0.1335982078896</v>
      </c>
      <c r="J11601" s="18">
        <v>0.3360735366814</v>
      </c>
    </row>
    <row r="11602" spans="1:10" x14ac:dyDescent="0.35">
      <c r="B11602" s="8">
        <v>32.904584643059998</v>
      </c>
      <c r="C11602" s="9">
        <v>0</v>
      </c>
      <c r="D11602" s="8">
        <v>29.241020846600001</v>
      </c>
      <c r="E11602" s="10">
        <v>3.6635637964610002</v>
      </c>
      <c r="F11602" s="10">
        <v>0</v>
      </c>
      <c r="G11602" s="10">
        <v>0</v>
      </c>
      <c r="H11602" s="9">
        <v>0.39124877524379997</v>
      </c>
      <c r="I11602" s="10">
        <v>2.6636491195379999</v>
      </c>
      <c r="J11602" s="10">
        <v>35.959482537840003</v>
      </c>
    </row>
    <row r="11603" spans="1:10" x14ac:dyDescent="0.35">
      <c r="A11603" s="1" t="s">
        <v>1106</v>
      </c>
      <c r="B11603" s="18">
        <v>0.25639839205729997</v>
      </c>
      <c r="C11603" s="18">
        <v>0.12765951787220001</v>
      </c>
      <c r="D11603" s="18">
        <v>0.1848730612309</v>
      </c>
      <c r="E11603" s="18">
        <v>0.48488563299620002</v>
      </c>
      <c r="F11603" s="18">
        <v>6.365904923896E-2</v>
      </c>
      <c r="G11603" s="18">
        <v>0.1829947390218</v>
      </c>
      <c r="H11603" s="18">
        <v>0.27233805748349998</v>
      </c>
      <c r="I11603" s="18">
        <v>0.10243367857290001</v>
      </c>
      <c r="J11603" s="18">
        <v>0.20456201404980001</v>
      </c>
    </row>
    <row r="11604" spans="1:10" x14ac:dyDescent="0.35">
      <c r="B11604" s="10">
        <v>13.0730305638</v>
      </c>
      <c r="C11604" s="10">
        <v>2.692742460262</v>
      </c>
      <c r="D11604" s="10">
        <v>7.1788869025270001</v>
      </c>
      <c r="E11604" s="10">
        <v>5.8941436612749998</v>
      </c>
      <c r="F11604" s="10">
        <v>0.62263433904629994</v>
      </c>
      <c r="G11604" s="10">
        <v>2.0701081212160002</v>
      </c>
      <c r="H11604" s="10">
        <v>4.0798294097729997</v>
      </c>
      <c r="I11604" s="10">
        <v>2.042298186869</v>
      </c>
      <c r="J11604" s="10">
        <v>21.887900620709999</v>
      </c>
    </row>
    <row r="11605" spans="1:10" x14ac:dyDescent="0.35">
      <c r="A11605" s="1" t="s">
        <v>1107</v>
      </c>
      <c r="B11605" s="17">
        <v>0</v>
      </c>
      <c r="C11605" s="18">
        <v>0.36333777100819997</v>
      </c>
      <c r="D11605" s="18">
        <v>0</v>
      </c>
      <c r="E11605" s="18">
        <v>0</v>
      </c>
      <c r="F11605" s="18">
        <v>0.34035921994969998</v>
      </c>
      <c r="G11605" s="18">
        <v>0.38320517560189998</v>
      </c>
      <c r="H11605" s="18">
        <v>0.24386018451479999</v>
      </c>
      <c r="I11605" s="18">
        <v>0.29546025105439999</v>
      </c>
      <c r="J11605" s="18">
        <v>0.1608238423442</v>
      </c>
    </row>
    <row r="11606" spans="1:10" x14ac:dyDescent="0.35">
      <c r="B11606" s="9">
        <v>0</v>
      </c>
      <c r="C11606" s="10">
        <v>7.6639412377399996</v>
      </c>
      <c r="D11606" s="10">
        <v>0</v>
      </c>
      <c r="E11606" s="10">
        <v>0</v>
      </c>
      <c r="F11606" s="10">
        <v>3.3289742854340001</v>
      </c>
      <c r="G11606" s="10">
        <v>4.3349669523059999</v>
      </c>
      <c r="H11606" s="10">
        <v>3.653209403965</v>
      </c>
      <c r="I11606" s="10">
        <v>5.8908158276330003</v>
      </c>
      <c r="J11606" s="10">
        <v>17.207966469340001</v>
      </c>
    </row>
    <row r="11607" spans="1:10" x14ac:dyDescent="0.35">
      <c r="A11607" s="1" t="s">
        <v>1108</v>
      </c>
      <c r="B11607" s="18">
        <v>0</v>
      </c>
      <c r="C11607" s="18">
        <v>0</v>
      </c>
      <c r="D11607" s="18">
        <v>0</v>
      </c>
      <c r="E11607" s="18">
        <v>0</v>
      </c>
      <c r="F11607" s="18">
        <v>0</v>
      </c>
      <c r="G11607" s="18">
        <v>0</v>
      </c>
      <c r="H11607" s="18">
        <v>0</v>
      </c>
      <c r="I11607" s="16">
        <v>0.1192154921173</v>
      </c>
      <c r="J11607" s="18">
        <v>2.221416335345E-2</v>
      </c>
    </row>
    <row r="11608" spans="1:10" x14ac:dyDescent="0.35">
      <c r="B11608" s="10">
        <v>0</v>
      </c>
      <c r="C11608" s="10">
        <v>0</v>
      </c>
      <c r="D11608" s="10">
        <v>0</v>
      </c>
      <c r="E11608" s="10">
        <v>0</v>
      </c>
      <c r="F11608" s="10">
        <v>0</v>
      </c>
      <c r="G11608" s="10">
        <v>0</v>
      </c>
      <c r="H11608" s="10">
        <v>0</v>
      </c>
      <c r="I11608" s="8">
        <v>2.3768899720259999</v>
      </c>
      <c r="J11608" s="10">
        <v>2.3768899720259999</v>
      </c>
    </row>
    <row r="11609" spans="1:10" x14ac:dyDescent="0.35">
      <c r="A11609" s="1" t="s">
        <v>1037</v>
      </c>
      <c r="B11609" s="18">
        <v>2.3234050034840002E-2</v>
      </c>
      <c r="C11609" s="18">
        <v>3.2526286546779998E-2</v>
      </c>
      <c r="D11609" s="18">
        <v>3.0507205018680001E-2</v>
      </c>
      <c r="E11609" s="18">
        <v>0</v>
      </c>
      <c r="F11609" s="18">
        <v>7.0146043704070002E-2</v>
      </c>
      <c r="G11609" s="18">
        <v>0</v>
      </c>
      <c r="H11609" s="18">
        <v>0.25964534356539998</v>
      </c>
      <c r="I11609" s="18">
        <v>0.21290199255510001</v>
      </c>
      <c r="J11609" s="18">
        <v>9.3507477974150002E-2</v>
      </c>
    </row>
    <row r="11610" spans="1:10" x14ac:dyDescent="0.35">
      <c r="B11610" s="10">
        <v>1.1846386546700001</v>
      </c>
      <c r="C11610" s="10">
        <v>0.6860821215606</v>
      </c>
      <c r="D11610" s="10">
        <v>1.1846386546700001</v>
      </c>
      <c r="E11610" s="10">
        <v>0</v>
      </c>
      <c r="F11610" s="10">
        <v>0.6860821215606</v>
      </c>
      <c r="G11610" s="10">
        <v>0</v>
      </c>
      <c r="H11610" s="10">
        <v>3.8896829865689999</v>
      </c>
      <c r="I11610" s="10">
        <v>4.2447890130820003</v>
      </c>
      <c r="J11610" s="10">
        <v>10.005192775879999</v>
      </c>
    </row>
    <row r="11611" spans="1:10" x14ac:dyDescent="0.35">
      <c r="A11611" s="1" t="s">
        <v>1038</v>
      </c>
      <c r="B11611" s="18">
        <v>1</v>
      </c>
      <c r="C11611" s="18">
        <v>1</v>
      </c>
      <c r="D11611" s="18">
        <v>1</v>
      </c>
      <c r="E11611" s="18">
        <v>1</v>
      </c>
      <c r="F11611" s="18">
        <v>1</v>
      </c>
      <c r="G11611" s="18">
        <v>1</v>
      </c>
      <c r="H11611" s="18">
        <v>1</v>
      </c>
      <c r="I11611" s="18">
        <v>1</v>
      </c>
      <c r="J11611" s="18">
        <v>1</v>
      </c>
    </row>
    <row r="11612" spans="1:10" x14ac:dyDescent="0.35">
      <c r="B11612" s="10">
        <v>50.987178425350002</v>
      </c>
      <c r="C11612" s="10">
        <v>21.093158623379999</v>
      </c>
      <c r="D11612" s="10">
        <v>38.831438473120002</v>
      </c>
      <c r="E11612" s="10">
        <v>12.15573995223</v>
      </c>
      <c r="F11612" s="10">
        <v>9.7807671727720003</v>
      </c>
      <c r="G11612" s="10">
        <v>11.3123914506</v>
      </c>
      <c r="H11612" s="10">
        <v>14.98075387433</v>
      </c>
      <c r="I11612" s="10">
        <v>19.93776085484</v>
      </c>
      <c r="J11612" s="10">
        <v>106.9988517779</v>
      </c>
    </row>
    <row r="11613" spans="1:10" x14ac:dyDescent="0.35">
      <c r="A11613" s="1" t="s">
        <v>457</v>
      </c>
    </row>
    <row r="11614" spans="1:10" x14ac:dyDescent="0.35">
      <c r="A11614" s="1" t="s">
        <v>49</v>
      </c>
    </row>
    <row r="11618" spans="1:13" x14ac:dyDescent="0.35">
      <c r="A11618" s="3" t="s">
        <v>1025</v>
      </c>
    </row>
    <row r="11619" spans="1:13" x14ac:dyDescent="0.35">
      <c r="A11619" s="1" t="s">
        <v>458</v>
      </c>
    </row>
    <row r="11620" spans="1:13" ht="77.5" x14ac:dyDescent="0.35">
      <c r="A11620" s="4" t="s">
        <v>1026</v>
      </c>
      <c r="B11620" s="4" t="s">
        <v>1059</v>
      </c>
      <c r="C11620" s="4" t="s">
        <v>1060</v>
      </c>
      <c r="D11620" s="4" t="s">
        <v>1061</v>
      </c>
      <c r="E11620" s="4" t="s">
        <v>1062</v>
      </c>
      <c r="F11620" s="4" t="s">
        <v>1063</v>
      </c>
      <c r="G11620" s="4" t="s">
        <v>1064</v>
      </c>
      <c r="H11620" s="4" t="s">
        <v>1065</v>
      </c>
      <c r="I11620" s="4" t="s">
        <v>1066</v>
      </c>
      <c r="J11620" s="4" t="s">
        <v>1067</v>
      </c>
      <c r="K11620" s="4" t="s">
        <v>1068</v>
      </c>
      <c r="L11620" s="4" t="s">
        <v>1069</v>
      </c>
      <c r="M11620" s="4" t="s">
        <v>1038</v>
      </c>
    </row>
    <row r="11621" spans="1:13" x14ac:dyDescent="0.35">
      <c r="A11621" s="1" t="s">
        <v>1102</v>
      </c>
      <c r="B11621" s="18">
        <v>0.46571793093890002</v>
      </c>
      <c r="C11621" s="18">
        <v>0.82243987703470001</v>
      </c>
      <c r="D11621" s="18">
        <v>0.47063558483899998</v>
      </c>
      <c r="E11621" s="18">
        <v>0.33382622704679998</v>
      </c>
      <c r="F11621" s="18">
        <v>1</v>
      </c>
      <c r="G11621" s="18">
        <v>0.68117648601629999</v>
      </c>
      <c r="H11621" s="18">
        <v>0.48623813172840002</v>
      </c>
      <c r="I11621" s="18">
        <v>0.1709974293973</v>
      </c>
      <c r="J11621" s="18">
        <v>0.1312178064299</v>
      </c>
      <c r="K11621" s="18">
        <v>0.63708515116069997</v>
      </c>
      <c r="M11621" s="18">
        <v>0.54063555073119995</v>
      </c>
    </row>
    <row r="11622" spans="1:13" x14ac:dyDescent="0.35">
      <c r="B11622" s="10">
        <v>15.04740081642</v>
      </c>
      <c r="C11622" s="10">
        <v>18.904845217270001</v>
      </c>
      <c r="D11622" s="10">
        <v>4.6223189846870003</v>
      </c>
      <c r="E11622" s="10">
        <v>2.9012192195259998</v>
      </c>
      <c r="F11622" s="10">
        <v>2.4104128088930001</v>
      </c>
      <c r="G11622" s="10">
        <v>8.2418654294439992</v>
      </c>
      <c r="H11622" s="10">
        <v>2.6246406635550001</v>
      </c>
      <c r="I11622" s="10">
        <v>0.66531136538979996</v>
      </c>
      <c r="J11622" s="10">
        <v>0.92186464422390002</v>
      </c>
      <c r="K11622" s="10">
        <v>1.507504009144</v>
      </c>
      <c r="L11622" s="10">
        <v>0</v>
      </c>
      <c r="M11622" s="10">
        <v>57.847383158550002</v>
      </c>
    </row>
    <row r="11623" spans="1:13" x14ac:dyDescent="0.35">
      <c r="A11623" s="1" t="s">
        <v>1103</v>
      </c>
      <c r="B11623" s="18">
        <v>0.1208478510692</v>
      </c>
      <c r="C11623" s="18">
        <v>0</v>
      </c>
      <c r="D11623" s="18">
        <v>0.52936441516099997</v>
      </c>
      <c r="E11623" s="18">
        <v>0.54279610586280003</v>
      </c>
      <c r="F11623" s="18">
        <v>0</v>
      </c>
      <c r="G11623" s="18">
        <v>0.2203863529533</v>
      </c>
      <c r="H11623" s="18">
        <v>0</v>
      </c>
      <c r="I11623" s="18">
        <v>0.56930951586919998</v>
      </c>
      <c r="J11623" s="18">
        <v>0</v>
      </c>
      <c r="K11623" s="18">
        <v>0.36291484883929997</v>
      </c>
      <c r="M11623" s="18">
        <v>0.182818965597</v>
      </c>
    </row>
    <row r="11624" spans="1:13" x14ac:dyDescent="0.35">
      <c r="B11624" s="10">
        <v>3.9046082017389998</v>
      </c>
      <c r="C11624" s="10">
        <v>0</v>
      </c>
      <c r="D11624" s="10">
        <v>5.1991206462940003</v>
      </c>
      <c r="E11624" s="10">
        <v>4.7173360479920001</v>
      </c>
      <c r="F11624" s="10">
        <v>0</v>
      </c>
      <c r="G11624" s="10">
        <v>2.6665551451280001</v>
      </c>
      <c r="H11624" s="10">
        <v>0</v>
      </c>
      <c r="I11624" s="10">
        <v>2.2150513763120001</v>
      </c>
      <c r="J11624" s="10">
        <v>0</v>
      </c>
      <c r="K11624" s="10">
        <v>0.8587479846396</v>
      </c>
      <c r="L11624" s="10">
        <v>0</v>
      </c>
      <c r="M11624" s="10">
        <v>19.5614194021</v>
      </c>
    </row>
    <row r="11625" spans="1:13" x14ac:dyDescent="0.35">
      <c r="A11625" s="1" t="s">
        <v>1104</v>
      </c>
      <c r="B11625" s="18">
        <v>0.28585769374019998</v>
      </c>
      <c r="C11625" s="18">
        <v>6.4036508287349997E-2</v>
      </c>
      <c r="D11625" s="18">
        <v>0</v>
      </c>
      <c r="E11625" s="18">
        <v>0</v>
      </c>
      <c r="F11625" s="18">
        <v>0</v>
      </c>
      <c r="G11625" s="18">
        <v>0</v>
      </c>
      <c r="H11625" s="18">
        <v>0.51376186827159998</v>
      </c>
      <c r="I11625" s="18">
        <v>0</v>
      </c>
      <c r="J11625" s="16">
        <v>0.8687821935701</v>
      </c>
      <c r="K11625" s="18">
        <v>0</v>
      </c>
      <c r="M11625" s="18">
        <v>0.18303800569760001</v>
      </c>
    </row>
    <row r="11626" spans="1:13" x14ac:dyDescent="0.35">
      <c r="B11626" s="10">
        <v>9.2360955170730001</v>
      </c>
      <c r="C11626" s="10">
        <v>1.471962037872</v>
      </c>
      <c r="D11626" s="10">
        <v>0</v>
      </c>
      <c r="E11626" s="10">
        <v>0</v>
      </c>
      <c r="F11626" s="10">
        <v>0</v>
      </c>
      <c r="G11626" s="10">
        <v>0</v>
      </c>
      <c r="H11626" s="10">
        <v>2.7732096741490002</v>
      </c>
      <c r="I11626" s="10">
        <v>0</v>
      </c>
      <c r="J11626" s="8">
        <v>6.1035892122710003</v>
      </c>
      <c r="K11626" s="10">
        <v>0</v>
      </c>
      <c r="L11626" s="10">
        <v>0</v>
      </c>
      <c r="M11626" s="10">
        <v>19.584856441359999</v>
      </c>
    </row>
    <row r="11627" spans="1:13" x14ac:dyDescent="0.35">
      <c r="A11627" s="1" t="s">
        <v>1105</v>
      </c>
      <c r="B11627" s="18">
        <v>0.28723293065260003</v>
      </c>
      <c r="C11627" s="18">
        <v>0.5820697185782</v>
      </c>
      <c r="D11627" s="18">
        <v>0.22561407352439999</v>
      </c>
      <c r="E11627" s="18">
        <v>9.8830989996690002E-2</v>
      </c>
      <c r="F11627" s="18">
        <v>0.62457553709629998</v>
      </c>
      <c r="G11627" s="18">
        <v>0.50509675829580003</v>
      </c>
      <c r="H11627" s="18">
        <v>0.20381552277519999</v>
      </c>
      <c r="I11627" s="18">
        <v>0</v>
      </c>
      <c r="J11627" s="18">
        <v>0</v>
      </c>
      <c r="K11627" s="18">
        <v>0.63708515116069997</v>
      </c>
      <c r="M11627" s="18">
        <v>0.3360735366814</v>
      </c>
    </row>
    <row r="11628" spans="1:13" x14ac:dyDescent="0.35">
      <c r="B11628" s="10">
        <v>9.2805295825529992</v>
      </c>
      <c r="C11628" s="10">
        <v>13.379625967380001</v>
      </c>
      <c r="D11628" s="10">
        <v>2.2158550030200002</v>
      </c>
      <c r="E11628" s="10">
        <v>0.85892103265740005</v>
      </c>
      <c r="F11628" s="10">
        <v>1.5054848747380001</v>
      </c>
      <c r="G11628" s="10">
        <v>6.1113963799129998</v>
      </c>
      <c r="H11628" s="10">
        <v>1.100165688441</v>
      </c>
      <c r="I11628" s="10">
        <v>0</v>
      </c>
      <c r="J11628" s="10">
        <v>0</v>
      </c>
      <c r="K11628" s="10">
        <v>1.507504009144</v>
      </c>
      <c r="L11628" s="10">
        <v>0</v>
      </c>
      <c r="M11628" s="10">
        <v>35.959482537840003</v>
      </c>
    </row>
    <row r="11629" spans="1:13" x14ac:dyDescent="0.35">
      <c r="A11629" s="1" t="s">
        <v>1106</v>
      </c>
      <c r="B11629" s="18">
        <v>0.17848500028629999</v>
      </c>
      <c r="C11629" s="18">
        <v>0.2403701584565</v>
      </c>
      <c r="D11629" s="18">
        <v>0.24502151131460001</v>
      </c>
      <c r="E11629" s="18">
        <v>0.23499523705020001</v>
      </c>
      <c r="F11629" s="18">
        <v>0.37542446290370002</v>
      </c>
      <c r="G11629" s="18">
        <v>0.17607972772059999</v>
      </c>
      <c r="H11629" s="18">
        <v>0.28242260895319998</v>
      </c>
      <c r="I11629" s="18">
        <v>0.1709974293973</v>
      </c>
      <c r="J11629" s="18">
        <v>0.1312178064299</v>
      </c>
      <c r="K11629" s="18">
        <v>0</v>
      </c>
      <c r="M11629" s="18">
        <v>0.20456201404980001</v>
      </c>
    </row>
    <row r="11630" spans="1:13" x14ac:dyDescent="0.35">
      <c r="B11630" s="10">
        <v>5.7668712338650003</v>
      </c>
      <c r="C11630" s="10">
        <v>5.5252192498920003</v>
      </c>
      <c r="D11630" s="10">
        <v>2.4064639816679998</v>
      </c>
      <c r="E11630" s="10">
        <v>2.042298186869</v>
      </c>
      <c r="F11630" s="10">
        <v>0.90492793415469996</v>
      </c>
      <c r="G11630" s="10">
        <v>2.1304690495309999</v>
      </c>
      <c r="H11630" s="10">
        <v>1.524474975113</v>
      </c>
      <c r="I11630" s="10">
        <v>0.66531136538979996</v>
      </c>
      <c r="J11630" s="10">
        <v>0.92186464422390002</v>
      </c>
      <c r="K11630" s="10">
        <v>0</v>
      </c>
      <c r="L11630" s="10">
        <v>0</v>
      </c>
      <c r="M11630" s="10">
        <v>21.887900620709999</v>
      </c>
    </row>
    <row r="11631" spans="1:13" x14ac:dyDescent="0.35">
      <c r="A11631" s="1" t="s">
        <v>1107</v>
      </c>
      <c r="B11631" s="18">
        <v>0.28585769374019998</v>
      </c>
      <c r="C11631" s="18">
        <v>0</v>
      </c>
      <c r="D11631" s="18">
        <v>0</v>
      </c>
      <c r="E11631" s="18">
        <v>0</v>
      </c>
      <c r="F11631" s="18">
        <v>0</v>
      </c>
      <c r="G11631" s="18">
        <v>0</v>
      </c>
      <c r="H11631" s="18">
        <v>0.34611588375180002</v>
      </c>
      <c r="I11631" s="18">
        <v>0</v>
      </c>
      <c r="J11631" s="16">
        <v>0.8687821935701</v>
      </c>
      <c r="K11631" s="18">
        <v>0</v>
      </c>
      <c r="M11631" s="18">
        <v>0.1608238423442</v>
      </c>
    </row>
    <row r="11632" spans="1:13" x14ac:dyDescent="0.35">
      <c r="B11632" s="10">
        <v>9.2360955170730001</v>
      </c>
      <c r="C11632" s="10">
        <v>0</v>
      </c>
      <c r="D11632" s="10">
        <v>0</v>
      </c>
      <c r="E11632" s="10">
        <v>0</v>
      </c>
      <c r="F11632" s="10">
        <v>0</v>
      </c>
      <c r="G11632" s="10">
        <v>0</v>
      </c>
      <c r="H11632" s="10">
        <v>1.8682817399939999</v>
      </c>
      <c r="I11632" s="10">
        <v>0</v>
      </c>
      <c r="J11632" s="8">
        <v>6.1035892122710003</v>
      </c>
      <c r="K11632" s="10">
        <v>0</v>
      </c>
      <c r="L11632" s="10">
        <v>0</v>
      </c>
      <c r="M11632" s="10">
        <v>17.207966469340001</v>
      </c>
    </row>
    <row r="11633" spans="1:13" x14ac:dyDescent="0.35">
      <c r="A11633" s="1" t="s">
        <v>1108</v>
      </c>
      <c r="B11633" s="18">
        <v>0</v>
      </c>
      <c r="C11633" s="18">
        <v>6.4036508287349997E-2</v>
      </c>
      <c r="D11633" s="18">
        <v>0</v>
      </c>
      <c r="E11633" s="18">
        <v>0</v>
      </c>
      <c r="F11633" s="18">
        <v>0</v>
      </c>
      <c r="G11633" s="18">
        <v>0</v>
      </c>
      <c r="H11633" s="18">
        <v>0.16764598451980001</v>
      </c>
      <c r="I11633" s="18">
        <v>0</v>
      </c>
      <c r="J11633" s="18">
        <v>0</v>
      </c>
      <c r="K11633" s="18">
        <v>0</v>
      </c>
      <c r="M11633" s="18">
        <v>2.221416335345E-2</v>
      </c>
    </row>
    <row r="11634" spans="1:13" x14ac:dyDescent="0.35">
      <c r="B11634" s="10">
        <v>0</v>
      </c>
      <c r="C11634" s="10">
        <v>1.471962037872</v>
      </c>
      <c r="D11634" s="10">
        <v>0</v>
      </c>
      <c r="E11634" s="10">
        <v>0</v>
      </c>
      <c r="F11634" s="10">
        <v>0</v>
      </c>
      <c r="G11634" s="10">
        <v>0</v>
      </c>
      <c r="H11634" s="10">
        <v>0.90492793415469996</v>
      </c>
      <c r="I11634" s="10">
        <v>0</v>
      </c>
      <c r="J11634" s="10">
        <v>0</v>
      </c>
      <c r="K11634" s="10">
        <v>0</v>
      </c>
      <c r="L11634" s="10">
        <v>0</v>
      </c>
      <c r="M11634" s="10">
        <v>2.3768899720259999</v>
      </c>
    </row>
    <row r="11635" spans="1:13" x14ac:dyDescent="0.35">
      <c r="A11635" s="1" t="s">
        <v>1037</v>
      </c>
      <c r="B11635" s="18">
        <v>0.12757652425169999</v>
      </c>
      <c r="C11635" s="18">
        <v>0.113523614678</v>
      </c>
      <c r="D11635" s="18">
        <v>0</v>
      </c>
      <c r="E11635" s="18">
        <v>0.1233776670903</v>
      </c>
      <c r="F11635" s="18">
        <v>0</v>
      </c>
      <c r="G11635" s="18">
        <v>9.8437161030369993E-2</v>
      </c>
      <c r="H11635" s="18">
        <v>0</v>
      </c>
      <c r="I11635" s="18">
        <v>0.25969305473350002</v>
      </c>
      <c r="J11635" s="18">
        <v>0</v>
      </c>
      <c r="K11635" s="18">
        <v>0</v>
      </c>
      <c r="M11635" s="18">
        <v>9.3507477974150002E-2</v>
      </c>
    </row>
    <row r="11636" spans="1:13" x14ac:dyDescent="0.35">
      <c r="B11636" s="10">
        <v>4.1220124192130001</v>
      </c>
      <c r="C11636" s="10">
        <v>2.609487239031</v>
      </c>
      <c r="D11636" s="10">
        <v>0</v>
      </c>
      <c r="E11636" s="10">
        <v>1.0722514590579999</v>
      </c>
      <c r="F11636" s="10">
        <v>0</v>
      </c>
      <c r="G11636" s="10">
        <v>1.1910361721580001</v>
      </c>
      <c r="H11636" s="10">
        <v>0</v>
      </c>
      <c r="I11636" s="10">
        <v>1.0104054864209999</v>
      </c>
      <c r="J11636" s="10">
        <v>0</v>
      </c>
      <c r="K11636" s="10">
        <v>0</v>
      </c>
      <c r="L11636" s="10">
        <v>0</v>
      </c>
      <c r="M11636" s="10">
        <v>10.005192775879999</v>
      </c>
    </row>
    <row r="11637" spans="1:13" x14ac:dyDescent="0.35">
      <c r="A11637" s="1" t="s">
        <v>1038</v>
      </c>
      <c r="B11637" s="18">
        <v>1</v>
      </c>
      <c r="C11637" s="18">
        <v>1</v>
      </c>
      <c r="D11637" s="18">
        <v>1</v>
      </c>
      <c r="E11637" s="18">
        <v>1</v>
      </c>
      <c r="F11637" s="18">
        <v>1</v>
      </c>
      <c r="G11637" s="18">
        <v>1</v>
      </c>
      <c r="H11637" s="18">
        <v>1</v>
      </c>
      <c r="I11637" s="18">
        <v>1</v>
      </c>
      <c r="J11637" s="18">
        <v>1</v>
      </c>
      <c r="K11637" s="18">
        <v>1</v>
      </c>
      <c r="M11637" s="18">
        <v>1</v>
      </c>
    </row>
    <row r="11638" spans="1:13" x14ac:dyDescent="0.35">
      <c r="B11638" s="10">
        <v>32.310116954439998</v>
      </c>
      <c r="C11638" s="10">
        <v>22.98629449417</v>
      </c>
      <c r="D11638" s="10">
        <v>9.8214396309810006</v>
      </c>
      <c r="E11638" s="10">
        <v>8.6908067265759996</v>
      </c>
      <c r="F11638" s="10">
        <v>2.4104128088930001</v>
      </c>
      <c r="G11638" s="10">
        <v>12.09945674673</v>
      </c>
      <c r="H11638" s="10">
        <v>5.3978503377039999</v>
      </c>
      <c r="I11638" s="10">
        <v>3.890768228123</v>
      </c>
      <c r="J11638" s="10">
        <v>7.025453856495</v>
      </c>
      <c r="K11638" s="10">
        <v>2.366251993783</v>
      </c>
      <c r="L11638" s="10">
        <v>0</v>
      </c>
      <c r="M11638" s="10">
        <v>106.9988517779</v>
      </c>
    </row>
    <row r="11639" spans="1:13" x14ac:dyDescent="0.35">
      <c r="A11639" s="1" t="s">
        <v>458</v>
      </c>
    </row>
    <row r="11640" spans="1:13" x14ac:dyDescent="0.35">
      <c r="A11640" s="1" t="s">
        <v>49</v>
      </c>
    </row>
    <row r="11644" spans="1:13" x14ac:dyDescent="0.35">
      <c r="A11644" s="3" t="s">
        <v>1025</v>
      </c>
    </row>
    <row r="11645" spans="1:13" x14ac:dyDescent="0.35">
      <c r="A11645" s="1" t="s">
        <v>459</v>
      </c>
    </row>
    <row r="11646" spans="1:13" ht="62" x14ac:dyDescent="0.35">
      <c r="A11646" s="4" t="s">
        <v>1026</v>
      </c>
      <c r="B11646" s="4" t="s">
        <v>1070</v>
      </c>
      <c r="C11646" s="4" t="s">
        <v>1071</v>
      </c>
      <c r="D11646" s="4" t="s">
        <v>1072</v>
      </c>
      <c r="E11646" s="4" t="s">
        <v>1073</v>
      </c>
      <c r="F11646" s="4" t="s">
        <v>1074</v>
      </c>
      <c r="G11646" s="4" t="s">
        <v>1075</v>
      </c>
      <c r="H11646" s="4" t="s">
        <v>1076</v>
      </c>
      <c r="I11646" s="4" t="s">
        <v>1038</v>
      </c>
    </row>
    <row r="11647" spans="1:13" x14ac:dyDescent="0.35">
      <c r="A11647" s="1" t="s">
        <v>1102</v>
      </c>
      <c r="B11647" s="17">
        <v>0.32292975437319998</v>
      </c>
      <c r="C11647" s="16">
        <v>0.79887345965459999</v>
      </c>
      <c r="D11647" s="17">
        <v>0.1821305179712</v>
      </c>
      <c r="E11647" s="18">
        <v>0.77524300684619996</v>
      </c>
      <c r="F11647" s="18">
        <v>0.52294966925660002</v>
      </c>
      <c r="G11647" s="16">
        <v>0.86816661865410005</v>
      </c>
      <c r="H11647" s="18">
        <v>0.3539529701411</v>
      </c>
      <c r="I11647" s="18">
        <v>0.54063555073119995</v>
      </c>
    </row>
    <row r="11648" spans="1:13" x14ac:dyDescent="0.35">
      <c r="B11648" s="9">
        <v>17.326025169849999</v>
      </c>
      <c r="C11648" s="8">
        <v>38.854270718080002</v>
      </c>
      <c r="D11648" s="9">
        <v>7.4520514565260001</v>
      </c>
      <c r="E11648" s="10">
        <v>9.8739737133280006</v>
      </c>
      <c r="F11648" s="10">
        <v>5.1052723070720001</v>
      </c>
      <c r="G11648" s="8">
        <v>33.74899841101</v>
      </c>
      <c r="H11648" s="10">
        <v>1.6670872706169999</v>
      </c>
      <c r="I11648" s="10">
        <v>57.847383158550002</v>
      </c>
    </row>
    <row r="11649" spans="1:9" x14ac:dyDescent="0.35">
      <c r="A11649" s="1" t="s">
        <v>1103</v>
      </c>
      <c r="B11649" s="18">
        <v>0.2354763304077</v>
      </c>
      <c r="C11649" s="18">
        <v>0.1172088282385</v>
      </c>
      <c r="D11649" s="18">
        <v>0.2529873075338</v>
      </c>
      <c r="E11649" s="18">
        <v>0.17922285048620001</v>
      </c>
      <c r="F11649" s="18">
        <v>0.34477998521859998</v>
      </c>
      <c r="G11649" s="18">
        <v>6.0058539234450002E-2</v>
      </c>
      <c r="H11649" s="18">
        <v>0.26049151693139999</v>
      </c>
      <c r="I11649" s="18">
        <v>0.182818965597</v>
      </c>
    </row>
    <row r="11650" spans="1:9" x14ac:dyDescent="0.35">
      <c r="B11650" s="10">
        <v>12.63392044956</v>
      </c>
      <c r="C11650" s="10">
        <v>5.7006068832169996</v>
      </c>
      <c r="D11650" s="10">
        <v>10.3512275405</v>
      </c>
      <c r="E11650" s="10">
        <v>2.2826929090629999</v>
      </c>
      <c r="F11650" s="10">
        <v>3.365898888647</v>
      </c>
      <c r="G11650" s="10">
        <v>2.33470799457</v>
      </c>
      <c r="H11650" s="10">
        <v>1.2268920693250001</v>
      </c>
      <c r="I11650" s="10">
        <v>19.5614194021</v>
      </c>
    </row>
    <row r="11651" spans="1:9" x14ac:dyDescent="0.35">
      <c r="A11651" s="1" t="s">
        <v>1104</v>
      </c>
      <c r="B11651" s="16">
        <v>0.33759575455800001</v>
      </c>
      <c r="C11651" s="17">
        <v>3.0264662904290002E-2</v>
      </c>
      <c r="D11651" s="16">
        <v>0.44268492493810002</v>
      </c>
      <c r="E11651" s="18">
        <v>0</v>
      </c>
      <c r="F11651" s="18">
        <v>0</v>
      </c>
      <c r="G11651" s="17">
        <v>3.7865073494729999E-2</v>
      </c>
      <c r="H11651" s="18">
        <v>0</v>
      </c>
      <c r="I11651" s="18">
        <v>0.18303800569760001</v>
      </c>
    </row>
    <row r="11652" spans="1:9" x14ac:dyDescent="0.35">
      <c r="B11652" s="8">
        <v>18.112894403489999</v>
      </c>
      <c r="C11652" s="9">
        <v>1.471962037872</v>
      </c>
      <c r="D11652" s="8">
        <v>18.112894403489999</v>
      </c>
      <c r="E11652" s="10">
        <v>0</v>
      </c>
      <c r="F11652" s="10">
        <v>0</v>
      </c>
      <c r="G11652" s="9">
        <v>1.471962037872</v>
      </c>
      <c r="H11652" s="10">
        <v>0</v>
      </c>
      <c r="I11652" s="10">
        <v>19.584856441359999</v>
      </c>
    </row>
    <row r="11653" spans="1:9" x14ac:dyDescent="0.35">
      <c r="A11653" s="1" t="s">
        <v>1105</v>
      </c>
      <c r="B11653" s="18">
        <v>0.1800190931233</v>
      </c>
      <c r="C11653" s="18">
        <v>0.52805923124309995</v>
      </c>
      <c r="D11653" s="17">
        <v>5.6248134215010001E-2</v>
      </c>
      <c r="E11653" s="18">
        <v>0.57762952352149999</v>
      </c>
      <c r="F11653" s="18">
        <v>0.36264291784309999</v>
      </c>
      <c r="G11653" s="16">
        <v>0.5696004803286</v>
      </c>
      <c r="H11653" s="18">
        <v>0.13123948565980001</v>
      </c>
      <c r="I11653" s="18">
        <v>0.3360735366814</v>
      </c>
    </row>
    <row r="11654" spans="1:9" x14ac:dyDescent="0.35">
      <c r="B11654" s="10">
        <v>9.6584947539530006</v>
      </c>
      <c r="C11654" s="10">
        <v>25.682861381790001</v>
      </c>
      <c r="D11654" s="9">
        <v>2.3014484072900001</v>
      </c>
      <c r="E11654" s="10">
        <v>7.3570463466630001</v>
      </c>
      <c r="F11654" s="10">
        <v>3.540284954099</v>
      </c>
      <c r="G11654" s="8">
        <v>22.142576427689999</v>
      </c>
      <c r="H11654" s="10">
        <v>0.61812640209930003</v>
      </c>
      <c r="I11654" s="10">
        <v>35.959482537840003</v>
      </c>
    </row>
    <row r="11655" spans="1:9" x14ac:dyDescent="0.35">
      <c r="A11655" s="1" t="s">
        <v>1106</v>
      </c>
      <c r="B11655" s="18">
        <v>0.14291066124990001</v>
      </c>
      <c r="C11655" s="18">
        <v>0.27081422841149999</v>
      </c>
      <c r="D11655" s="18">
        <v>0.12588238375620001</v>
      </c>
      <c r="E11655" s="18">
        <v>0.1976134833247</v>
      </c>
      <c r="F11655" s="18">
        <v>0.16030675141350001</v>
      </c>
      <c r="G11655" s="18">
        <v>0.2985661383255</v>
      </c>
      <c r="H11655" s="18">
        <v>0.22271348448129999</v>
      </c>
      <c r="I11655" s="18">
        <v>0.20456201404980001</v>
      </c>
    </row>
    <row r="11656" spans="1:9" x14ac:dyDescent="0.35">
      <c r="B11656" s="10">
        <v>7.6675304159</v>
      </c>
      <c r="C11656" s="10">
        <v>13.171409336290001</v>
      </c>
      <c r="D11656" s="10">
        <v>5.1506030492350003</v>
      </c>
      <c r="E11656" s="10">
        <v>2.5169273666650001</v>
      </c>
      <c r="F11656" s="10">
        <v>1.5649873529730001</v>
      </c>
      <c r="G11656" s="10">
        <v>11.606421983320001</v>
      </c>
      <c r="H11656" s="10">
        <v>1.048960868517</v>
      </c>
      <c r="I11656" s="10">
        <v>21.887900620709999</v>
      </c>
    </row>
    <row r="11657" spans="1:9" x14ac:dyDescent="0.35">
      <c r="A11657" s="1" t="s">
        <v>1107</v>
      </c>
      <c r="B11657" s="16">
        <v>0.32072932658980002</v>
      </c>
      <c r="C11657" s="17">
        <v>0</v>
      </c>
      <c r="D11657" s="16">
        <v>0.42056819717049998</v>
      </c>
      <c r="E11657" s="18">
        <v>0</v>
      </c>
      <c r="F11657" s="18">
        <v>0</v>
      </c>
      <c r="G11657" s="18">
        <v>0</v>
      </c>
      <c r="H11657" s="18">
        <v>0</v>
      </c>
      <c r="I11657" s="18">
        <v>0.1608238423442</v>
      </c>
    </row>
    <row r="11658" spans="1:9" x14ac:dyDescent="0.35">
      <c r="B11658" s="8">
        <v>17.207966469340001</v>
      </c>
      <c r="C11658" s="9">
        <v>0</v>
      </c>
      <c r="D11658" s="8">
        <v>17.207966469340001</v>
      </c>
      <c r="E11658" s="10">
        <v>0</v>
      </c>
      <c r="F11658" s="10">
        <v>0</v>
      </c>
      <c r="G11658" s="10">
        <v>0</v>
      </c>
      <c r="H11658" s="10">
        <v>0</v>
      </c>
      <c r="I11658" s="10">
        <v>17.207966469340001</v>
      </c>
    </row>
    <row r="11659" spans="1:9" x14ac:dyDescent="0.35">
      <c r="A11659" s="1" t="s">
        <v>1108</v>
      </c>
      <c r="B11659" s="18">
        <v>1.6866427968169999E-2</v>
      </c>
      <c r="C11659" s="18">
        <v>3.0264662904290002E-2</v>
      </c>
      <c r="D11659" s="18">
        <v>2.2116727767620002E-2</v>
      </c>
      <c r="E11659" s="18">
        <v>0</v>
      </c>
      <c r="F11659" s="18">
        <v>0</v>
      </c>
      <c r="G11659" s="18">
        <v>3.7865073494729999E-2</v>
      </c>
      <c r="H11659" s="18">
        <v>0</v>
      </c>
      <c r="I11659" s="18">
        <v>2.221416335345E-2</v>
      </c>
    </row>
    <row r="11660" spans="1:9" x14ac:dyDescent="0.35">
      <c r="B11660" s="10">
        <v>0.90492793415469996</v>
      </c>
      <c r="C11660" s="10">
        <v>1.471962037872</v>
      </c>
      <c r="D11660" s="10">
        <v>0.90492793415469996</v>
      </c>
      <c r="E11660" s="10">
        <v>0</v>
      </c>
      <c r="F11660" s="10">
        <v>0</v>
      </c>
      <c r="G11660" s="10">
        <v>1.471962037872</v>
      </c>
      <c r="H11660" s="10">
        <v>0</v>
      </c>
      <c r="I11660" s="10">
        <v>2.3768899720259999</v>
      </c>
    </row>
    <row r="11661" spans="1:9" x14ac:dyDescent="0.35">
      <c r="A11661" s="1" t="s">
        <v>1037</v>
      </c>
      <c r="B11661" s="18">
        <v>0.1039981606612</v>
      </c>
      <c r="C11661" s="18">
        <v>5.3653049202629997E-2</v>
      </c>
      <c r="D11661" s="18">
        <v>0.12219724955690001</v>
      </c>
      <c r="E11661" s="18">
        <v>4.5534142667620001E-2</v>
      </c>
      <c r="F11661" s="18">
        <v>0.13227034552479999</v>
      </c>
      <c r="G11661" s="18">
        <v>3.3909768616689998E-2</v>
      </c>
      <c r="H11661" s="18">
        <v>0.38555551292750001</v>
      </c>
      <c r="I11661" s="18">
        <v>9.3507477974150002E-2</v>
      </c>
    </row>
    <row r="11662" spans="1:9" x14ac:dyDescent="0.35">
      <c r="B11662" s="10">
        <v>5.5797730770629999</v>
      </c>
      <c r="C11662" s="10">
        <v>2.609487239031</v>
      </c>
      <c r="D11662" s="10">
        <v>4.999822114863</v>
      </c>
      <c r="E11662" s="10">
        <v>0.57995096219959996</v>
      </c>
      <c r="F11662" s="10">
        <v>1.291283218544</v>
      </c>
      <c r="G11662" s="10">
        <v>1.318204020487</v>
      </c>
      <c r="H11662" s="10">
        <v>1.815932459788</v>
      </c>
      <c r="I11662" s="10">
        <v>10.005192775879999</v>
      </c>
    </row>
    <row r="11663" spans="1:9" x14ac:dyDescent="0.35">
      <c r="A11663" s="1" t="s">
        <v>1038</v>
      </c>
      <c r="B11663" s="18">
        <v>1</v>
      </c>
      <c r="C11663" s="18">
        <v>1</v>
      </c>
      <c r="D11663" s="18">
        <v>1</v>
      </c>
      <c r="E11663" s="18">
        <v>1</v>
      </c>
      <c r="F11663" s="18">
        <v>1</v>
      </c>
      <c r="G11663" s="18">
        <v>1</v>
      </c>
      <c r="H11663" s="18">
        <v>1</v>
      </c>
      <c r="I11663" s="18">
        <v>1</v>
      </c>
    </row>
    <row r="11664" spans="1:9" x14ac:dyDescent="0.35">
      <c r="B11664" s="10">
        <v>53.652613099969997</v>
      </c>
      <c r="C11664" s="10">
        <v>48.636326878200002</v>
      </c>
      <c r="D11664" s="10">
        <v>40.915995515379997</v>
      </c>
      <c r="E11664" s="10">
        <v>12.73661758459</v>
      </c>
      <c r="F11664" s="10">
        <v>9.7624544142630008</v>
      </c>
      <c r="G11664" s="10">
        <v>38.873872463940003</v>
      </c>
      <c r="H11664" s="10">
        <v>4.7099117997290003</v>
      </c>
      <c r="I11664" s="10">
        <v>106.9988517779</v>
      </c>
    </row>
    <row r="11665" spans="1:12" x14ac:dyDescent="0.35">
      <c r="A11665" s="1" t="s">
        <v>459</v>
      </c>
    </row>
    <row r="11666" spans="1:12" x14ac:dyDescent="0.35">
      <c r="A11666" s="1" t="s">
        <v>49</v>
      </c>
    </row>
    <row r="11670" spans="1:12" x14ac:dyDescent="0.35">
      <c r="A11670" s="3" t="s">
        <v>1025</v>
      </c>
    </row>
    <row r="11671" spans="1:12" x14ac:dyDescent="0.35">
      <c r="A11671" s="1" t="s">
        <v>460</v>
      </c>
    </row>
    <row r="11672" spans="1:12" ht="62" x14ac:dyDescent="0.35">
      <c r="A11672" s="4" t="s">
        <v>1026</v>
      </c>
      <c r="B11672" s="4" t="s">
        <v>1077</v>
      </c>
      <c r="C11672" s="4" t="s">
        <v>1078</v>
      </c>
      <c r="D11672" s="4" t="s">
        <v>1079</v>
      </c>
      <c r="E11672" s="4" t="s">
        <v>1080</v>
      </c>
      <c r="F11672" s="4" t="s">
        <v>1081</v>
      </c>
      <c r="G11672" s="4" t="s">
        <v>1082</v>
      </c>
      <c r="H11672" s="4" t="s">
        <v>1083</v>
      </c>
      <c r="I11672" s="4" t="s">
        <v>1084</v>
      </c>
      <c r="J11672" s="4" t="s">
        <v>1085</v>
      </c>
      <c r="K11672" s="4" t="s">
        <v>1076</v>
      </c>
      <c r="L11672" s="4" t="s">
        <v>1038</v>
      </c>
    </row>
    <row r="11673" spans="1:12" x14ac:dyDescent="0.35">
      <c r="A11673" s="1" t="s">
        <v>1102</v>
      </c>
      <c r="B11673" s="17">
        <v>0.3048121870612</v>
      </c>
      <c r="C11673" s="16">
        <v>0.79818733415550003</v>
      </c>
      <c r="D11673" s="18">
        <v>1</v>
      </c>
      <c r="E11673" s="17">
        <v>0.29287839614130001</v>
      </c>
      <c r="F11673" s="18">
        <v>0.39950841269620002</v>
      </c>
      <c r="G11673" s="16">
        <v>0.94855831928559997</v>
      </c>
      <c r="H11673" s="18">
        <v>0.52161256251809995</v>
      </c>
      <c r="I11673" s="18">
        <v>1</v>
      </c>
      <c r="J11673" s="18">
        <v>1</v>
      </c>
      <c r="K11673" s="18">
        <v>0.58108988844959997</v>
      </c>
      <c r="L11673" s="18">
        <v>0.54063555073119995</v>
      </c>
    </row>
    <row r="11674" spans="1:12" x14ac:dyDescent="0.35">
      <c r="B11674" s="9">
        <v>15.927762986299999</v>
      </c>
      <c r="C11674" s="8">
        <v>35.171347437869997</v>
      </c>
      <c r="D11674" s="10">
        <v>1.293730488542</v>
      </c>
      <c r="E11674" s="9">
        <v>13.591362249519999</v>
      </c>
      <c r="F11674" s="10">
        <v>2.3364007367789998</v>
      </c>
      <c r="G11674" s="8">
        <v>27.07622241576</v>
      </c>
      <c r="H11674" s="10">
        <v>8.0951250221150008</v>
      </c>
      <c r="I11674" s="10">
        <v>0.93400727709109999</v>
      </c>
      <c r="J11674" s="10">
        <v>0.35972321145050001</v>
      </c>
      <c r="K11674" s="10">
        <v>5.4545422458389998</v>
      </c>
      <c r="L11674" s="10">
        <v>57.847383158550002</v>
      </c>
    </row>
    <row r="11675" spans="1:12" x14ac:dyDescent="0.35">
      <c r="A11675" s="1" t="s">
        <v>1103</v>
      </c>
      <c r="B11675" s="18">
        <v>0.2417773874901</v>
      </c>
      <c r="C11675" s="18">
        <v>0.12937099493330001</v>
      </c>
      <c r="D11675" s="18">
        <v>0</v>
      </c>
      <c r="E11675" s="18">
        <v>0.20906885387730001</v>
      </c>
      <c r="F11675" s="18">
        <v>0.50132397247530003</v>
      </c>
      <c r="G11675" s="17">
        <v>2.0549676748129998E-2</v>
      </c>
      <c r="H11675" s="18">
        <v>0.32952417741270001</v>
      </c>
      <c r="I11675" s="18">
        <v>0</v>
      </c>
      <c r="J11675" s="18">
        <v>0</v>
      </c>
      <c r="K11675" s="18">
        <v>0.1307047491011</v>
      </c>
      <c r="L11675" s="18">
        <v>0.182818965597</v>
      </c>
    </row>
    <row r="11676" spans="1:12" x14ac:dyDescent="0.35">
      <c r="B11676" s="10">
        <v>12.63392044956</v>
      </c>
      <c r="C11676" s="10">
        <v>5.7006068832169996</v>
      </c>
      <c r="D11676" s="10">
        <v>0</v>
      </c>
      <c r="E11676" s="10">
        <v>9.702083067837</v>
      </c>
      <c r="F11676" s="10">
        <v>2.9318373817259999</v>
      </c>
      <c r="G11676" s="9">
        <v>0.58658240288620001</v>
      </c>
      <c r="H11676" s="10">
        <v>5.1140244803310004</v>
      </c>
      <c r="I11676" s="10">
        <v>0</v>
      </c>
      <c r="J11676" s="10">
        <v>0</v>
      </c>
      <c r="K11676" s="10">
        <v>1.2268920693250001</v>
      </c>
      <c r="L11676" s="10">
        <v>19.5614194021</v>
      </c>
    </row>
    <row r="11677" spans="1:12" x14ac:dyDescent="0.35">
      <c r="A11677" s="1" t="s">
        <v>1104</v>
      </c>
      <c r="B11677" s="16">
        <v>0.3466294018744</v>
      </c>
      <c r="C11677" s="17">
        <v>3.3405073748229999E-2</v>
      </c>
      <c r="D11677" s="18">
        <v>0</v>
      </c>
      <c r="E11677" s="16">
        <v>0.39031227076300001</v>
      </c>
      <c r="F11677" s="18">
        <v>0</v>
      </c>
      <c r="G11677" s="17">
        <v>1.5868975430219999E-2</v>
      </c>
      <c r="H11677" s="18">
        <v>6.5658918354750004E-2</v>
      </c>
      <c r="I11677" s="18">
        <v>0</v>
      </c>
      <c r="J11677" s="18">
        <v>0</v>
      </c>
      <c r="K11677" s="18">
        <v>0</v>
      </c>
      <c r="L11677" s="18">
        <v>0.18303800569760001</v>
      </c>
    </row>
    <row r="11678" spans="1:12" x14ac:dyDescent="0.35">
      <c r="B11678" s="8">
        <v>18.112894403489999</v>
      </c>
      <c r="C11678" s="9">
        <v>1.471962037872</v>
      </c>
      <c r="D11678" s="10">
        <v>0</v>
      </c>
      <c r="E11678" s="8">
        <v>18.112894403489999</v>
      </c>
      <c r="F11678" s="10">
        <v>0</v>
      </c>
      <c r="G11678" s="9">
        <v>0.45297363327369999</v>
      </c>
      <c r="H11678" s="10">
        <v>1.018988404598</v>
      </c>
      <c r="I11678" s="10">
        <v>0</v>
      </c>
      <c r="J11678" s="10">
        <v>0</v>
      </c>
      <c r="K11678" s="10">
        <v>0</v>
      </c>
      <c r="L11678" s="10">
        <v>19.584856441359999</v>
      </c>
    </row>
    <row r="11679" spans="1:12" x14ac:dyDescent="0.35">
      <c r="A11679" s="1" t="s">
        <v>1105</v>
      </c>
      <c r="B11679" s="18">
        <v>0.15807741222560001</v>
      </c>
      <c r="C11679" s="18">
        <v>0.53456461990210002</v>
      </c>
      <c r="D11679" s="18">
        <v>0.27805112010310001</v>
      </c>
      <c r="E11679" s="18">
        <v>0.1623885916876</v>
      </c>
      <c r="F11679" s="18">
        <v>0.1238676271017</v>
      </c>
      <c r="G11679" s="16">
        <v>0.7017893591719</v>
      </c>
      <c r="H11679" s="18">
        <v>0.22699102759209999</v>
      </c>
      <c r="I11679" s="18">
        <v>0</v>
      </c>
      <c r="J11679" s="18">
        <v>1</v>
      </c>
      <c r="K11679" s="18">
        <v>0.40317039612260003</v>
      </c>
      <c r="L11679" s="18">
        <v>0.3360735366814</v>
      </c>
    </row>
    <row r="11680" spans="1:12" x14ac:dyDescent="0.35">
      <c r="B11680" s="10">
        <v>8.2602325703959991</v>
      </c>
      <c r="C11680" s="10">
        <v>23.555069305210001</v>
      </c>
      <c r="D11680" s="10">
        <v>0.35972321145050001</v>
      </c>
      <c r="E11680" s="10">
        <v>7.5358312661270004</v>
      </c>
      <c r="F11680" s="10">
        <v>0.72440130426890004</v>
      </c>
      <c r="G11680" s="8">
        <v>20.032299956279999</v>
      </c>
      <c r="H11680" s="10">
        <v>3.522769348932</v>
      </c>
      <c r="I11680" s="10">
        <v>0</v>
      </c>
      <c r="J11680" s="10">
        <v>0.35972321145050001</v>
      </c>
      <c r="K11680" s="10">
        <v>3.7844574507900002</v>
      </c>
      <c r="L11680" s="10">
        <v>35.959482537840003</v>
      </c>
    </row>
    <row r="11681" spans="1:12" x14ac:dyDescent="0.35">
      <c r="A11681" s="1" t="s">
        <v>1106</v>
      </c>
      <c r="B11681" s="18">
        <v>0.14673477483559999</v>
      </c>
      <c r="C11681" s="18">
        <v>0.2636227142534</v>
      </c>
      <c r="D11681" s="18">
        <v>0.72194887989690004</v>
      </c>
      <c r="E11681" s="18">
        <v>0.13048980445370001</v>
      </c>
      <c r="F11681" s="18">
        <v>0.2756407855945</v>
      </c>
      <c r="G11681" s="18">
        <v>0.2467689601137</v>
      </c>
      <c r="H11681" s="18">
        <v>0.29462153492600002</v>
      </c>
      <c r="I11681" s="18">
        <v>1</v>
      </c>
      <c r="J11681" s="18">
        <v>0</v>
      </c>
      <c r="K11681" s="18">
        <v>0.177919492327</v>
      </c>
      <c r="L11681" s="18">
        <v>0.20456201404980001</v>
      </c>
    </row>
    <row r="11682" spans="1:12" x14ac:dyDescent="0.35">
      <c r="B11682" s="10">
        <v>7.6675304159</v>
      </c>
      <c r="C11682" s="10">
        <v>11.616278132670001</v>
      </c>
      <c r="D11682" s="10">
        <v>0.93400727709109999</v>
      </c>
      <c r="E11682" s="10">
        <v>6.0555309833899997</v>
      </c>
      <c r="F11682" s="10">
        <v>1.61199943251</v>
      </c>
      <c r="G11682" s="10">
        <v>7.0439224594830003</v>
      </c>
      <c r="H11682" s="10">
        <v>4.572355673184</v>
      </c>
      <c r="I11682" s="10">
        <v>0.93400727709109999</v>
      </c>
      <c r="J11682" s="10">
        <v>0</v>
      </c>
      <c r="K11682" s="10">
        <v>1.670084795048</v>
      </c>
      <c r="L11682" s="10">
        <v>21.887900620709999</v>
      </c>
    </row>
    <row r="11683" spans="1:12" x14ac:dyDescent="0.35">
      <c r="A11683" s="1" t="s">
        <v>1107</v>
      </c>
      <c r="B11683" s="16">
        <v>0.32931164903120003</v>
      </c>
      <c r="C11683" s="17">
        <v>0</v>
      </c>
      <c r="D11683" s="18">
        <v>0</v>
      </c>
      <c r="E11683" s="16">
        <v>0.37081210314829999</v>
      </c>
      <c r="F11683" s="18">
        <v>0</v>
      </c>
      <c r="G11683" s="18">
        <v>0</v>
      </c>
      <c r="H11683" s="18">
        <v>0</v>
      </c>
      <c r="I11683" s="18">
        <v>0</v>
      </c>
      <c r="J11683" s="18">
        <v>0</v>
      </c>
      <c r="K11683" s="18">
        <v>0</v>
      </c>
      <c r="L11683" s="18">
        <v>0.1608238423442</v>
      </c>
    </row>
    <row r="11684" spans="1:12" x14ac:dyDescent="0.35">
      <c r="B11684" s="8">
        <v>17.207966469340001</v>
      </c>
      <c r="C11684" s="9">
        <v>0</v>
      </c>
      <c r="D11684" s="10">
        <v>0</v>
      </c>
      <c r="E11684" s="8">
        <v>17.207966469340001</v>
      </c>
      <c r="F11684" s="10">
        <v>0</v>
      </c>
      <c r="G11684" s="10">
        <v>0</v>
      </c>
      <c r="H11684" s="10">
        <v>0</v>
      </c>
      <c r="I11684" s="10">
        <v>0</v>
      </c>
      <c r="J11684" s="10">
        <v>0</v>
      </c>
      <c r="K11684" s="10">
        <v>0</v>
      </c>
      <c r="L11684" s="10">
        <v>17.207966469340001</v>
      </c>
    </row>
    <row r="11685" spans="1:12" x14ac:dyDescent="0.35">
      <c r="A11685" s="1" t="s">
        <v>1108</v>
      </c>
      <c r="B11685" s="18">
        <v>1.731775284325E-2</v>
      </c>
      <c r="C11685" s="18">
        <v>3.3405073748229999E-2</v>
      </c>
      <c r="D11685" s="18">
        <v>0</v>
      </c>
      <c r="E11685" s="18">
        <v>1.9500167614770001E-2</v>
      </c>
      <c r="F11685" s="18">
        <v>0</v>
      </c>
      <c r="G11685" s="18">
        <v>1.5868975430219999E-2</v>
      </c>
      <c r="H11685" s="18">
        <v>6.5658918354750004E-2</v>
      </c>
      <c r="I11685" s="18">
        <v>0</v>
      </c>
      <c r="J11685" s="18">
        <v>0</v>
      </c>
      <c r="K11685" s="18">
        <v>0</v>
      </c>
      <c r="L11685" s="18">
        <v>2.221416335345E-2</v>
      </c>
    </row>
    <row r="11686" spans="1:12" x14ac:dyDescent="0.35">
      <c r="B11686" s="10">
        <v>0.90492793415469996</v>
      </c>
      <c r="C11686" s="10">
        <v>1.471962037872</v>
      </c>
      <c r="D11686" s="10">
        <v>0</v>
      </c>
      <c r="E11686" s="10">
        <v>0.90492793415469996</v>
      </c>
      <c r="F11686" s="10">
        <v>0</v>
      </c>
      <c r="G11686" s="10">
        <v>0.45297363327369999</v>
      </c>
      <c r="H11686" s="10">
        <v>1.018988404598</v>
      </c>
      <c r="I11686" s="10">
        <v>0</v>
      </c>
      <c r="J11686" s="10">
        <v>0</v>
      </c>
      <c r="K11686" s="10">
        <v>0</v>
      </c>
      <c r="L11686" s="10">
        <v>2.3768899720259999</v>
      </c>
    </row>
    <row r="11687" spans="1:12" x14ac:dyDescent="0.35">
      <c r="A11687" s="1" t="s">
        <v>1037</v>
      </c>
      <c r="B11687" s="18">
        <v>0.1067810235743</v>
      </c>
      <c r="C11687" s="18">
        <v>3.9036597162959999E-2</v>
      </c>
      <c r="D11687" s="18">
        <v>0</v>
      </c>
      <c r="E11687" s="18">
        <v>0.1077404792183</v>
      </c>
      <c r="F11687" s="18">
        <v>9.9167614828509998E-2</v>
      </c>
      <c r="G11687" s="18">
        <v>1.502302853605E-2</v>
      </c>
      <c r="H11687" s="18">
        <v>8.3204341714480004E-2</v>
      </c>
      <c r="I11687" s="18">
        <v>0</v>
      </c>
      <c r="J11687" s="18">
        <v>0</v>
      </c>
      <c r="K11687" s="18">
        <v>0.28820536244930001</v>
      </c>
      <c r="L11687" s="18">
        <v>9.3507477974150002E-2</v>
      </c>
    </row>
    <row r="11688" spans="1:12" x14ac:dyDescent="0.35">
      <c r="B11688" s="10">
        <v>5.5797730770629999</v>
      </c>
      <c r="C11688" s="10">
        <v>1.720109631987</v>
      </c>
      <c r="D11688" s="10">
        <v>0</v>
      </c>
      <c r="E11688" s="10">
        <v>4.999822114863</v>
      </c>
      <c r="F11688" s="10">
        <v>0.57995096219959996</v>
      </c>
      <c r="G11688" s="10">
        <v>0.4288264134425</v>
      </c>
      <c r="H11688" s="10">
        <v>1.291283218544</v>
      </c>
      <c r="I11688" s="10">
        <v>0</v>
      </c>
      <c r="J11688" s="10">
        <v>0</v>
      </c>
      <c r="K11688" s="10">
        <v>2.7053100668319998</v>
      </c>
      <c r="L11688" s="10">
        <v>10.005192775879999</v>
      </c>
    </row>
    <row r="11689" spans="1:12" x14ac:dyDescent="0.35">
      <c r="A11689" s="1" t="s">
        <v>1038</v>
      </c>
      <c r="B11689" s="18">
        <v>1</v>
      </c>
      <c r="C11689" s="18">
        <v>1</v>
      </c>
      <c r="D11689" s="18">
        <v>1</v>
      </c>
      <c r="E11689" s="18">
        <v>1</v>
      </c>
      <c r="F11689" s="18">
        <v>1</v>
      </c>
      <c r="G11689" s="18">
        <v>1</v>
      </c>
      <c r="H11689" s="18">
        <v>1</v>
      </c>
      <c r="I11689" s="18">
        <v>1</v>
      </c>
      <c r="J11689" s="18">
        <v>1</v>
      </c>
      <c r="K11689" s="18">
        <v>1</v>
      </c>
      <c r="L11689" s="18">
        <v>1</v>
      </c>
    </row>
    <row r="11690" spans="1:12" x14ac:dyDescent="0.35">
      <c r="B11690" s="10">
        <v>52.254350916420002</v>
      </c>
      <c r="C11690" s="10">
        <v>44.06402599095</v>
      </c>
      <c r="D11690" s="10">
        <v>1.293730488542</v>
      </c>
      <c r="E11690" s="10">
        <v>46.406161835710002</v>
      </c>
      <c r="F11690" s="10">
        <v>5.8481890807039996</v>
      </c>
      <c r="G11690" s="10">
        <v>28.54460486536</v>
      </c>
      <c r="H11690" s="10">
        <v>15.51942112559</v>
      </c>
      <c r="I11690" s="10">
        <v>0.93400727709109999</v>
      </c>
      <c r="J11690" s="10">
        <v>0.35972321145050001</v>
      </c>
      <c r="K11690" s="10">
        <v>9.3867443819949994</v>
      </c>
      <c r="L11690" s="10">
        <v>106.9988517779</v>
      </c>
    </row>
    <row r="11691" spans="1:12" x14ac:dyDescent="0.35">
      <c r="A11691" s="1" t="s">
        <v>460</v>
      </c>
    </row>
    <row r="11692" spans="1:12" x14ac:dyDescent="0.35">
      <c r="A11692" s="1" t="s">
        <v>49</v>
      </c>
    </row>
    <row r="11696" spans="1:12" x14ac:dyDescent="0.35">
      <c r="A11696" s="3" t="s">
        <v>1025</v>
      </c>
    </row>
    <row r="11697" spans="1:9" x14ac:dyDescent="0.35">
      <c r="A11697" s="1" t="s">
        <v>461</v>
      </c>
    </row>
    <row r="11698" spans="1:9" ht="62" x14ac:dyDescent="0.35">
      <c r="A11698" s="4" t="s">
        <v>1026</v>
      </c>
      <c r="B11698" s="4" t="s">
        <v>1086</v>
      </c>
      <c r="C11698" s="4" t="s">
        <v>1087</v>
      </c>
      <c r="D11698" s="4" t="s">
        <v>1088</v>
      </c>
      <c r="E11698" s="4" t="s">
        <v>1089</v>
      </c>
      <c r="F11698" s="4" t="s">
        <v>1090</v>
      </c>
      <c r="G11698" s="4" t="s">
        <v>1091</v>
      </c>
      <c r="H11698" s="4" t="s">
        <v>1076</v>
      </c>
      <c r="I11698" s="4" t="s">
        <v>1038</v>
      </c>
    </row>
    <row r="11699" spans="1:9" x14ac:dyDescent="0.35">
      <c r="A11699" s="1" t="s">
        <v>1102</v>
      </c>
      <c r="B11699" s="17">
        <v>0.12867825302450001</v>
      </c>
      <c r="C11699" s="16">
        <v>0.80274976631219996</v>
      </c>
      <c r="D11699" s="17">
        <v>0.13142089057610001</v>
      </c>
      <c r="E11699" s="18">
        <v>0.1068923289054</v>
      </c>
      <c r="F11699" s="18">
        <v>0.47093373442789999</v>
      </c>
      <c r="G11699" s="16">
        <v>0.90528227703050002</v>
      </c>
      <c r="H11699" s="18">
        <v>0.49132163775019999</v>
      </c>
      <c r="I11699" s="18">
        <v>0.54063555073119995</v>
      </c>
    </row>
    <row r="11700" spans="1:9" x14ac:dyDescent="0.35">
      <c r="B11700" s="9">
        <v>4.998259308922</v>
      </c>
      <c r="C11700" s="8">
        <v>49.910124194879998</v>
      </c>
      <c r="D11700" s="9">
        <v>4.5340044024569996</v>
      </c>
      <c r="E11700" s="10">
        <v>0.46425490646590001</v>
      </c>
      <c r="F11700" s="10">
        <v>6.9118051676730001</v>
      </c>
      <c r="G11700" s="8">
        <v>42.998319027210002</v>
      </c>
      <c r="H11700" s="10">
        <v>2.9389996547480002</v>
      </c>
      <c r="I11700" s="10">
        <v>57.847383158550002</v>
      </c>
    </row>
    <row r="11701" spans="1:9" x14ac:dyDescent="0.35">
      <c r="A11701" s="1" t="s">
        <v>1103</v>
      </c>
      <c r="B11701" s="18">
        <v>0.26136318491229998</v>
      </c>
      <c r="C11701" s="18">
        <v>0.13160458551320001</v>
      </c>
      <c r="D11701" s="18">
        <v>0.2281010369567</v>
      </c>
      <c r="E11701" s="18">
        <v>0.52557842217109996</v>
      </c>
      <c r="F11701" s="18">
        <v>0.38048760613330002</v>
      </c>
      <c r="G11701" s="17">
        <v>5.4698714406190001E-2</v>
      </c>
      <c r="H11701" s="18">
        <v>0.2051033316283</v>
      </c>
      <c r="I11701" s="18">
        <v>0.182818965597</v>
      </c>
    </row>
    <row r="11702" spans="1:9" x14ac:dyDescent="0.35">
      <c r="B11702" s="10">
        <v>10.15215035402</v>
      </c>
      <c r="C11702" s="10">
        <v>8.1823769787620009</v>
      </c>
      <c r="D11702" s="10">
        <v>7.8694574449549997</v>
      </c>
      <c r="E11702" s="10">
        <v>2.2826929090629999</v>
      </c>
      <c r="F11702" s="10">
        <v>5.5843444842669996</v>
      </c>
      <c r="G11702" s="9">
        <v>2.598032494495</v>
      </c>
      <c r="H11702" s="10">
        <v>1.2268920693250001</v>
      </c>
      <c r="I11702" s="10">
        <v>19.5614194021</v>
      </c>
    </row>
    <row r="11703" spans="1:9" x14ac:dyDescent="0.35">
      <c r="A11703" s="1" t="s">
        <v>1104</v>
      </c>
      <c r="B11703" s="16">
        <v>0.46630946195579998</v>
      </c>
      <c r="C11703" s="17">
        <v>2.3674899651780001E-2</v>
      </c>
      <c r="D11703" s="16">
        <v>0.4955551706056</v>
      </c>
      <c r="E11703" s="18">
        <v>0.23399849214089999</v>
      </c>
      <c r="F11703" s="18">
        <v>0</v>
      </c>
      <c r="G11703" s="17">
        <v>3.0990540455869998E-2</v>
      </c>
      <c r="H11703" s="18">
        <v>0</v>
      </c>
      <c r="I11703" s="18">
        <v>0.18303800569760001</v>
      </c>
    </row>
    <row r="11704" spans="1:9" x14ac:dyDescent="0.35">
      <c r="B11704" s="8">
        <v>18.112894403489999</v>
      </c>
      <c r="C11704" s="9">
        <v>1.471962037872</v>
      </c>
      <c r="D11704" s="8">
        <v>17.096591838150001</v>
      </c>
      <c r="E11704" s="10">
        <v>1.016302565343</v>
      </c>
      <c r="F11704" s="10">
        <v>0</v>
      </c>
      <c r="G11704" s="9">
        <v>1.471962037872</v>
      </c>
      <c r="H11704" s="10">
        <v>0</v>
      </c>
      <c r="I11704" s="10">
        <v>19.584856441359999</v>
      </c>
    </row>
    <row r="11705" spans="1:9" x14ac:dyDescent="0.35">
      <c r="A11705" s="1" t="s">
        <v>1105</v>
      </c>
      <c r="B11705" s="17">
        <v>2.2112589831239999E-2</v>
      </c>
      <c r="C11705" s="16">
        <v>0.56455414608260002</v>
      </c>
      <c r="D11705" s="17">
        <v>2.489635144272E-2</v>
      </c>
      <c r="E11705" s="18">
        <v>0</v>
      </c>
      <c r="F11705" s="18">
        <v>0.1062344001626</v>
      </c>
      <c r="G11705" s="16">
        <v>0.70617682173840002</v>
      </c>
      <c r="H11705" s="18">
        <v>0</v>
      </c>
      <c r="I11705" s="18">
        <v>0.3360735366814</v>
      </c>
    </row>
    <row r="11706" spans="1:9" x14ac:dyDescent="0.35">
      <c r="B11706" s="9">
        <v>0.85892103265740005</v>
      </c>
      <c r="C11706" s="8">
        <v>35.100561505190001</v>
      </c>
      <c r="D11706" s="9">
        <v>0.85892103265740005</v>
      </c>
      <c r="E11706" s="10">
        <v>0</v>
      </c>
      <c r="F11706" s="10">
        <v>1.55918215738</v>
      </c>
      <c r="G11706" s="8">
        <v>33.54137934781</v>
      </c>
      <c r="H11706" s="10">
        <v>0</v>
      </c>
      <c r="I11706" s="10">
        <v>35.959482537840003</v>
      </c>
    </row>
    <row r="11707" spans="1:9" x14ac:dyDescent="0.35">
      <c r="A11707" s="1" t="s">
        <v>1106</v>
      </c>
      <c r="B11707" s="18">
        <v>0.10656566319330001</v>
      </c>
      <c r="C11707" s="18">
        <v>0.2381956202296</v>
      </c>
      <c r="D11707" s="18">
        <v>0.1065245391334</v>
      </c>
      <c r="E11707" s="18">
        <v>0.1068923289054</v>
      </c>
      <c r="F11707" s="18">
        <v>0.36469933426529999</v>
      </c>
      <c r="G11707" s="18">
        <v>0.1991054552921</v>
      </c>
      <c r="H11707" s="18">
        <v>0.49132163775019999</v>
      </c>
      <c r="I11707" s="18">
        <v>0.20456201404980001</v>
      </c>
    </row>
    <row r="11708" spans="1:9" x14ac:dyDescent="0.35">
      <c r="B11708" s="10">
        <v>4.1393382762649997</v>
      </c>
      <c r="C11708" s="10">
        <v>14.809562689690001</v>
      </c>
      <c r="D11708" s="10">
        <v>3.6750833697990002</v>
      </c>
      <c r="E11708" s="10">
        <v>0.46425490646590001</v>
      </c>
      <c r="F11708" s="10">
        <v>5.3526230102929997</v>
      </c>
      <c r="G11708" s="10">
        <v>9.4569396793999996</v>
      </c>
      <c r="H11708" s="10">
        <v>2.9389996547480002</v>
      </c>
      <c r="I11708" s="10">
        <v>21.887900620709999</v>
      </c>
    </row>
    <row r="11709" spans="1:9" x14ac:dyDescent="0.35">
      <c r="A11709" s="1" t="s">
        <v>1107</v>
      </c>
      <c r="B11709" s="16">
        <v>0.44301244223690001</v>
      </c>
      <c r="C11709" s="17">
        <v>0</v>
      </c>
      <c r="D11709" s="16">
        <v>0.4693252809854</v>
      </c>
      <c r="E11709" s="18">
        <v>0.23399849214089999</v>
      </c>
      <c r="F11709" s="18">
        <v>0</v>
      </c>
      <c r="G11709" s="17">
        <v>0</v>
      </c>
      <c r="H11709" s="18">
        <v>0</v>
      </c>
      <c r="I11709" s="18">
        <v>0.1608238423442</v>
      </c>
    </row>
    <row r="11710" spans="1:9" x14ac:dyDescent="0.35">
      <c r="B11710" s="8">
        <v>17.207966469340001</v>
      </c>
      <c r="C11710" s="9">
        <v>0</v>
      </c>
      <c r="D11710" s="8">
        <v>16.191663903999999</v>
      </c>
      <c r="E11710" s="10">
        <v>1.016302565343</v>
      </c>
      <c r="F11710" s="10">
        <v>0</v>
      </c>
      <c r="G11710" s="9">
        <v>0</v>
      </c>
      <c r="H11710" s="10">
        <v>0</v>
      </c>
      <c r="I11710" s="10">
        <v>17.207966469340001</v>
      </c>
    </row>
    <row r="11711" spans="1:9" x14ac:dyDescent="0.35">
      <c r="A11711" s="1" t="s">
        <v>1108</v>
      </c>
      <c r="B11711" s="18">
        <v>2.3297019718900001E-2</v>
      </c>
      <c r="C11711" s="18">
        <v>2.3674899651780001E-2</v>
      </c>
      <c r="D11711" s="18">
        <v>2.6229889620170001E-2</v>
      </c>
      <c r="E11711" s="18">
        <v>0</v>
      </c>
      <c r="F11711" s="18">
        <v>0</v>
      </c>
      <c r="G11711" s="18">
        <v>3.0990540455869998E-2</v>
      </c>
      <c r="H11711" s="18">
        <v>0</v>
      </c>
      <c r="I11711" s="18">
        <v>2.221416335345E-2</v>
      </c>
    </row>
    <row r="11712" spans="1:9" x14ac:dyDescent="0.35">
      <c r="B11712" s="10">
        <v>0.90492793415469996</v>
      </c>
      <c r="C11712" s="10">
        <v>1.471962037872</v>
      </c>
      <c r="D11712" s="10">
        <v>0.90492793415469996</v>
      </c>
      <c r="E11712" s="10">
        <v>0</v>
      </c>
      <c r="F11712" s="10">
        <v>0</v>
      </c>
      <c r="G11712" s="10">
        <v>1.471962037872</v>
      </c>
      <c r="H11712" s="10">
        <v>0</v>
      </c>
      <c r="I11712" s="10">
        <v>2.3768899720259999</v>
      </c>
    </row>
    <row r="11713" spans="1:13" x14ac:dyDescent="0.35">
      <c r="A11713" s="1" t="s">
        <v>1037</v>
      </c>
      <c r="B11713" s="18">
        <v>0.1436491001073</v>
      </c>
      <c r="C11713" s="18">
        <v>4.1970748522840003E-2</v>
      </c>
      <c r="D11713" s="18">
        <v>0.14492290186160001</v>
      </c>
      <c r="E11713" s="18">
        <v>0.13353075678260001</v>
      </c>
      <c r="F11713" s="18">
        <v>0.1485786594388</v>
      </c>
      <c r="G11713" s="17">
        <v>9.0284681074719996E-3</v>
      </c>
      <c r="H11713" s="18">
        <v>0.30357503062149999</v>
      </c>
      <c r="I11713" s="18">
        <v>9.3507477974150002E-2</v>
      </c>
    </row>
    <row r="11714" spans="1:13" x14ac:dyDescent="0.35">
      <c r="B11714" s="10">
        <v>5.5797730770629999</v>
      </c>
      <c r="C11714" s="10">
        <v>2.609487239031</v>
      </c>
      <c r="D11714" s="10">
        <v>4.999822114863</v>
      </c>
      <c r="E11714" s="10">
        <v>0.57995096219959996</v>
      </c>
      <c r="F11714" s="10">
        <v>2.1806608255889999</v>
      </c>
      <c r="G11714" s="9">
        <v>0.4288264134425</v>
      </c>
      <c r="H11714" s="10">
        <v>1.815932459788</v>
      </c>
      <c r="I11714" s="10">
        <v>10.005192775879999</v>
      </c>
    </row>
    <row r="11715" spans="1:13" x14ac:dyDescent="0.35">
      <c r="A11715" s="1" t="s">
        <v>1038</v>
      </c>
      <c r="B11715" s="18">
        <v>1</v>
      </c>
      <c r="C11715" s="18">
        <v>1</v>
      </c>
      <c r="D11715" s="18">
        <v>1</v>
      </c>
      <c r="E11715" s="18">
        <v>1</v>
      </c>
      <c r="F11715" s="18">
        <v>1</v>
      </c>
      <c r="G11715" s="18">
        <v>1</v>
      </c>
      <c r="H11715" s="18">
        <v>1</v>
      </c>
      <c r="I11715" s="18">
        <v>1</v>
      </c>
    </row>
    <row r="11716" spans="1:13" x14ac:dyDescent="0.35">
      <c r="B11716" s="10">
        <v>38.843077143499997</v>
      </c>
      <c r="C11716" s="10">
        <v>62.173950450550002</v>
      </c>
      <c r="D11716" s="10">
        <v>34.499875800429997</v>
      </c>
      <c r="E11716" s="10">
        <v>4.3432013430709997</v>
      </c>
      <c r="F11716" s="10">
        <v>14.676810477529999</v>
      </c>
      <c r="G11716" s="10">
        <v>47.497139973019998</v>
      </c>
      <c r="H11716" s="10">
        <v>5.9818241838599997</v>
      </c>
      <c r="I11716" s="10">
        <v>106.9988517779</v>
      </c>
    </row>
    <row r="11717" spans="1:13" x14ac:dyDescent="0.35">
      <c r="A11717" s="1" t="s">
        <v>461</v>
      </c>
    </row>
    <row r="11718" spans="1:13" x14ac:dyDescent="0.35">
      <c r="A11718" s="1" t="s">
        <v>49</v>
      </c>
    </row>
    <row r="11722" spans="1:13" x14ac:dyDescent="0.35">
      <c r="A11722" s="3" t="s">
        <v>1025</v>
      </c>
    </row>
    <row r="11723" spans="1:13" x14ac:dyDescent="0.35">
      <c r="A11723" s="1" t="s">
        <v>462</v>
      </c>
    </row>
    <row r="11724" spans="1:13" ht="201.5" x14ac:dyDescent="0.35">
      <c r="A11724" s="4" t="s">
        <v>1026</v>
      </c>
      <c r="B11724" s="4" t="s">
        <v>1092</v>
      </c>
      <c r="C11724" s="4" t="s">
        <v>1093</v>
      </c>
      <c r="D11724" s="4" t="s">
        <v>1094</v>
      </c>
      <c r="E11724" s="4" t="s">
        <v>1095</v>
      </c>
      <c r="F11724" s="4" t="s">
        <v>1096</v>
      </c>
      <c r="G11724" s="4" t="s">
        <v>1097</v>
      </c>
      <c r="H11724" s="4" t="s">
        <v>1098</v>
      </c>
      <c r="I11724" s="4" t="s">
        <v>1099</v>
      </c>
      <c r="J11724" s="4" t="s">
        <v>1100</v>
      </c>
      <c r="K11724" s="4" t="s">
        <v>1101</v>
      </c>
      <c r="L11724" s="4" t="s">
        <v>1037</v>
      </c>
      <c r="M11724" s="4" t="s">
        <v>1038</v>
      </c>
    </row>
    <row r="11725" spans="1:13" x14ac:dyDescent="0.35">
      <c r="A11725" s="1" t="s">
        <v>1102</v>
      </c>
      <c r="B11725" s="18">
        <v>0.59053520713560004</v>
      </c>
      <c r="C11725" s="18">
        <v>0.40674869193899998</v>
      </c>
      <c r="D11725" s="18">
        <v>0.12926307333119999</v>
      </c>
      <c r="E11725" s="18">
        <v>0.84329588562140001</v>
      </c>
      <c r="F11725" s="18">
        <v>0.442391889516</v>
      </c>
      <c r="G11725" s="18">
        <v>0</v>
      </c>
      <c r="H11725" s="18">
        <v>0.59334286879209996</v>
      </c>
      <c r="I11725" s="18">
        <v>0.46273387449289999</v>
      </c>
      <c r="J11725" s="18">
        <v>0.55657914003069997</v>
      </c>
      <c r="K11725" s="18">
        <v>0.66344386421529999</v>
      </c>
      <c r="L11725" s="18">
        <v>0.33701674153779998</v>
      </c>
      <c r="M11725" s="18">
        <v>0.54063555073119995</v>
      </c>
    </row>
    <row r="11726" spans="1:13" x14ac:dyDescent="0.35">
      <c r="B11726" s="10">
        <v>7.1028928218510003</v>
      </c>
      <c r="C11726" s="10">
        <v>10.68673346932</v>
      </c>
      <c r="D11726" s="10">
        <v>1.7787552140889999</v>
      </c>
      <c r="E11726" s="10">
        <v>3.6921189504480001</v>
      </c>
      <c r="F11726" s="10">
        <v>4.0294476061009998</v>
      </c>
      <c r="G11726" s="10">
        <v>0</v>
      </c>
      <c r="H11726" s="10">
        <v>14.14371517959</v>
      </c>
      <c r="I11726" s="10">
        <v>3.1012860776109998</v>
      </c>
      <c r="J11726" s="10">
        <v>13.67872763075</v>
      </c>
      <c r="K11726" s="10">
        <v>18.435542832860001</v>
      </c>
      <c r="L11726" s="10">
        <v>1.6309616980079999</v>
      </c>
      <c r="M11726" s="10">
        <v>57.847383158550002</v>
      </c>
    </row>
    <row r="11727" spans="1:13" x14ac:dyDescent="0.35">
      <c r="A11727" s="1" t="s">
        <v>1103</v>
      </c>
      <c r="B11727" s="18">
        <v>0.12791287688129999</v>
      </c>
      <c r="C11727" s="18">
        <v>0.29551378953480001</v>
      </c>
      <c r="D11727" s="18">
        <v>0.19571494137850001</v>
      </c>
      <c r="E11727" s="18">
        <v>0</v>
      </c>
      <c r="F11727" s="18">
        <v>0.16555107761240001</v>
      </c>
      <c r="G11727" s="18">
        <v>0.76213853048650004</v>
      </c>
      <c r="H11727" s="18">
        <v>0.30292229571110002</v>
      </c>
      <c r="I11727" s="18">
        <v>0.16742117149169999</v>
      </c>
      <c r="J11727" s="18">
        <v>0.22218348239919999</v>
      </c>
      <c r="K11727" s="18">
        <v>8.9123106586759995E-2</v>
      </c>
      <c r="L11727" s="18">
        <v>0.2330931673745</v>
      </c>
      <c r="M11727" s="18">
        <v>0.182818965597</v>
      </c>
    </row>
    <row r="11728" spans="1:13" x14ac:dyDescent="0.35">
      <c r="B11728" s="10">
        <v>1.5385220797070001</v>
      </c>
      <c r="C11728" s="10">
        <v>7.764197323446</v>
      </c>
      <c r="D11728" s="10">
        <v>2.693181923349</v>
      </c>
      <c r="E11728" s="10">
        <v>0</v>
      </c>
      <c r="F11728" s="10">
        <v>1.5078924573020001</v>
      </c>
      <c r="G11728" s="10">
        <v>3.5952635634279999</v>
      </c>
      <c r="H11728" s="10">
        <v>7.2208614907750004</v>
      </c>
      <c r="I11728" s="10">
        <v>1.122072484564</v>
      </c>
      <c r="J11728" s="10">
        <v>5.4604765453870003</v>
      </c>
      <c r="K11728" s="10">
        <v>2.476521281603</v>
      </c>
      <c r="L11728" s="10">
        <v>1.128033065421</v>
      </c>
      <c r="M11728" s="10">
        <v>19.5614194021</v>
      </c>
    </row>
    <row r="11729" spans="1:13" x14ac:dyDescent="0.35">
      <c r="A11729" s="1" t="s">
        <v>1104</v>
      </c>
      <c r="B11729" s="18">
        <v>0.19455042631319999</v>
      </c>
      <c r="C11729" s="18">
        <v>0.25790870747520001</v>
      </c>
      <c r="D11729" s="16">
        <v>0.62516403806510001</v>
      </c>
      <c r="E11729" s="18">
        <v>0</v>
      </c>
      <c r="F11729" s="18">
        <v>0.2619958969383</v>
      </c>
      <c r="G11729" s="18">
        <v>0.23786146951350001</v>
      </c>
      <c r="H11729" s="18">
        <v>0.1037348354968</v>
      </c>
      <c r="I11729" s="18">
        <v>0.1113397123988</v>
      </c>
      <c r="J11729" s="18">
        <v>0.17760811532519999</v>
      </c>
      <c r="K11729" s="18">
        <v>0.1058102931417</v>
      </c>
      <c r="L11729" s="18">
        <v>0</v>
      </c>
      <c r="M11729" s="18">
        <v>0.18303800569760001</v>
      </c>
    </row>
    <row r="11730" spans="1:13" x14ac:dyDescent="0.35">
      <c r="B11730" s="10">
        <v>2.340031229045</v>
      </c>
      <c r="C11730" s="10">
        <v>6.7761781926470004</v>
      </c>
      <c r="D11730" s="8">
        <v>8.6027181909859998</v>
      </c>
      <c r="E11730" s="10">
        <v>0</v>
      </c>
      <c r="F11730" s="10">
        <v>2.3863428890640002</v>
      </c>
      <c r="G11730" s="10">
        <v>1.122072484564</v>
      </c>
      <c r="H11730" s="10">
        <v>2.472762452604</v>
      </c>
      <c r="I11730" s="10">
        <v>0.74620925542969996</v>
      </c>
      <c r="J11730" s="10">
        <v>4.3649732083200004</v>
      </c>
      <c r="K11730" s="10">
        <v>2.9402189040960001</v>
      </c>
      <c r="L11730" s="10">
        <v>0</v>
      </c>
      <c r="M11730" s="10">
        <v>19.584856441359999</v>
      </c>
    </row>
    <row r="11731" spans="1:13" x14ac:dyDescent="0.35">
      <c r="A11731" s="1" t="s">
        <v>1105</v>
      </c>
      <c r="B11731" s="18">
        <v>0.35687847248819998</v>
      </c>
      <c r="C11731" s="18">
        <v>0.28530596686109999</v>
      </c>
      <c r="D11731" s="18">
        <v>0.12926307333119999</v>
      </c>
      <c r="E11731" s="18">
        <v>0.57414904933349997</v>
      </c>
      <c r="F11731" s="18">
        <v>0.23285196869079999</v>
      </c>
      <c r="G11731" s="18">
        <v>0</v>
      </c>
      <c r="H11731" s="18">
        <v>0.1673262422407</v>
      </c>
      <c r="I11731" s="18">
        <v>0.19574398701090001</v>
      </c>
      <c r="J11731" s="18">
        <v>0.37397641209819998</v>
      </c>
      <c r="K11731" s="18">
        <v>0.52044481758299999</v>
      </c>
      <c r="L11731" s="18">
        <v>0.33701674153779998</v>
      </c>
      <c r="M11731" s="18">
        <v>0.3360735366814</v>
      </c>
    </row>
    <row r="11732" spans="1:13" x14ac:dyDescent="0.35">
      <c r="B11732" s="10">
        <v>4.2924951973730003</v>
      </c>
      <c r="C11732" s="10">
        <v>7.4960015495499999</v>
      </c>
      <c r="D11732" s="10">
        <v>1.7787552140889999</v>
      </c>
      <c r="E11732" s="10">
        <v>2.5137399832849998</v>
      </c>
      <c r="F11732" s="10">
        <v>2.1208906176909998</v>
      </c>
      <c r="G11732" s="10">
        <v>0</v>
      </c>
      <c r="H11732" s="10">
        <v>3.9886123804640001</v>
      </c>
      <c r="I11732" s="10">
        <v>1.311894665931</v>
      </c>
      <c r="J11732" s="10">
        <v>9.1910046810839994</v>
      </c>
      <c r="K11732" s="10">
        <v>14.46193603439</v>
      </c>
      <c r="L11732" s="10">
        <v>1.6309616980079999</v>
      </c>
      <c r="M11732" s="10">
        <v>35.959482537840003</v>
      </c>
    </row>
    <row r="11733" spans="1:13" x14ac:dyDescent="0.35">
      <c r="A11733" s="1" t="s">
        <v>1106</v>
      </c>
      <c r="B11733" s="18">
        <v>0.2336567346474</v>
      </c>
      <c r="C11733" s="18">
        <v>0.12144272507789999</v>
      </c>
      <c r="D11733" s="18">
        <v>0</v>
      </c>
      <c r="E11733" s="18">
        <v>0.26914683628780001</v>
      </c>
      <c r="F11733" s="18">
        <v>0.20953992082520001</v>
      </c>
      <c r="G11733" s="18">
        <v>0</v>
      </c>
      <c r="H11733" s="18">
        <v>0.42601662655139999</v>
      </c>
      <c r="I11733" s="18">
        <v>0.26698988748199998</v>
      </c>
      <c r="J11733" s="18">
        <v>0.18260272793259999</v>
      </c>
      <c r="K11733" s="18">
        <v>0.14299904663230001</v>
      </c>
      <c r="L11733" s="18">
        <v>0</v>
      </c>
      <c r="M11733" s="18">
        <v>0.20456201404980001</v>
      </c>
    </row>
    <row r="11734" spans="1:13" x14ac:dyDescent="0.35">
      <c r="B11734" s="10">
        <v>2.8103976244769999</v>
      </c>
      <c r="C11734" s="10">
        <v>3.1907319197740001</v>
      </c>
      <c r="D11734" s="10">
        <v>0</v>
      </c>
      <c r="E11734" s="10">
        <v>1.1783789671630001</v>
      </c>
      <c r="F11734" s="10">
        <v>1.90855698841</v>
      </c>
      <c r="G11734" s="10">
        <v>0</v>
      </c>
      <c r="H11734" s="10">
        <v>10.155102799130001</v>
      </c>
      <c r="I11734" s="10">
        <v>1.789391411679</v>
      </c>
      <c r="J11734" s="10">
        <v>4.4877229496659998</v>
      </c>
      <c r="K11734" s="10">
        <v>3.9736067984669998</v>
      </c>
      <c r="L11734" s="10">
        <v>0</v>
      </c>
      <c r="M11734" s="10">
        <v>21.887900620709999</v>
      </c>
    </row>
    <row r="11735" spans="1:13" x14ac:dyDescent="0.35">
      <c r="A11735" s="1" t="s">
        <v>1107</v>
      </c>
      <c r="B11735" s="18">
        <v>0.19455042631319999</v>
      </c>
      <c r="C11735" s="18">
        <v>0.25790870747520001</v>
      </c>
      <c r="D11735" s="16">
        <v>0.59224620681369999</v>
      </c>
      <c r="E11735" s="18">
        <v>0</v>
      </c>
      <c r="F11735" s="18">
        <v>0.2619958969383</v>
      </c>
      <c r="G11735" s="18">
        <v>0.23786146951350001</v>
      </c>
      <c r="H11735" s="18">
        <v>0.1037348354968</v>
      </c>
      <c r="I11735" s="18">
        <v>0.1113397123988</v>
      </c>
      <c r="J11735" s="18">
        <v>0.17760811532519999</v>
      </c>
      <c r="K11735" s="18">
        <v>3.657390006228E-2</v>
      </c>
      <c r="L11735" s="18">
        <v>0</v>
      </c>
      <c r="M11735" s="18">
        <v>0.1608238423442</v>
      </c>
    </row>
    <row r="11736" spans="1:13" x14ac:dyDescent="0.35">
      <c r="B11736" s="10">
        <v>2.340031229045</v>
      </c>
      <c r="C11736" s="10">
        <v>6.7761781926470004</v>
      </c>
      <c r="D11736" s="8">
        <v>8.1497445577119993</v>
      </c>
      <c r="E11736" s="10">
        <v>0</v>
      </c>
      <c r="F11736" s="10">
        <v>2.3863428890640002</v>
      </c>
      <c r="G11736" s="10">
        <v>1.122072484564</v>
      </c>
      <c r="H11736" s="10">
        <v>2.472762452604</v>
      </c>
      <c r="I11736" s="10">
        <v>0.74620925542969996</v>
      </c>
      <c r="J11736" s="10">
        <v>4.3649732083200004</v>
      </c>
      <c r="K11736" s="10">
        <v>1.016302565343</v>
      </c>
      <c r="L11736" s="10">
        <v>0</v>
      </c>
      <c r="M11736" s="10">
        <v>17.207966469340001</v>
      </c>
    </row>
    <row r="11737" spans="1:13" x14ac:dyDescent="0.35">
      <c r="A11737" s="1" t="s">
        <v>1108</v>
      </c>
      <c r="B11737" s="18">
        <v>0</v>
      </c>
      <c r="C11737" s="18">
        <v>0</v>
      </c>
      <c r="D11737" s="18">
        <v>3.2917831251419997E-2</v>
      </c>
      <c r="E11737" s="18">
        <v>0</v>
      </c>
      <c r="F11737" s="18">
        <v>0</v>
      </c>
      <c r="G11737" s="18">
        <v>0</v>
      </c>
      <c r="H11737" s="18">
        <v>0</v>
      </c>
      <c r="I11737" s="18">
        <v>0</v>
      </c>
      <c r="J11737" s="18">
        <v>0</v>
      </c>
      <c r="K11737" s="18">
        <v>6.9236393079460001E-2</v>
      </c>
      <c r="L11737" s="18">
        <v>0</v>
      </c>
      <c r="M11737" s="18">
        <v>2.221416335345E-2</v>
      </c>
    </row>
    <row r="11738" spans="1:13" x14ac:dyDescent="0.35">
      <c r="B11738" s="10">
        <v>0</v>
      </c>
      <c r="C11738" s="10">
        <v>0</v>
      </c>
      <c r="D11738" s="10">
        <v>0.45297363327369999</v>
      </c>
      <c r="E11738" s="10">
        <v>0</v>
      </c>
      <c r="F11738" s="10">
        <v>0</v>
      </c>
      <c r="G11738" s="10">
        <v>0</v>
      </c>
      <c r="H11738" s="10">
        <v>0</v>
      </c>
      <c r="I11738" s="10">
        <v>0</v>
      </c>
      <c r="J11738" s="10">
        <v>0</v>
      </c>
      <c r="K11738" s="10">
        <v>1.9239163387530001</v>
      </c>
      <c r="L11738" s="10">
        <v>0</v>
      </c>
      <c r="M11738" s="10">
        <v>2.3768899720259999</v>
      </c>
    </row>
    <row r="11739" spans="1:13" x14ac:dyDescent="0.35">
      <c r="A11739" s="1" t="s">
        <v>1037</v>
      </c>
      <c r="B11739" s="18">
        <v>8.7001489669919996E-2</v>
      </c>
      <c r="C11739" s="18">
        <v>3.9828811051000002E-2</v>
      </c>
      <c r="D11739" s="18">
        <v>4.9857947225160001E-2</v>
      </c>
      <c r="E11739" s="18">
        <v>0.15670411437859999</v>
      </c>
      <c r="F11739" s="18">
        <v>0.13006113593329999</v>
      </c>
      <c r="G11739" s="18">
        <v>0</v>
      </c>
      <c r="H11739" s="18">
        <v>0</v>
      </c>
      <c r="I11739" s="18">
        <v>0.25850524161670002</v>
      </c>
      <c r="J11739" s="18">
        <v>4.3629262244940001E-2</v>
      </c>
      <c r="K11739" s="18">
        <v>0.14162273605619999</v>
      </c>
      <c r="L11739" s="18">
        <v>0.42989009108769999</v>
      </c>
      <c r="M11739" s="18">
        <v>9.3507477974150002E-2</v>
      </c>
    </row>
    <row r="11740" spans="1:13" x14ac:dyDescent="0.35">
      <c r="B11740" s="10">
        <v>1.0464443931530001</v>
      </c>
      <c r="C11740" s="10">
        <v>1.0464443931530001</v>
      </c>
      <c r="D11740" s="10">
        <v>0.6860821215606</v>
      </c>
      <c r="E11740" s="10">
        <v>0.6860821215606</v>
      </c>
      <c r="F11740" s="10">
        <v>1.1846386546700001</v>
      </c>
      <c r="G11740" s="10">
        <v>0</v>
      </c>
      <c r="H11740" s="10">
        <v>0</v>
      </c>
      <c r="I11740" s="10">
        <v>1.7325265147140001</v>
      </c>
      <c r="J11740" s="10">
        <v>1.0722514590579999</v>
      </c>
      <c r="K11740" s="10">
        <v>3.9353623682380001</v>
      </c>
      <c r="L11740" s="10">
        <v>2.0804137792019999</v>
      </c>
      <c r="M11740" s="10">
        <v>10.005192775879999</v>
      </c>
    </row>
    <row r="11741" spans="1:13" x14ac:dyDescent="0.35">
      <c r="A11741" s="1" t="s">
        <v>1038</v>
      </c>
      <c r="B11741" s="18">
        <v>1</v>
      </c>
      <c r="C11741" s="18">
        <v>1</v>
      </c>
      <c r="D11741" s="18">
        <v>1</v>
      </c>
      <c r="E11741" s="18">
        <v>1</v>
      </c>
      <c r="F11741" s="18">
        <v>1</v>
      </c>
      <c r="G11741" s="18">
        <v>1</v>
      </c>
      <c r="H11741" s="18">
        <v>1</v>
      </c>
      <c r="I11741" s="18">
        <v>1</v>
      </c>
      <c r="J11741" s="18">
        <v>1</v>
      </c>
      <c r="K11741" s="18">
        <v>1</v>
      </c>
      <c r="L11741" s="18">
        <v>1</v>
      </c>
      <c r="M11741" s="18">
        <v>1</v>
      </c>
    </row>
    <row r="11742" spans="1:13" x14ac:dyDescent="0.35">
      <c r="B11742" s="10">
        <v>12.02789052376</v>
      </c>
      <c r="C11742" s="10">
        <v>26.27355337857</v>
      </c>
      <c r="D11742" s="10">
        <v>13.760737449980001</v>
      </c>
      <c r="E11742" s="10">
        <v>4.3782010720080002</v>
      </c>
      <c r="F11742" s="10">
        <v>9.1083216071370003</v>
      </c>
      <c r="G11742" s="10">
        <v>4.7173360479920001</v>
      </c>
      <c r="H11742" s="10">
        <v>23.83733912297</v>
      </c>
      <c r="I11742" s="10">
        <v>6.7020943323189996</v>
      </c>
      <c r="J11742" s="10">
        <v>24.576428843510001</v>
      </c>
      <c r="K11742" s="10">
        <v>27.78764538679</v>
      </c>
      <c r="L11742" s="10">
        <v>4.8394085426310003</v>
      </c>
      <c r="M11742" s="10">
        <v>106.9988517779</v>
      </c>
    </row>
    <row r="11743" spans="1:13" x14ac:dyDescent="0.35">
      <c r="A11743" s="1" t="s">
        <v>462</v>
      </c>
    </row>
    <row r="11744" spans="1:13" x14ac:dyDescent="0.35">
      <c r="A11744" s="1" t="s">
        <v>49</v>
      </c>
    </row>
    <row r="11748" spans="1:10" x14ac:dyDescent="0.35">
      <c r="A11748" s="3" t="s">
        <v>1025</v>
      </c>
    </row>
    <row r="11749" spans="1:10" x14ac:dyDescent="0.35">
      <c r="A11749" s="1" t="s">
        <v>463</v>
      </c>
    </row>
    <row r="11750" spans="1:10" ht="46.5" x14ac:dyDescent="0.35">
      <c r="A11750" s="4" t="s">
        <v>1026</v>
      </c>
      <c r="B11750" s="4" t="s">
        <v>1102</v>
      </c>
      <c r="C11750" s="4" t="s">
        <v>1103</v>
      </c>
      <c r="D11750" s="4" t="s">
        <v>1104</v>
      </c>
      <c r="E11750" s="4" t="s">
        <v>1105</v>
      </c>
      <c r="F11750" s="4" t="s">
        <v>1106</v>
      </c>
      <c r="G11750" s="4" t="s">
        <v>1107</v>
      </c>
      <c r="H11750" s="4" t="s">
        <v>1108</v>
      </c>
      <c r="I11750" s="4" t="s">
        <v>1037</v>
      </c>
      <c r="J11750" s="4" t="s">
        <v>1038</v>
      </c>
    </row>
    <row r="11751" spans="1:10" x14ac:dyDescent="0.35">
      <c r="A11751" s="1" t="s">
        <v>1102</v>
      </c>
      <c r="B11751" s="18">
        <v>0.32464064786239999</v>
      </c>
      <c r="C11751" s="18">
        <v>0.3541408081986</v>
      </c>
      <c r="D11751" s="16">
        <v>0.87307216179519997</v>
      </c>
      <c r="E11751" s="18">
        <v>0.39399929085520002</v>
      </c>
      <c r="F11751" s="18">
        <v>0.30968202553770002</v>
      </c>
      <c r="G11751" s="18">
        <v>1</v>
      </c>
      <c r="H11751" s="18">
        <v>0.81004678622430004</v>
      </c>
      <c r="I11751" s="18">
        <v>0.71167680290909996</v>
      </c>
      <c r="J11751" s="18">
        <v>0.5080000715413</v>
      </c>
    </row>
    <row r="11752" spans="1:10" x14ac:dyDescent="0.35">
      <c r="B11752" s="10">
        <v>8.3271290677959993</v>
      </c>
      <c r="C11752" s="10">
        <v>8.2363665122090008</v>
      </c>
      <c r="D11752" s="8">
        <v>16.743112198670001</v>
      </c>
      <c r="E11752" s="10">
        <v>1.7929283097490001</v>
      </c>
      <c r="F11752" s="10">
        <v>6.5342007580469996</v>
      </c>
      <c r="G11752" s="10">
        <v>6.3628962713019996</v>
      </c>
      <c r="H11752" s="10">
        <v>10.380215927369999</v>
      </c>
      <c r="I11752" s="10">
        <v>4.4742708490050003</v>
      </c>
      <c r="J11752" s="10">
        <v>37.780878627680003</v>
      </c>
    </row>
    <row r="11753" spans="1:10" x14ac:dyDescent="0.35">
      <c r="A11753" s="1" t="s">
        <v>1103</v>
      </c>
      <c r="B11753" s="18">
        <v>0.16886046333550001</v>
      </c>
      <c r="C11753" s="18">
        <v>0.39315679754639998</v>
      </c>
      <c r="D11753" s="18">
        <v>5.8510642356400001E-2</v>
      </c>
      <c r="E11753" s="18">
        <v>0.1954423635193</v>
      </c>
      <c r="F11753" s="18">
        <v>0.16312752814000001</v>
      </c>
      <c r="G11753" s="18">
        <v>0</v>
      </c>
      <c r="H11753" s="18">
        <v>8.7563805646410003E-2</v>
      </c>
      <c r="I11753" s="18">
        <v>0.2162732837063</v>
      </c>
      <c r="J11753" s="18">
        <v>0.2145553222687</v>
      </c>
    </row>
    <row r="11754" spans="1:10" x14ac:dyDescent="0.35">
      <c r="B11754" s="10">
        <v>4.331321052681</v>
      </c>
      <c r="C11754" s="10">
        <v>9.1437739068549995</v>
      </c>
      <c r="D11754" s="10">
        <v>1.122072484564</v>
      </c>
      <c r="E11754" s="10">
        <v>0.88937760704449997</v>
      </c>
      <c r="F11754" s="10">
        <v>3.4419434456369999</v>
      </c>
      <c r="G11754" s="10">
        <v>0</v>
      </c>
      <c r="H11754" s="10">
        <v>1.122072484564</v>
      </c>
      <c r="I11754" s="10">
        <v>1.3596976109800001</v>
      </c>
      <c r="J11754" s="10">
        <v>15.95686505508</v>
      </c>
    </row>
    <row r="11755" spans="1:10" x14ac:dyDescent="0.35">
      <c r="A11755" s="1" t="s">
        <v>1104</v>
      </c>
      <c r="B11755" s="18">
        <v>0.3509678782574</v>
      </c>
      <c r="C11755" s="18">
        <v>0.25270239425500002</v>
      </c>
      <c r="D11755" s="18">
        <v>6.8417195848359993E-2</v>
      </c>
      <c r="E11755" s="18">
        <v>0.41055834562549998</v>
      </c>
      <c r="F11755" s="18">
        <v>0.33811596453690002</v>
      </c>
      <c r="G11755" s="18">
        <v>0</v>
      </c>
      <c r="H11755" s="18">
        <v>0.1023894081293</v>
      </c>
      <c r="I11755" s="18">
        <v>7.2049913384660005E-2</v>
      </c>
      <c r="J11755" s="18">
        <v>0.22380308152799999</v>
      </c>
    </row>
    <row r="11756" spans="1:10" x14ac:dyDescent="0.35">
      <c r="B11756" s="10">
        <v>9.0024303491990008</v>
      </c>
      <c r="C11756" s="10">
        <v>5.8771807411410002</v>
      </c>
      <c r="D11756" s="10">
        <v>1.312052813655</v>
      </c>
      <c r="E11756" s="10">
        <v>1.8682817399939999</v>
      </c>
      <c r="F11756" s="10">
        <v>7.1341486092049999</v>
      </c>
      <c r="G11756" s="10">
        <v>0</v>
      </c>
      <c r="H11756" s="10">
        <v>1.312052813655</v>
      </c>
      <c r="I11756" s="10">
        <v>0.45297363327369999</v>
      </c>
      <c r="J11756" s="10">
        <v>16.64463753727</v>
      </c>
    </row>
    <row r="11757" spans="1:10" x14ac:dyDescent="0.35">
      <c r="A11757" s="1" t="s">
        <v>1105</v>
      </c>
      <c r="B11757" s="18">
        <v>0.12685168916340001</v>
      </c>
      <c r="C11757" s="18">
        <v>0.1080838143812</v>
      </c>
      <c r="D11757" s="16">
        <v>0.62227633265299998</v>
      </c>
      <c r="E11757" s="18">
        <v>0.18874947532899999</v>
      </c>
      <c r="F11757" s="18">
        <v>0.11350215454110001</v>
      </c>
      <c r="G11757" s="18">
        <v>0.49356471775119998</v>
      </c>
      <c r="H11757" s="16">
        <v>0.68618743351370004</v>
      </c>
      <c r="I11757" s="18">
        <v>0.34444730929829998</v>
      </c>
      <c r="J11757" s="18">
        <v>0.26712524613049998</v>
      </c>
    </row>
    <row r="11758" spans="1:10" x14ac:dyDescent="0.35">
      <c r="B11758" s="10">
        <v>3.2537835144399998</v>
      </c>
      <c r="C11758" s="10">
        <v>2.5137399832849998</v>
      </c>
      <c r="D11758" s="8">
        <v>11.93354101998</v>
      </c>
      <c r="E11758" s="10">
        <v>0.85892103265740005</v>
      </c>
      <c r="F11758" s="10">
        <v>2.3948624817819999</v>
      </c>
      <c r="G11758" s="10">
        <v>3.140501102225</v>
      </c>
      <c r="H11758" s="8">
        <v>8.7930399177579996</v>
      </c>
      <c r="I11758" s="10">
        <v>2.1655202877369999</v>
      </c>
      <c r="J11758" s="10">
        <v>19.866584805439999</v>
      </c>
    </row>
    <row r="11759" spans="1:10" x14ac:dyDescent="0.35">
      <c r="A11759" s="1" t="s">
        <v>1106</v>
      </c>
      <c r="B11759" s="18">
        <v>0.19778895869900001</v>
      </c>
      <c r="C11759" s="18">
        <v>0.24605699381730001</v>
      </c>
      <c r="D11759" s="18">
        <v>0.2507958291422</v>
      </c>
      <c r="E11759" s="18">
        <v>0.2052498155261</v>
      </c>
      <c r="F11759" s="18">
        <v>0.1961798709966</v>
      </c>
      <c r="G11759" s="18">
        <v>0.50643528224879997</v>
      </c>
      <c r="H11759" s="18">
        <v>0.1238593527105</v>
      </c>
      <c r="I11759" s="18">
        <v>0.36722949361079998</v>
      </c>
      <c r="J11759" s="18">
        <v>0.24087482541079999</v>
      </c>
    </row>
    <row r="11760" spans="1:10" x14ac:dyDescent="0.35">
      <c r="B11760" s="10">
        <v>5.0733455533559999</v>
      </c>
      <c r="C11760" s="10">
        <v>5.7226265289249998</v>
      </c>
      <c r="D11760" s="10">
        <v>4.8095711786899997</v>
      </c>
      <c r="E11760" s="10">
        <v>0.93400727709109999</v>
      </c>
      <c r="F11760" s="10">
        <v>4.1393382762649997</v>
      </c>
      <c r="G11760" s="10">
        <v>3.2223951690770001</v>
      </c>
      <c r="H11760" s="10">
        <v>1.587176009614</v>
      </c>
      <c r="I11760" s="10">
        <v>2.3087505612679999</v>
      </c>
      <c r="J11760" s="10">
        <v>17.914293822240001</v>
      </c>
    </row>
    <row r="11761" spans="1:13" x14ac:dyDescent="0.35">
      <c r="A11761" s="1" t="s">
        <v>1107</v>
      </c>
      <c r="B11761" s="18">
        <v>0.3509678782574</v>
      </c>
      <c r="C11761" s="18">
        <v>0.25270239425500002</v>
      </c>
      <c r="D11761" s="18">
        <v>6.8417195848359993E-2</v>
      </c>
      <c r="E11761" s="18">
        <v>0.41055834562549998</v>
      </c>
      <c r="F11761" s="18">
        <v>0.33811596453690002</v>
      </c>
      <c r="G11761" s="18">
        <v>0</v>
      </c>
      <c r="H11761" s="18">
        <v>0.1023894081293</v>
      </c>
      <c r="I11761" s="18">
        <v>0</v>
      </c>
      <c r="J11761" s="18">
        <v>0.21771241750779999</v>
      </c>
    </row>
    <row r="11762" spans="1:13" x14ac:dyDescent="0.35">
      <c r="B11762" s="10">
        <v>9.0024303491990008</v>
      </c>
      <c r="C11762" s="10">
        <v>5.8771807411410002</v>
      </c>
      <c r="D11762" s="10">
        <v>1.312052813655</v>
      </c>
      <c r="E11762" s="10">
        <v>1.8682817399939999</v>
      </c>
      <c r="F11762" s="10">
        <v>7.1341486092049999</v>
      </c>
      <c r="G11762" s="10">
        <v>0</v>
      </c>
      <c r="H11762" s="10">
        <v>1.312052813655</v>
      </c>
      <c r="I11762" s="10">
        <v>0</v>
      </c>
      <c r="J11762" s="10">
        <v>16.191663903999999</v>
      </c>
    </row>
    <row r="11763" spans="1:13" x14ac:dyDescent="0.35">
      <c r="A11763" s="1" t="s">
        <v>1108</v>
      </c>
      <c r="B11763" s="18">
        <v>0</v>
      </c>
      <c r="C11763" s="18">
        <v>0</v>
      </c>
      <c r="D11763" s="18">
        <v>0</v>
      </c>
      <c r="E11763" s="18">
        <v>0</v>
      </c>
      <c r="F11763" s="18">
        <v>0</v>
      </c>
      <c r="G11763" s="18">
        <v>0</v>
      </c>
      <c r="H11763" s="18">
        <v>0</v>
      </c>
      <c r="I11763" s="16">
        <v>7.2049913384660005E-2</v>
      </c>
      <c r="J11763" s="18">
        <v>6.090664020205E-3</v>
      </c>
    </row>
    <row r="11764" spans="1:13" x14ac:dyDescent="0.35">
      <c r="B11764" s="10">
        <v>0</v>
      </c>
      <c r="C11764" s="10">
        <v>0</v>
      </c>
      <c r="D11764" s="10">
        <v>0</v>
      </c>
      <c r="E11764" s="10">
        <v>0</v>
      </c>
      <c r="F11764" s="10">
        <v>0</v>
      </c>
      <c r="G11764" s="10">
        <v>0</v>
      </c>
      <c r="H11764" s="10">
        <v>0</v>
      </c>
      <c r="I11764" s="8">
        <v>0.45297363327369999</v>
      </c>
      <c r="J11764" s="10">
        <v>0.45297363327369999</v>
      </c>
    </row>
    <row r="11765" spans="1:13" x14ac:dyDescent="0.35">
      <c r="A11765" s="1" t="s">
        <v>1037</v>
      </c>
      <c r="B11765" s="18">
        <v>0.1555310105447</v>
      </c>
      <c r="C11765" s="18">
        <v>0</v>
      </c>
      <c r="D11765" s="18">
        <v>0</v>
      </c>
      <c r="E11765" s="18">
        <v>0</v>
      </c>
      <c r="F11765" s="16">
        <v>0.18907448178540001</v>
      </c>
      <c r="G11765" s="18">
        <v>0</v>
      </c>
      <c r="H11765" s="18">
        <v>0</v>
      </c>
      <c r="I11765" s="18">
        <v>0</v>
      </c>
      <c r="J11765" s="18">
        <v>5.3641524661939999E-2</v>
      </c>
    </row>
    <row r="11766" spans="1:13" x14ac:dyDescent="0.35">
      <c r="B11766" s="10">
        <v>3.9894166284420001</v>
      </c>
      <c r="C11766" s="10">
        <v>0</v>
      </c>
      <c r="D11766" s="10">
        <v>0</v>
      </c>
      <c r="E11766" s="10">
        <v>0</v>
      </c>
      <c r="F11766" s="8">
        <v>3.9894166284420001</v>
      </c>
      <c r="G11766" s="10">
        <v>0</v>
      </c>
      <c r="H11766" s="10">
        <v>0</v>
      </c>
      <c r="I11766" s="10">
        <v>0</v>
      </c>
      <c r="J11766" s="10">
        <v>3.9894166284420001</v>
      </c>
    </row>
    <row r="11767" spans="1:13" x14ac:dyDescent="0.35">
      <c r="A11767" s="1" t="s">
        <v>1038</v>
      </c>
      <c r="B11767" s="18">
        <v>1</v>
      </c>
      <c r="C11767" s="18">
        <v>1</v>
      </c>
      <c r="D11767" s="18">
        <v>1</v>
      </c>
      <c r="E11767" s="18">
        <v>1</v>
      </c>
      <c r="F11767" s="18">
        <v>1</v>
      </c>
      <c r="G11767" s="18">
        <v>1</v>
      </c>
      <c r="H11767" s="18">
        <v>1</v>
      </c>
      <c r="I11767" s="18">
        <v>1</v>
      </c>
      <c r="J11767" s="18">
        <v>1</v>
      </c>
    </row>
    <row r="11768" spans="1:13" x14ac:dyDescent="0.35">
      <c r="B11768" s="10">
        <v>25.650297098119999</v>
      </c>
      <c r="C11768" s="10">
        <v>23.257321160210001</v>
      </c>
      <c r="D11768" s="10">
        <v>19.177237496890001</v>
      </c>
      <c r="E11768" s="10">
        <v>4.5505876567870001</v>
      </c>
      <c r="F11768" s="10">
        <v>21.099709441329999</v>
      </c>
      <c r="G11768" s="10">
        <v>6.3628962713019996</v>
      </c>
      <c r="H11768" s="10">
        <v>12.814341225590001</v>
      </c>
      <c r="I11768" s="10">
        <v>6.2869420932590003</v>
      </c>
      <c r="J11768" s="10">
        <v>74.37179784848</v>
      </c>
    </row>
    <row r="11769" spans="1:13" x14ac:dyDescent="0.35">
      <c r="A11769" s="1" t="s">
        <v>463</v>
      </c>
    </row>
    <row r="11770" spans="1:13" x14ac:dyDescent="0.35">
      <c r="A11770" s="1" t="s">
        <v>49</v>
      </c>
    </row>
    <row r="11774" spans="1:13" x14ac:dyDescent="0.35">
      <c r="A11774" s="3" t="s">
        <v>1025</v>
      </c>
    </row>
    <row r="11775" spans="1:13" x14ac:dyDescent="0.35">
      <c r="A11775" s="1" t="s">
        <v>464</v>
      </c>
    </row>
    <row r="11776" spans="1:13" ht="201.5" x14ac:dyDescent="0.35">
      <c r="A11776" s="4" t="s">
        <v>1026</v>
      </c>
      <c r="B11776" s="4" t="s">
        <v>1092</v>
      </c>
      <c r="C11776" s="4" t="s">
        <v>1093</v>
      </c>
      <c r="D11776" s="4" t="s">
        <v>1094</v>
      </c>
      <c r="E11776" s="4" t="s">
        <v>1095</v>
      </c>
      <c r="F11776" s="4" t="s">
        <v>1096</v>
      </c>
      <c r="G11776" s="4" t="s">
        <v>1097</v>
      </c>
      <c r="H11776" s="4" t="s">
        <v>1098</v>
      </c>
      <c r="I11776" s="4" t="s">
        <v>1099</v>
      </c>
      <c r="J11776" s="4" t="s">
        <v>1100</v>
      </c>
      <c r="K11776" s="4" t="s">
        <v>1109</v>
      </c>
      <c r="L11776" s="4" t="s">
        <v>1037</v>
      </c>
      <c r="M11776" s="4" t="s">
        <v>1038</v>
      </c>
    </row>
    <row r="11777" spans="1:13" x14ac:dyDescent="0.35">
      <c r="A11777" s="1" t="s">
        <v>1102</v>
      </c>
      <c r="B11777" s="18">
        <v>0.34238724653129998</v>
      </c>
      <c r="C11777" s="18">
        <v>0.56663872993700004</v>
      </c>
      <c r="D11777" s="18">
        <v>0.27964954696689998</v>
      </c>
      <c r="E11777" s="18">
        <v>1</v>
      </c>
      <c r="F11777" s="18">
        <v>0.72688625750330005</v>
      </c>
      <c r="G11777" s="18">
        <v>0.69987258849470002</v>
      </c>
      <c r="H11777" s="18">
        <v>0.58571646020489998</v>
      </c>
      <c r="I11777" s="18">
        <v>0.8716238265613</v>
      </c>
      <c r="J11777" s="18">
        <v>0.69237966048279997</v>
      </c>
      <c r="M11777" s="18">
        <v>0.54063555073119995</v>
      </c>
    </row>
    <row r="11778" spans="1:13" x14ac:dyDescent="0.35">
      <c r="B11778" s="10">
        <v>6.4915927165519998</v>
      </c>
      <c r="C11778" s="10">
        <v>18.93363740181</v>
      </c>
      <c r="D11778" s="10">
        <v>3.6672614580360001</v>
      </c>
      <c r="E11778" s="10">
        <v>5.462531861674</v>
      </c>
      <c r="F11778" s="10">
        <v>13.695323616530001</v>
      </c>
      <c r="G11778" s="10">
        <v>2.5137399832849998</v>
      </c>
      <c r="H11778" s="10">
        <v>13.148442823870001</v>
      </c>
      <c r="I11778" s="10">
        <v>14.53696301365</v>
      </c>
      <c r="J11778" s="10">
        <v>30.489456562139999</v>
      </c>
      <c r="K11778" s="10">
        <v>0</v>
      </c>
      <c r="L11778" s="10">
        <v>0</v>
      </c>
      <c r="M11778" s="10">
        <v>57.847383158550002</v>
      </c>
    </row>
    <row r="11779" spans="1:13" x14ac:dyDescent="0.35">
      <c r="A11779" s="1" t="s">
        <v>1103</v>
      </c>
      <c r="B11779" s="18">
        <v>0.14064259939420001</v>
      </c>
      <c r="C11779" s="18">
        <v>0.25744659184750002</v>
      </c>
      <c r="D11779" s="18">
        <v>0.1173210602822</v>
      </c>
      <c r="E11779" s="18">
        <v>0</v>
      </c>
      <c r="F11779" s="18">
        <v>0.18956858127859999</v>
      </c>
      <c r="G11779" s="18">
        <v>0.1807340557936</v>
      </c>
      <c r="H11779" s="18">
        <v>0.28395238144660001</v>
      </c>
      <c r="I11779" s="18">
        <v>6.7278503202979997E-2</v>
      </c>
      <c r="J11779" s="18">
        <v>0.1211857637846</v>
      </c>
      <c r="M11779" s="18">
        <v>0.182818965597</v>
      </c>
    </row>
    <row r="11780" spans="1:13" x14ac:dyDescent="0.35">
      <c r="B11780" s="10">
        <v>2.6665551451280001</v>
      </c>
      <c r="C11780" s="10">
        <v>8.6023071894769991</v>
      </c>
      <c r="D11780" s="10">
        <v>1.5385220797070001</v>
      </c>
      <c r="E11780" s="10">
        <v>0</v>
      </c>
      <c r="F11780" s="10">
        <v>3.5716771934240001</v>
      </c>
      <c r="G11780" s="10">
        <v>0.64914447266270003</v>
      </c>
      <c r="H11780" s="10">
        <v>6.374298668072</v>
      </c>
      <c r="I11780" s="10">
        <v>1.122072484564</v>
      </c>
      <c r="J11780" s="10">
        <v>5.3365058099559999</v>
      </c>
      <c r="K11780" s="10">
        <v>0</v>
      </c>
      <c r="L11780" s="10">
        <v>0</v>
      </c>
      <c r="M11780" s="10">
        <v>19.5614194021</v>
      </c>
    </row>
    <row r="11781" spans="1:13" x14ac:dyDescent="0.35">
      <c r="A11781" s="1" t="s">
        <v>1104</v>
      </c>
      <c r="B11781" s="18">
        <v>0.2352102340477</v>
      </c>
      <c r="C11781" s="18">
        <v>0.1759146782156</v>
      </c>
      <c r="D11781" s="18">
        <v>0.55071172828329995</v>
      </c>
      <c r="E11781" s="18">
        <v>0</v>
      </c>
      <c r="F11781" s="18">
        <v>6.2875298335209995E-2</v>
      </c>
      <c r="G11781" s="18">
        <v>0</v>
      </c>
      <c r="H11781" s="18">
        <v>0.13033115834850001</v>
      </c>
      <c r="I11781" s="18">
        <v>6.1097670235770001E-2</v>
      </c>
      <c r="J11781" s="18">
        <v>9.9123402276220005E-2</v>
      </c>
      <c r="M11781" s="18">
        <v>0.18303800569760001</v>
      </c>
    </row>
    <row r="11782" spans="1:13" x14ac:dyDescent="0.35">
      <c r="B11782" s="10">
        <v>4.4595383083669997</v>
      </c>
      <c r="C11782" s="10">
        <v>5.8780040174119996</v>
      </c>
      <c r="D11782" s="10">
        <v>7.2219101283239997</v>
      </c>
      <c r="E11782" s="10">
        <v>0</v>
      </c>
      <c r="F11782" s="10">
        <v>1.1846386546700001</v>
      </c>
      <c r="G11782" s="10">
        <v>0</v>
      </c>
      <c r="H11782" s="10">
        <v>2.9257360858769998</v>
      </c>
      <c r="I11782" s="10">
        <v>1.018988404598</v>
      </c>
      <c r="J11782" s="10">
        <v>4.3649732083200004</v>
      </c>
      <c r="K11782" s="10">
        <v>0</v>
      </c>
      <c r="L11782" s="10">
        <v>0</v>
      </c>
      <c r="M11782" s="10">
        <v>19.584856441359999</v>
      </c>
    </row>
    <row r="11783" spans="1:13" x14ac:dyDescent="0.35">
      <c r="A11783" s="1" t="s">
        <v>1105</v>
      </c>
      <c r="B11783" s="18">
        <v>0.28442608660020002</v>
      </c>
      <c r="C11783" s="18">
        <v>0.4493554912012</v>
      </c>
      <c r="D11783" s="18">
        <v>0.1111389376316</v>
      </c>
      <c r="E11783" s="18">
        <v>0.76422184125409998</v>
      </c>
      <c r="F11783" s="18">
        <v>0.45743569863270001</v>
      </c>
      <c r="G11783" s="18">
        <v>0.69987258849470002</v>
      </c>
      <c r="H11783" s="18">
        <v>0.31991286991590001</v>
      </c>
      <c r="I11783" s="18">
        <v>0.56594902890660004</v>
      </c>
      <c r="J11783" s="18">
        <v>0.4754924162952</v>
      </c>
      <c r="M11783" s="18">
        <v>0.3360735366814</v>
      </c>
    </row>
    <row r="11784" spans="1:13" x14ac:dyDescent="0.35">
      <c r="B11784" s="10">
        <v>5.3926608858150002</v>
      </c>
      <c r="C11784" s="10">
        <v>15.01474129004</v>
      </c>
      <c r="D11784" s="10">
        <v>1.4574511093760001</v>
      </c>
      <c r="E11784" s="10">
        <v>4.1745861572380001</v>
      </c>
      <c r="F11784" s="10">
        <v>8.6185835292139998</v>
      </c>
      <c r="G11784" s="10">
        <v>2.5137399832849998</v>
      </c>
      <c r="H11784" s="10">
        <v>7.1815568871610003</v>
      </c>
      <c r="I11784" s="10">
        <v>9.4389114318760008</v>
      </c>
      <c r="J11784" s="10">
        <v>20.938664434700001</v>
      </c>
      <c r="K11784" s="10">
        <v>0</v>
      </c>
      <c r="L11784" s="10">
        <v>0</v>
      </c>
      <c r="M11784" s="10">
        <v>35.959482537840003</v>
      </c>
    </row>
    <row r="11785" spans="1:13" x14ac:dyDescent="0.35">
      <c r="A11785" s="1" t="s">
        <v>1106</v>
      </c>
      <c r="B11785" s="18">
        <v>5.7961159931100001E-2</v>
      </c>
      <c r="C11785" s="18">
        <v>0.1172832387358</v>
      </c>
      <c r="D11785" s="18">
        <v>0.16851060933529999</v>
      </c>
      <c r="E11785" s="18">
        <v>0.2357781587459</v>
      </c>
      <c r="F11785" s="18">
        <v>0.26945055887070002</v>
      </c>
      <c r="G11785" s="18">
        <v>0</v>
      </c>
      <c r="H11785" s="18">
        <v>0.26580359028900002</v>
      </c>
      <c r="I11785" s="18">
        <v>0.30567479765459998</v>
      </c>
      <c r="J11785" s="18">
        <v>0.21688724418749999</v>
      </c>
      <c r="M11785" s="18">
        <v>0.20456201404980001</v>
      </c>
    </row>
    <row r="11786" spans="1:13" x14ac:dyDescent="0.35">
      <c r="B11786" s="10">
        <v>1.098931830737</v>
      </c>
      <c r="C11786" s="10">
        <v>3.9188961117800001</v>
      </c>
      <c r="D11786" s="10">
        <v>2.20981034866</v>
      </c>
      <c r="E11786" s="10">
        <v>1.2879457044360001</v>
      </c>
      <c r="F11786" s="10">
        <v>5.0767400873210002</v>
      </c>
      <c r="G11786" s="10">
        <v>0</v>
      </c>
      <c r="H11786" s="10">
        <v>5.9668859367040001</v>
      </c>
      <c r="I11786" s="10">
        <v>5.0980515817700001</v>
      </c>
      <c r="J11786" s="10">
        <v>9.5507921274409995</v>
      </c>
      <c r="K11786" s="10">
        <v>0</v>
      </c>
      <c r="L11786" s="10">
        <v>0</v>
      </c>
      <c r="M11786" s="10">
        <v>21.887900620709999</v>
      </c>
    </row>
    <row r="11787" spans="1:13" x14ac:dyDescent="0.35">
      <c r="A11787" s="1" t="s">
        <v>1107</v>
      </c>
      <c r="B11787" s="18">
        <v>0.1874814566562</v>
      </c>
      <c r="C11787" s="18">
        <v>0.1759146782156</v>
      </c>
      <c r="D11787" s="18">
        <v>0.55071172828329995</v>
      </c>
      <c r="E11787" s="18">
        <v>0</v>
      </c>
      <c r="F11787" s="18">
        <v>6.2875298335209995E-2</v>
      </c>
      <c r="G11787" s="18">
        <v>0</v>
      </c>
      <c r="H11787" s="18">
        <v>0.11015279071960001</v>
      </c>
      <c r="I11787" s="18">
        <v>0</v>
      </c>
      <c r="J11787" s="18">
        <v>9.9123402276220005E-2</v>
      </c>
      <c r="M11787" s="18">
        <v>0.1608238423442</v>
      </c>
    </row>
    <row r="11788" spans="1:13" x14ac:dyDescent="0.35">
      <c r="B11788" s="10">
        <v>3.554610374213</v>
      </c>
      <c r="C11788" s="10">
        <v>5.8780040174119996</v>
      </c>
      <c r="D11788" s="10">
        <v>7.2219101283239997</v>
      </c>
      <c r="E11788" s="10">
        <v>0</v>
      </c>
      <c r="F11788" s="10">
        <v>1.1846386546700001</v>
      </c>
      <c r="G11788" s="10">
        <v>0</v>
      </c>
      <c r="H11788" s="10">
        <v>2.472762452604</v>
      </c>
      <c r="I11788" s="10">
        <v>0</v>
      </c>
      <c r="J11788" s="10">
        <v>4.3649732083200004</v>
      </c>
      <c r="K11788" s="10">
        <v>0</v>
      </c>
      <c r="L11788" s="10">
        <v>0</v>
      </c>
      <c r="M11788" s="10">
        <v>17.207966469340001</v>
      </c>
    </row>
    <row r="11789" spans="1:13" x14ac:dyDescent="0.35">
      <c r="A11789" s="1" t="s">
        <v>1108</v>
      </c>
      <c r="B11789" s="18">
        <v>4.7728777391480001E-2</v>
      </c>
      <c r="C11789" s="18">
        <v>0</v>
      </c>
      <c r="D11789" s="18">
        <v>0</v>
      </c>
      <c r="E11789" s="18">
        <v>0</v>
      </c>
      <c r="F11789" s="18">
        <v>0</v>
      </c>
      <c r="G11789" s="18">
        <v>0</v>
      </c>
      <c r="H11789" s="18">
        <v>2.017836762887E-2</v>
      </c>
      <c r="I11789" s="18">
        <v>6.1097670235770001E-2</v>
      </c>
      <c r="J11789" s="18">
        <v>0</v>
      </c>
      <c r="M11789" s="18">
        <v>2.221416335345E-2</v>
      </c>
    </row>
    <row r="11790" spans="1:13" x14ac:dyDescent="0.35">
      <c r="B11790" s="10">
        <v>0.90492793415469996</v>
      </c>
      <c r="C11790" s="10">
        <v>0</v>
      </c>
      <c r="D11790" s="10">
        <v>0</v>
      </c>
      <c r="E11790" s="10">
        <v>0</v>
      </c>
      <c r="F11790" s="10">
        <v>0</v>
      </c>
      <c r="G11790" s="10">
        <v>0</v>
      </c>
      <c r="H11790" s="10">
        <v>0.45297363327369999</v>
      </c>
      <c r="I11790" s="10">
        <v>1.018988404598</v>
      </c>
      <c r="J11790" s="10">
        <v>0</v>
      </c>
      <c r="K11790" s="10">
        <v>0</v>
      </c>
      <c r="L11790" s="10">
        <v>0</v>
      </c>
      <c r="M11790" s="10">
        <v>2.3768899720259999</v>
      </c>
    </row>
    <row r="11791" spans="1:13" x14ac:dyDescent="0.35">
      <c r="A11791" s="1" t="s">
        <v>1037</v>
      </c>
      <c r="B11791" s="18">
        <v>0.2817599200268</v>
      </c>
      <c r="C11791" s="18">
        <v>0</v>
      </c>
      <c r="D11791" s="18">
        <v>5.2317664467609999E-2</v>
      </c>
      <c r="E11791" s="18">
        <v>0</v>
      </c>
      <c r="F11791" s="18">
        <v>2.0669862882809999E-2</v>
      </c>
      <c r="G11791" s="18">
        <v>0.1193933557117</v>
      </c>
      <c r="H11791" s="18">
        <v>0</v>
      </c>
      <c r="I11791" s="18">
        <v>0</v>
      </c>
      <c r="J11791" s="18">
        <v>8.7311173456400007E-2</v>
      </c>
      <c r="M11791" s="18">
        <v>9.3507477974150002E-2</v>
      </c>
    </row>
    <row r="11792" spans="1:13" x14ac:dyDescent="0.35">
      <c r="B11792" s="10">
        <v>5.3421109086070002</v>
      </c>
      <c r="C11792" s="10">
        <v>0</v>
      </c>
      <c r="D11792" s="10">
        <v>0.6860821215606</v>
      </c>
      <c r="E11792" s="10">
        <v>0</v>
      </c>
      <c r="F11792" s="10">
        <v>0.38944258247739999</v>
      </c>
      <c r="G11792" s="10">
        <v>0.4288264134425</v>
      </c>
      <c r="H11792" s="10">
        <v>0</v>
      </c>
      <c r="I11792" s="10">
        <v>0</v>
      </c>
      <c r="J11792" s="10">
        <v>3.8448128713559999</v>
      </c>
      <c r="K11792" s="10">
        <v>0</v>
      </c>
      <c r="L11792" s="10">
        <v>0</v>
      </c>
      <c r="M11792" s="10">
        <v>10.005192775879999</v>
      </c>
    </row>
    <row r="11793" spans="1:13" x14ac:dyDescent="0.35">
      <c r="A11793" s="1" t="s">
        <v>1038</v>
      </c>
      <c r="B11793" s="18">
        <v>1</v>
      </c>
      <c r="C11793" s="18">
        <v>1</v>
      </c>
      <c r="D11793" s="18">
        <v>1</v>
      </c>
      <c r="E11793" s="18">
        <v>1</v>
      </c>
      <c r="F11793" s="18">
        <v>1</v>
      </c>
      <c r="G11793" s="18">
        <v>1</v>
      </c>
      <c r="H11793" s="18">
        <v>1</v>
      </c>
      <c r="I11793" s="18">
        <v>1</v>
      </c>
      <c r="J11793" s="18">
        <v>1</v>
      </c>
      <c r="M11793" s="18">
        <v>1</v>
      </c>
    </row>
    <row r="11794" spans="1:13" x14ac:dyDescent="0.35">
      <c r="B11794" s="10">
        <v>18.959797078649999</v>
      </c>
      <c r="C11794" s="10">
        <v>33.413948608699997</v>
      </c>
      <c r="D11794" s="10">
        <v>13.113775787630001</v>
      </c>
      <c r="E11794" s="10">
        <v>5.462531861674</v>
      </c>
      <c r="F11794" s="10">
        <v>18.84108204711</v>
      </c>
      <c r="G11794" s="10">
        <v>3.5917108693899999</v>
      </c>
      <c r="H11794" s="10">
        <v>22.448477577809999</v>
      </c>
      <c r="I11794" s="10">
        <v>16.678023902810001</v>
      </c>
      <c r="J11794" s="10">
        <v>44.035748451780002</v>
      </c>
      <c r="K11794" s="10">
        <v>0</v>
      </c>
      <c r="L11794" s="10">
        <v>0</v>
      </c>
      <c r="M11794" s="10">
        <v>106.9988517779</v>
      </c>
    </row>
    <row r="11795" spans="1:13" x14ac:dyDescent="0.35">
      <c r="A11795" s="1" t="s">
        <v>464</v>
      </c>
    </row>
    <row r="11796" spans="1:13" x14ac:dyDescent="0.35">
      <c r="A11796" s="1" t="s">
        <v>49</v>
      </c>
    </row>
    <row r="11800" spans="1:13" x14ac:dyDescent="0.35">
      <c r="A11800" s="3" t="s">
        <v>1025</v>
      </c>
    </row>
    <row r="11801" spans="1:13" x14ac:dyDescent="0.35">
      <c r="A11801" s="1" t="s">
        <v>465</v>
      </c>
    </row>
    <row r="11802" spans="1:13" ht="46.5" x14ac:dyDescent="0.35">
      <c r="A11802" s="4" t="s">
        <v>1026</v>
      </c>
      <c r="B11802" s="4" t="s">
        <v>1102</v>
      </c>
      <c r="C11802" s="4" t="s">
        <v>1103</v>
      </c>
      <c r="D11802" s="4" t="s">
        <v>1104</v>
      </c>
      <c r="E11802" s="4" t="s">
        <v>1105</v>
      </c>
      <c r="F11802" s="4" t="s">
        <v>1106</v>
      </c>
      <c r="G11802" s="4" t="s">
        <v>1107</v>
      </c>
      <c r="H11802" s="4" t="s">
        <v>1108</v>
      </c>
      <c r="I11802" s="4" t="s">
        <v>1037</v>
      </c>
      <c r="J11802" s="4" t="s">
        <v>1038</v>
      </c>
    </row>
    <row r="11803" spans="1:13" x14ac:dyDescent="0.35">
      <c r="A11803" s="1" t="s">
        <v>1102</v>
      </c>
      <c r="B11803" s="16">
        <v>1</v>
      </c>
      <c r="C11803" s="17">
        <v>0</v>
      </c>
      <c r="D11803" s="17">
        <v>0</v>
      </c>
      <c r="E11803" s="16">
        <v>1</v>
      </c>
      <c r="F11803" s="16">
        <v>1</v>
      </c>
      <c r="G11803" s="17">
        <v>0</v>
      </c>
      <c r="H11803" s="18">
        <v>0</v>
      </c>
      <c r="I11803" s="17">
        <v>0</v>
      </c>
      <c r="J11803" s="18">
        <v>0.54063555073119995</v>
      </c>
    </row>
    <row r="11804" spans="1:13" x14ac:dyDescent="0.35">
      <c r="B11804" s="8">
        <v>57.847383158550002</v>
      </c>
      <c r="C11804" s="9">
        <v>0</v>
      </c>
      <c r="D11804" s="9">
        <v>0</v>
      </c>
      <c r="E11804" s="8">
        <v>35.959482537840003</v>
      </c>
      <c r="F11804" s="8">
        <v>21.887900620709999</v>
      </c>
      <c r="G11804" s="9">
        <v>0</v>
      </c>
      <c r="H11804" s="10">
        <v>0</v>
      </c>
      <c r="I11804" s="9">
        <v>0</v>
      </c>
      <c r="J11804" s="10">
        <v>57.847383158550002</v>
      </c>
    </row>
    <row r="11805" spans="1:13" x14ac:dyDescent="0.35">
      <c r="A11805" s="1" t="s">
        <v>1103</v>
      </c>
      <c r="B11805" s="17">
        <v>0</v>
      </c>
      <c r="C11805" s="16">
        <v>1</v>
      </c>
      <c r="D11805" s="18">
        <v>0</v>
      </c>
      <c r="E11805" s="17">
        <v>0</v>
      </c>
      <c r="F11805" s="18">
        <v>0</v>
      </c>
      <c r="G11805" s="18">
        <v>0</v>
      </c>
      <c r="H11805" s="18">
        <v>0</v>
      </c>
      <c r="I11805" s="18">
        <v>0</v>
      </c>
      <c r="J11805" s="18">
        <v>0.182818965597</v>
      </c>
    </row>
    <row r="11806" spans="1:13" x14ac:dyDescent="0.35">
      <c r="B11806" s="9">
        <v>0</v>
      </c>
      <c r="C11806" s="8">
        <v>19.5614194021</v>
      </c>
      <c r="D11806" s="10">
        <v>0</v>
      </c>
      <c r="E11806" s="9">
        <v>0</v>
      </c>
      <c r="F11806" s="10">
        <v>0</v>
      </c>
      <c r="G11806" s="10">
        <v>0</v>
      </c>
      <c r="H11806" s="10">
        <v>0</v>
      </c>
      <c r="I11806" s="10">
        <v>0</v>
      </c>
      <c r="J11806" s="10">
        <v>19.5614194021</v>
      </c>
    </row>
    <row r="11807" spans="1:13" x14ac:dyDescent="0.35">
      <c r="A11807" s="1" t="s">
        <v>1104</v>
      </c>
      <c r="B11807" s="17">
        <v>0</v>
      </c>
      <c r="C11807" s="18">
        <v>0</v>
      </c>
      <c r="D11807" s="16">
        <v>1</v>
      </c>
      <c r="E11807" s="17">
        <v>0</v>
      </c>
      <c r="F11807" s="18">
        <v>0</v>
      </c>
      <c r="G11807" s="16">
        <v>1</v>
      </c>
      <c r="H11807" s="16">
        <v>1</v>
      </c>
      <c r="I11807" s="18">
        <v>0</v>
      </c>
      <c r="J11807" s="18">
        <v>0.18303800569760001</v>
      </c>
    </row>
    <row r="11808" spans="1:13" x14ac:dyDescent="0.35">
      <c r="B11808" s="9">
        <v>0</v>
      </c>
      <c r="C11808" s="10">
        <v>0</v>
      </c>
      <c r="D11808" s="8">
        <v>19.584856441359999</v>
      </c>
      <c r="E11808" s="9">
        <v>0</v>
      </c>
      <c r="F11808" s="10">
        <v>0</v>
      </c>
      <c r="G11808" s="8">
        <v>17.207966469340001</v>
      </c>
      <c r="H11808" s="8">
        <v>2.3768899720259999</v>
      </c>
      <c r="I11808" s="10">
        <v>0</v>
      </c>
      <c r="J11808" s="10">
        <v>19.584856441359999</v>
      </c>
    </row>
    <row r="11809" spans="1:10" x14ac:dyDescent="0.35">
      <c r="A11809" s="1" t="s">
        <v>1105</v>
      </c>
      <c r="B11809" s="16">
        <v>0.62162678023460005</v>
      </c>
      <c r="C11809" s="17">
        <v>0</v>
      </c>
      <c r="D11809" s="17">
        <v>0</v>
      </c>
      <c r="E11809" s="16">
        <v>1</v>
      </c>
      <c r="F11809" s="17">
        <v>0</v>
      </c>
      <c r="G11809" s="17">
        <v>0</v>
      </c>
      <c r="H11809" s="18">
        <v>0</v>
      </c>
      <c r="I11809" s="18">
        <v>0</v>
      </c>
      <c r="J11809" s="18">
        <v>0.3360735366814</v>
      </c>
    </row>
    <row r="11810" spans="1:10" x14ac:dyDescent="0.35">
      <c r="B11810" s="8">
        <v>35.959482537840003</v>
      </c>
      <c r="C11810" s="9">
        <v>0</v>
      </c>
      <c r="D11810" s="9">
        <v>0</v>
      </c>
      <c r="E11810" s="8">
        <v>35.959482537840003</v>
      </c>
      <c r="F11810" s="9">
        <v>0</v>
      </c>
      <c r="G11810" s="9">
        <v>0</v>
      </c>
      <c r="H11810" s="10">
        <v>0</v>
      </c>
      <c r="I11810" s="10">
        <v>0</v>
      </c>
      <c r="J11810" s="10">
        <v>35.959482537840003</v>
      </c>
    </row>
    <row r="11811" spans="1:10" x14ac:dyDescent="0.35">
      <c r="A11811" s="1" t="s">
        <v>1106</v>
      </c>
      <c r="B11811" s="16">
        <v>0.3783732197654</v>
      </c>
      <c r="C11811" s="18">
        <v>0</v>
      </c>
      <c r="D11811" s="18">
        <v>0</v>
      </c>
      <c r="E11811" s="17">
        <v>0</v>
      </c>
      <c r="F11811" s="16">
        <v>1</v>
      </c>
      <c r="G11811" s="18">
        <v>0</v>
      </c>
      <c r="H11811" s="18">
        <v>0</v>
      </c>
      <c r="I11811" s="18">
        <v>0</v>
      </c>
      <c r="J11811" s="18">
        <v>0.20456201404980001</v>
      </c>
    </row>
    <row r="11812" spans="1:10" x14ac:dyDescent="0.35">
      <c r="B11812" s="8">
        <v>21.887900620709999</v>
      </c>
      <c r="C11812" s="10">
        <v>0</v>
      </c>
      <c r="D11812" s="10">
        <v>0</v>
      </c>
      <c r="E11812" s="9">
        <v>0</v>
      </c>
      <c r="F11812" s="8">
        <v>21.887900620709999</v>
      </c>
      <c r="G11812" s="10">
        <v>0</v>
      </c>
      <c r="H11812" s="10">
        <v>0</v>
      </c>
      <c r="I11812" s="10">
        <v>0</v>
      </c>
      <c r="J11812" s="10">
        <v>21.887900620709999</v>
      </c>
    </row>
    <row r="11813" spans="1:10" x14ac:dyDescent="0.35">
      <c r="A11813" s="1" t="s">
        <v>1107</v>
      </c>
      <c r="B11813" s="17">
        <v>0</v>
      </c>
      <c r="C11813" s="18">
        <v>0</v>
      </c>
      <c r="D11813" s="16">
        <v>0.87863633419310005</v>
      </c>
      <c r="E11813" s="17">
        <v>0</v>
      </c>
      <c r="F11813" s="18">
        <v>0</v>
      </c>
      <c r="G11813" s="16">
        <v>1</v>
      </c>
      <c r="H11813" s="18">
        <v>0</v>
      </c>
      <c r="I11813" s="18">
        <v>0</v>
      </c>
      <c r="J11813" s="18">
        <v>0.1608238423442</v>
      </c>
    </row>
    <row r="11814" spans="1:10" x14ac:dyDescent="0.35">
      <c r="B11814" s="9">
        <v>0</v>
      </c>
      <c r="C11814" s="10">
        <v>0</v>
      </c>
      <c r="D11814" s="8">
        <v>17.207966469340001</v>
      </c>
      <c r="E11814" s="9">
        <v>0</v>
      </c>
      <c r="F11814" s="10">
        <v>0</v>
      </c>
      <c r="G11814" s="8">
        <v>17.207966469340001</v>
      </c>
      <c r="H11814" s="10">
        <v>0</v>
      </c>
      <c r="I11814" s="10">
        <v>0</v>
      </c>
      <c r="J11814" s="10">
        <v>17.207966469340001</v>
      </c>
    </row>
    <row r="11815" spans="1:10" x14ac:dyDescent="0.35">
      <c r="A11815" s="1" t="s">
        <v>1108</v>
      </c>
      <c r="B11815" s="18">
        <v>0</v>
      </c>
      <c r="C11815" s="18">
        <v>0</v>
      </c>
      <c r="D11815" s="16">
        <v>0.1213636658069</v>
      </c>
      <c r="E11815" s="18">
        <v>0</v>
      </c>
      <c r="F11815" s="18">
        <v>0</v>
      </c>
      <c r="G11815" s="18">
        <v>0</v>
      </c>
      <c r="H11815" s="16">
        <v>1</v>
      </c>
      <c r="I11815" s="18">
        <v>0</v>
      </c>
      <c r="J11815" s="18">
        <v>2.221416335345E-2</v>
      </c>
    </row>
    <row r="11816" spans="1:10" x14ac:dyDescent="0.35">
      <c r="B11816" s="10">
        <v>0</v>
      </c>
      <c r="C11816" s="10">
        <v>0</v>
      </c>
      <c r="D11816" s="8">
        <v>2.3768899720259999</v>
      </c>
      <c r="E11816" s="10">
        <v>0</v>
      </c>
      <c r="F11816" s="10">
        <v>0</v>
      </c>
      <c r="G11816" s="10">
        <v>0</v>
      </c>
      <c r="H11816" s="8">
        <v>2.3768899720259999</v>
      </c>
      <c r="I11816" s="10">
        <v>0</v>
      </c>
      <c r="J11816" s="10">
        <v>2.3768899720259999</v>
      </c>
    </row>
    <row r="11817" spans="1:10" x14ac:dyDescent="0.35">
      <c r="A11817" s="1" t="s">
        <v>1037</v>
      </c>
      <c r="B11817" s="17">
        <v>0</v>
      </c>
      <c r="C11817" s="18">
        <v>0</v>
      </c>
      <c r="D11817" s="18">
        <v>0</v>
      </c>
      <c r="E11817" s="18">
        <v>0</v>
      </c>
      <c r="F11817" s="18">
        <v>0</v>
      </c>
      <c r="G11817" s="18">
        <v>0</v>
      </c>
      <c r="H11817" s="18">
        <v>0</v>
      </c>
      <c r="I11817" s="16">
        <v>1</v>
      </c>
      <c r="J11817" s="18">
        <v>9.3507477974150002E-2</v>
      </c>
    </row>
    <row r="11818" spans="1:10" x14ac:dyDescent="0.35">
      <c r="B11818" s="9">
        <v>0</v>
      </c>
      <c r="C11818" s="10">
        <v>0</v>
      </c>
      <c r="D11818" s="10">
        <v>0</v>
      </c>
      <c r="E11818" s="10">
        <v>0</v>
      </c>
      <c r="F11818" s="10">
        <v>0</v>
      </c>
      <c r="G11818" s="10">
        <v>0</v>
      </c>
      <c r="H11818" s="10">
        <v>0</v>
      </c>
      <c r="I11818" s="8">
        <v>10.005192775879999</v>
      </c>
      <c r="J11818" s="10">
        <v>10.005192775879999</v>
      </c>
    </row>
    <row r="11819" spans="1:10" x14ac:dyDescent="0.35">
      <c r="A11819" s="1" t="s">
        <v>1038</v>
      </c>
      <c r="B11819" s="18">
        <v>1</v>
      </c>
      <c r="C11819" s="18">
        <v>1</v>
      </c>
      <c r="D11819" s="18">
        <v>1</v>
      </c>
      <c r="E11819" s="18">
        <v>1</v>
      </c>
      <c r="F11819" s="18">
        <v>1</v>
      </c>
      <c r="G11819" s="18">
        <v>1</v>
      </c>
      <c r="H11819" s="18">
        <v>1</v>
      </c>
      <c r="I11819" s="18">
        <v>1</v>
      </c>
      <c r="J11819" s="18">
        <v>1</v>
      </c>
    </row>
    <row r="11820" spans="1:10" x14ac:dyDescent="0.35">
      <c r="B11820" s="10">
        <v>57.847383158550002</v>
      </c>
      <c r="C11820" s="10">
        <v>19.5614194021</v>
      </c>
      <c r="D11820" s="10">
        <v>19.584856441359999</v>
      </c>
      <c r="E11820" s="10">
        <v>35.959482537840003</v>
      </c>
      <c r="F11820" s="10">
        <v>21.887900620709999</v>
      </c>
      <c r="G11820" s="10">
        <v>17.207966469340001</v>
      </c>
      <c r="H11820" s="10">
        <v>2.3768899720259999</v>
      </c>
      <c r="I11820" s="10">
        <v>10.005192775879999</v>
      </c>
      <c r="J11820" s="10">
        <v>106.9988517779</v>
      </c>
    </row>
    <row r="11821" spans="1:10" x14ac:dyDescent="0.35">
      <c r="A11821" s="1" t="s">
        <v>465</v>
      </c>
    </row>
    <row r="11822" spans="1:10" x14ac:dyDescent="0.35">
      <c r="A11822" s="1" t="s">
        <v>49</v>
      </c>
    </row>
    <row r="11826" spans="1:4" x14ac:dyDescent="0.35">
      <c r="A11826" s="3" t="s">
        <v>1025</v>
      </c>
    </row>
    <row r="11827" spans="1:4" x14ac:dyDescent="0.35">
      <c r="A11827" s="1" t="s">
        <v>466</v>
      </c>
    </row>
    <row r="11828" spans="1:4" ht="31" x14ac:dyDescent="0.35">
      <c r="A11828" s="4" t="s">
        <v>1026</v>
      </c>
      <c r="B11828" s="4" t="s">
        <v>1110</v>
      </c>
      <c r="C11828" s="4" t="s">
        <v>1111</v>
      </c>
      <c r="D11828" s="4" t="s">
        <v>1038</v>
      </c>
    </row>
    <row r="11829" spans="1:4" x14ac:dyDescent="0.35">
      <c r="A11829" s="1" t="s">
        <v>1102</v>
      </c>
      <c r="B11829" s="18">
        <v>0.6551425496394</v>
      </c>
      <c r="C11829" s="18">
        <v>0.39411046460260002</v>
      </c>
      <c r="D11829" s="18">
        <v>0.54063555073119995</v>
      </c>
    </row>
    <row r="11830" spans="1:4" x14ac:dyDescent="0.35">
      <c r="B11830" s="10">
        <v>39.348938104710001</v>
      </c>
      <c r="C11830" s="10">
        <v>18.498445053840001</v>
      </c>
      <c r="D11830" s="10">
        <v>57.847383158550002</v>
      </c>
    </row>
    <row r="11831" spans="1:4" x14ac:dyDescent="0.35">
      <c r="A11831" s="1" t="s">
        <v>1103</v>
      </c>
      <c r="B11831" s="18">
        <v>0.17374883014369999</v>
      </c>
      <c r="C11831" s="18">
        <v>0.19442526382469999</v>
      </c>
      <c r="D11831" s="18">
        <v>0.182818965597</v>
      </c>
    </row>
    <row r="11832" spans="1:4" x14ac:dyDescent="0.35">
      <c r="B11832" s="10">
        <v>10.43564025395</v>
      </c>
      <c r="C11832" s="10">
        <v>9.1257791481540007</v>
      </c>
      <c r="D11832" s="10">
        <v>19.5614194021</v>
      </c>
    </row>
    <row r="11833" spans="1:4" x14ac:dyDescent="0.35">
      <c r="A11833" s="1" t="s">
        <v>1104</v>
      </c>
      <c r="B11833" s="18">
        <v>8.3651267289709993E-2</v>
      </c>
      <c r="C11833" s="18">
        <v>0.31021495159719997</v>
      </c>
      <c r="D11833" s="18">
        <v>0.18303800569760001</v>
      </c>
    </row>
    <row r="11834" spans="1:4" x14ac:dyDescent="0.35">
      <c r="B11834" s="10">
        <v>5.0242325746900001</v>
      </c>
      <c r="C11834" s="10">
        <v>14.56062386668</v>
      </c>
      <c r="D11834" s="10">
        <v>19.584856441359999</v>
      </c>
    </row>
    <row r="11835" spans="1:4" x14ac:dyDescent="0.35">
      <c r="A11835" s="1" t="s">
        <v>1105</v>
      </c>
      <c r="B11835" s="18">
        <v>0.43379478982660002</v>
      </c>
      <c r="C11835" s="18">
        <v>0.21102777380029999</v>
      </c>
      <c r="D11835" s="18">
        <v>0.3360735366814</v>
      </c>
    </row>
    <row r="11836" spans="1:4" x14ac:dyDescent="0.35">
      <c r="B11836" s="10">
        <v>26.054427917150001</v>
      </c>
      <c r="C11836" s="10">
        <v>9.9050546206989996</v>
      </c>
      <c r="D11836" s="10">
        <v>35.959482537840003</v>
      </c>
    </row>
    <row r="11837" spans="1:4" x14ac:dyDescent="0.35">
      <c r="A11837" s="1" t="s">
        <v>1106</v>
      </c>
      <c r="B11837" s="18">
        <v>0.2213477598128</v>
      </c>
      <c r="C11837" s="18">
        <v>0.1830826908023</v>
      </c>
      <c r="D11837" s="18">
        <v>0.20456201404980001</v>
      </c>
    </row>
    <row r="11838" spans="1:4" x14ac:dyDescent="0.35">
      <c r="B11838" s="10">
        <v>13.294510187569999</v>
      </c>
      <c r="C11838" s="10">
        <v>8.5933904331379996</v>
      </c>
      <c r="D11838" s="10">
        <v>21.887900620709999</v>
      </c>
    </row>
    <row r="11839" spans="1:4" x14ac:dyDescent="0.35">
      <c r="A11839" s="1" t="s">
        <v>1107</v>
      </c>
      <c r="B11839" s="18">
        <v>7.6109455100710002E-2</v>
      </c>
      <c r="C11839" s="18">
        <v>0.26922580035139998</v>
      </c>
      <c r="D11839" s="18">
        <v>0.1608238423442</v>
      </c>
    </row>
    <row r="11840" spans="1:4" x14ac:dyDescent="0.35">
      <c r="B11840" s="10">
        <v>4.5712589414159996</v>
      </c>
      <c r="C11840" s="10">
        <v>12.636707527920001</v>
      </c>
      <c r="D11840" s="10">
        <v>17.207966469340001</v>
      </c>
    </row>
    <row r="11841" spans="1:8" x14ac:dyDescent="0.35">
      <c r="A11841" s="1" t="s">
        <v>1108</v>
      </c>
      <c r="B11841" s="18">
        <v>7.5418121889999998E-3</v>
      </c>
      <c r="C11841" s="18">
        <v>4.0989151245720001E-2</v>
      </c>
      <c r="D11841" s="18">
        <v>2.221416335345E-2</v>
      </c>
    </row>
    <row r="11842" spans="1:8" x14ac:dyDescent="0.35">
      <c r="B11842" s="10">
        <v>0.45297363327369999</v>
      </c>
      <c r="C11842" s="10">
        <v>1.9239163387530001</v>
      </c>
      <c r="D11842" s="10">
        <v>2.3768899720259999</v>
      </c>
    </row>
    <row r="11843" spans="1:8" x14ac:dyDescent="0.35">
      <c r="A11843" s="1" t="s">
        <v>1037</v>
      </c>
      <c r="B11843" s="18">
        <v>8.7457352927160004E-2</v>
      </c>
      <c r="C11843" s="18">
        <v>0.1012493199755</v>
      </c>
      <c r="D11843" s="18">
        <v>9.3507477974150002E-2</v>
      </c>
    </row>
    <row r="11844" spans="1:8" x14ac:dyDescent="0.35">
      <c r="B11844" s="10">
        <v>5.2528323324860002</v>
      </c>
      <c r="C11844" s="10">
        <v>4.7523604433960003</v>
      </c>
      <c r="D11844" s="10">
        <v>10.005192775879999</v>
      </c>
    </row>
    <row r="11845" spans="1:8" x14ac:dyDescent="0.35">
      <c r="A11845" s="1" t="s">
        <v>1038</v>
      </c>
      <c r="B11845" s="18">
        <v>1</v>
      </c>
      <c r="C11845" s="18">
        <v>1</v>
      </c>
      <c r="D11845" s="18">
        <v>1</v>
      </c>
    </row>
    <row r="11846" spans="1:8" x14ac:dyDescent="0.35">
      <c r="B11846" s="10">
        <v>60.061643265839997</v>
      </c>
      <c r="C11846" s="10">
        <v>46.937208512060003</v>
      </c>
      <c r="D11846" s="10">
        <v>106.9988517779</v>
      </c>
    </row>
    <row r="11847" spans="1:8" x14ac:dyDescent="0.35">
      <c r="A11847" s="1" t="s">
        <v>466</v>
      </c>
    </row>
    <row r="11848" spans="1:8" x14ac:dyDescent="0.35">
      <c r="A11848" s="1" t="s">
        <v>49</v>
      </c>
    </row>
    <row r="11852" spans="1:8" x14ac:dyDescent="0.35">
      <c r="A11852" s="3" t="s">
        <v>1025</v>
      </c>
    </row>
    <row r="11853" spans="1:8" x14ac:dyDescent="0.35">
      <c r="A11853" s="1" t="s">
        <v>467</v>
      </c>
    </row>
    <row r="11854" spans="1:8" ht="31" x14ac:dyDescent="0.35">
      <c r="A11854" s="4" t="s">
        <v>1026</v>
      </c>
      <c r="B11854" s="4" t="s">
        <v>1112</v>
      </c>
      <c r="C11854" s="4" t="s">
        <v>1113</v>
      </c>
      <c r="D11854" s="4" t="s">
        <v>1114</v>
      </c>
      <c r="E11854" s="4" t="s">
        <v>1115</v>
      </c>
      <c r="F11854" s="4" t="s">
        <v>1116</v>
      </c>
      <c r="G11854" s="4" t="s">
        <v>1117</v>
      </c>
      <c r="H11854" s="4" t="s">
        <v>1038</v>
      </c>
    </row>
    <row r="11855" spans="1:8" x14ac:dyDescent="0.35">
      <c r="A11855" s="1" t="s">
        <v>1102</v>
      </c>
      <c r="B11855" s="18">
        <v>0.49809307968689998</v>
      </c>
      <c r="C11855" s="18">
        <v>0.56703214186439999</v>
      </c>
      <c r="D11855" s="18">
        <v>0.56231664622949995</v>
      </c>
      <c r="E11855" s="18">
        <v>0.40414976579470002</v>
      </c>
      <c r="F11855" s="18">
        <v>0.55256736402149997</v>
      </c>
      <c r="G11855" s="18">
        <v>0.57722559611769997</v>
      </c>
      <c r="H11855" s="18">
        <v>0.54063555073119995</v>
      </c>
    </row>
    <row r="11856" spans="1:8" x14ac:dyDescent="0.35">
      <c r="B11856" s="10">
        <v>20.406668026209999</v>
      </c>
      <c r="C11856" s="10">
        <v>37.440715132340003</v>
      </c>
      <c r="D11856" s="10">
        <v>13.68336332874</v>
      </c>
      <c r="E11856" s="10">
        <v>6.7233046974680004</v>
      </c>
      <c r="F11856" s="10">
        <v>15.08277078349</v>
      </c>
      <c r="G11856" s="10">
        <v>22.357944348850001</v>
      </c>
      <c r="H11856" s="10">
        <v>57.847383158550002</v>
      </c>
    </row>
    <row r="11857" spans="1:8" x14ac:dyDescent="0.35">
      <c r="A11857" s="1" t="s">
        <v>1103</v>
      </c>
      <c r="B11857" s="18">
        <v>0.2377772783706</v>
      </c>
      <c r="C11857" s="18">
        <v>0.14871864006249999</v>
      </c>
      <c r="D11857" s="18">
        <v>0.24951947914100001</v>
      </c>
      <c r="E11857" s="18">
        <v>0.22060132081889999</v>
      </c>
      <c r="F11857" s="18">
        <v>0.1175153496606</v>
      </c>
      <c r="G11857" s="18">
        <v>0.17070786912069999</v>
      </c>
      <c r="H11857" s="18">
        <v>0.182818965597</v>
      </c>
    </row>
    <row r="11858" spans="1:8" x14ac:dyDescent="0.35">
      <c r="B11858" s="10">
        <v>9.7416370187990005</v>
      </c>
      <c r="C11858" s="10">
        <v>9.8197823833060003</v>
      </c>
      <c r="D11858" s="10">
        <v>6.0717848450299998</v>
      </c>
      <c r="E11858" s="10">
        <v>3.6698521737690002</v>
      </c>
      <c r="F11858" s="10">
        <v>3.2076760190339999</v>
      </c>
      <c r="G11858" s="10">
        <v>6.6121063642719999</v>
      </c>
      <c r="H11858" s="10">
        <v>19.5614194021</v>
      </c>
    </row>
    <row r="11859" spans="1:8" x14ac:dyDescent="0.35">
      <c r="A11859" s="1" t="s">
        <v>1104</v>
      </c>
      <c r="B11859" s="18">
        <v>0.23795775387359999</v>
      </c>
      <c r="C11859" s="18">
        <v>0.14896160857839999</v>
      </c>
      <c r="D11859" s="18">
        <v>0.18816387462949999</v>
      </c>
      <c r="E11859" s="18">
        <v>0.3107939770789</v>
      </c>
      <c r="F11859" s="18">
        <v>0.17232498158099999</v>
      </c>
      <c r="G11859" s="18">
        <v>0.1324972372282</v>
      </c>
      <c r="H11859" s="18">
        <v>0.18303800569760001</v>
      </c>
    </row>
    <row r="11860" spans="1:8" x14ac:dyDescent="0.35">
      <c r="B11860" s="10">
        <v>9.7490310257150004</v>
      </c>
      <c r="C11860" s="10">
        <v>9.8358254156499996</v>
      </c>
      <c r="D11860" s="10">
        <v>4.5787630139779996</v>
      </c>
      <c r="E11860" s="10">
        <v>5.1702680117369999</v>
      </c>
      <c r="F11860" s="10">
        <v>4.7037490208249997</v>
      </c>
      <c r="G11860" s="10">
        <v>5.1320763948239998</v>
      </c>
      <c r="H11860" s="10">
        <v>19.584856441359999</v>
      </c>
    </row>
    <row r="11861" spans="1:8" x14ac:dyDescent="0.35">
      <c r="A11861" s="1" t="s">
        <v>1105</v>
      </c>
      <c r="B11861" s="18">
        <v>0.41332693793600001</v>
      </c>
      <c r="C11861" s="18">
        <v>0.28813963917829999</v>
      </c>
      <c r="D11861" s="18">
        <v>0.56231664622949995</v>
      </c>
      <c r="E11861" s="18">
        <v>0.1953915648881</v>
      </c>
      <c r="F11861" s="18">
        <v>0.39681469631049998</v>
      </c>
      <c r="G11861" s="18">
        <v>0.21155538497250001</v>
      </c>
      <c r="H11861" s="18">
        <v>0.3360735366814</v>
      </c>
    </row>
    <row r="11862" spans="1:8" x14ac:dyDescent="0.35">
      <c r="B11862" s="10">
        <v>16.933834162189999</v>
      </c>
      <c r="C11862" s="10">
        <v>19.025648375660001</v>
      </c>
      <c r="D11862" s="10">
        <v>13.68336332874</v>
      </c>
      <c r="E11862" s="10">
        <v>3.2504708334419998</v>
      </c>
      <c r="F11862" s="10">
        <v>10.83137640344</v>
      </c>
      <c r="G11862" s="10">
        <v>8.1942719722209993</v>
      </c>
      <c r="H11862" s="10">
        <v>35.959482537840003</v>
      </c>
    </row>
    <row r="11863" spans="1:8" x14ac:dyDescent="0.35">
      <c r="A11863" s="1" t="s">
        <v>1106</v>
      </c>
      <c r="B11863" s="18">
        <v>8.4766141750910004E-2</v>
      </c>
      <c r="C11863" s="18">
        <v>0.2788925026861</v>
      </c>
      <c r="D11863" s="18">
        <v>0</v>
      </c>
      <c r="E11863" s="18">
        <v>0.20875820090649999</v>
      </c>
      <c r="F11863" s="18">
        <v>0.15575266771089999</v>
      </c>
      <c r="G11863" s="16">
        <v>0.36567021114510001</v>
      </c>
      <c r="H11863" s="18">
        <v>0.20456201404980001</v>
      </c>
    </row>
    <row r="11864" spans="1:8" x14ac:dyDescent="0.35">
      <c r="B11864" s="10">
        <v>3.4728338640260001</v>
      </c>
      <c r="C11864" s="10">
        <v>18.415066756680002</v>
      </c>
      <c r="D11864" s="10">
        <v>0</v>
      </c>
      <c r="E11864" s="10">
        <v>3.4728338640260001</v>
      </c>
      <c r="F11864" s="10">
        <v>4.2513943800530001</v>
      </c>
      <c r="G11864" s="8">
        <v>14.16367237663</v>
      </c>
      <c r="H11864" s="10">
        <v>21.887900620709999</v>
      </c>
    </row>
    <row r="11865" spans="1:8" x14ac:dyDescent="0.35">
      <c r="A11865" s="1" t="s">
        <v>1107</v>
      </c>
      <c r="B11865" s="18">
        <v>0.22690141524329999</v>
      </c>
      <c r="C11865" s="18">
        <v>0.1198242804458</v>
      </c>
      <c r="D11865" s="18">
        <v>0.18816387462949999</v>
      </c>
      <c r="E11865" s="18">
        <v>0.2835649288598</v>
      </c>
      <c r="F11865" s="18">
        <v>0.13499366197269999</v>
      </c>
      <c r="G11865" s="18">
        <v>0.1091342858725</v>
      </c>
      <c r="H11865" s="18">
        <v>0.1608238423442</v>
      </c>
    </row>
    <row r="11866" spans="1:8" x14ac:dyDescent="0.35">
      <c r="B11866" s="10">
        <v>9.296057392442</v>
      </c>
      <c r="C11866" s="10">
        <v>7.9119090768970004</v>
      </c>
      <c r="D11866" s="10">
        <v>4.5787630139779996</v>
      </c>
      <c r="E11866" s="10">
        <v>4.7172943784639996</v>
      </c>
      <c r="F11866" s="10">
        <v>3.6847606162269999</v>
      </c>
      <c r="G11866" s="10">
        <v>4.2271484606699996</v>
      </c>
      <c r="H11866" s="10">
        <v>17.207966469340001</v>
      </c>
    </row>
    <row r="11867" spans="1:8" x14ac:dyDescent="0.35">
      <c r="A11867" s="1" t="s">
        <v>1108</v>
      </c>
      <c r="B11867" s="18">
        <v>1.105633863032E-2</v>
      </c>
      <c r="C11867" s="18">
        <v>2.9137328132619999E-2</v>
      </c>
      <c r="D11867" s="18">
        <v>0</v>
      </c>
      <c r="E11867" s="18">
        <v>2.7229048219049999E-2</v>
      </c>
      <c r="F11867" s="18">
        <v>3.7331319608290003E-2</v>
      </c>
      <c r="G11867" s="18">
        <v>2.3362951355719998E-2</v>
      </c>
      <c r="H11867" s="18">
        <v>2.221416335345E-2</v>
      </c>
    </row>
    <row r="11868" spans="1:8" x14ac:dyDescent="0.35">
      <c r="B11868" s="10">
        <v>0.45297363327369999</v>
      </c>
      <c r="C11868" s="10">
        <v>1.9239163387530001</v>
      </c>
      <c r="D11868" s="10">
        <v>0</v>
      </c>
      <c r="E11868" s="10">
        <v>0.45297363327369999</v>
      </c>
      <c r="F11868" s="10">
        <v>1.018988404598</v>
      </c>
      <c r="G11868" s="10">
        <v>0.90492793415469996</v>
      </c>
      <c r="H11868" s="10">
        <v>2.3768899720259999</v>
      </c>
    </row>
    <row r="11869" spans="1:8" x14ac:dyDescent="0.35">
      <c r="A11869" s="1" t="s">
        <v>1037</v>
      </c>
      <c r="B11869" s="18">
        <v>2.617188806888E-2</v>
      </c>
      <c r="C11869" s="18">
        <v>0.13528760949470001</v>
      </c>
      <c r="D11869" s="18">
        <v>0</v>
      </c>
      <c r="E11869" s="18">
        <v>6.4454936307500002E-2</v>
      </c>
      <c r="F11869" s="18">
        <v>0.1575923047369</v>
      </c>
      <c r="G11869" s="18">
        <v>0.1195692975335</v>
      </c>
      <c r="H11869" s="18">
        <v>9.3507477974150002E-2</v>
      </c>
    </row>
    <row r="11870" spans="1:8" x14ac:dyDescent="0.35">
      <c r="B11870" s="10">
        <v>1.0722514590579999</v>
      </c>
      <c r="C11870" s="10">
        <v>8.9329413168239995</v>
      </c>
      <c r="D11870" s="10">
        <v>0</v>
      </c>
      <c r="E11870" s="10">
        <v>1.0722514590579999</v>
      </c>
      <c r="F11870" s="10">
        <v>4.3016087528050004</v>
      </c>
      <c r="G11870" s="10">
        <v>4.631332564019</v>
      </c>
      <c r="H11870" s="10">
        <v>10.005192775879999</v>
      </c>
    </row>
    <row r="11871" spans="1:8" x14ac:dyDescent="0.35">
      <c r="A11871" s="1" t="s">
        <v>1038</v>
      </c>
      <c r="B11871" s="18">
        <v>1</v>
      </c>
      <c r="C11871" s="18">
        <v>1</v>
      </c>
      <c r="D11871" s="18">
        <v>1</v>
      </c>
      <c r="E11871" s="18">
        <v>1</v>
      </c>
      <c r="F11871" s="18">
        <v>1</v>
      </c>
      <c r="G11871" s="18">
        <v>1</v>
      </c>
      <c r="H11871" s="18">
        <v>1</v>
      </c>
    </row>
    <row r="11872" spans="1:8" x14ac:dyDescent="0.35">
      <c r="B11872" s="10">
        <v>40.96958752978</v>
      </c>
      <c r="C11872" s="10">
        <v>66.029264248120001</v>
      </c>
      <c r="D11872" s="10">
        <v>24.333911187750001</v>
      </c>
      <c r="E11872" s="10">
        <v>16.635676342029999</v>
      </c>
      <c r="F11872" s="10">
        <v>27.295804576159998</v>
      </c>
      <c r="G11872" s="10">
        <v>38.733459671959999</v>
      </c>
      <c r="H11872" s="10">
        <v>106.9988517779</v>
      </c>
    </row>
    <row r="11873" spans="1:10" x14ac:dyDescent="0.35">
      <c r="A11873" s="1" t="s">
        <v>467</v>
      </c>
    </row>
    <row r="11874" spans="1:10" x14ac:dyDescent="0.35">
      <c r="A11874" s="1" t="s">
        <v>49</v>
      </c>
    </row>
    <row r="11878" spans="1:10" x14ac:dyDescent="0.35">
      <c r="A11878" s="3" t="s">
        <v>1025</v>
      </c>
    </row>
    <row r="11879" spans="1:10" x14ac:dyDescent="0.35">
      <c r="A11879" s="1" t="s">
        <v>468</v>
      </c>
    </row>
    <row r="11880" spans="1:10" ht="31" x14ac:dyDescent="0.35">
      <c r="A11880" s="4" t="s">
        <v>1026</v>
      </c>
      <c r="B11880" s="4" t="s">
        <v>1118</v>
      </c>
      <c r="C11880" s="4" t="s">
        <v>1119</v>
      </c>
      <c r="D11880" s="4" t="s">
        <v>1120</v>
      </c>
      <c r="E11880" s="4" t="s">
        <v>1121</v>
      </c>
      <c r="F11880" s="4" t="s">
        <v>1122</v>
      </c>
      <c r="G11880" s="4" t="s">
        <v>1123</v>
      </c>
      <c r="H11880" s="4" t="s">
        <v>1124</v>
      </c>
      <c r="I11880" s="4" t="s">
        <v>1037</v>
      </c>
      <c r="J11880" s="4" t="s">
        <v>1038</v>
      </c>
    </row>
    <row r="11881" spans="1:10" x14ac:dyDescent="0.35">
      <c r="A11881" s="1" t="s">
        <v>1102</v>
      </c>
      <c r="B11881" s="18">
        <v>0.32977971925889998</v>
      </c>
      <c r="C11881" s="18">
        <v>0.41295277357780003</v>
      </c>
      <c r="D11881" s="16">
        <v>0.83601542341699997</v>
      </c>
      <c r="E11881" s="18">
        <v>0.2291474598879</v>
      </c>
      <c r="F11881" s="18">
        <v>0.46312326466629999</v>
      </c>
      <c r="G11881" s="18">
        <v>0.64364878412430004</v>
      </c>
      <c r="H11881" s="16">
        <v>1</v>
      </c>
      <c r="I11881" s="18">
        <v>1</v>
      </c>
      <c r="J11881" s="18">
        <v>0.54063555073119995</v>
      </c>
    </row>
    <row r="11882" spans="1:10" x14ac:dyDescent="0.35">
      <c r="B11882" s="10">
        <v>12.34166070967</v>
      </c>
      <c r="C11882" s="10">
        <v>12.68646724139</v>
      </c>
      <c r="D11882" s="8">
        <v>30.7636333548</v>
      </c>
      <c r="E11882" s="10">
        <v>4.8872634982419996</v>
      </c>
      <c r="F11882" s="10">
        <v>7.4543972114320001</v>
      </c>
      <c r="G11882" s="10">
        <v>10.899260887280001</v>
      </c>
      <c r="H11882" s="8">
        <v>19.864372467519999</v>
      </c>
      <c r="I11882" s="10">
        <v>2.055621852687</v>
      </c>
      <c r="J11882" s="10">
        <v>57.847383158550002</v>
      </c>
    </row>
    <row r="11883" spans="1:10" x14ac:dyDescent="0.35">
      <c r="A11883" s="1" t="s">
        <v>1103</v>
      </c>
      <c r="B11883" s="18">
        <v>0.1894631574043</v>
      </c>
      <c r="C11883" s="18">
        <v>0.3009917566609</v>
      </c>
      <c r="D11883" s="18">
        <v>8.7615960646799995E-2</v>
      </c>
      <c r="E11883" s="18">
        <v>0.1144074759423</v>
      </c>
      <c r="F11883" s="18">
        <v>0.28891626251870001</v>
      </c>
      <c r="G11883" s="18">
        <v>0.1903962845604</v>
      </c>
      <c r="H11883" s="18">
        <v>0</v>
      </c>
      <c r="I11883" s="18">
        <v>0</v>
      </c>
      <c r="J11883" s="18">
        <v>0.182818965597</v>
      </c>
    </row>
    <row r="11884" spans="1:10" x14ac:dyDescent="0.35">
      <c r="B11884" s="10">
        <v>7.0904602955030001</v>
      </c>
      <c r="C11884" s="10">
        <v>9.2468735049870006</v>
      </c>
      <c r="D11884" s="10">
        <v>3.2240856016150001</v>
      </c>
      <c r="E11884" s="10">
        <v>2.4400858790769999</v>
      </c>
      <c r="F11884" s="10">
        <v>4.6503744164269998</v>
      </c>
      <c r="G11884" s="10">
        <v>3.2240856016150001</v>
      </c>
      <c r="H11884" s="10">
        <v>0</v>
      </c>
      <c r="I11884" s="10">
        <v>0</v>
      </c>
      <c r="J11884" s="10">
        <v>19.5614194021</v>
      </c>
    </row>
    <row r="11885" spans="1:10" x14ac:dyDescent="0.35">
      <c r="A11885" s="1" t="s">
        <v>1104</v>
      </c>
      <c r="B11885" s="18">
        <v>0.3316608191871</v>
      </c>
      <c r="C11885" s="18">
        <v>0.20031049627120001</v>
      </c>
      <c r="D11885" s="18">
        <v>2.7691463251500001E-2</v>
      </c>
      <c r="E11885" s="18">
        <v>0.42202010674219997</v>
      </c>
      <c r="F11885" s="18">
        <v>0.21192955370210001</v>
      </c>
      <c r="G11885" s="18">
        <v>6.0175699475350002E-2</v>
      </c>
      <c r="H11885" s="18">
        <v>0</v>
      </c>
      <c r="I11885" s="18">
        <v>0</v>
      </c>
      <c r="J11885" s="18">
        <v>0.18303800569760001</v>
      </c>
    </row>
    <row r="11886" spans="1:10" x14ac:dyDescent="0.35">
      <c r="B11886" s="10">
        <v>12.412058904949999</v>
      </c>
      <c r="C11886" s="10">
        <v>6.1538091318159998</v>
      </c>
      <c r="D11886" s="10">
        <v>1.018988404598</v>
      </c>
      <c r="E11886" s="10">
        <v>9.000856759286</v>
      </c>
      <c r="F11886" s="10">
        <v>3.4112021456649999</v>
      </c>
      <c r="G11886" s="10">
        <v>1.018988404598</v>
      </c>
      <c r="H11886" s="10">
        <v>0</v>
      </c>
      <c r="I11886" s="10">
        <v>0</v>
      </c>
      <c r="J11886" s="10">
        <v>19.584856441359999</v>
      </c>
    </row>
    <row r="11887" spans="1:10" x14ac:dyDescent="0.35">
      <c r="A11887" s="1" t="s">
        <v>1105</v>
      </c>
      <c r="B11887" s="18">
        <v>0.15638404801700001</v>
      </c>
      <c r="C11887" s="18">
        <v>0.29257660796239998</v>
      </c>
      <c r="D11887" s="18">
        <v>0.55006855125069998</v>
      </c>
      <c r="E11887" s="17">
        <v>0</v>
      </c>
      <c r="F11887" s="18">
        <v>0.36360192763249999</v>
      </c>
      <c r="G11887" s="18">
        <v>0.30003997189929998</v>
      </c>
      <c r="H11887" s="16">
        <v>0.76320753870360003</v>
      </c>
      <c r="I11887" s="18">
        <v>0.42675304525360003</v>
      </c>
      <c r="J11887" s="18">
        <v>0.3360735366814</v>
      </c>
    </row>
    <row r="11888" spans="1:10" x14ac:dyDescent="0.35">
      <c r="B11888" s="10">
        <v>5.8525092609360003</v>
      </c>
      <c r="C11888" s="10">
        <v>8.9883487652959992</v>
      </c>
      <c r="D11888" s="10">
        <v>20.24138162609</v>
      </c>
      <c r="E11888" s="9">
        <v>0</v>
      </c>
      <c r="F11888" s="10">
        <v>5.8525092609360003</v>
      </c>
      <c r="G11888" s="10">
        <v>5.0807428072610001</v>
      </c>
      <c r="H11888" s="8">
        <v>15.16063881883</v>
      </c>
      <c r="I11888" s="10">
        <v>0.87724288552410001</v>
      </c>
      <c r="J11888" s="10">
        <v>35.959482537840003</v>
      </c>
    </row>
    <row r="11889" spans="1:10" x14ac:dyDescent="0.35">
      <c r="A11889" s="1" t="s">
        <v>1106</v>
      </c>
      <c r="B11889" s="18">
        <v>0.1733956712419</v>
      </c>
      <c r="C11889" s="18">
        <v>0.1203761656153</v>
      </c>
      <c r="D11889" s="18">
        <v>0.28594687216640002</v>
      </c>
      <c r="E11889" s="18">
        <v>0.2291474598879</v>
      </c>
      <c r="F11889" s="18">
        <v>9.9521337033879997E-2</v>
      </c>
      <c r="G11889" s="18">
        <v>0.343608812225</v>
      </c>
      <c r="H11889" s="18">
        <v>0.2367924612964</v>
      </c>
      <c r="I11889" s="18">
        <v>0.57324695474639997</v>
      </c>
      <c r="J11889" s="18">
        <v>0.20456201404980001</v>
      </c>
    </row>
    <row r="11890" spans="1:10" x14ac:dyDescent="0.35">
      <c r="B11890" s="10">
        <v>6.4891514487370001</v>
      </c>
      <c r="C11890" s="10">
        <v>3.6981184760970001</v>
      </c>
      <c r="D11890" s="10">
        <v>10.52225172871</v>
      </c>
      <c r="E11890" s="10">
        <v>4.8872634982419996</v>
      </c>
      <c r="F11890" s="10">
        <v>1.601887950496</v>
      </c>
      <c r="G11890" s="10">
        <v>5.8185180800170002</v>
      </c>
      <c r="H11890" s="10">
        <v>4.7037336486920003</v>
      </c>
      <c r="I11890" s="10">
        <v>1.1783789671630001</v>
      </c>
      <c r="J11890" s="10">
        <v>21.887900620709999</v>
      </c>
    </row>
    <row r="11891" spans="1:10" x14ac:dyDescent="0.35">
      <c r="A11891" s="1" t="s">
        <v>1107</v>
      </c>
      <c r="B11891" s="18">
        <v>0.30748037158809999</v>
      </c>
      <c r="C11891" s="18">
        <v>0.18556590940879999</v>
      </c>
      <c r="D11891" s="18">
        <v>0</v>
      </c>
      <c r="E11891" s="18">
        <v>0.37959105875499999</v>
      </c>
      <c r="F11891" s="18">
        <v>0.21192955370210001</v>
      </c>
      <c r="G11891" s="18">
        <v>0</v>
      </c>
      <c r="H11891" s="18">
        <v>0</v>
      </c>
      <c r="I11891" s="18">
        <v>0</v>
      </c>
      <c r="J11891" s="18">
        <v>0.1608238423442</v>
      </c>
    </row>
    <row r="11892" spans="1:10" x14ac:dyDescent="0.35">
      <c r="B11892" s="10">
        <v>11.5071309708</v>
      </c>
      <c r="C11892" s="10">
        <v>5.7008354985420002</v>
      </c>
      <c r="D11892" s="10">
        <v>0</v>
      </c>
      <c r="E11892" s="10">
        <v>8.0959288251310007</v>
      </c>
      <c r="F11892" s="10">
        <v>3.4112021456649999</v>
      </c>
      <c r="G11892" s="10">
        <v>0</v>
      </c>
      <c r="H11892" s="10">
        <v>0</v>
      </c>
      <c r="I11892" s="10">
        <v>0</v>
      </c>
      <c r="J11892" s="10">
        <v>17.207966469340001</v>
      </c>
    </row>
    <row r="11893" spans="1:10" x14ac:dyDescent="0.35">
      <c r="A11893" s="1" t="s">
        <v>1108</v>
      </c>
      <c r="B11893" s="18">
        <v>2.4180447599009999E-2</v>
      </c>
      <c r="C11893" s="18">
        <v>1.474458686242E-2</v>
      </c>
      <c r="D11893" s="18">
        <v>2.7691463251500001E-2</v>
      </c>
      <c r="E11893" s="18">
        <v>4.2429047987240003E-2</v>
      </c>
      <c r="F11893" s="18">
        <v>0</v>
      </c>
      <c r="G11893" s="18">
        <v>6.0175699475350002E-2</v>
      </c>
      <c r="H11893" s="18">
        <v>0</v>
      </c>
      <c r="I11893" s="18">
        <v>0</v>
      </c>
      <c r="J11893" s="18">
        <v>2.221416335345E-2</v>
      </c>
    </row>
    <row r="11894" spans="1:10" x14ac:dyDescent="0.35">
      <c r="B11894" s="10">
        <v>0.90492793415469996</v>
      </c>
      <c r="C11894" s="10">
        <v>0.45297363327369999</v>
      </c>
      <c r="D11894" s="10">
        <v>1.018988404598</v>
      </c>
      <c r="E11894" s="10">
        <v>0.90492793415469996</v>
      </c>
      <c r="F11894" s="10">
        <v>0</v>
      </c>
      <c r="G11894" s="10">
        <v>1.018988404598</v>
      </c>
      <c r="H11894" s="10">
        <v>0</v>
      </c>
      <c r="I11894" s="10">
        <v>0</v>
      </c>
      <c r="J11894" s="10">
        <v>2.3768899720259999</v>
      </c>
    </row>
    <row r="11895" spans="1:10" x14ac:dyDescent="0.35">
      <c r="A11895" s="1" t="s">
        <v>1037</v>
      </c>
      <c r="B11895" s="18">
        <v>0.14909630414969999</v>
      </c>
      <c r="C11895" s="18">
        <v>8.5744973490170004E-2</v>
      </c>
      <c r="D11895" s="18">
        <v>4.8677152684680002E-2</v>
      </c>
      <c r="E11895" s="18">
        <v>0.2344249574275</v>
      </c>
      <c r="F11895" s="18">
        <v>3.6030919112860001E-2</v>
      </c>
      <c r="G11895" s="18">
        <v>0.10577923184</v>
      </c>
      <c r="H11895" s="18">
        <v>0</v>
      </c>
      <c r="I11895" s="18">
        <v>0</v>
      </c>
      <c r="J11895" s="18">
        <v>9.3507477974150002E-2</v>
      </c>
    </row>
    <row r="11896" spans="1:10" x14ac:dyDescent="0.35">
      <c r="B11896" s="10">
        <v>5.5797730770629999</v>
      </c>
      <c r="C11896" s="10">
        <v>2.6342014557079998</v>
      </c>
      <c r="D11896" s="10">
        <v>1.791218243111</v>
      </c>
      <c r="E11896" s="10">
        <v>4.999822114863</v>
      </c>
      <c r="F11896" s="10">
        <v>0.57995096219959996</v>
      </c>
      <c r="G11896" s="10">
        <v>1.791218243111</v>
      </c>
      <c r="H11896" s="10">
        <v>0</v>
      </c>
      <c r="I11896" s="10">
        <v>0</v>
      </c>
      <c r="J11896" s="10">
        <v>10.005192775879999</v>
      </c>
    </row>
    <row r="11897" spans="1:10" x14ac:dyDescent="0.35">
      <c r="A11897" s="1" t="s">
        <v>1038</v>
      </c>
      <c r="B11897" s="18">
        <v>1</v>
      </c>
      <c r="C11897" s="18">
        <v>1</v>
      </c>
      <c r="D11897" s="18">
        <v>1</v>
      </c>
      <c r="E11897" s="18">
        <v>1</v>
      </c>
      <c r="F11897" s="18">
        <v>1</v>
      </c>
      <c r="G11897" s="18">
        <v>1</v>
      </c>
      <c r="H11897" s="18">
        <v>1</v>
      </c>
      <c r="I11897" s="18">
        <v>1</v>
      </c>
      <c r="J11897" s="18">
        <v>1</v>
      </c>
    </row>
    <row r="11898" spans="1:10" x14ac:dyDescent="0.35">
      <c r="B11898" s="10">
        <v>37.423952987189999</v>
      </c>
      <c r="C11898" s="10">
        <v>30.7213513339</v>
      </c>
      <c r="D11898" s="10">
        <v>36.797925604120003</v>
      </c>
      <c r="E11898" s="10">
        <v>21.328028251469998</v>
      </c>
      <c r="F11898" s="10">
        <v>16.095924735720001</v>
      </c>
      <c r="G11898" s="10">
        <v>16.9335531366</v>
      </c>
      <c r="H11898" s="10">
        <v>19.864372467519999</v>
      </c>
      <c r="I11898" s="10">
        <v>2.055621852687</v>
      </c>
      <c r="J11898" s="10">
        <v>106.9988517779</v>
      </c>
    </row>
    <row r="11899" spans="1:10" x14ac:dyDescent="0.35">
      <c r="A11899" s="1" t="s">
        <v>468</v>
      </c>
    </row>
    <row r="11900" spans="1:10" x14ac:dyDescent="0.35">
      <c r="A11900" s="1" t="s">
        <v>49</v>
      </c>
    </row>
    <row r="11904" spans="1:10" x14ac:dyDescent="0.35">
      <c r="A11904" s="3" t="s">
        <v>1025</v>
      </c>
    </row>
    <row r="11905" spans="1:10" x14ac:dyDescent="0.35">
      <c r="A11905" s="1" t="s">
        <v>469</v>
      </c>
    </row>
    <row r="11906" spans="1:10" ht="46.5" x14ac:dyDescent="0.35">
      <c r="A11906" s="4" t="s">
        <v>1026</v>
      </c>
      <c r="B11906" s="4" t="s">
        <v>1125</v>
      </c>
      <c r="C11906" s="4" t="s">
        <v>1126</v>
      </c>
      <c r="D11906" s="4" t="s">
        <v>1127</v>
      </c>
      <c r="E11906" s="4" t="s">
        <v>1128</v>
      </c>
      <c r="F11906" s="4" t="s">
        <v>1129</v>
      </c>
      <c r="G11906" s="4" t="s">
        <v>1130</v>
      </c>
      <c r="H11906" s="4" t="s">
        <v>1131</v>
      </c>
      <c r="I11906" s="4" t="s">
        <v>1037</v>
      </c>
      <c r="J11906" s="4" t="s">
        <v>1038</v>
      </c>
    </row>
    <row r="11907" spans="1:10" x14ac:dyDescent="0.35">
      <c r="A11907" s="1" t="s">
        <v>1102</v>
      </c>
      <c r="B11907" s="18">
        <v>0.3251083225968</v>
      </c>
      <c r="C11907" s="18">
        <v>0.62530358396389996</v>
      </c>
      <c r="D11907" s="18">
        <v>0.82794946361639998</v>
      </c>
      <c r="E11907" s="18">
        <v>0.27652851314370003</v>
      </c>
      <c r="F11907" s="18">
        <v>0.37490362409189998</v>
      </c>
      <c r="G11907" s="18">
        <v>0.73364728347569996</v>
      </c>
      <c r="H11907" s="18">
        <v>0.92694774677860003</v>
      </c>
      <c r="I11907" s="18">
        <v>0.2025826863231</v>
      </c>
      <c r="J11907" s="18">
        <v>0.54063555073119995</v>
      </c>
    </row>
    <row r="11908" spans="1:10" x14ac:dyDescent="0.35">
      <c r="B11908" s="10">
        <v>11.97552405641</v>
      </c>
      <c r="C11908" s="10">
        <v>23.7442781397</v>
      </c>
      <c r="D11908" s="10">
        <v>20.66177203326</v>
      </c>
      <c r="E11908" s="10">
        <v>5.1559594099429997</v>
      </c>
      <c r="F11908" s="10">
        <v>6.8195646464689998</v>
      </c>
      <c r="G11908" s="10">
        <v>9.3766092555099991</v>
      </c>
      <c r="H11908" s="10">
        <v>11.285162777749999</v>
      </c>
      <c r="I11908" s="10">
        <v>1.465808929182</v>
      </c>
      <c r="J11908" s="10">
        <v>57.847383158550002</v>
      </c>
    </row>
    <row r="11909" spans="1:10" x14ac:dyDescent="0.35">
      <c r="A11909" s="1" t="s">
        <v>1103</v>
      </c>
      <c r="B11909" s="18">
        <v>0.22256851615459999</v>
      </c>
      <c r="C11909" s="18">
        <v>0.2369526688229</v>
      </c>
      <c r="D11909" s="18">
        <v>9.4782771201530003E-2</v>
      </c>
      <c r="E11909" s="18">
        <v>0.17015666869330001</v>
      </c>
      <c r="F11909" s="18">
        <v>0.2762917352375</v>
      </c>
      <c r="G11909" s="18">
        <v>0.11548247583930001</v>
      </c>
      <c r="H11909" s="18">
        <v>7.3052253221449995E-2</v>
      </c>
      <c r="I11909" s="18">
        <v>0</v>
      </c>
      <c r="J11909" s="18">
        <v>0.182818965597</v>
      </c>
    </row>
    <row r="11910" spans="1:10" x14ac:dyDescent="0.35">
      <c r="B11910" s="10">
        <v>8.1984201392310005</v>
      </c>
      <c r="C11910" s="10">
        <v>8.9976616458990009</v>
      </c>
      <c r="D11910" s="10">
        <v>2.3653376169749998</v>
      </c>
      <c r="E11910" s="10">
        <v>3.1726235647080001</v>
      </c>
      <c r="F11910" s="10">
        <v>5.0257965745220003</v>
      </c>
      <c r="G11910" s="10">
        <v>1.475960009931</v>
      </c>
      <c r="H11910" s="10">
        <v>0.88937760704449997</v>
      </c>
      <c r="I11910" s="10">
        <v>0</v>
      </c>
      <c r="J11910" s="10">
        <v>19.5614194021</v>
      </c>
    </row>
    <row r="11911" spans="1:10" x14ac:dyDescent="0.35">
      <c r="A11911" s="1" t="s">
        <v>1104</v>
      </c>
      <c r="B11911" s="18">
        <v>0.33091462384179998</v>
      </c>
      <c r="C11911" s="18">
        <v>6.2248310855499998E-2</v>
      </c>
      <c r="D11911" s="17">
        <v>1.815136069151E-2</v>
      </c>
      <c r="E11911" s="18">
        <v>0.34456568923809999</v>
      </c>
      <c r="F11911" s="18">
        <v>0.31692200170529999</v>
      </c>
      <c r="G11911" s="18">
        <v>3.544168968565E-2</v>
      </c>
      <c r="H11911" s="18">
        <v>0</v>
      </c>
      <c r="I11911" s="18">
        <v>0.63280970182509999</v>
      </c>
      <c r="J11911" s="18">
        <v>0.18303800569760001</v>
      </c>
    </row>
    <row r="11912" spans="1:10" x14ac:dyDescent="0.35">
      <c r="B11912" s="10">
        <v>12.18940200233</v>
      </c>
      <c r="C11912" s="10">
        <v>2.3637177917800001</v>
      </c>
      <c r="D11912" s="9">
        <v>0.45297363327369999</v>
      </c>
      <c r="E11912" s="10">
        <v>6.4245335411309998</v>
      </c>
      <c r="F11912" s="10">
        <v>5.764868461202</v>
      </c>
      <c r="G11912" s="10">
        <v>0.45297363327369999</v>
      </c>
      <c r="H11912" s="10">
        <v>0</v>
      </c>
      <c r="I11912" s="10">
        <v>4.5787630139779996</v>
      </c>
      <c r="J11912" s="10">
        <v>19.584856441359999</v>
      </c>
    </row>
    <row r="11913" spans="1:10" x14ac:dyDescent="0.35">
      <c r="A11913" s="1" t="s">
        <v>1105</v>
      </c>
      <c r="B11913" s="17">
        <v>6.6281495083630002E-2</v>
      </c>
      <c r="C11913" s="18">
        <v>0.49917031977780002</v>
      </c>
      <c r="D11913" s="18">
        <v>0.52483595153889995</v>
      </c>
      <c r="E11913" s="18">
        <v>0</v>
      </c>
      <c r="F11913" s="18">
        <v>0.13422138756980001</v>
      </c>
      <c r="G11913" s="18">
        <v>0.3470885501873</v>
      </c>
      <c r="H11913" s="18">
        <v>0.71143489913570002</v>
      </c>
      <c r="I11913" s="18">
        <v>0.2025826863231</v>
      </c>
      <c r="J11913" s="18">
        <v>0.3360735366814</v>
      </c>
    </row>
    <row r="11914" spans="1:10" x14ac:dyDescent="0.35">
      <c r="B11914" s="9">
        <v>2.4415112862349999</v>
      </c>
      <c r="C11914" s="10">
        <v>18.954695312559998</v>
      </c>
      <c r="D11914" s="10">
        <v>13.09746700987</v>
      </c>
      <c r="E11914" s="10">
        <v>0</v>
      </c>
      <c r="F11914" s="10">
        <v>2.4415112862349999</v>
      </c>
      <c r="G11914" s="10">
        <v>4.4360740991899998</v>
      </c>
      <c r="H11914" s="10">
        <v>8.6613929106779999</v>
      </c>
      <c r="I11914" s="10">
        <v>1.465808929182</v>
      </c>
      <c r="J11914" s="10">
        <v>35.959482537840003</v>
      </c>
    </row>
    <row r="11915" spans="1:10" x14ac:dyDescent="0.35">
      <c r="A11915" s="1" t="s">
        <v>1106</v>
      </c>
      <c r="B11915" s="18">
        <v>0.25882682751309999</v>
      </c>
      <c r="C11915" s="18">
        <v>0.12613326418609999</v>
      </c>
      <c r="D11915" s="18">
        <v>0.30311351207749998</v>
      </c>
      <c r="E11915" s="18">
        <v>0.27652851314370003</v>
      </c>
      <c r="F11915" s="18">
        <v>0.2406822365221</v>
      </c>
      <c r="G11915" s="18">
        <v>0.38655873328840001</v>
      </c>
      <c r="H11915" s="18">
        <v>0.21551284764279999</v>
      </c>
      <c r="I11915" s="18">
        <v>0</v>
      </c>
      <c r="J11915" s="18">
        <v>0.20456201404980001</v>
      </c>
    </row>
    <row r="11916" spans="1:10" x14ac:dyDescent="0.35">
      <c r="B11916" s="10">
        <v>9.5340127701770001</v>
      </c>
      <c r="C11916" s="10">
        <v>4.7895828271400003</v>
      </c>
      <c r="D11916" s="10">
        <v>7.5643050233890001</v>
      </c>
      <c r="E11916" s="10">
        <v>5.1559594099429997</v>
      </c>
      <c r="F11916" s="10">
        <v>4.3780533602340004</v>
      </c>
      <c r="G11916" s="10">
        <v>4.9405351563200002</v>
      </c>
      <c r="H11916" s="10">
        <v>2.623769867069</v>
      </c>
      <c r="I11916" s="10">
        <v>0</v>
      </c>
      <c r="J11916" s="10">
        <v>21.887900620709999</v>
      </c>
    </row>
    <row r="11917" spans="1:10" x14ac:dyDescent="0.35">
      <c r="A11917" s="1" t="s">
        <v>1107</v>
      </c>
      <c r="B11917" s="18">
        <v>0.30634788243170002</v>
      </c>
      <c r="C11917" s="18">
        <v>3.5413336228610003E-2</v>
      </c>
      <c r="D11917" s="18">
        <v>0</v>
      </c>
      <c r="E11917" s="18">
        <v>0.29603187501700001</v>
      </c>
      <c r="F11917" s="18">
        <v>0.31692200170529999</v>
      </c>
      <c r="G11917" s="18">
        <v>0</v>
      </c>
      <c r="H11917" s="18">
        <v>0</v>
      </c>
      <c r="I11917" s="18">
        <v>0.63280970182509999</v>
      </c>
      <c r="J11917" s="18">
        <v>0.1608238423442</v>
      </c>
    </row>
    <row r="11918" spans="1:10" x14ac:dyDescent="0.35">
      <c r="B11918" s="10">
        <v>11.28447406818</v>
      </c>
      <c r="C11918" s="10">
        <v>1.3447293871820001</v>
      </c>
      <c r="D11918" s="10">
        <v>0</v>
      </c>
      <c r="E11918" s="10">
        <v>5.5196056069759996</v>
      </c>
      <c r="F11918" s="10">
        <v>5.764868461202</v>
      </c>
      <c r="G11918" s="10">
        <v>0</v>
      </c>
      <c r="H11918" s="10">
        <v>0</v>
      </c>
      <c r="I11918" s="10">
        <v>4.5787630139779996</v>
      </c>
      <c r="J11918" s="10">
        <v>17.207966469340001</v>
      </c>
    </row>
    <row r="11919" spans="1:10" x14ac:dyDescent="0.35">
      <c r="A11919" s="1" t="s">
        <v>1108</v>
      </c>
      <c r="B11919" s="18">
        <v>2.4566741410069998E-2</v>
      </c>
      <c r="C11919" s="18">
        <v>2.6834974626889999E-2</v>
      </c>
      <c r="D11919" s="18">
        <v>1.815136069151E-2</v>
      </c>
      <c r="E11919" s="18">
        <v>4.8533814221160002E-2</v>
      </c>
      <c r="F11919" s="18">
        <v>0</v>
      </c>
      <c r="G11919" s="18">
        <v>3.544168968565E-2</v>
      </c>
      <c r="H11919" s="18">
        <v>0</v>
      </c>
      <c r="I11919" s="18">
        <v>0</v>
      </c>
      <c r="J11919" s="18">
        <v>2.221416335345E-2</v>
      </c>
    </row>
    <row r="11920" spans="1:10" x14ac:dyDescent="0.35">
      <c r="B11920" s="10">
        <v>0.90492793415469996</v>
      </c>
      <c r="C11920" s="10">
        <v>1.018988404598</v>
      </c>
      <c r="D11920" s="10">
        <v>0.45297363327369999</v>
      </c>
      <c r="E11920" s="10">
        <v>0.90492793415469996</v>
      </c>
      <c r="F11920" s="10">
        <v>0</v>
      </c>
      <c r="G11920" s="10">
        <v>0.45297363327369999</v>
      </c>
      <c r="H11920" s="10">
        <v>0</v>
      </c>
      <c r="I11920" s="10">
        <v>0</v>
      </c>
      <c r="J11920" s="10">
        <v>2.3768899720259999</v>
      </c>
    </row>
    <row r="11921" spans="1:10" x14ac:dyDescent="0.35">
      <c r="A11921" s="1" t="s">
        <v>1037</v>
      </c>
      <c r="B11921" s="18">
        <v>0.1214085374069</v>
      </c>
      <c r="C11921" s="18">
        <v>7.5495436357720005E-2</v>
      </c>
      <c r="D11921" s="18">
        <v>5.9116404490579998E-2</v>
      </c>
      <c r="E11921" s="18">
        <v>0.2087491289249</v>
      </c>
      <c r="F11921" s="18">
        <v>3.1882638965349999E-2</v>
      </c>
      <c r="G11921" s="18">
        <v>0.11542855099929999</v>
      </c>
      <c r="H11921" s="18">
        <v>0</v>
      </c>
      <c r="I11921" s="18">
        <v>0.16460761185180001</v>
      </c>
      <c r="J11921" s="18">
        <v>9.3507477974150002E-2</v>
      </c>
    </row>
    <row r="11922" spans="1:10" x14ac:dyDescent="0.35">
      <c r="B11922" s="10">
        <v>4.4721428499789999</v>
      </c>
      <c r="C11922" s="10">
        <v>2.866742947149</v>
      </c>
      <c r="D11922" s="10">
        <v>1.4752708065960001</v>
      </c>
      <c r="E11922" s="10">
        <v>3.892191887779</v>
      </c>
      <c r="F11922" s="10">
        <v>0.57995096219959996</v>
      </c>
      <c r="G11922" s="10">
        <v>1.4752708065960001</v>
      </c>
      <c r="H11922" s="10">
        <v>0</v>
      </c>
      <c r="I11922" s="10">
        <v>1.1910361721580001</v>
      </c>
      <c r="J11922" s="10">
        <v>10.005192775879999</v>
      </c>
    </row>
    <row r="11923" spans="1:10" x14ac:dyDescent="0.35">
      <c r="A11923" s="1" t="s">
        <v>1038</v>
      </c>
      <c r="B11923" s="18">
        <v>1</v>
      </c>
      <c r="C11923" s="18">
        <v>1</v>
      </c>
      <c r="D11923" s="18">
        <v>1</v>
      </c>
      <c r="E11923" s="18">
        <v>1</v>
      </c>
      <c r="F11923" s="18">
        <v>1</v>
      </c>
      <c r="G11923" s="18">
        <v>1</v>
      </c>
      <c r="H11923" s="18">
        <v>1</v>
      </c>
      <c r="I11923" s="18">
        <v>1</v>
      </c>
      <c r="J11923" s="18">
        <v>1</v>
      </c>
    </row>
    <row r="11924" spans="1:10" x14ac:dyDescent="0.35">
      <c r="B11924" s="10">
        <v>36.835489047949999</v>
      </c>
      <c r="C11924" s="10">
        <v>37.972400524530002</v>
      </c>
      <c r="D11924" s="10">
        <v>24.955354090099998</v>
      </c>
      <c r="E11924" s="10">
        <v>18.645308403560001</v>
      </c>
      <c r="F11924" s="10">
        <v>18.190180644390001</v>
      </c>
      <c r="G11924" s="10">
        <v>12.780813705310001</v>
      </c>
      <c r="H11924" s="10">
        <v>12.174540384789999</v>
      </c>
      <c r="I11924" s="10">
        <v>7.2356081153179996</v>
      </c>
      <c r="J11924" s="10">
        <v>106.9988517779</v>
      </c>
    </row>
    <row r="11925" spans="1:10" x14ac:dyDescent="0.35">
      <c r="A11925" s="1" t="s">
        <v>469</v>
      </c>
    </row>
    <row r="11926" spans="1:10" x14ac:dyDescent="0.35">
      <c r="A11926" s="1" t="s">
        <v>49</v>
      </c>
    </row>
    <row r="11930" spans="1:10" x14ac:dyDescent="0.35">
      <c r="A11930" s="3" t="s">
        <v>1025</v>
      </c>
    </row>
    <row r="11931" spans="1:10" x14ac:dyDescent="0.35">
      <c r="A11931" s="1" t="s">
        <v>470</v>
      </c>
    </row>
    <row r="11932" spans="1:10" ht="46.5" x14ac:dyDescent="0.35">
      <c r="A11932" s="4" t="s">
        <v>1026</v>
      </c>
      <c r="B11932" s="4" t="s">
        <v>1132</v>
      </c>
      <c r="C11932" s="4" t="s">
        <v>1133</v>
      </c>
      <c r="D11932" s="4" t="s">
        <v>1134</v>
      </c>
      <c r="E11932" s="4" t="s">
        <v>1135</v>
      </c>
      <c r="F11932" s="4" t="s">
        <v>1136</v>
      </c>
      <c r="G11932" s="4" t="s">
        <v>1037</v>
      </c>
      <c r="H11932" s="4" t="s">
        <v>1038</v>
      </c>
    </row>
    <row r="11933" spans="1:10" x14ac:dyDescent="0.35">
      <c r="A11933" s="1" t="s">
        <v>1102</v>
      </c>
      <c r="B11933" s="18">
        <v>0.56365086186129998</v>
      </c>
      <c r="C11933" s="18">
        <v>0</v>
      </c>
      <c r="D11933" s="18">
        <v>0.22970023499869999</v>
      </c>
      <c r="F11933" s="18">
        <v>1</v>
      </c>
      <c r="G11933" s="18">
        <v>0</v>
      </c>
      <c r="H11933" s="18">
        <v>0.54063555073119995</v>
      </c>
    </row>
    <row r="11934" spans="1:10" x14ac:dyDescent="0.35">
      <c r="B11934" s="10">
        <v>55.835794600470003</v>
      </c>
      <c r="C11934" s="10">
        <v>0</v>
      </c>
      <c r="D11934" s="10">
        <v>0.39124877524379997</v>
      </c>
      <c r="E11934" s="10">
        <v>0</v>
      </c>
      <c r="F11934" s="10">
        <v>1.620339782841</v>
      </c>
      <c r="G11934" s="10">
        <v>0</v>
      </c>
      <c r="H11934" s="10">
        <v>57.847383158550002</v>
      </c>
    </row>
    <row r="11935" spans="1:10" x14ac:dyDescent="0.35">
      <c r="A11935" s="1" t="s">
        <v>1103</v>
      </c>
      <c r="B11935" s="18">
        <v>0.16117505917979999</v>
      </c>
      <c r="C11935" s="18">
        <v>1</v>
      </c>
      <c r="D11935" s="18">
        <v>0</v>
      </c>
      <c r="F11935" s="18">
        <v>0</v>
      </c>
      <c r="G11935" s="18">
        <v>0</v>
      </c>
      <c r="H11935" s="18">
        <v>0.182818965597</v>
      </c>
    </row>
    <row r="11936" spans="1:10" x14ac:dyDescent="0.35">
      <c r="B11936" s="10">
        <v>15.966155838680001</v>
      </c>
      <c r="C11936" s="10">
        <v>3.5952635634279999</v>
      </c>
      <c r="D11936" s="10">
        <v>0</v>
      </c>
      <c r="E11936" s="10">
        <v>0</v>
      </c>
      <c r="F11936" s="10">
        <v>0</v>
      </c>
      <c r="G11936" s="10">
        <v>0</v>
      </c>
      <c r="H11936" s="10">
        <v>19.5614194021</v>
      </c>
    </row>
    <row r="11937" spans="1:8" x14ac:dyDescent="0.35">
      <c r="A11937" s="1" t="s">
        <v>1104</v>
      </c>
      <c r="B11937" s="18">
        <v>0.17417371581239999</v>
      </c>
      <c r="C11937" s="18">
        <v>0</v>
      </c>
      <c r="D11937" s="18">
        <v>0.77029976500130004</v>
      </c>
      <c r="F11937" s="18">
        <v>0</v>
      </c>
      <c r="G11937" s="18">
        <v>1</v>
      </c>
      <c r="H11937" s="18">
        <v>0.18303800569760001</v>
      </c>
    </row>
    <row r="11938" spans="1:8" x14ac:dyDescent="0.35">
      <c r="B11938" s="10">
        <v>17.253815223109999</v>
      </c>
      <c r="C11938" s="10">
        <v>0</v>
      </c>
      <c r="D11938" s="10">
        <v>1.312052813655</v>
      </c>
      <c r="E11938" s="10">
        <v>0</v>
      </c>
      <c r="F11938" s="10">
        <v>0</v>
      </c>
      <c r="G11938" s="10">
        <v>1.018988404598</v>
      </c>
      <c r="H11938" s="10">
        <v>19.584856441359999</v>
      </c>
    </row>
    <row r="11939" spans="1:8" x14ac:dyDescent="0.35">
      <c r="A11939" s="1" t="s">
        <v>1105</v>
      </c>
      <c r="B11939" s="18">
        <v>0.34882963996630001</v>
      </c>
      <c r="C11939" s="18">
        <v>0</v>
      </c>
      <c r="D11939" s="18">
        <v>0.22970023499869999</v>
      </c>
      <c r="F11939" s="18">
        <v>0.625075867811</v>
      </c>
      <c r="G11939" s="18">
        <v>0</v>
      </c>
      <c r="H11939" s="18">
        <v>0.3360735366814</v>
      </c>
    </row>
    <row r="11940" spans="1:8" x14ac:dyDescent="0.35">
      <c r="B11940" s="10">
        <v>34.555398466690001</v>
      </c>
      <c r="C11940" s="10">
        <v>0</v>
      </c>
      <c r="D11940" s="10">
        <v>0.39124877524379997</v>
      </c>
      <c r="E11940" s="10">
        <v>0</v>
      </c>
      <c r="F11940" s="10">
        <v>1.012835295908</v>
      </c>
      <c r="G11940" s="10">
        <v>0</v>
      </c>
      <c r="H11940" s="10">
        <v>35.959482537840003</v>
      </c>
    </row>
    <row r="11941" spans="1:8" x14ac:dyDescent="0.35">
      <c r="A11941" s="1" t="s">
        <v>1106</v>
      </c>
      <c r="B11941" s="18">
        <v>0.214821221895</v>
      </c>
      <c r="C11941" s="18">
        <v>0</v>
      </c>
      <c r="D11941" s="18">
        <v>0</v>
      </c>
      <c r="F11941" s="18">
        <v>0.374924132189</v>
      </c>
      <c r="G11941" s="18">
        <v>0</v>
      </c>
      <c r="H11941" s="18">
        <v>0.20456201404980001</v>
      </c>
    </row>
    <row r="11942" spans="1:8" x14ac:dyDescent="0.35">
      <c r="B11942" s="10">
        <v>21.280396133770001</v>
      </c>
      <c r="C11942" s="10">
        <v>0</v>
      </c>
      <c r="D11942" s="10">
        <v>0</v>
      </c>
      <c r="E11942" s="10">
        <v>0</v>
      </c>
      <c r="F11942" s="10">
        <v>0.6075044869331</v>
      </c>
      <c r="G11942" s="10">
        <v>0</v>
      </c>
      <c r="H11942" s="10">
        <v>21.887900620709999</v>
      </c>
    </row>
    <row r="11943" spans="1:8" x14ac:dyDescent="0.35">
      <c r="A11943" s="1" t="s">
        <v>1107</v>
      </c>
      <c r="B11943" s="18">
        <v>0.1604659787903</v>
      </c>
      <c r="C11943" s="18">
        <v>0</v>
      </c>
      <c r="D11943" s="18">
        <v>0.77029976500130004</v>
      </c>
      <c r="F11943" s="18">
        <v>0</v>
      </c>
      <c r="G11943" s="18">
        <v>0</v>
      </c>
      <c r="H11943" s="18">
        <v>0.1608238423442</v>
      </c>
    </row>
    <row r="11944" spans="1:8" x14ac:dyDescent="0.35">
      <c r="B11944" s="10">
        <v>15.895913655679999</v>
      </c>
      <c r="C11944" s="10">
        <v>0</v>
      </c>
      <c r="D11944" s="10">
        <v>1.312052813655</v>
      </c>
      <c r="E11944" s="10">
        <v>0</v>
      </c>
      <c r="F11944" s="10">
        <v>0</v>
      </c>
      <c r="G11944" s="10">
        <v>0</v>
      </c>
      <c r="H11944" s="10">
        <v>17.207966469340001</v>
      </c>
    </row>
    <row r="11945" spans="1:8" x14ac:dyDescent="0.35">
      <c r="A11945" s="1" t="s">
        <v>1108</v>
      </c>
      <c r="B11945" s="18">
        <v>1.3707737022110001E-2</v>
      </c>
      <c r="C11945" s="18">
        <v>0</v>
      </c>
      <c r="D11945" s="18">
        <v>0</v>
      </c>
      <c r="F11945" s="18">
        <v>0</v>
      </c>
      <c r="G11945" s="18">
        <v>1</v>
      </c>
      <c r="H11945" s="18">
        <v>2.221416335345E-2</v>
      </c>
    </row>
    <row r="11946" spans="1:8" x14ac:dyDescent="0.35">
      <c r="B11946" s="10">
        <v>1.3579015674279999</v>
      </c>
      <c r="C11946" s="10">
        <v>0</v>
      </c>
      <c r="D11946" s="10">
        <v>0</v>
      </c>
      <c r="E11946" s="10">
        <v>0</v>
      </c>
      <c r="F11946" s="10">
        <v>0</v>
      </c>
      <c r="G11946" s="10">
        <v>1.018988404598</v>
      </c>
      <c r="H11946" s="10">
        <v>2.3768899720259999</v>
      </c>
    </row>
    <row r="11947" spans="1:8" x14ac:dyDescent="0.35">
      <c r="A11947" s="1" t="s">
        <v>1037</v>
      </c>
      <c r="B11947" s="18">
        <v>0.1010003631464</v>
      </c>
      <c r="C11947" s="18">
        <v>0</v>
      </c>
      <c r="D11947" s="18">
        <v>0</v>
      </c>
      <c r="F11947" s="18">
        <v>0</v>
      </c>
      <c r="G11947" s="18">
        <v>0</v>
      </c>
      <c r="H11947" s="18">
        <v>9.3507477974150002E-2</v>
      </c>
    </row>
    <row r="11948" spans="1:8" x14ac:dyDescent="0.35">
      <c r="B11948" s="10">
        <v>10.005192775879999</v>
      </c>
      <c r="C11948" s="10">
        <v>0</v>
      </c>
      <c r="D11948" s="10">
        <v>0</v>
      </c>
      <c r="E11948" s="10">
        <v>0</v>
      </c>
      <c r="F11948" s="10">
        <v>0</v>
      </c>
      <c r="G11948" s="10">
        <v>0</v>
      </c>
      <c r="H11948" s="10">
        <v>10.005192775879999</v>
      </c>
    </row>
    <row r="11949" spans="1:8" x14ac:dyDescent="0.35">
      <c r="A11949" s="1" t="s">
        <v>1038</v>
      </c>
      <c r="B11949" s="18">
        <v>1</v>
      </c>
      <c r="C11949" s="18">
        <v>1</v>
      </c>
      <c r="D11949" s="18">
        <v>1</v>
      </c>
      <c r="F11949" s="18">
        <v>1</v>
      </c>
      <c r="G11949" s="18">
        <v>1</v>
      </c>
      <c r="H11949" s="18">
        <v>1</v>
      </c>
    </row>
    <row r="11950" spans="1:8" x14ac:dyDescent="0.35">
      <c r="B11950" s="10">
        <v>99.060958438140005</v>
      </c>
      <c r="C11950" s="10">
        <v>3.5952635634279999</v>
      </c>
      <c r="D11950" s="10">
        <v>1.703301588899</v>
      </c>
      <c r="E11950" s="10">
        <v>0</v>
      </c>
      <c r="F11950" s="10">
        <v>1.620339782841</v>
      </c>
      <c r="G11950" s="10">
        <v>1.018988404598</v>
      </c>
      <c r="H11950" s="10">
        <v>106.9988517779</v>
      </c>
    </row>
    <row r="11951" spans="1:8" x14ac:dyDescent="0.35">
      <c r="A11951" s="1" t="s">
        <v>470</v>
      </c>
    </row>
    <row r="11952" spans="1:8" x14ac:dyDescent="0.35">
      <c r="A11952" s="1" t="s">
        <v>49</v>
      </c>
    </row>
    <row r="11956" spans="1:7" x14ac:dyDescent="0.35">
      <c r="A11956" s="3" t="s">
        <v>1025</v>
      </c>
    </row>
    <row r="11957" spans="1:7" x14ac:dyDescent="0.35">
      <c r="A11957" s="1" t="s">
        <v>471</v>
      </c>
    </row>
    <row r="11958" spans="1:7" ht="46.5" x14ac:dyDescent="0.35">
      <c r="A11958" s="4" t="s">
        <v>1026</v>
      </c>
      <c r="B11958" s="4" t="s">
        <v>1137</v>
      </c>
      <c r="C11958" s="4" t="s">
        <v>1138</v>
      </c>
      <c r="D11958" s="4" t="s">
        <v>1139</v>
      </c>
      <c r="E11958" s="4" t="s">
        <v>1140</v>
      </c>
      <c r="F11958" s="4" t="s">
        <v>1037</v>
      </c>
      <c r="G11958" s="4" t="s">
        <v>1038</v>
      </c>
    </row>
    <row r="11959" spans="1:7" x14ac:dyDescent="0.35">
      <c r="A11959" s="1" t="s">
        <v>1102</v>
      </c>
      <c r="B11959" s="17">
        <v>0.32250610894819998</v>
      </c>
      <c r="C11959" s="16">
        <v>0.83377487471269995</v>
      </c>
      <c r="D11959" s="18">
        <v>0</v>
      </c>
      <c r="F11959" s="18">
        <v>0.51983497596109995</v>
      </c>
      <c r="G11959" s="18">
        <v>0.54063555073119995</v>
      </c>
    </row>
    <row r="11960" spans="1:7" x14ac:dyDescent="0.35">
      <c r="B11960" s="9">
        <v>17.617753797790002</v>
      </c>
      <c r="C11960" s="8">
        <v>39.553105810749997</v>
      </c>
      <c r="D11960" s="10">
        <v>0</v>
      </c>
      <c r="E11960" s="10">
        <v>0</v>
      </c>
      <c r="F11960" s="10">
        <v>0.67652355001980002</v>
      </c>
      <c r="G11960" s="10">
        <v>57.847383158550002</v>
      </c>
    </row>
    <row r="11961" spans="1:7" x14ac:dyDescent="0.35">
      <c r="A11961" s="1" t="s">
        <v>1103</v>
      </c>
      <c r="B11961" s="18">
        <v>0.23259559113100001</v>
      </c>
      <c r="C11961" s="17">
        <v>6.7963349867180001E-2</v>
      </c>
      <c r="D11961" s="16">
        <v>1</v>
      </c>
      <c r="F11961" s="18">
        <v>0</v>
      </c>
      <c r="G11961" s="18">
        <v>0.182818965597</v>
      </c>
    </row>
    <row r="11962" spans="1:7" x14ac:dyDescent="0.35">
      <c r="B11962" s="10">
        <v>12.706152675249999</v>
      </c>
      <c r="C11962" s="9">
        <v>3.2240856016150001</v>
      </c>
      <c r="D11962" s="8">
        <v>3.6311811252439998</v>
      </c>
      <c r="E11962" s="10">
        <v>0</v>
      </c>
      <c r="F11962" s="10">
        <v>0</v>
      </c>
      <c r="G11962" s="10">
        <v>19.5614194021</v>
      </c>
    </row>
    <row r="11963" spans="1:7" x14ac:dyDescent="0.35">
      <c r="A11963" s="1" t="s">
        <v>1104</v>
      </c>
      <c r="B11963" s="16">
        <v>0.33157002662820001</v>
      </c>
      <c r="C11963" s="17">
        <v>3.1028788727250001E-2</v>
      </c>
      <c r="D11963" s="18">
        <v>0</v>
      </c>
      <c r="F11963" s="18">
        <v>0</v>
      </c>
      <c r="G11963" s="18">
        <v>0.18303800569760001</v>
      </c>
    </row>
    <row r="11964" spans="1:7" x14ac:dyDescent="0.35">
      <c r="B11964" s="8">
        <v>18.112894403489999</v>
      </c>
      <c r="C11964" s="9">
        <v>1.471962037872</v>
      </c>
      <c r="D11964" s="10">
        <v>0</v>
      </c>
      <c r="E11964" s="10">
        <v>0</v>
      </c>
      <c r="F11964" s="10">
        <v>0</v>
      </c>
      <c r="G11964" s="10">
        <v>19.584856441359999</v>
      </c>
    </row>
    <row r="11965" spans="1:7" x14ac:dyDescent="0.35">
      <c r="A11965" s="1" t="s">
        <v>1105</v>
      </c>
      <c r="B11965" s="18">
        <v>0.1900839978544</v>
      </c>
      <c r="C11965" s="16">
        <v>0.52487045407099997</v>
      </c>
      <c r="D11965" s="18">
        <v>0</v>
      </c>
      <c r="F11965" s="18">
        <v>0.51983497596109995</v>
      </c>
      <c r="G11965" s="18">
        <v>0.3360735366814</v>
      </c>
    </row>
    <row r="11966" spans="1:7" x14ac:dyDescent="0.35">
      <c r="B11966" s="10">
        <v>10.383843847230001</v>
      </c>
      <c r="C11966" s="8">
        <v>24.899115140589998</v>
      </c>
      <c r="D11966" s="10">
        <v>0</v>
      </c>
      <c r="E11966" s="10">
        <v>0</v>
      </c>
      <c r="F11966" s="10">
        <v>0.67652355001980002</v>
      </c>
      <c r="G11966" s="10">
        <v>35.959482537840003</v>
      </c>
    </row>
    <row r="11967" spans="1:7" x14ac:dyDescent="0.35">
      <c r="A11967" s="1" t="s">
        <v>1106</v>
      </c>
      <c r="B11967" s="18">
        <v>0.13242211109390001</v>
      </c>
      <c r="C11967" s="18">
        <v>0.30890442064169998</v>
      </c>
      <c r="D11967" s="18">
        <v>0</v>
      </c>
      <c r="F11967" s="18">
        <v>0</v>
      </c>
      <c r="G11967" s="18">
        <v>0.20456201404980001</v>
      </c>
    </row>
    <row r="11968" spans="1:7" x14ac:dyDescent="0.35">
      <c r="B11968" s="10">
        <v>7.2339099505529996</v>
      </c>
      <c r="C11968" s="10">
        <v>14.65399067015</v>
      </c>
      <c r="D11968" s="10">
        <v>0</v>
      </c>
      <c r="E11968" s="10">
        <v>0</v>
      </c>
      <c r="F11968" s="10">
        <v>0</v>
      </c>
      <c r="G11968" s="10">
        <v>21.887900620709999</v>
      </c>
    </row>
    <row r="11969" spans="1:11" x14ac:dyDescent="0.35">
      <c r="A11969" s="1" t="s">
        <v>1107</v>
      </c>
      <c r="B11969" s="16">
        <v>0.31500464659889998</v>
      </c>
      <c r="C11969" s="17">
        <v>0</v>
      </c>
      <c r="D11969" s="18">
        <v>0</v>
      </c>
      <c r="F11969" s="18">
        <v>0</v>
      </c>
      <c r="G11969" s="18">
        <v>0.1608238423442</v>
      </c>
    </row>
    <row r="11970" spans="1:11" x14ac:dyDescent="0.35">
      <c r="B11970" s="8">
        <v>17.207966469340001</v>
      </c>
      <c r="C11970" s="9">
        <v>0</v>
      </c>
      <c r="D11970" s="10">
        <v>0</v>
      </c>
      <c r="E11970" s="10">
        <v>0</v>
      </c>
      <c r="F11970" s="10">
        <v>0</v>
      </c>
      <c r="G11970" s="10">
        <v>17.207966469340001</v>
      </c>
    </row>
    <row r="11971" spans="1:11" x14ac:dyDescent="0.35">
      <c r="A11971" s="1" t="s">
        <v>1108</v>
      </c>
      <c r="B11971" s="18">
        <v>1.6565380029289999E-2</v>
      </c>
      <c r="C11971" s="18">
        <v>3.1028788727250001E-2</v>
      </c>
      <c r="D11971" s="18">
        <v>0</v>
      </c>
      <c r="F11971" s="18">
        <v>0</v>
      </c>
      <c r="G11971" s="18">
        <v>2.221416335345E-2</v>
      </c>
    </row>
    <row r="11972" spans="1:11" x14ac:dyDescent="0.35">
      <c r="B11972" s="10">
        <v>0.90492793415469996</v>
      </c>
      <c r="C11972" s="10">
        <v>1.471962037872</v>
      </c>
      <c r="D11972" s="10">
        <v>0</v>
      </c>
      <c r="E11972" s="10">
        <v>0</v>
      </c>
      <c r="F11972" s="10">
        <v>0</v>
      </c>
      <c r="G11972" s="10">
        <v>2.3768899720259999</v>
      </c>
    </row>
    <row r="11973" spans="1:11" x14ac:dyDescent="0.35">
      <c r="A11973" s="1" t="s">
        <v>1037</v>
      </c>
      <c r="B11973" s="18">
        <v>0.11332827329260001</v>
      </c>
      <c r="C11973" s="18">
        <v>6.723298669286E-2</v>
      </c>
      <c r="D11973" s="18">
        <v>0</v>
      </c>
      <c r="F11973" s="18">
        <v>0.48016502403889999</v>
      </c>
      <c r="G11973" s="18">
        <v>9.3507477974150002E-2</v>
      </c>
    </row>
    <row r="11974" spans="1:11" x14ac:dyDescent="0.35">
      <c r="B11974" s="10">
        <v>6.1908582870210003</v>
      </c>
      <c r="C11974" s="10">
        <v>3.1894382012309999</v>
      </c>
      <c r="D11974" s="10">
        <v>0</v>
      </c>
      <c r="E11974" s="10">
        <v>0</v>
      </c>
      <c r="F11974" s="10">
        <v>0.62489628762969995</v>
      </c>
      <c r="G11974" s="10">
        <v>10.005192775879999</v>
      </c>
    </row>
    <row r="11975" spans="1:11" x14ac:dyDescent="0.35">
      <c r="A11975" s="1" t="s">
        <v>1038</v>
      </c>
      <c r="B11975" s="18">
        <v>1</v>
      </c>
      <c r="C11975" s="18">
        <v>1</v>
      </c>
      <c r="D11975" s="18">
        <v>1</v>
      </c>
      <c r="F11975" s="18">
        <v>1</v>
      </c>
      <c r="G11975" s="18">
        <v>1</v>
      </c>
    </row>
    <row r="11976" spans="1:11" x14ac:dyDescent="0.35">
      <c r="B11976" s="10">
        <v>54.62765916355</v>
      </c>
      <c r="C11976" s="10">
        <v>47.438591651460001</v>
      </c>
      <c r="D11976" s="10">
        <v>3.6311811252439998</v>
      </c>
      <c r="E11976" s="10">
        <v>0</v>
      </c>
      <c r="F11976" s="10">
        <v>1.3014198376499999</v>
      </c>
      <c r="G11976" s="10">
        <v>106.9988517779</v>
      </c>
    </row>
    <row r="11977" spans="1:11" x14ac:dyDescent="0.35">
      <c r="A11977" s="1" t="s">
        <v>471</v>
      </c>
    </row>
    <row r="11978" spans="1:11" x14ac:dyDescent="0.35">
      <c r="A11978" s="1" t="s">
        <v>49</v>
      </c>
    </row>
    <row r="11982" spans="1:11" x14ac:dyDescent="0.35">
      <c r="A11982" s="3" t="s">
        <v>1025</v>
      </c>
    </row>
    <row r="11983" spans="1:11" x14ac:dyDescent="0.35">
      <c r="A11983" s="1" t="s">
        <v>472</v>
      </c>
    </row>
    <row r="11984" spans="1:11" ht="77.5" x14ac:dyDescent="0.35">
      <c r="A11984" s="4" t="s">
        <v>1026</v>
      </c>
      <c r="B11984" s="4" t="s">
        <v>1141</v>
      </c>
      <c r="C11984" s="4" t="s">
        <v>1142</v>
      </c>
      <c r="D11984" s="4" t="s">
        <v>1143</v>
      </c>
      <c r="E11984" s="4" t="s">
        <v>1144</v>
      </c>
      <c r="F11984" s="4" t="s">
        <v>1145</v>
      </c>
      <c r="G11984" s="4" t="s">
        <v>1146</v>
      </c>
      <c r="H11984" s="4" t="s">
        <v>1147</v>
      </c>
      <c r="I11984" s="4" t="s">
        <v>1148</v>
      </c>
      <c r="J11984" s="4" t="s">
        <v>1037</v>
      </c>
      <c r="K11984" s="4" t="s">
        <v>1038</v>
      </c>
    </row>
    <row r="11985" spans="1:11" x14ac:dyDescent="0.35">
      <c r="A11985" s="1" t="s">
        <v>1102</v>
      </c>
      <c r="B11985" s="18">
        <v>0.49450519599769999</v>
      </c>
      <c r="C11985" s="18">
        <v>0.63969069705409998</v>
      </c>
      <c r="D11985" s="18">
        <v>0.52098984006850002</v>
      </c>
      <c r="E11985" s="18">
        <v>0.33538254793849998</v>
      </c>
      <c r="F11985" s="18">
        <v>0.1071049779425</v>
      </c>
      <c r="G11985" s="18">
        <v>0.65958652028349996</v>
      </c>
      <c r="H11985" s="18">
        <v>0.68601411853649996</v>
      </c>
      <c r="I11985" s="18">
        <v>0.55213951041989995</v>
      </c>
      <c r="K11985" s="18">
        <v>0.54063555073119995</v>
      </c>
    </row>
    <row r="11986" spans="1:11" x14ac:dyDescent="0.35">
      <c r="B11986" s="10">
        <v>36.099714948829998</v>
      </c>
      <c r="C11986" s="10">
        <v>21.74766820972</v>
      </c>
      <c r="D11986" s="10">
        <v>0.93400727709109999</v>
      </c>
      <c r="E11986" s="10">
        <v>8.2585729184620007</v>
      </c>
      <c r="F11986" s="10">
        <v>0.74044247699099996</v>
      </c>
      <c r="G11986" s="10">
        <v>26.16669227629</v>
      </c>
      <c r="H11986" s="10">
        <v>15.25244760294</v>
      </c>
      <c r="I11986" s="10">
        <v>6.4952206067829996</v>
      </c>
      <c r="J11986" s="10">
        <v>0</v>
      </c>
      <c r="K11986" s="10">
        <v>57.847383158550002</v>
      </c>
    </row>
    <row r="11987" spans="1:11" x14ac:dyDescent="0.35">
      <c r="A11987" s="1" t="s">
        <v>1103</v>
      </c>
      <c r="B11987" s="18">
        <v>0.14575492707089999</v>
      </c>
      <c r="C11987" s="18">
        <v>0.26240612205250002</v>
      </c>
      <c r="D11987" s="18">
        <v>0.47901015993149998</v>
      </c>
      <c r="E11987" s="18">
        <v>0.14252505413220001</v>
      </c>
      <c r="F11987" s="18">
        <v>0.12864843920380001</v>
      </c>
      <c r="G11987" s="18">
        <v>0.13568089992919999</v>
      </c>
      <c r="H11987" s="18">
        <v>0.22870264683059999</v>
      </c>
      <c r="I11987" s="18">
        <v>0.32610563203999998</v>
      </c>
      <c r="K11987" s="18">
        <v>0.182818965597</v>
      </c>
    </row>
    <row r="11988" spans="1:11" x14ac:dyDescent="0.35">
      <c r="B11988" s="10">
        <v>10.64035598055</v>
      </c>
      <c r="C11988" s="10">
        <v>8.9210634215530007</v>
      </c>
      <c r="D11988" s="10">
        <v>0.8587479846396</v>
      </c>
      <c r="E11988" s="10">
        <v>3.5095849783880002</v>
      </c>
      <c r="F11988" s="10">
        <v>0.88937760704449997</v>
      </c>
      <c r="G11988" s="10">
        <v>5.3826454104800003</v>
      </c>
      <c r="H11988" s="10">
        <v>5.0848445289709998</v>
      </c>
      <c r="I11988" s="10">
        <v>3.8362188925830001</v>
      </c>
      <c r="J11988" s="10">
        <v>0</v>
      </c>
      <c r="K11988" s="10">
        <v>19.5614194021</v>
      </c>
    </row>
    <row r="11989" spans="1:11" x14ac:dyDescent="0.35">
      <c r="A11989" s="1" t="s">
        <v>1104</v>
      </c>
      <c r="B11989" s="18">
        <v>0.25185271176230001</v>
      </c>
      <c r="C11989" s="18">
        <v>3.5273029300089999E-2</v>
      </c>
      <c r="D11989" s="18">
        <v>0</v>
      </c>
      <c r="E11989" s="18">
        <v>0.42561569616</v>
      </c>
      <c r="F11989" s="18">
        <v>0.47869423155680002</v>
      </c>
      <c r="G11989" s="18">
        <v>0.1158478346924</v>
      </c>
      <c r="H11989" s="18">
        <v>2.0373537142369998E-2</v>
      </c>
      <c r="I11989" s="18">
        <v>6.3433043757360003E-2</v>
      </c>
      <c r="K11989" s="18">
        <v>0.18303800569760001</v>
      </c>
    </row>
    <row r="11990" spans="1:11" x14ac:dyDescent="0.35">
      <c r="B11990" s="10">
        <v>18.385673552659998</v>
      </c>
      <c r="C11990" s="10">
        <v>1.199182888703</v>
      </c>
      <c r="D11990" s="10">
        <v>0</v>
      </c>
      <c r="E11990" s="10">
        <v>10.480504378019999</v>
      </c>
      <c r="F11990" s="10">
        <v>3.3093283743109998</v>
      </c>
      <c r="G11990" s="10">
        <v>4.595840800335</v>
      </c>
      <c r="H11990" s="10">
        <v>0.45297363327369999</v>
      </c>
      <c r="I11990" s="10">
        <v>0.74620925542969996</v>
      </c>
      <c r="J11990" s="10">
        <v>0</v>
      </c>
      <c r="K11990" s="10">
        <v>19.584856441359999</v>
      </c>
    </row>
    <row r="11991" spans="1:11" x14ac:dyDescent="0.35">
      <c r="A11991" s="1" t="s">
        <v>1105</v>
      </c>
      <c r="B11991" s="18">
        <v>0.28038125186820001</v>
      </c>
      <c r="C11991" s="18">
        <v>0.455660898476</v>
      </c>
      <c r="D11991" s="18">
        <v>0</v>
      </c>
      <c r="E11991" s="18">
        <v>0.15310980521279999</v>
      </c>
      <c r="F11991" s="18">
        <v>0.1071049779425</v>
      </c>
      <c r="G11991" s="18">
        <v>0.4022457633873</v>
      </c>
      <c r="H11991" s="18">
        <v>0.58893062082799996</v>
      </c>
      <c r="I11991" s="18">
        <v>0.2037813532926</v>
      </c>
      <c r="K11991" s="18">
        <v>0.3360735366814</v>
      </c>
    </row>
    <row r="11992" spans="1:11" x14ac:dyDescent="0.35">
      <c r="B11992" s="10">
        <v>20.468305189430001</v>
      </c>
      <c r="C11992" s="10">
        <v>15.491177348420001</v>
      </c>
      <c r="D11992" s="10">
        <v>0</v>
      </c>
      <c r="E11992" s="10">
        <v>3.7702274571349998</v>
      </c>
      <c r="F11992" s="10">
        <v>0.74044247699099996</v>
      </c>
      <c r="G11992" s="10">
        <v>15.9576352553</v>
      </c>
      <c r="H11992" s="10">
        <v>13.09394835066</v>
      </c>
      <c r="I11992" s="10">
        <v>2.397228997754</v>
      </c>
      <c r="J11992" s="10">
        <v>0</v>
      </c>
      <c r="K11992" s="10">
        <v>35.959482537840003</v>
      </c>
    </row>
    <row r="11993" spans="1:11" x14ac:dyDescent="0.35">
      <c r="A11993" s="1" t="s">
        <v>1106</v>
      </c>
      <c r="B11993" s="18">
        <v>0.2141239441295</v>
      </c>
      <c r="C11993" s="18">
        <v>0.18402979857810001</v>
      </c>
      <c r="D11993" s="18">
        <v>0.52098984006850002</v>
      </c>
      <c r="E11993" s="18">
        <v>0.18227274272569999</v>
      </c>
      <c r="F11993" s="18">
        <v>0</v>
      </c>
      <c r="G11993" s="18">
        <v>0.25734075689609998</v>
      </c>
      <c r="H11993" s="18">
        <v>9.7083497708530003E-2</v>
      </c>
      <c r="I11993" s="18">
        <v>0.34835815712730001</v>
      </c>
      <c r="K11993" s="18">
        <v>0.20456201404980001</v>
      </c>
    </row>
    <row r="11994" spans="1:11" x14ac:dyDescent="0.35">
      <c r="B11994" s="10">
        <v>15.631409759409999</v>
      </c>
      <c r="C11994" s="10">
        <v>6.2564908613009997</v>
      </c>
      <c r="D11994" s="10">
        <v>0.93400727709109999</v>
      </c>
      <c r="E11994" s="10">
        <v>4.4883454613270004</v>
      </c>
      <c r="F11994" s="10">
        <v>0</v>
      </c>
      <c r="G11994" s="10">
        <v>10.20905702099</v>
      </c>
      <c r="H11994" s="10">
        <v>2.1584992522720001</v>
      </c>
      <c r="I11994" s="10">
        <v>4.097991609028</v>
      </c>
      <c r="J11994" s="10">
        <v>0</v>
      </c>
      <c r="K11994" s="10">
        <v>21.887900620709999</v>
      </c>
    </row>
    <row r="11995" spans="1:11" x14ac:dyDescent="0.35">
      <c r="A11995" s="1" t="s">
        <v>1107</v>
      </c>
      <c r="B11995" s="18">
        <v>0.2254983034927</v>
      </c>
      <c r="C11995" s="18">
        <v>2.1949163199979999E-2</v>
      </c>
      <c r="D11995" s="18">
        <v>0</v>
      </c>
      <c r="E11995" s="18">
        <v>0.38886636437420002</v>
      </c>
      <c r="F11995" s="18">
        <v>0.33129759510000001</v>
      </c>
      <c r="G11995" s="18">
        <v>0.1158478346924</v>
      </c>
      <c r="H11995" s="18">
        <v>0</v>
      </c>
      <c r="I11995" s="18">
        <v>6.3433043757360003E-2</v>
      </c>
      <c r="K11995" s="18">
        <v>0.1608238423442</v>
      </c>
    </row>
    <row r="11996" spans="1:11" x14ac:dyDescent="0.35">
      <c r="B11996" s="10">
        <v>16.461757213910001</v>
      </c>
      <c r="C11996" s="10">
        <v>0.74620925542969996</v>
      </c>
      <c r="D11996" s="10">
        <v>0</v>
      </c>
      <c r="E11996" s="10">
        <v>9.5755764438609994</v>
      </c>
      <c r="F11996" s="10">
        <v>2.290339969713</v>
      </c>
      <c r="G11996" s="10">
        <v>4.595840800335</v>
      </c>
      <c r="H11996" s="10">
        <v>0</v>
      </c>
      <c r="I11996" s="10">
        <v>0.74620925542969996</v>
      </c>
      <c r="J11996" s="10">
        <v>0</v>
      </c>
      <c r="K11996" s="10">
        <v>17.207966469340001</v>
      </c>
    </row>
    <row r="11997" spans="1:11" x14ac:dyDescent="0.35">
      <c r="A11997" s="1" t="s">
        <v>1108</v>
      </c>
      <c r="B11997" s="18">
        <v>2.635440826961E-2</v>
      </c>
      <c r="C11997" s="18">
        <v>1.332386610011E-2</v>
      </c>
      <c r="D11997" s="18">
        <v>0</v>
      </c>
      <c r="E11997" s="18">
        <v>3.6749331785770001E-2</v>
      </c>
      <c r="F11997" s="18">
        <v>0.14739663645670001</v>
      </c>
      <c r="G11997" s="18">
        <v>0</v>
      </c>
      <c r="H11997" s="18">
        <v>2.0373537142369998E-2</v>
      </c>
      <c r="I11997" s="18">
        <v>0</v>
      </c>
      <c r="K11997" s="18">
        <v>2.221416335345E-2</v>
      </c>
    </row>
    <row r="11998" spans="1:11" x14ac:dyDescent="0.35">
      <c r="B11998" s="10">
        <v>1.9239163387530001</v>
      </c>
      <c r="C11998" s="10">
        <v>0.45297363327369999</v>
      </c>
      <c r="D11998" s="10">
        <v>0</v>
      </c>
      <c r="E11998" s="10">
        <v>0.90492793415469996</v>
      </c>
      <c r="F11998" s="10">
        <v>1.018988404598</v>
      </c>
      <c r="G11998" s="10">
        <v>0</v>
      </c>
      <c r="H11998" s="10">
        <v>0.45297363327369999</v>
      </c>
      <c r="I11998" s="10">
        <v>0</v>
      </c>
      <c r="J11998" s="10">
        <v>0</v>
      </c>
      <c r="K11998" s="10">
        <v>2.3768899720259999</v>
      </c>
    </row>
    <row r="11999" spans="1:11" x14ac:dyDescent="0.35">
      <c r="A11999" s="1" t="s">
        <v>1037</v>
      </c>
      <c r="B11999" s="18">
        <v>0.1078871651691</v>
      </c>
      <c r="C11999" s="18">
        <v>6.2630151593300001E-2</v>
      </c>
      <c r="D11999" s="18">
        <v>0</v>
      </c>
      <c r="E11999" s="18">
        <v>9.6476701769349998E-2</v>
      </c>
      <c r="F11999" s="18">
        <v>0.28555235129689999</v>
      </c>
      <c r="G11999" s="18">
        <v>8.8884745094920004E-2</v>
      </c>
      <c r="H11999" s="18">
        <v>6.4909697490529994E-2</v>
      </c>
      <c r="I11999" s="18">
        <v>5.8321813782700002E-2</v>
      </c>
      <c r="K11999" s="18">
        <v>9.3507477974150002E-2</v>
      </c>
    </row>
    <row r="12000" spans="1:11" x14ac:dyDescent="0.35">
      <c r="B12000" s="10">
        <v>7.8759453707720004</v>
      </c>
      <c r="C12000" s="10">
        <v>2.1292474051100001</v>
      </c>
      <c r="D12000" s="10">
        <v>0</v>
      </c>
      <c r="E12000" s="10">
        <v>2.3756748268279999</v>
      </c>
      <c r="F12000" s="10">
        <v>1.9740920951250001</v>
      </c>
      <c r="G12000" s="10">
        <v>3.526178448819</v>
      </c>
      <c r="H12000" s="10">
        <v>1.44316528355</v>
      </c>
      <c r="I12000" s="10">
        <v>0.6860821215606</v>
      </c>
      <c r="J12000" s="10">
        <v>0</v>
      </c>
      <c r="K12000" s="10">
        <v>10.005192775879999</v>
      </c>
    </row>
    <row r="12001" spans="1:11" x14ac:dyDescent="0.35">
      <c r="A12001" s="1" t="s">
        <v>1038</v>
      </c>
      <c r="B12001" s="18">
        <v>1</v>
      </c>
      <c r="C12001" s="18">
        <v>1</v>
      </c>
      <c r="D12001" s="18">
        <v>1</v>
      </c>
      <c r="E12001" s="18">
        <v>1</v>
      </c>
      <c r="F12001" s="18">
        <v>1</v>
      </c>
      <c r="G12001" s="18">
        <v>1</v>
      </c>
      <c r="H12001" s="18">
        <v>1</v>
      </c>
      <c r="I12001" s="18">
        <v>1</v>
      </c>
      <c r="K12001" s="18">
        <v>1</v>
      </c>
    </row>
    <row r="12002" spans="1:11" x14ac:dyDescent="0.35">
      <c r="B12002" s="10">
        <v>73.001689852819993</v>
      </c>
      <c r="C12002" s="10">
        <v>33.997161925089998</v>
      </c>
      <c r="D12002" s="10">
        <v>1.7927552617310001</v>
      </c>
      <c r="E12002" s="10">
        <v>24.624337101689999</v>
      </c>
      <c r="F12002" s="10">
        <v>6.9132405534709997</v>
      </c>
      <c r="G12002" s="10">
        <v>39.671356935920002</v>
      </c>
      <c r="H12002" s="10">
        <v>22.233431048730001</v>
      </c>
      <c r="I12002" s="10">
        <v>11.76373087636</v>
      </c>
      <c r="J12002" s="10">
        <v>0</v>
      </c>
      <c r="K12002" s="10">
        <v>106.9988517779</v>
      </c>
    </row>
    <row r="12003" spans="1:11" x14ac:dyDescent="0.35">
      <c r="A12003" s="1" t="s">
        <v>472</v>
      </c>
    </row>
    <row r="12004" spans="1:11" x14ac:dyDescent="0.35">
      <c r="A12004" s="1" t="s">
        <v>49</v>
      </c>
    </row>
    <row r="12008" spans="1:11" x14ac:dyDescent="0.35">
      <c r="A12008" s="3" t="s">
        <v>1025</v>
      </c>
    </row>
    <row r="12009" spans="1:11" x14ac:dyDescent="0.35">
      <c r="A12009" s="1" t="s">
        <v>473</v>
      </c>
    </row>
    <row r="12010" spans="1:11" ht="31" x14ac:dyDescent="0.35">
      <c r="A12010" s="4" t="s">
        <v>1026</v>
      </c>
      <c r="B12010" s="4" t="s">
        <v>1149</v>
      </c>
      <c r="C12010" s="4" t="s">
        <v>1150</v>
      </c>
      <c r="D12010" s="4" t="s">
        <v>1151</v>
      </c>
      <c r="E12010" s="4" t="s">
        <v>1152</v>
      </c>
      <c r="F12010" s="4" t="s">
        <v>1153</v>
      </c>
      <c r="G12010" s="4" t="s">
        <v>1038</v>
      </c>
    </row>
    <row r="12011" spans="1:11" x14ac:dyDescent="0.35">
      <c r="A12011" s="1" t="s">
        <v>1102</v>
      </c>
      <c r="B12011" s="18">
        <v>1</v>
      </c>
      <c r="C12011" s="18">
        <v>0.65569749870359995</v>
      </c>
      <c r="D12011" s="18">
        <v>0.55121121074290003</v>
      </c>
      <c r="E12011" s="18">
        <v>0.59651774920760003</v>
      </c>
      <c r="F12011" s="18">
        <v>0.49539736245659999</v>
      </c>
      <c r="G12011" s="18">
        <v>0.54063555073119995</v>
      </c>
    </row>
    <row r="12012" spans="1:11" x14ac:dyDescent="0.35">
      <c r="B12012" s="10">
        <v>1.108290909778</v>
      </c>
      <c r="C12012" s="10">
        <v>5.8484961870559999</v>
      </c>
      <c r="D12012" s="10">
        <v>7.9792211065179997</v>
      </c>
      <c r="E12012" s="10">
        <v>12.054427033470001</v>
      </c>
      <c r="F12012" s="10">
        <v>30.856947921730001</v>
      </c>
      <c r="G12012" s="10">
        <v>57.847383158550002</v>
      </c>
    </row>
    <row r="12013" spans="1:11" x14ac:dyDescent="0.35">
      <c r="A12013" s="1" t="s">
        <v>1103</v>
      </c>
      <c r="B12013" s="18">
        <v>0</v>
      </c>
      <c r="C12013" s="18">
        <v>0</v>
      </c>
      <c r="D12013" s="18">
        <v>0.1242876087999</v>
      </c>
      <c r="E12013" s="18">
        <v>0.248192185279</v>
      </c>
      <c r="F12013" s="18">
        <v>0.20464521418529999</v>
      </c>
      <c r="G12013" s="18">
        <v>0.182818965597</v>
      </c>
    </row>
    <row r="12014" spans="1:11" x14ac:dyDescent="0.35">
      <c r="B12014" s="10">
        <v>0</v>
      </c>
      <c r="C12014" s="10">
        <v>0</v>
      </c>
      <c r="D12014" s="10">
        <v>1.7991620853979999</v>
      </c>
      <c r="E12014" s="10">
        <v>5.0154661645819996</v>
      </c>
      <c r="F12014" s="10">
        <v>12.74679115212</v>
      </c>
      <c r="G12014" s="10">
        <v>19.5614194021</v>
      </c>
    </row>
    <row r="12015" spans="1:11" x14ac:dyDescent="0.35">
      <c r="A12015" s="1" t="s">
        <v>1104</v>
      </c>
      <c r="B12015" s="18">
        <v>0</v>
      </c>
      <c r="C12015" s="18">
        <v>0.2310220392882</v>
      </c>
      <c r="D12015" s="18">
        <v>0.16815139407980001</v>
      </c>
      <c r="E12015" s="18">
        <v>6.2691354795789994E-2</v>
      </c>
      <c r="F12015" s="18">
        <v>0.22192758370910001</v>
      </c>
      <c r="G12015" s="18">
        <v>0.18303800569760001</v>
      </c>
    </row>
    <row r="12016" spans="1:11" x14ac:dyDescent="0.35">
      <c r="B12016" s="10">
        <v>0</v>
      </c>
      <c r="C12016" s="10">
        <v>2.0606019064800001</v>
      </c>
      <c r="D12016" s="10">
        <v>2.4341252982200001</v>
      </c>
      <c r="E12016" s="10">
        <v>1.2668665149010001</v>
      </c>
      <c r="F12016" s="10">
        <v>13.823262721760001</v>
      </c>
      <c r="G12016" s="10">
        <v>19.584856441359999</v>
      </c>
    </row>
    <row r="12017" spans="1:7" x14ac:dyDescent="0.35">
      <c r="A12017" s="1" t="s">
        <v>1105</v>
      </c>
      <c r="B12017" s="18">
        <v>0</v>
      </c>
      <c r="C12017" s="18">
        <v>0.47989459252130001</v>
      </c>
      <c r="D12017" s="18">
        <v>0.39734472789059999</v>
      </c>
      <c r="E12017" s="18">
        <v>0.42309081806370002</v>
      </c>
      <c r="F12017" s="18">
        <v>0.2789874050326</v>
      </c>
      <c r="G12017" s="18">
        <v>0.3360735366814</v>
      </c>
    </row>
    <row r="12018" spans="1:7" x14ac:dyDescent="0.35">
      <c r="B12018" s="10">
        <v>0</v>
      </c>
      <c r="C12018" s="10">
        <v>4.280421535995</v>
      </c>
      <c r="D12018" s="10">
        <v>5.751881270838</v>
      </c>
      <c r="E12018" s="10">
        <v>8.5498166679099992</v>
      </c>
      <c r="F12018" s="10">
        <v>17.377363063099999</v>
      </c>
      <c r="G12018" s="10">
        <v>35.959482537840003</v>
      </c>
    </row>
    <row r="12019" spans="1:7" x14ac:dyDescent="0.35">
      <c r="A12019" s="1" t="s">
        <v>1106</v>
      </c>
      <c r="B12019" s="18">
        <v>1</v>
      </c>
      <c r="C12019" s="18">
        <v>0.17580290618239999</v>
      </c>
      <c r="D12019" s="18">
        <v>0.15386648285240001</v>
      </c>
      <c r="E12019" s="18">
        <v>0.17342693114400001</v>
      </c>
      <c r="F12019" s="18">
        <v>0.21640995742390001</v>
      </c>
      <c r="G12019" s="18">
        <v>0.20456201404980001</v>
      </c>
    </row>
    <row r="12020" spans="1:7" x14ac:dyDescent="0.35">
      <c r="B12020" s="10">
        <v>1.108290909778</v>
      </c>
      <c r="C12020" s="10">
        <v>1.5680746510600001</v>
      </c>
      <c r="D12020" s="10">
        <v>2.22733983568</v>
      </c>
      <c r="E12020" s="10">
        <v>3.5046103655600001</v>
      </c>
      <c r="F12020" s="10">
        <v>13.47958485863</v>
      </c>
      <c r="G12020" s="10">
        <v>21.887900620709999</v>
      </c>
    </row>
    <row r="12021" spans="1:7" x14ac:dyDescent="0.35">
      <c r="A12021" s="1" t="s">
        <v>1107</v>
      </c>
      <c r="B12021" s="18">
        <v>0</v>
      </c>
      <c r="C12021" s="18">
        <v>0.1167793131697</v>
      </c>
      <c r="D12021" s="18">
        <v>0.16815139407980001</v>
      </c>
      <c r="E12021" s="18">
        <v>6.2691354795789994E-2</v>
      </c>
      <c r="F12021" s="18">
        <v>0.20012695531620001</v>
      </c>
      <c r="G12021" s="18">
        <v>0.1608238423442</v>
      </c>
    </row>
    <row r="12022" spans="1:7" x14ac:dyDescent="0.35">
      <c r="B12022" s="10">
        <v>0</v>
      </c>
      <c r="C12022" s="10">
        <v>1.0416135018820001</v>
      </c>
      <c r="D12022" s="10">
        <v>2.4341252982200001</v>
      </c>
      <c r="E12022" s="10">
        <v>1.2668665149010001</v>
      </c>
      <c r="F12022" s="10">
        <v>12.46536115434</v>
      </c>
      <c r="G12022" s="10">
        <v>17.207966469340001</v>
      </c>
    </row>
    <row r="12023" spans="1:7" x14ac:dyDescent="0.35">
      <c r="A12023" s="1" t="s">
        <v>1108</v>
      </c>
      <c r="B12023" s="18">
        <v>0</v>
      </c>
      <c r="C12023" s="18">
        <v>0.1142427261185</v>
      </c>
      <c r="D12023" s="18">
        <v>0</v>
      </c>
      <c r="E12023" s="18">
        <v>0</v>
      </c>
      <c r="F12023" s="18">
        <v>2.1800628392869999E-2</v>
      </c>
      <c r="G12023" s="18">
        <v>2.221416335345E-2</v>
      </c>
    </row>
    <row r="12024" spans="1:7" x14ac:dyDescent="0.35">
      <c r="B12024" s="10">
        <v>0</v>
      </c>
      <c r="C12024" s="10">
        <v>1.018988404598</v>
      </c>
      <c r="D12024" s="10">
        <v>0</v>
      </c>
      <c r="E12024" s="10">
        <v>0</v>
      </c>
      <c r="F12024" s="10">
        <v>1.3579015674279999</v>
      </c>
      <c r="G12024" s="10">
        <v>2.3768899720259999</v>
      </c>
    </row>
    <row r="12025" spans="1:7" x14ac:dyDescent="0.35">
      <c r="A12025" s="1" t="s">
        <v>1037</v>
      </c>
      <c r="B12025" s="18">
        <v>0</v>
      </c>
      <c r="C12025" s="18">
        <v>0.11328046200819999</v>
      </c>
      <c r="D12025" s="18">
        <v>0.15634978637739999</v>
      </c>
      <c r="E12025" s="18">
        <v>9.2598710717520002E-2</v>
      </c>
      <c r="F12025" s="18">
        <v>7.8029839649080002E-2</v>
      </c>
      <c r="G12025" s="18">
        <v>9.3507477974150002E-2</v>
      </c>
    </row>
    <row r="12026" spans="1:7" x14ac:dyDescent="0.35">
      <c r="B12026" s="10">
        <v>0</v>
      </c>
      <c r="C12026" s="10">
        <v>1.0104054864209999</v>
      </c>
      <c r="D12026" s="10">
        <v>2.263287631216</v>
      </c>
      <c r="E12026" s="10">
        <v>1.8712341807440001</v>
      </c>
      <c r="F12026" s="10">
        <v>4.8602654775009997</v>
      </c>
      <c r="G12026" s="10">
        <v>10.005192775879999</v>
      </c>
    </row>
    <row r="12027" spans="1:7" x14ac:dyDescent="0.35">
      <c r="A12027" s="1" t="s">
        <v>1038</v>
      </c>
      <c r="B12027" s="18">
        <v>1</v>
      </c>
      <c r="C12027" s="18">
        <v>1</v>
      </c>
      <c r="D12027" s="18">
        <v>1</v>
      </c>
      <c r="E12027" s="18">
        <v>1</v>
      </c>
      <c r="F12027" s="18">
        <v>1</v>
      </c>
      <c r="G12027" s="18">
        <v>1</v>
      </c>
    </row>
    <row r="12028" spans="1:7" x14ac:dyDescent="0.35">
      <c r="B12028" s="10">
        <v>1.108290909778</v>
      </c>
      <c r="C12028" s="10">
        <v>8.9195035799570004</v>
      </c>
      <c r="D12028" s="10">
        <v>14.475796121349999</v>
      </c>
      <c r="E12028" s="10">
        <v>20.207993893699999</v>
      </c>
      <c r="F12028" s="10">
        <v>62.287267273120001</v>
      </c>
      <c r="G12028" s="10">
        <v>106.9988517779</v>
      </c>
    </row>
    <row r="12029" spans="1:7" x14ac:dyDescent="0.35">
      <c r="A12029" s="1" t="s">
        <v>473</v>
      </c>
    </row>
    <row r="12030" spans="1:7" x14ac:dyDescent="0.35">
      <c r="A12030" s="1" t="s">
        <v>49</v>
      </c>
    </row>
    <row r="12034" spans="1:4" x14ac:dyDescent="0.35">
      <c r="A12034" s="3" t="s">
        <v>1025</v>
      </c>
    </row>
    <row r="12035" spans="1:4" x14ac:dyDescent="0.35">
      <c r="A12035" s="1" t="s">
        <v>474</v>
      </c>
    </row>
    <row r="12036" spans="1:4" ht="31" x14ac:dyDescent="0.35">
      <c r="A12036" s="4" t="s">
        <v>1026</v>
      </c>
      <c r="B12036" s="4" t="s">
        <v>1154</v>
      </c>
      <c r="C12036" s="4" t="s">
        <v>1155</v>
      </c>
      <c r="D12036" s="4" t="s">
        <v>1038</v>
      </c>
    </row>
    <row r="12037" spans="1:4" x14ac:dyDescent="0.35">
      <c r="A12037" s="1" t="s">
        <v>1102</v>
      </c>
      <c r="B12037" s="17">
        <v>0.25614570141429999</v>
      </c>
      <c r="C12037" s="16">
        <v>0.83930602746659999</v>
      </c>
      <c r="D12037" s="18">
        <v>0.54063555073119995</v>
      </c>
    </row>
    <row r="12038" spans="1:4" x14ac:dyDescent="0.35">
      <c r="B12038" s="9">
        <v>14.036877644940001</v>
      </c>
      <c r="C12038" s="8">
        <v>43.810505513610003</v>
      </c>
      <c r="D12038" s="10">
        <v>57.847383158550002</v>
      </c>
    </row>
    <row r="12039" spans="1:4" x14ac:dyDescent="0.35">
      <c r="A12039" s="1" t="s">
        <v>1103</v>
      </c>
      <c r="B12039" s="16">
        <v>0.32272382164109997</v>
      </c>
      <c r="C12039" s="17">
        <v>3.5940438462840001E-2</v>
      </c>
      <c r="D12039" s="18">
        <v>0.182818965597</v>
      </c>
    </row>
    <row r="12040" spans="1:4" x14ac:dyDescent="0.35">
      <c r="B12040" s="8">
        <v>17.685382860120001</v>
      </c>
      <c r="C12040" s="9">
        <v>1.876036541987</v>
      </c>
      <c r="D12040" s="10">
        <v>19.5614194021</v>
      </c>
    </row>
    <row r="12041" spans="1:4" x14ac:dyDescent="0.35">
      <c r="A12041" s="1" t="s">
        <v>1104</v>
      </c>
      <c r="B12041" s="16">
        <v>0.31388541386800001</v>
      </c>
      <c r="C12041" s="17">
        <v>4.5668402277090001E-2</v>
      </c>
      <c r="D12041" s="18">
        <v>0.18303800569760001</v>
      </c>
    </row>
    <row r="12042" spans="1:4" x14ac:dyDescent="0.35">
      <c r="B12042" s="8">
        <v>17.201034897989999</v>
      </c>
      <c r="C12042" s="9">
        <v>2.3838215433730001</v>
      </c>
      <c r="D12042" s="10">
        <v>19.584856441359999</v>
      </c>
    </row>
    <row r="12043" spans="1:4" x14ac:dyDescent="0.35">
      <c r="A12043" s="1" t="s">
        <v>1105</v>
      </c>
      <c r="B12043" s="17">
        <v>0.1262295076014</v>
      </c>
      <c r="C12043" s="16">
        <v>0.55637741169090005</v>
      </c>
      <c r="D12043" s="18">
        <v>0.3360735366814</v>
      </c>
    </row>
    <row r="12044" spans="1:4" x14ac:dyDescent="0.35">
      <c r="B12044" s="9">
        <v>6.9174229495150001</v>
      </c>
      <c r="C12044" s="8">
        <v>29.042059588330002</v>
      </c>
      <c r="D12044" s="10">
        <v>35.959482537840003</v>
      </c>
    </row>
    <row r="12045" spans="1:4" x14ac:dyDescent="0.35">
      <c r="A12045" s="1" t="s">
        <v>1106</v>
      </c>
      <c r="B12045" s="18">
        <v>0.12991619381280001</v>
      </c>
      <c r="C12045" s="18">
        <v>0.28292861577579997</v>
      </c>
      <c r="D12045" s="18">
        <v>0.20456201404980001</v>
      </c>
    </row>
    <row r="12046" spans="1:4" x14ac:dyDescent="0.35">
      <c r="B12046" s="10">
        <v>7.1194546954269997</v>
      </c>
      <c r="C12046" s="10">
        <v>14.76844592528</v>
      </c>
      <c r="D12046" s="10">
        <v>21.887900620709999</v>
      </c>
    </row>
    <row r="12047" spans="1:4" x14ac:dyDescent="0.35">
      <c r="A12047" s="1" t="s">
        <v>1107</v>
      </c>
      <c r="B12047" s="16">
        <v>0.2787776846053</v>
      </c>
      <c r="C12047" s="17">
        <v>3.699049508946E-2</v>
      </c>
      <c r="D12047" s="18">
        <v>0.1608238423442</v>
      </c>
    </row>
    <row r="12048" spans="1:4" x14ac:dyDescent="0.35">
      <c r="B12048" s="8">
        <v>15.27711855924</v>
      </c>
      <c r="C12048" s="9">
        <v>1.9308479101</v>
      </c>
      <c r="D12048" s="10">
        <v>17.207966469340001</v>
      </c>
    </row>
    <row r="12049" spans="1:4" x14ac:dyDescent="0.35">
      <c r="A12049" s="1" t="s">
        <v>1108</v>
      </c>
      <c r="B12049" s="18">
        <v>3.5107729262689999E-2</v>
      </c>
      <c r="C12049" s="18">
        <v>8.6779071876260001E-3</v>
      </c>
      <c r="D12049" s="18">
        <v>2.221416335345E-2</v>
      </c>
    </row>
    <row r="12050" spans="1:4" x14ac:dyDescent="0.35">
      <c r="B12050" s="10">
        <v>1.9239163387530001</v>
      </c>
      <c r="C12050" s="10">
        <v>0.45297363327369999</v>
      </c>
      <c r="D12050" s="10">
        <v>2.3768899720259999</v>
      </c>
    </row>
    <row r="12051" spans="1:4" x14ac:dyDescent="0.35">
      <c r="A12051" s="1" t="s">
        <v>1037</v>
      </c>
      <c r="B12051" s="18">
        <v>0.10724506307660001</v>
      </c>
      <c r="C12051" s="18">
        <v>7.9085131793459995E-2</v>
      </c>
      <c r="D12051" s="18">
        <v>9.3507477974150002E-2</v>
      </c>
    </row>
    <row r="12052" spans="1:4" x14ac:dyDescent="0.35">
      <c r="B12052" s="10">
        <v>5.8770684814100003</v>
      </c>
      <c r="C12052" s="10">
        <v>4.1281242944720002</v>
      </c>
      <c r="D12052" s="10">
        <v>10.005192775879999</v>
      </c>
    </row>
    <row r="12053" spans="1:4" x14ac:dyDescent="0.35">
      <c r="A12053" s="1" t="s">
        <v>1038</v>
      </c>
      <c r="B12053" s="18">
        <v>1</v>
      </c>
      <c r="C12053" s="18">
        <v>1</v>
      </c>
      <c r="D12053" s="18">
        <v>1</v>
      </c>
    </row>
    <row r="12054" spans="1:4" x14ac:dyDescent="0.35">
      <c r="B12054" s="10">
        <v>54.800363884459998</v>
      </c>
      <c r="C12054" s="10">
        <v>52.198487893440003</v>
      </c>
      <c r="D12054" s="10">
        <v>106.9988517779</v>
      </c>
    </row>
    <row r="12055" spans="1:4" x14ac:dyDescent="0.35">
      <c r="A12055" s="1" t="s">
        <v>474</v>
      </c>
    </row>
    <row r="12056" spans="1:4" x14ac:dyDescent="0.35">
      <c r="A12056" s="1" t="s">
        <v>49</v>
      </c>
    </row>
    <row r="12060" spans="1:4" x14ac:dyDescent="0.35">
      <c r="A12060" s="3" t="s">
        <v>1025</v>
      </c>
    </row>
    <row r="12061" spans="1:4" x14ac:dyDescent="0.35">
      <c r="A12061" s="1" t="s">
        <v>475</v>
      </c>
    </row>
    <row r="12062" spans="1:4" ht="31" x14ac:dyDescent="0.35">
      <c r="A12062" s="4" t="s">
        <v>1026</v>
      </c>
      <c r="B12062" s="4" t="s">
        <v>1156</v>
      </c>
      <c r="C12062" s="4" t="s">
        <v>1157</v>
      </c>
      <c r="D12062" s="4" t="s">
        <v>1038</v>
      </c>
    </row>
    <row r="12063" spans="1:4" x14ac:dyDescent="0.35">
      <c r="A12063" s="1" t="s">
        <v>1102</v>
      </c>
      <c r="B12063" s="18">
        <v>0.58927619299510003</v>
      </c>
      <c r="C12063" s="18">
        <v>0.24639425828</v>
      </c>
      <c r="D12063" s="18">
        <v>0.54063555073119995</v>
      </c>
    </row>
    <row r="12064" spans="1:4" x14ac:dyDescent="0.35">
      <c r="B12064" s="10">
        <v>54.107445205909997</v>
      </c>
      <c r="C12064" s="10">
        <v>3.7399379526369998</v>
      </c>
      <c r="D12064" s="10">
        <v>57.847383158550002</v>
      </c>
    </row>
    <row r="12065" spans="1:4" x14ac:dyDescent="0.35">
      <c r="A12065" s="1" t="s">
        <v>1103</v>
      </c>
      <c r="B12065" s="18">
        <v>0.1444563634023</v>
      </c>
      <c r="C12065" s="18">
        <v>0.41488542537579998</v>
      </c>
      <c r="D12065" s="18">
        <v>0.182818965597</v>
      </c>
    </row>
    <row r="12066" spans="1:4" x14ac:dyDescent="0.35">
      <c r="B12066" s="10">
        <v>13.264009067989999</v>
      </c>
      <c r="C12066" s="10">
        <v>6.2974103341139998</v>
      </c>
      <c r="D12066" s="10">
        <v>19.5614194021</v>
      </c>
    </row>
    <row r="12067" spans="1:4" x14ac:dyDescent="0.35">
      <c r="A12067" s="1" t="s">
        <v>1104</v>
      </c>
      <c r="B12067" s="18">
        <v>0.16877830532740001</v>
      </c>
      <c r="C12067" s="18">
        <v>0.26929905143240002</v>
      </c>
      <c r="D12067" s="18">
        <v>0.18303800569760001</v>
      </c>
    </row>
    <row r="12068" spans="1:4" x14ac:dyDescent="0.35">
      <c r="B12068" s="10">
        <v>15.49725411617</v>
      </c>
      <c r="C12068" s="10">
        <v>4.0876023251989997</v>
      </c>
      <c r="D12068" s="10">
        <v>19.584856441359999</v>
      </c>
    </row>
    <row r="12069" spans="1:4" x14ac:dyDescent="0.35">
      <c r="A12069" s="1" t="s">
        <v>1105</v>
      </c>
      <c r="B12069" s="18">
        <v>0.36547623350070002</v>
      </c>
      <c r="C12069" s="18">
        <v>0.1582081321346</v>
      </c>
      <c r="D12069" s="18">
        <v>0.3360735366814</v>
      </c>
    </row>
    <row r="12070" spans="1:4" x14ac:dyDescent="0.35">
      <c r="B12070" s="10">
        <v>33.558092984710001</v>
      </c>
      <c r="C12070" s="10">
        <v>2.401389553135</v>
      </c>
      <c r="D12070" s="10">
        <v>35.959482537840003</v>
      </c>
    </row>
    <row r="12071" spans="1:4" x14ac:dyDescent="0.35">
      <c r="A12071" s="1" t="s">
        <v>1106</v>
      </c>
      <c r="B12071" s="18">
        <v>0.22379995949440001</v>
      </c>
      <c r="C12071" s="18">
        <v>8.8186126145400001E-2</v>
      </c>
      <c r="D12071" s="18">
        <v>0.20456201404980001</v>
      </c>
    </row>
    <row r="12072" spans="1:4" x14ac:dyDescent="0.35">
      <c r="B12072" s="10">
        <v>20.549352221199999</v>
      </c>
      <c r="C12072" s="10">
        <v>1.338548399502</v>
      </c>
      <c r="D12072" s="10">
        <v>21.887900620709999</v>
      </c>
    </row>
    <row r="12073" spans="1:4" x14ac:dyDescent="0.35">
      <c r="A12073" s="1" t="s">
        <v>1107</v>
      </c>
      <c r="B12073" s="18">
        <v>0.1638450364006</v>
      </c>
      <c r="C12073" s="18">
        <v>0.1425477669771</v>
      </c>
      <c r="D12073" s="18">
        <v>0.1608238423442</v>
      </c>
    </row>
    <row r="12074" spans="1:4" x14ac:dyDescent="0.35">
      <c r="B12074" s="10">
        <v>15.044280482890001</v>
      </c>
      <c r="C12074" s="10">
        <v>2.1636859864460001</v>
      </c>
      <c r="D12074" s="10">
        <v>17.207966469340001</v>
      </c>
    </row>
    <row r="12075" spans="1:4" x14ac:dyDescent="0.35">
      <c r="A12075" s="1" t="s">
        <v>1108</v>
      </c>
      <c r="B12075" s="17">
        <v>4.9332689267960004E-3</v>
      </c>
      <c r="C12075" s="16">
        <v>0.12675128445530001</v>
      </c>
      <c r="D12075" s="18">
        <v>2.221416335345E-2</v>
      </c>
    </row>
    <row r="12076" spans="1:4" x14ac:dyDescent="0.35">
      <c r="B12076" s="9">
        <v>0.45297363327369999</v>
      </c>
      <c r="C12076" s="8">
        <v>1.9239163387530001</v>
      </c>
      <c r="D12076" s="10">
        <v>2.3768899720259999</v>
      </c>
    </row>
    <row r="12077" spans="1:4" x14ac:dyDescent="0.35">
      <c r="A12077" s="1" t="s">
        <v>1037</v>
      </c>
      <c r="B12077" s="18">
        <v>9.7489138275130005E-2</v>
      </c>
      <c r="C12077" s="18">
        <v>6.9421264911750005E-2</v>
      </c>
      <c r="D12077" s="18">
        <v>9.3507477974150002E-2</v>
      </c>
    </row>
    <row r="12078" spans="1:4" x14ac:dyDescent="0.35">
      <c r="B12078" s="10">
        <v>8.9514700748100005</v>
      </c>
      <c r="C12078" s="10">
        <v>1.0537227010720001</v>
      </c>
      <c r="D12078" s="10">
        <v>10.005192775879999</v>
      </c>
    </row>
    <row r="12079" spans="1:4" x14ac:dyDescent="0.35">
      <c r="A12079" s="1" t="s">
        <v>1038</v>
      </c>
      <c r="B12079" s="18">
        <v>1</v>
      </c>
      <c r="C12079" s="18">
        <v>1</v>
      </c>
      <c r="D12079" s="18">
        <v>1</v>
      </c>
    </row>
    <row r="12080" spans="1:4" x14ac:dyDescent="0.35">
      <c r="B12080" s="10">
        <v>91.820178464880001</v>
      </c>
      <c r="C12080" s="10">
        <v>15.178673313019999</v>
      </c>
      <c r="D12080" s="10">
        <v>106.9988517779</v>
      </c>
    </row>
    <row r="12081" spans="1:16" x14ac:dyDescent="0.35">
      <c r="A12081" s="1" t="s">
        <v>475</v>
      </c>
    </row>
    <row r="12082" spans="1:16" x14ac:dyDescent="0.35">
      <c r="A12082" s="1" t="s">
        <v>49</v>
      </c>
    </row>
    <row r="12086" spans="1:16" x14ac:dyDescent="0.35">
      <c r="A12086" s="3" t="s">
        <v>1025</v>
      </c>
    </row>
    <row r="12087" spans="1:16" x14ac:dyDescent="0.35">
      <c r="A12087" s="1" t="s">
        <v>476</v>
      </c>
    </row>
    <row r="12088" spans="1:16" ht="46.5" x14ac:dyDescent="0.35">
      <c r="A12088" s="4" t="s">
        <v>1026</v>
      </c>
      <c r="B12088" s="4" t="s">
        <v>1158</v>
      </c>
      <c r="C12088" s="4" t="s">
        <v>1159</v>
      </c>
      <c r="D12088" s="4" t="s">
        <v>1160</v>
      </c>
      <c r="E12088" s="4" t="s">
        <v>1161</v>
      </c>
      <c r="F12088" s="4" t="s">
        <v>1162</v>
      </c>
      <c r="G12088" s="4" t="s">
        <v>1163</v>
      </c>
      <c r="H12088" s="4" t="s">
        <v>1164</v>
      </c>
      <c r="I12088" s="4" t="s">
        <v>1165</v>
      </c>
      <c r="J12088" s="4" t="s">
        <v>1166</v>
      </c>
      <c r="K12088" s="4" t="s">
        <v>1167</v>
      </c>
      <c r="L12088" s="4" t="s">
        <v>1168</v>
      </c>
      <c r="M12088" s="4" t="s">
        <v>1169</v>
      </c>
      <c r="N12088" s="4" t="s">
        <v>1170</v>
      </c>
      <c r="O12088" s="4" t="s">
        <v>1136</v>
      </c>
      <c r="P12088" s="4" t="s">
        <v>1038</v>
      </c>
    </row>
    <row r="12089" spans="1:16" x14ac:dyDescent="0.35">
      <c r="A12089" s="1" t="s">
        <v>1102</v>
      </c>
      <c r="B12089" s="16">
        <v>0.83436881449550004</v>
      </c>
      <c r="C12089" s="18">
        <v>0.34631766003879999</v>
      </c>
      <c r="E12089" s="18">
        <v>0</v>
      </c>
      <c r="F12089" s="18">
        <v>0</v>
      </c>
      <c r="G12089" s="18">
        <v>1</v>
      </c>
      <c r="H12089" s="18">
        <v>1</v>
      </c>
      <c r="I12089" s="18">
        <v>0.432366834644</v>
      </c>
      <c r="J12089" s="18">
        <v>0</v>
      </c>
      <c r="K12089" s="18">
        <v>0.19795467414789999</v>
      </c>
      <c r="L12089" s="18">
        <v>0</v>
      </c>
      <c r="O12089" s="18">
        <v>0.52481904860579998</v>
      </c>
      <c r="P12089" s="18">
        <v>0.54063555073119995</v>
      </c>
    </row>
    <row r="12090" spans="1:16" x14ac:dyDescent="0.35">
      <c r="B12090" s="8">
        <v>26.641760444719999</v>
      </c>
      <c r="C12090" s="10">
        <v>0.56807350233160003</v>
      </c>
      <c r="D12090" s="10">
        <v>0</v>
      </c>
      <c r="E12090" s="10">
        <v>0</v>
      </c>
      <c r="F12090" s="10">
        <v>0</v>
      </c>
      <c r="G12090" s="10">
        <v>1.502080779423</v>
      </c>
      <c r="H12090" s="10">
        <v>1.7597122468819999</v>
      </c>
      <c r="I12090" s="10">
        <v>4.7541561741259999</v>
      </c>
      <c r="J12090" s="10">
        <v>0</v>
      </c>
      <c r="K12090" s="10">
        <v>1.3229980723920001</v>
      </c>
      <c r="L12090" s="10">
        <v>0</v>
      </c>
      <c r="M12090" s="10">
        <v>0</v>
      </c>
      <c r="N12090" s="10">
        <v>0</v>
      </c>
      <c r="O12090" s="10">
        <v>21.298601938680001</v>
      </c>
      <c r="P12090" s="10">
        <v>57.847383158550002</v>
      </c>
    </row>
    <row r="12091" spans="1:16" x14ac:dyDescent="0.35">
      <c r="A12091" s="1" t="s">
        <v>1103</v>
      </c>
      <c r="B12091" s="18">
        <v>5.8753864585499999E-2</v>
      </c>
      <c r="C12091" s="18">
        <v>0</v>
      </c>
      <c r="E12091" s="18">
        <v>0.31039709657960002</v>
      </c>
      <c r="F12091" s="18">
        <v>0.19682597136009999</v>
      </c>
      <c r="G12091" s="18">
        <v>0</v>
      </c>
      <c r="H12091" s="18">
        <v>0</v>
      </c>
      <c r="I12091" s="18">
        <v>0.1179680194577</v>
      </c>
      <c r="J12091" s="18">
        <v>0</v>
      </c>
      <c r="K12091" s="18">
        <v>0.63415430795320005</v>
      </c>
      <c r="L12091" s="18">
        <v>0.5596341053785</v>
      </c>
      <c r="O12091" s="18">
        <v>0.21494918050940001</v>
      </c>
      <c r="P12091" s="18">
        <v>0.182818965597</v>
      </c>
    </row>
    <row r="12092" spans="1:16" x14ac:dyDescent="0.35">
      <c r="B12092" s="10">
        <v>1.876036541987</v>
      </c>
      <c r="C12092" s="10">
        <v>0</v>
      </c>
      <c r="D12092" s="10">
        <v>0</v>
      </c>
      <c r="E12092" s="10">
        <v>1.1546598436419999</v>
      </c>
      <c r="F12092" s="10">
        <v>1.122072484564</v>
      </c>
      <c r="G12092" s="10">
        <v>0</v>
      </c>
      <c r="H12092" s="10">
        <v>0</v>
      </c>
      <c r="I12092" s="10">
        <v>1.297135541204</v>
      </c>
      <c r="J12092" s="10">
        <v>0</v>
      </c>
      <c r="K12092" s="10">
        <v>4.2382678288989997</v>
      </c>
      <c r="L12092" s="10">
        <v>1.1500176127349999</v>
      </c>
      <c r="M12092" s="10">
        <v>0</v>
      </c>
      <c r="N12092" s="10">
        <v>0</v>
      </c>
      <c r="O12092" s="10">
        <v>8.7232295490730003</v>
      </c>
      <c r="P12092" s="10">
        <v>19.5614194021</v>
      </c>
    </row>
    <row r="12093" spans="1:16" x14ac:dyDescent="0.35">
      <c r="A12093" s="1" t="s">
        <v>1104</v>
      </c>
      <c r="B12093" s="18">
        <v>2.3369841985869999E-2</v>
      </c>
      <c r="C12093" s="18">
        <v>0</v>
      </c>
      <c r="E12093" s="18">
        <v>0.68960290342039998</v>
      </c>
      <c r="F12093" s="18">
        <v>0.80317402863999998</v>
      </c>
      <c r="G12093" s="18">
        <v>0</v>
      </c>
      <c r="H12093" s="18">
        <v>0</v>
      </c>
      <c r="I12093" s="18">
        <v>0.119324671119</v>
      </c>
      <c r="J12093" s="18">
        <v>0</v>
      </c>
      <c r="K12093" s="18">
        <v>0.16789101789899999</v>
      </c>
      <c r="L12093" s="18">
        <v>0.4403658946215</v>
      </c>
      <c r="O12093" s="18">
        <v>0.205889103942</v>
      </c>
      <c r="P12093" s="18">
        <v>0.18303800569760001</v>
      </c>
    </row>
    <row r="12094" spans="1:16" x14ac:dyDescent="0.35">
      <c r="B12094" s="10">
        <v>0.74620925542969996</v>
      </c>
      <c r="C12094" s="10">
        <v>0</v>
      </c>
      <c r="D12094" s="10">
        <v>0</v>
      </c>
      <c r="E12094" s="10">
        <v>2.5652842420640001</v>
      </c>
      <c r="F12094" s="10">
        <v>4.5787630139779996</v>
      </c>
      <c r="G12094" s="10">
        <v>0</v>
      </c>
      <c r="H12094" s="10">
        <v>0</v>
      </c>
      <c r="I12094" s="10">
        <v>1.312052813655</v>
      </c>
      <c r="J12094" s="10">
        <v>0</v>
      </c>
      <c r="K12094" s="10">
        <v>1.122072484564</v>
      </c>
      <c r="L12094" s="10">
        <v>0.90492793415469996</v>
      </c>
      <c r="M12094" s="10">
        <v>0</v>
      </c>
      <c r="N12094" s="10">
        <v>0</v>
      </c>
      <c r="O12094" s="10">
        <v>8.3555466975179993</v>
      </c>
      <c r="P12094" s="10">
        <v>19.584856441359999</v>
      </c>
    </row>
    <row r="12095" spans="1:16" x14ac:dyDescent="0.35">
      <c r="A12095" s="1" t="s">
        <v>1105</v>
      </c>
      <c r="B12095" s="18">
        <v>0.4808224453419</v>
      </c>
      <c r="C12095" s="18">
        <v>0.34631766003879999</v>
      </c>
      <c r="E12095" s="18">
        <v>0</v>
      </c>
      <c r="F12095" s="18">
        <v>0</v>
      </c>
      <c r="G12095" s="18">
        <v>0.37819104678909998</v>
      </c>
      <c r="H12095" s="18">
        <v>0</v>
      </c>
      <c r="I12095" s="18">
        <v>0.2295328606915</v>
      </c>
      <c r="J12095" s="18">
        <v>0</v>
      </c>
      <c r="K12095" s="18">
        <v>0.133073855564</v>
      </c>
      <c r="L12095" s="18">
        <v>0</v>
      </c>
      <c r="O12095" s="18">
        <v>0.39566619175489998</v>
      </c>
      <c r="P12095" s="18">
        <v>0.3360735366814</v>
      </c>
    </row>
    <row r="12096" spans="1:16" x14ac:dyDescent="0.35">
      <c r="B12096" s="10">
        <v>15.35287055639</v>
      </c>
      <c r="C12096" s="10">
        <v>0.56807350233160003</v>
      </c>
      <c r="D12096" s="10">
        <v>0</v>
      </c>
      <c r="E12096" s="10">
        <v>0</v>
      </c>
      <c r="F12096" s="10">
        <v>0</v>
      </c>
      <c r="G12096" s="10">
        <v>0.56807350233160003</v>
      </c>
      <c r="H12096" s="10">
        <v>0</v>
      </c>
      <c r="I12096" s="10">
        <v>2.5238639492780002</v>
      </c>
      <c r="J12096" s="10">
        <v>0</v>
      </c>
      <c r="K12096" s="10">
        <v>0.88937760704449997</v>
      </c>
      <c r="L12096" s="10">
        <v>0</v>
      </c>
      <c r="M12096" s="10">
        <v>0</v>
      </c>
      <c r="N12096" s="10">
        <v>0</v>
      </c>
      <c r="O12096" s="10">
        <v>16.057223420469999</v>
      </c>
      <c r="P12096" s="10">
        <v>35.959482537840003</v>
      </c>
    </row>
    <row r="12097" spans="1:16" x14ac:dyDescent="0.35">
      <c r="A12097" s="1" t="s">
        <v>1106</v>
      </c>
      <c r="B12097" s="18">
        <v>0.35354636915370002</v>
      </c>
      <c r="C12097" s="18">
        <v>0</v>
      </c>
      <c r="E12097" s="18">
        <v>0</v>
      </c>
      <c r="F12097" s="18">
        <v>0</v>
      </c>
      <c r="G12097" s="18">
        <v>0.62180895321090002</v>
      </c>
      <c r="H12097" s="18">
        <v>1</v>
      </c>
      <c r="I12097" s="18">
        <v>0.2028339739525</v>
      </c>
      <c r="J12097" s="18">
        <v>0</v>
      </c>
      <c r="K12097" s="18">
        <v>6.4880818583870001E-2</v>
      </c>
      <c r="L12097" s="18">
        <v>0</v>
      </c>
      <c r="O12097" s="18">
        <v>0.129152856851</v>
      </c>
      <c r="P12097" s="18">
        <v>0.20456201404980001</v>
      </c>
    </row>
    <row r="12098" spans="1:16" x14ac:dyDescent="0.35">
      <c r="B12098" s="10">
        <v>11.28888988832</v>
      </c>
      <c r="C12098" s="10">
        <v>0</v>
      </c>
      <c r="D12098" s="10">
        <v>0</v>
      </c>
      <c r="E12098" s="10">
        <v>0</v>
      </c>
      <c r="F12098" s="10">
        <v>0</v>
      </c>
      <c r="G12098" s="10">
        <v>0.93400727709109999</v>
      </c>
      <c r="H12098" s="10">
        <v>1.7597122468819999</v>
      </c>
      <c r="I12098" s="10">
        <v>2.2302922248480002</v>
      </c>
      <c r="J12098" s="10">
        <v>0</v>
      </c>
      <c r="K12098" s="10">
        <v>0.43362046534729998</v>
      </c>
      <c r="L12098" s="10">
        <v>0</v>
      </c>
      <c r="M12098" s="10">
        <v>0</v>
      </c>
      <c r="N12098" s="10">
        <v>0</v>
      </c>
      <c r="O12098" s="10">
        <v>5.2413785182139998</v>
      </c>
      <c r="P12098" s="10">
        <v>21.887900620709999</v>
      </c>
    </row>
    <row r="12099" spans="1:16" x14ac:dyDescent="0.35">
      <c r="A12099" s="1" t="s">
        <v>1107</v>
      </c>
      <c r="B12099" s="18">
        <v>2.3369841985869999E-2</v>
      </c>
      <c r="C12099" s="18">
        <v>0</v>
      </c>
      <c r="E12099" s="18">
        <v>0.68960290342039998</v>
      </c>
      <c r="F12099" s="18">
        <v>0.80317402863999998</v>
      </c>
      <c r="G12099" s="18">
        <v>0</v>
      </c>
      <c r="H12099" s="18">
        <v>0</v>
      </c>
      <c r="I12099" s="18">
        <v>0.119324671119</v>
      </c>
      <c r="J12099" s="18">
        <v>0</v>
      </c>
      <c r="K12099" s="18">
        <v>0.16789101789899999</v>
      </c>
      <c r="L12099" s="18">
        <v>0</v>
      </c>
      <c r="O12099" s="18">
        <v>0.16961847366669999</v>
      </c>
      <c r="P12099" s="18">
        <v>0.1608238423442</v>
      </c>
    </row>
    <row r="12100" spans="1:16" x14ac:dyDescent="0.35">
      <c r="B12100" s="10">
        <v>0.74620925542969996</v>
      </c>
      <c r="C12100" s="10">
        <v>0</v>
      </c>
      <c r="D12100" s="10">
        <v>0</v>
      </c>
      <c r="E12100" s="10">
        <v>2.5652842420640001</v>
      </c>
      <c r="F12100" s="10">
        <v>4.5787630139779996</v>
      </c>
      <c r="G12100" s="10">
        <v>0</v>
      </c>
      <c r="H12100" s="10">
        <v>0</v>
      </c>
      <c r="I12100" s="10">
        <v>1.312052813655</v>
      </c>
      <c r="J12100" s="10">
        <v>0</v>
      </c>
      <c r="K12100" s="10">
        <v>1.122072484564</v>
      </c>
      <c r="L12100" s="10">
        <v>0</v>
      </c>
      <c r="M12100" s="10">
        <v>0</v>
      </c>
      <c r="N12100" s="10">
        <v>0</v>
      </c>
      <c r="O12100" s="10">
        <v>6.8835846596470001</v>
      </c>
      <c r="P12100" s="10">
        <v>17.207966469340001</v>
      </c>
    </row>
    <row r="12101" spans="1:16" x14ac:dyDescent="0.35">
      <c r="A12101" s="1" t="s">
        <v>1108</v>
      </c>
      <c r="B12101" s="18">
        <v>0</v>
      </c>
      <c r="C12101" s="18">
        <v>0</v>
      </c>
      <c r="E12101" s="18">
        <v>0</v>
      </c>
      <c r="F12101" s="18">
        <v>0</v>
      </c>
      <c r="G12101" s="18">
        <v>0</v>
      </c>
      <c r="H12101" s="18">
        <v>0</v>
      </c>
      <c r="I12101" s="18">
        <v>0</v>
      </c>
      <c r="J12101" s="18">
        <v>0</v>
      </c>
      <c r="K12101" s="18">
        <v>0</v>
      </c>
      <c r="L12101" s="16">
        <v>0.4403658946215</v>
      </c>
      <c r="O12101" s="18">
        <v>3.6270630275349998E-2</v>
      </c>
      <c r="P12101" s="18">
        <v>2.221416335345E-2</v>
      </c>
    </row>
    <row r="12102" spans="1:16" x14ac:dyDescent="0.35">
      <c r="B12102" s="10">
        <v>0</v>
      </c>
      <c r="C12102" s="10">
        <v>0</v>
      </c>
      <c r="D12102" s="10">
        <v>0</v>
      </c>
      <c r="E12102" s="10">
        <v>0</v>
      </c>
      <c r="F12102" s="10">
        <v>0</v>
      </c>
      <c r="G12102" s="10">
        <v>0</v>
      </c>
      <c r="H12102" s="10">
        <v>0</v>
      </c>
      <c r="I12102" s="10">
        <v>0</v>
      </c>
      <c r="J12102" s="10">
        <v>0</v>
      </c>
      <c r="K12102" s="10">
        <v>0</v>
      </c>
      <c r="L12102" s="8">
        <v>0.90492793415469996</v>
      </c>
      <c r="M12102" s="10">
        <v>0</v>
      </c>
      <c r="N12102" s="10">
        <v>0</v>
      </c>
      <c r="O12102" s="10">
        <v>1.471962037872</v>
      </c>
      <c r="P12102" s="10">
        <v>2.3768899720259999</v>
      </c>
    </row>
    <row r="12103" spans="1:16" x14ac:dyDescent="0.35">
      <c r="A12103" s="1" t="s">
        <v>1037</v>
      </c>
      <c r="B12103" s="18">
        <v>8.3507478933099996E-2</v>
      </c>
      <c r="C12103" s="18">
        <v>0.65368233996119995</v>
      </c>
      <c r="E12103" s="18">
        <v>0</v>
      </c>
      <c r="F12103" s="18">
        <v>0</v>
      </c>
      <c r="G12103" s="18">
        <v>0</v>
      </c>
      <c r="H12103" s="18">
        <v>0</v>
      </c>
      <c r="I12103" s="18">
        <v>0.33034047477930001</v>
      </c>
      <c r="J12103" s="18">
        <v>1</v>
      </c>
      <c r="K12103" s="18">
        <v>0</v>
      </c>
      <c r="L12103" s="18">
        <v>0</v>
      </c>
      <c r="O12103" s="18">
        <v>5.4342666942779998E-2</v>
      </c>
      <c r="P12103" s="18">
        <v>9.3507477974150002E-2</v>
      </c>
    </row>
    <row r="12104" spans="1:16" x14ac:dyDescent="0.35">
      <c r="B12104" s="10">
        <v>2.6664302529369999</v>
      </c>
      <c r="C12104" s="10">
        <v>1.0722514590579999</v>
      </c>
      <c r="D12104" s="10">
        <v>0</v>
      </c>
      <c r="E12104" s="10">
        <v>0</v>
      </c>
      <c r="F12104" s="10">
        <v>0</v>
      </c>
      <c r="G12104" s="10">
        <v>0</v>
      </c>
      <c r="H12104" s="10">
        <v>0</v>
      </c>
      <c r="I12104" s="10">
        <v>3.6323096081799999</v>
      </c>
      <c r="J12104" s="10">
        <v>0.4288264134425</v>
      </c>
      <c r="K12104" s="10">
        <v>0</v>
      </c>
      <c r="L12104" s="10">
        <v>0</v>
      </c>
      <c r="M12104" s="10">
        <v>0</v>
      </c>
      <c r="N12104" s="10">
        <v>0</v>
      </c>
      <c r="O12104" s="10">
        <v>2.205375042265</v>
      </c>
      <c r="P12104" s="10">
        <v>10.005192775879999</v>
      </c>
    </row>
    <row r="12105" spans="1:16" x14ac:dyDescent="0.35">
      <c r="A12105" s="1" t="s">
        <v>1038</v>
      </c>
      <c r="B12105" s="18">
        <v>1</v>
      </c>
      <c r="C12105" s="18">
        <v>1</v>
      </c>
      <c r="E12105" s="18">
        <v>1</v>
      </c>
      <c r="F12105" s="18">
        <v>1</v>
      </c>
      <c r="G12105" s="18">
        <v>1</v>
      </c>
      <c r="H12105" s="18">
        <v>1</v>
      </c>
      <c r="I12105" s="18">
        <v>1</v>
      </c>
      <c r="J12105" s="18">
        <v>1</v>
      </c>
      <c r="K12105" s="18">
        <v>1</v>
      </c>
      <c r="L12105" s="18">
        <v>1</v>
      </c>
      <c r="O12105" s="18">
        <v>1</v>
      </c>
      <c r="P12105" s="18">
        <v>1</v>
      </c>
    </row>
    <row r="12106" spans="1:16" x14ac:dyDescent="0.35">
      <c r="B12106" s="10">
        <v>31.930436495070001</v>
      </c>
      <c r="C12106" s="10">
        <v>1.6403249613899999</v>
      </c>
      <c r="D12106" s="10">
        <v>0</v>
      </c>
      <c r="E12106" s="10">
        <v>3.719944085706</v>
      </c>
      <c r="F12106" s="10">
        <v>5.7008354985420002</v>
      </c>
      <c r="G12106" s="10">
        <v>1.502080779423</v>
      </c>
      <c r="H12106" s="10">
        <v>1.7597122468819999</v>
      </c>
      <c r="I12106" s="10">
        <v>10.99565413717</v>
      </c>
      <c r="J12106" s="10">
        <v>0.4288264134425</v>
      </c>
      <c r="K12106" s="10">
        <v>6.6833383858550004</v>
      </c>
      <c r="L12106" s="10">
        <v>2.05494554689</v>
      </c>
      <c r="M12106" s="10">
        <v>0</v>
      </c>
      <c r="N12106" s="10">
        <v>0</v>
      </c>
      <c r="O12106" s="10">
        <v>40.582753227540003</v>
      </c>
      <c r="P12106" s="10">
        <v>106.9988517779</v>
      </c>
    </row>
    <row r="12107" spans="1:16" x14ac:dyDescent="0.35">
      <c r="A12107" s="1" t="s">
        <v>476</v>
      </c>
    </row>
    <row r="12108" spans="1:16" x14ac:dyDescent="0.35">
      <c r="A12108" s="1" t="s">
        <v>49</v>
      </c>
    </row>
    <row r="12112" spans="1:16" x14ac:dyDescent="0.35">
      <c r="A12112" s="3" t="s">
        <v>1025</v>
      </c>
    </row>
    <row r="12113" spans="1:6" x14ac:dyDescent="0.35">
      <c r="A12113" s="1" t="s">
        <v>477</v>
      </c>
    </row>
    <row r="12114" spans="1:6" ht="31" x14ac:dyDescent="0.35">
      <c r="A12114" s="4" t="s">
        <v>1026</v>
      </c>
      <c r="B12114" s="4" t="s">
        <v>1171</v>
      </c>
      <c r="C12114" s="4" t="s">
        <v>1172</v>
      </c>
      <c r="D12114" s="4" t="s">
        <v>1173</v>
      </c>
      <c r="E12114" s="4" t="s">
        <v>1174</v>
      </c>
      <c r="F12114" s="4" t="s">
        <v>1038</v>
      </c>
    </row>
    <row r="12115" spans="1:6" x14ac:dyDescent="0.35">
      <c r="A12115" s="1" t="s">
        <v>1102</v>
      </c>
      <c r="B12115" s="18">
        <v>0.42851595804170001</v>
      </c>
      <c r="C12115" s="18">
        <v>0.52486580915159997</v>
      </c>
      <c r="D12115" s="18">
        <v>0.74313308806879996</v>
      </c>
      <c r="E12115" s="18">
        <v>1</v>
      </c>
      <c r="F12115" s="18">
        <v>0.54063555073119995</v>
      </c>
    </row>
    <row r="12116" spans="1:6" x14ac:dyDescent="0.35">
      <c r="B12116" s="10">
        <v>7.1964132034399997</v>
      </c>
      <c r="C12116" s="10">
        <v>39.66485442762</v>
      </c>
      <c r="D12116" s="10">
        <v>10.552495062149999</v>
      </c>
      <c r="E12116" s="10">
        <v>0.43362046534729998</v>
      </c>
      <c r="F12116" s="10">
        <v>57.847383158550002</v>
      </c>
    </row>
    <row r="12117" spans="1:6" x14ac:dyDescent="0.35">
      <c r="A12117" s="1" t="s">
        <v>1103</v>
      </c>
      <c r="B12117" s="18">
        <v>0.17557189741500001</v>
      </c>
      <c r="C12117" s="18">
        <v>0.21206848990060001</v>
      </c>
      <c r="D12117" s="18">
        <v>4.1308599520439998E-2</v>
      </c>
      <c r="E12117" s="18">
        <v>0</v>
      </c>
      <c r="F12117" s="18">
        <v>0.182818965597</v>
      </c>
    </row>
    <row r="12118" spans="1:6" x14ac:dyDescent="0.35">
      <c r="B12118" s="10">
        <v>2.9485201122600002</v>
      </c>
      <c r="C12118" s="10">
        <v>16.02631688696</v>
      </c>
      <c r="D12118" s="10">
        <v>0.58658240288620001</v>
      </c>
      <c r="E12118" s="10">
        <v>0</v>
      </c>
      <c r="F12118" s="10">
        <v>19.5614194021</v>
      </c>
    </row>
    <row r="12119" spans="1:6" x14ac:dyDescent="0.35">
      <c r="A12119" s="1" t="s">
        <v>1104</v>
      </c>
      <c r="B12119" s="18">
        <v>0.34221135037810002</v>
      </c>
      <c r="C12119" s="18">
        <v>0.14260545078920001</v>
      </c>
      <c r="D12119" s="18">
        <v>0.2155583124107</v>
      </c>
      <c r="E12119" s="18">
        <v>0</v>
      </c>
      <c r="F12119" s="18">
        <v>0.18303800569760001</v>
      </c>
    </row>
    <row r="12120" spans="1:6" x14ac:dyDescent="0.35">
      <c r="B12120" s="10">
        <v>5.7470304991269998</v>
      </c>
      <c r="C12120" s="10">
        <v>10.7768963943</v>
      </c>
      <c r="D12120" s="10">
        <v>3.0609295479359999</v>
      </c>
      <c r="E12120" s="10">
        <v>0</v>
      </c>
      <c r="F12120" s="10">
        <v>19.584856441359999</v>
      </c>
    </row>
    <row r="12121" spans="1:6" x14ac:dyDescent="0.35">
      <c r="A12121" s="1" t="s">
        <v>1105</v>
      </c>
      <c r="B12121" s="18">
        <v>0.2635828007962</v>
      </c>
      <c r="C12121" s="18">
        <v>0.35375586633240003</v>
      </c>
      <c r="D12121" s="18">
        <v>0.33796401802659998</v>
      </c>
      <c r="E12121" s="18">
        <v>0</v>
      </c>
      <c r="F12121" s="18">
        <v>0.3360735366814</v>
      </c>
    </row>
    <row r="12122" spans="1:6" x14ac:dyDescent="0.35">
      <c r="B12122" s="10">
        <v>4.4265580131900002</v>
      </c>
      <c r="C12122" s="10">
        <v>26.733833098550001</v>
      </c>
      <c r="D12122" s="10">
        <v>4.7990914261090003</v>
      </c>
      <c r="E12122" s="10">
        <v>0</v>
      </c>
      <c r="F12122" s="10">
        <v>35.959482537840003</v>
      </c>
    </row>
    <row r="12123" spans="1:6" x14ac:dyDescent="0.35">
      <c r="A12123" s="1" t="s">
        <v>1106</v>
      </c>
      <c r="B12123" s="18">
        <v>0.16493315724550001</v>
      </c>
      <c r="C12123" s="18">
        <v>0.1711099428191</v>
      </c>
      <c r="D12123" s="18">
        <v>0.40516907004230002</v>
      </c>
      <c r="E12123" s="18">
        <v>1</v>
      </c>
      <c r="F12123" s="18">
        <v>0.20456201404980001</v>
      </c>
    </row>
    <row r="12124" spans="1:6" x14ac:dyDescent="0.35">
      <c r="B12124" s="10">
        <v>2.7698551902489998</v>
      </c>
      <c r="C12124" s="10">
        <v>12.931021329069999</v>
      </c>
      <c r="D12124" s="10">
        <v>5.7534036360379996</v>
      </c>
      <c r="E12124" s="10">
        <v>0.43362046534729998</v>
      </c>
      <c r="F12124" s="10">
        <v>21.887900620709999</v>
      </c>
    </row>
    <row r="12125" spans="1:6" x14ac:dyDescent="0.35">
      <c r="A12125" s="1" t="s">
        <v>1107</v>
      </c>
      <c r="B12125" s="18">
        <v>0.34221135037810002</v>
      </c>
      <c r="C12125" s="18">
        <v>0.1111532169052</v>
      </c>
      <c r="D12125" s="18">
        <v>0.2155583124107</v>
      </c>
      <c r="E12125" s="18">
        <v>0</v>
      </c>
      <c r="F12125" s="18">
        <v>0.1608238423442</v>
      </c>
    </row>
    <row r="12126" spans="1:6" x14ac:dyDescent="0.35">
      <c r="B12126" s="10">
        <v>5.7470304991269998</v>
      </c>
      <c r="C12126" s="10">
        <v>8.4000064222760003</v>
      </c>
      <c r="D12126" s="10">
        <v>3.0609295479359999</v>
      </c>
      <c r="E12126" s="10">
        <v>0</v>
      </c>
      <c r="F12126" s="10">
        <v>17.207966469340001</v>
      </c>
    </row>
    <row r="12127" spans="1:6" x14ac:dyDescent="0.35">
      <c r="A12127" s="1" t="s">
        <v>1108</v>
      </c>
      <c r="B12127" s="18">
        <v>0</v>
      </c>
      <c r="C12127" s="18">
        <v>3.1452233883990002E-2</v>
      </c>
      <c r="D12127" s="18">
        <v>0</v>
      </c>
      <c r="E12127" s="18">
        <v>0</v>
      </c>
      <c r="F12127" s="18">
        <v>2.221416335345E-2</v>
      </c>
    </row>
    <row r="12128" spans="1:6" x14ac:dyDescent="0.35">
      <c r="B12128" s="10">
        <v>0</v>
      </c>
      <c r="C12128" s="10">
        <v>2.3768899720259999</v>
      </c>
      <c r="D12128" s="10">
        <v>0</v>
      </c>
      <c r="E12128" s="10">
        <v>0</v>
      </c>
      <c r="F12128" s="10">
        <v>2.3768899720259999</v>
      </c>
    </row>
    <row r="12129" spans="1:9" x14ac:dyDescent="0.35">
      <c r="A12129" s="1" t="s">
        <v>1037</v>
      </c>
      <c r="B12129" s="18">
        <v>5.3700794165140002E-2</v>
      </c>
      <c r="C12129" s="18">
        <v>0.1204602501586</v>
      </c>
      <c r="D12129" s="18">
        <v>0</v>
      </c>
      <c r="E12129" s="18">
        <v>0</v>
      </c>
      <c r="F12129" s="18">
        <v>9.3507477974150002E-2</v>
      </c>
    </row>
    <row r="12130" spans="1:9" x14ac:dyDescent="0.35">
      <c r="B12130" s="10">
        <v>0.90184063606700005</v>
      </c>
      <c r="C12130" s="10">
        <v>9.1033521398149997</v>
      </c>
      <c r="D12130" s="10">
        <v>0</v>
      </c>
      <c r="E12130" s="10">
        <v>0</v>
      </c>
      <c r="F12130" s="10">
        <v>10.005192775879999</v>
      </c>
    </row>
    <row r="12131" spans="1:9" x14ac:dyDescent="0.35">
      <c r="A12131" s="1" t="s">
        <v>1038</v>
      </c>
      <c r="B12131" s="18">
        <v>1</v>
      </c>
      <c r="C12131" s="18">
        <v>1</v>
      </c>
      <c r="D12131" s="18">
        <v>1</v>
      </c>
      <c r="E12131" s="18">
        <v>1</v>
      </c>
      <c r="F12131" s="18">
        <v>1</v>
      </c>
    </row>
    <row r="12132" spans="1:9" x14ac:dyDescent="0.35">
      <c r="B12132" s="10">
        <v>16.793804450890001</v>
      </c>
      <c r="C12132" s="10">
        <v>75.571419848689999</v>
      </c>
      <c r="D12132" s="10">
        <v>14.20000701297</v>
      </c>
      <c r="E12132" s="10">
        <v>0.43362046534729998</v>
      </c>
      <c r="F12132" s="10">
        <v>106.9988517779</v>
      </c>
    </row>
    <row r="12133" spans="1:9" x14ac:dyDescent="0.35">
      <c r="A12133" s="1" t="s">
        <v>477</v>
      </c>
    </row>
    <row r="12134" spans="1:9" x14ac:dyDescent="0.35">
      <c r="A12134" s="1" t="s">
        <v>49</v>
      </c>
    </row>
    <row r="12138" spans="1:9" x14ac:dyDescent="0.35">
      <c r="A12138" s="3" t="s">
        <v>1025</v>
      </c>
    </row>
    <row r="12139" spans="1:9" x14ac:dyDescent="0.35">
      <c r="A12139" s="1" t="s">
        <v>478</v>
      </c>
    </row>
    <row r="12140" spans="1:9" ht="31" x14ac:dyDescent="0.35">
      <c r="A12140" s="4" t="s">
        <v>1026</v>
      </c>
      <c r="B12140" s="4" t="s">
        <v>1175</v>
      </c>
      <c r="C12140" s="4" t="s">
        <v>1176</v>
      </c>
      <c r="D12140" s="4" t="s">
        <v>1177</v>
      </c>
      <c r="E12140" s="4" t="s">
        <v>1178</v>
      </c>
      <c r="F12140" s="4" t="s">
        <v>1179</v>
      </c>
      <c r="G12140" s="4" t="s">
        <v>1180</v>
      </c>
      <c r="H12140" s="4" t="s">
        <v>1181</v>
      </c>
      <c r="I12140" s="4" t="s">
        <v>1038</v>
      </c>
    </row>
    <row r="12141" spans="1:9" x14ac:dyDescent="0.35">
      <c r="A12141" s="1" t="s">
        <v>1102</v>
      </c>
      <c r="B12141" s="18">
        <v>0.2089046306796</v>
      </c>
      <c r="C12141" s="18">
        <v>0.54319602249459997</v>
      </c>
      <c r="D12141" s="18">
        <v>0.64468931657509998</v>
      </c>
      <c r="E12141" s="18">
        <v>0.59500420510880003</v>
      </c>
      <c r="F12141" s="18">
        <v>0.4822075411999</v>
      </c>
      <c r="G12141" s="18">
        <v>0.87634219563759996</v>
      </c>
      <c r="H12141" s="18">
        <v>1</v>
      </c>
      <c r="I12141" s="18">
        <v>0.54063555073119995</v>
      </c>
    </row>
    <row r="12142" spans="1:9" x14ac:dyDescent="0.35">
      <c r="B12142" s="10">
        <v>1.5127996540999999</v>
      </c>
      <c r="C12142" s="10">
        <v>28.712404391140002</v>
      </c>
      <c r="D12142" s="10">
        <v>5.2642347644619996</v>
      </c>
      <c r="E12142" s="10">
        <v>5.6836135493400004</v>
      </c>
      <c r="F12142" s="10">
        <v>10.95245003648</v>
      </c>
      <c r="G12142" s="10">
        <v>5.2882602976850004</v>
      </c>
      <c r="H12142" s="10">
        <v>0.43362046534729998</v>
      </c>
      <c r="I12142" s="10">
        <v>57.847383158550002</v>
      </c>
    </row>
    <row r="12143" spans="1:9" x14ac:dyDescent="0.35">
      <c r="A12143" s="1" t="s">
        <v>1103</v>
      </c>
      <c r="B12143" s="18">
        <v>0.15880754864819999</v>
      </c>
      <c r="C12143" s="18">
        <v>0.21212786752599999</v>
      </c>
      <c r="D12143" s="18">
        <v>7.1836349507929997E-2</v>
      </c>
      <c r="E12143" s="18">
        <v>0.1882810189022</v>
      </c>
      <c r="F12143" s="18">
        <v>0.21193030565759999</v>
      </c>
      <c r="G12143" s="18">
        <v>0</v>
      </c>
      <c r="H12143" s="18">
        <v>0</v>
      </c>
      <c r="I12143" s="18">
        <v>0.182818965597</v>
      </c>
    </row>
    <row r="12144" spans="1:9" x14ac:dyDescent="0.35">
      <c r="B12144" s="10">
        <v>1.1500176127349999</v>
      </c>
      <c r="C12144" s="10">
        <v>11.21271302221</v>
      </c>
      <c r="D12144" s="10">
        <v>0.58658240288620001</v>
      </c>
      <c r="E12144" s="10">
        <v>1.7985024995250001</v>
      </c>
      <c r="F12144" s="10">
        <v>4.8136038647469999</v>
      </c>
      <c r="G12144" s="10">
        <v>0</v>
      </c>
      <c r="H12144" s="10">
        <v>0</v>
      </c>
      <c r="I12144" s="10">
        <v>19.5614194021</v>
      </c>
    </row>
    <row r="12145" spans="1:9" x14ac:dyDescent="0.35">
      <c r="A12145" s="1" t="s">
        <v>1104</v>
      </c>
      <c r="B12145" s="18">
        <v>0.63228782067220002</v>
      </c>
      <c r="C12145" s="18">
        <v>0.1430106606928</v>
      </c>
      <c r="D12145" s="18">
        <v>0.283474333917</v>
      </c>
      <c r="E12145" s="18">
        <v>0.1223031897438</v>
      </c>
      <c r="F12145" s="18">
        <v>0.1416624419808</v>
      </c>
      <c r="G12145" s="18">
        <v>0.1236578043624</v>
      </c>
      <c r="H12145" s="18">
        <v>0</v>
      </c>
      <c r="I12145" s="18">
        <v>0.18303800569760001</v>
      </c>
    </row>
    <row r="12146" spans="1:9" x14ac:dyDescent="0.35">
      <c r="B12146" s="10">
        <v>4.5787630139779996</v>
      </c>
      <c r="C12146" s="10">
        <v>7.5592967400570004</v>
      </c>
      <c r="D12146" s="10">
        <v>2.3147202925060002</v>
      </c>
      <c r="E12146" s="10">
        <v>1.168267485149</v>
      </c>
      <c r="F12146" s="10">
        <v>3.2175996542459999</v>
      </c>
      <c r="G12146" s="10">
        <v>0.74620925542969996</v>
      </c>
      <c r="H12146" s="10">
        <v>0</v>
      </c>
      <c r="I12146" s="10">
        <v>19.584856441359999</v>
      </c>
    </row>
    <row r="12147" spans="1:9" x14ac:dyDescent="0.35">
      <c r="A12147" s="1" t="s">
        <v>1105</v>
      </c>
      <c r="B12147" s="18">
        <v>0.2089046306796</v>
      </c>
      <c r="C12147" s="18">
        <v>0.43292420369790002</v>
      </c>
      <c r="D12147" s="18">
        <v>0.41256127837939999</v>
      </c>
      <c r="E12147" s="18">
        <v>0.30503454558960003</v>
      </c>
      <c r="F12147" s="18">
        <v>0.16951446742260001</v>
      </c>
      <c r="G12147" s="18">
        <v>0.23702279718649999</v>
      </c>
      <c r="H12147" s="18">
        <v>0</v>
      </c>
      <c r="I12147" s="18">
        <v>0.3360735366814</v>
      </c>
    </row>
    <row r="12148" spans="1:9" x14ac:dyDescent="0.35">
      <c r="B12148" s="10">
        <v>1.5127996540999999</v>
      </c>
      <c r="C12148" s="10">
        <v>22.883626338429998</v>
      </c>
      <c r="D12148" s="10">
        <v>3.3687845730929999</v>
      </c>
      <c r="E12148" s="10">
        <v>2.91375835909</v>
      </c>
      <c r="F12148" s="10">
        <v>3.8502067601140002</v>
      </c>
      <c r="G12148" s="10">
        <v>1.4303068530159999</v>
      </c>
      <c r="H12148" s="10">
        <v>0</v>
      </c>
      <c r="I12148" s="10">
        <v>35.959482537840003</v>
      </c>
    </row>
    <row r="12149" spans="1:9" x14ac:dyDescent="0.35">
      <c r="A12149" s="1" t="s">
        <v>1106</v>
      </c>
      <c r="B12149" s="18">
        <v>0</v>
      </c>
      <c r="C12149" s="18">
        <v>0.1102718187966</v>
      </c>
      <c r="D12149" s="18">
        <v>0.23212803819569999</v>
      </c>
      <c r="E12149" s="18">
        <v>0.28996965951920001</v>
      </c>
      <c r="F12149" s="18">
        <v>0.31269307377729999</v>
      </c>
      <c r="G12149" s="18">
        <v>0.63931939845109997</v>
      </c>
      <c r="H12149" s="18">
        <v>1</v>
      </c>
      <c r="I12149" s="18">
        <v>0.20456201404980001</v>
      </c>
    </row>
    <row r="12150" spans="1:9" x14ac:dyDescent="0.35">
      <c r="B12150" s="10">
        <v>0</v>
      </c>
      <c r="C12150" s="10">
        <v>5.8287780527099997</v>
      </c>
      <c r="D12150" s="10">
        <v>1.8954501913690001</v>
      </c>
      <c r="E12150" s="10">
        <v>2.7698551902489998</v>
      </c>
      <c r="F12150" s="10">
        <v>7.1022432763619996</v>
      </c>
      <c r="G12150" s="10">
        <v>3.857953444669</v>
      </c>
      <c r="H12150" s="10">
        <v>0.43362046534729998</v>
      </c>
      <c r="I12150" s="10">
        <v>21.887900620709999</v>
      </c>
    </row>
    <row r="12151" spans="1:9" x14ac:dyDescent="0.35">
      <c r="A12151" s="1" t="s">
        <v>1107</v>
      </c>
      <c r="B12151" s="18">
        <v>0.63228782067220002</v>
      </c>
      <c r="C12151" s="18">
        <v>0.11516332637189999</v>
      </c>
      <c r="D12151" s="18">
        <v>0.283474333917</v>
      </c>
      <c r="E12151" s="18">
        <v>0.1223031897438</v>
      </c>
      <c r="F12151" s="18">
        <v>0.1018208473934</v>
      </c>
      <c r="G12151" s="18">
        <v>0.1236578043624</v>
      </c>
      <c r="H12151" s="18">
        <v>0</v>
      </c>
      <c r="I12151" s="18">
        <v>0.1608238423442</v>
      </c>
    </row>
    <row r="12152" spans="1:9" x14ac:dyDescent="0.35">
      <c r="B12152" s="10">
        <v>4.5787630139779996</v>
      </c>
      <c r="C12152" s="10">
        <v>6.0873347021850002</v>
      </c>
      <c r="D12152" s="10">
        <v>2.3147202925060002</v>
      </c>
      <c r="E12152" s="10">
        <v>1.168267485149</v>
      </c>
      <c r="F12152" s="10">
        <v>2.3126717200910001</v>
      </c>
      <c r="G12152" s="10">
        <v>0.74620925542969996</v>
      </c>
      <c r="H12152" s="10">
        <v>0</v>
      </c>
      <c r="I12152" s="10">
        <v>17.207966469340001</v>
      </c>
    </row>
    <row r="12153" spans="1:9" x14ac:dyDescent="0.35">
      <c r="A12153" s="1" t="s">
        <v>1108</v>
      </c>
      <c r="B12153" s="18">
        <v>0</v>
      </c>
      <c r="C12153" s="18">
        <v>2.7847334320829999E-2</v>
      </c>
      <c r="D12153" s="18">
        <v>0</v>
      </c>
      <c r="E12153" s="18">
        <v>0</v>
      </c>
      <c r="F12153" s="18">
        <v>3.984159458738E-2</v>
      </c>
      <c r="G12153" s="18">
        <v>0</v>
      </c>
      <c r="H12153" s="18">
        <v>0</v>
      </c>
      <c r="I12153" s="18">
        <v>2.221416335345E-2</v>
      </c>
    </row>
    <row r="12154" spans="1:9" x14ac:dyDescent="0.35">
      <c r="B12154" s="10">
        <v>0</v>
      </c>
      <c r="C12154" s="10">
        <v>1.471962037872</v>
      </c>
      <c r="D12154" s="10">
        <v>0</v>
      </c>
      <c r="E12154" s="10">
        <v>0</v>
      </c>
      <c r="F12154" s="10">
        <v>0.90492793415469996</v>
      </c>
      <c r="G12154" s="10">
        <v>0</v>
      </c>
      <c r="H12154" s="10">
        <v>0</v>
      </c>
      <c r="I12154" s="10">
        <v>2.3768899720259999</v>
      </c>
    </row>
    <row r="12155" spans="1:9" x14ac:dyDescent="0.35">
      <c r="A12155" s="1" t="s">
        <v>1037</v>
      </c>
      <c r="B12155" s="18">
        <v>0</v>
      </c>
      <c r="C12155" s="18">
        <v>0.1016654492867</v>
      </c>
      <c r="D12155" s="18">
        <v>0</v>
      </c>
      <c r="E12155" s="18">
        <v>9.4411586245200005E-2</v>
      </c>
      <c r="F12155" s="18">
        <v>0.16419971116170001</v>
      </c>
      <c r="G12155" s="18">
        <v>0</v>
      </c>
      <c r="H12155" s="18">
        <v>0</v>
      </c>
      <c r="I12155" s="18">
        <v>9.3507477974150002E-2</v>
      </c>
    </row>
    <row r="12156" spans="1:9" x14ac:dyDescent="0.35">
      <c r="B12156" s="10">
        <v>0</v>
      </c>
      <c r="C12156" s="10">
        <v>5.3738602118629997</v>
      </c>
      <c r="D12156" s="10">
        <v>0</v>
      </c>
      <c r="E12156" s="10">
        <v>0.90184063606700005</v>
      </c>
      <c r="F12156" s="10">
        <v>3.729491927952</v>
      </c>
      <c r="G12156" s="10">
        <v>0</v>
      </c>
      <c r="H12156" s="10">
        <v>0</v>
      </c>
      <c r="I12156" s="10">
        <v>10.005192775879999</v>
      </c>
    </row>
    <row r="12157" spans="1:9" x14ac:dyDescent="0.35">
      <c r="A12157" s="1" t="s">
        <v>1038</v>
      </c>
      <c r="B12157" s="18">
        <v>1</v>
      </c>
      <c r="C12157" s="18">
        <v>1</v>
      </c>
      <c r="D12157" s="18">
        <v>1</v>
      </c>
      <c r="E12157" s="18">
        <v>1</v>
      </c>
      <c r="F12157" s="18">
        <v>1</v>
      </c>
      <c r="G12157" s="18">
        <v>1</v>
      </c>
      <c r="H12157" s="18">
        <v>1</v>
      </c>
      <c r="I12157" s="18">
        <v>1</v>
      </c>
    </row>
    <row r="12158" spans="1:9" x14ac:dyDescent="0.35">
      <c r="B12158" s="10">
        <v>7.2415802808130003</v>
      </c>
      <c r="C12158" s="10">
        <v>52.858274365269999</v>
      </c>
      <c r="D12158" s="10">
        <v>8.1655374598540007</v>
      </c>
      <c r="E12158" s="10">
        <v>9.5522241700800006</v>
      </c>
      <c r="F12158" s="10">
        <v>22.71314548342</v>
      </c>
      <c r="G12158" s="10">
        <v>6.0344695531149997</v>
      </c>
      <c r="H12158" s="10">
        <v>0.43362046534729998</v>
      </c>
      <c r="I12158" s="10">
        <v>106.9988517779</v>
      </c>
    </row>
    <row r="12159" spans="1:9" x14ac:dyDescent="0.35">
      <c r="A12159" s="1" t="s">
        <v>478</v>
      </c>
    </row>
    <row r="12160" spans="1:9" x14ac:dyDescent="0.35">
      <c r="A12160" s="1" t="s">
        <v>49</v>
      </c>
    </row>
    <row r="12164" spans="1:10" x14ac:dyDescent="0.35">
      <c r="A12164" s="3" t="s">
        <v>1025</v>
      </c>
    </row>
    <row r="12165" spans="1:10" x14ac:dyDescent="0.35">
      <c r="A12165" s="1" t="s">
        <v>479</v>
      </c>
    </row>
    <row r="12166" spans="1:10" ht="31" x14ac:dyDescent="0.35">
      <c r="A12166" s="4" t="s">
        <v>1026</v>
      </c>
      <c r="B12166" s="4" t="s">
        <v>1182</v>
      </c>
      <c r="C12166" s="4" t="s">
        <v>1183</v>
      </c>
      <c r="D12166" s="4" t="s">
        <v>1184</v>
      </c>
      <c r="E12166" s="4" t="s">
        <v>1185</v>
      </c>
      <c r="F12166" s="4" t="s">
        <v>1186</v>
      </c>
      <c r="G12166" s="4" t="s">
        <v>1187</v>
      </c>
      <c r="H12166" s="4" t="s">
        <v>1188</v>
      </c>
      <c r="I12166" s="4" t="s">
        <v>1189</v>
      </c>
      <c r="J12166" s="4" t="s">
        <v>1038</v>
      </c>
    </row>
    <row r="12167" spans="1:10" x14ac:dyDescent="0.35">
      <c r="A12167" s="1" t="s">
        <v>1102</v>
      </c>
      <c r="B12167" s="18">
        <v>0.70653657284000004</v>
      </c>
      <c r="C12167" s="18">
        <v>0.4568246015397</v>
      </c>
      <c r="D12167" s="18">
        <v>0.67944229931550004</v>
      </c>
      <c r="E12167" s="18">
        <v>0.67547432508649996</v>
      </c>
      <c r="F12167" s="18">
        <v>0.41608690341810001</v>
      </c>
      <c r="G12167" s="18">
        <v>0.35942374268900001</v>
      </c>
      <c r="H12167" s="18">
        <v>0.3337063638426</v>
      </c>
      <c r="I12167" s="18">
        <v>0.43524297331680001</v>
      </c>
      <c r="J12167" s="18">
        <v>0.54063555073119995</v>
      </c>
    </row>
    <row r="12168" spans="1:10" x14ac:dyDescent="0.35">
      <c r="B12168" s="10">
        <v>8.6558833621750004</v>
      </c>
      <c r="C12168" s="10">
        <v>3.489694780047</v>
      </c>
      <c r="D12168" s="10">
        <v>11.740114660370001</v>
      </c>
      <c r="E12168" s="10">
        <v>15.463245302120001</v>
      </c>
      <c r="F12168" s="10">
        <v>5.0274799665690004</v>
      </c>
      <c r="G12168" s="10">
        <v>3.233609917421</v>
      </c>
      <c r="H12168" s="10">
        <v>3.3426561231180001</v>
      </c>
      <c r="I12168" s="10">
        <v>6.8946990467290004</v>
      </c>
      <c r="J12168" s="10">
        <v>57.847383158550002</v>
      </c>
    </row>
    <row r="12169" spans="1:10" x14ac:dyDescent="0.35">
      <c r="A12169" s="1" t="s">
        <v>1103</v>
      </c>
      <c r="B12169" s="18">
        <v>0.29346342716000001</v>
      </c>
      <c r="C12169" s="18">
        <v>0.17175656943529999</v>
      </c>
      <c r="D12169" s="18">
        <v>5.225974681158E-2</v>
      </c>
      <c r="E12169" s="18">
        <v>0.20204610570939999</v>
      </c>
      <c r="F12169" s="18">
        <v>0.20496313822500001</v>
      </c>
      <c r="G12169" s="18">
        <v>0.26207523237609998</v>
      </c>
      <c r="H12169" s="18">
        <v>0.23008215786190001</v>
      </c>
      <c r="I12169" s="18">
        <v>0.1254199038562</v>
      </c>
      <c r="J12169" s="18">
        <v>0.182818965597</v>
      </c>
    </row>
    <row r="12170" spans="1:10" x14ac:dyDescent="0.35">
      <c r="B12170" s="10">
        <v>3.5952635634279999</v>
      </c>
      <c r="C12170" s="10">
        <v>1.312052813655</v>
      </c>
      <c r="D12170" s="10">
        <v>0.90299856265659995</v>
      </c>
      <c r="E12170" s="10">
        <v>4.6253253142109996</v>
      </c>
      <c r="F12170" s="10">
        <v>2.476521281603</v>
      </c>
      <c r="G12170" s="10">
        <v>2.3577993601129998</v>
      </c>
      <c r="H12170" s="10">
        <v>2.3046774563770001</v>
      </c>
      <c r="I12170" s="10">
        <v>1.9867810500609999</v>
      </c>
      <c r="J12170" s="10">
        <v>19.5614194021</v>
      </c>
    </row>
    <row r="12171" spans="1:10" x14ac:dyDescent="0.35">
      <c r="A12171" s="1" t="s">
        <v>1104</v>
      </c>
      <c r="B12171" s="18">
        <v>0</v>
      </c>
      <c r="C12171" s="18">
        <v>0.2310538755239</v>
      </c>
      <c r="D12171" s="18">
        <v>7.7824284788999998E-2</v>
      </c>
      <c r="E12171" s="18">
        <v>8.362926791691E-2</v>
      </c>
      <c r="F12171" s="18">
        <v>0.37894995835689999</v>
      </c>
      <c r="G12171" s="18">
        <v>0.37850102493490001</v>
      </c>
      <c r="H12171" s="18">
        <v>0.33533997717149999</v>
      </c>
      <c r="I12171" s="18">
        <v>0.20311802313130001</v>
      </c>
      <c r="J12171" s="18">
        <v>0.18303800569760001</v>
      </c>
    </row>
    <row r="12172" spans="1:10" x14ac:dyDescent="0.35">
      <c r="B12172" s="10">
        <v>0</v>
      </c>
      <c r="C12172" s="10">
        <v>1.765026446929</v>
      </c>
      <c r="D12172" s="10">
        <v>1.3447293871820001</v>
      </c>
      <c r="E12172" s="10">
        <v>1.9144767405780001</v>
      </c>
      <c r="F12172" s="10">
        <v>4.5787630139779996</v>
      </c>
      <c r="G12172" s="10">
        <v>3.4052415648080001</v>
      </c>
      <c r="H12172" s="10">
        <v>3.3590196336429998</v>
      </c>
      <c r="I12172" s="10">
        <v>3.2175996542459999</v>
      </c>
      <c r="J12172" s="10">
        <v>19.584856441359999</v>
      </c>
    </row>
    <row r="12173" spans="1:10" x14ac:dyDescent="0.35">
      <c r="A12173" s="1" t="s">
        <v>1105</v>
      </c>
      <c r="B12173" s="18">
        <v>0.70653657284000004</v>
      </c>
      <c r="C12173" s="18">
        <v>0.1564649683697</v>
      </c>
      <c r="D12173" s="18">
        <v>0.51455710848500003</v>
      </c>
      <c r="E12173" s="18">
        <v>0.31941783361359999</v>
      </c>
      <c r="F12173" s="18">
        <v>0.41608690341810001</v>
      </c>
      <c r="G12173" s="18">
        <v>0.2284440050274</v>
      </c>
      <c r="H12173" s="18">
        <v>0.19370742352850001</v>
      </c>
      <c r="I12173" s="17">
        <v>5.567964469061E-2</v>
      </c>
      <c r="J12173" s="18">
        <v>0.3360735366814</v>
      </c>
    </row>
    <row r="12174" spans="1:10" x14ac:dyDescent="0.35">
      <c r="B12174" s="10">
        <v>8.6558833621750004</v>
      </c>
      <c r="C12174" s="10">
        <v>1.1952398831840001</v>
      </c>
      <c r="D12174" s="10">
        <v>8.89105588364</v>
      </c>
      <c r="E12174" s="10">
        <v>7.3122487881470004</v>
      </c>
      <c r="F12174" s="10">
        <v>5.0274799665690004</v>
      </c>
      <c r="G12174" s="10">
        <v>2.0552309502580002</v>
      </c>
      <c r="H12174" s="10">
        <v>1.940320519798</v>
      </c>
      <c r="I12174" s="9">
        <v>0.88202318407360003</v>
      </c>
      <c r="J12174" s="10">
        <v>35.959482537840003</v>
      </c>
    </row>
    <row r="12175" spans="1:10" x14ac:dyDescent="0.35">
      <c r="A12175" s="1" t="s">
        <v>1106</v>
      </c>
      <c r="B12175" s="18">
        <v>0</v>
      </c>
      <c r="C12175" s="18">
        <v>0.30035963316999997</v>
      </c>
      <c r="D12175" s="18">
        <v>0.16488519083059999</v>
      </c>
      <c r="E12175" s="18">
        <v>0.35605649147290003</v>
      </c>
      <c r="F12175" s="18">
        <v>0</v>
      </c>
      <c r="G12175" s="18">
        <v>0.13097973766160001</v>
      </c>
      <c r="H12175" s="18">
        <v>0.13999894031410001</v>
      </c>
      <c r="I12175" s="18">
        <v>0.37956332862620001</v>
      </c>
      <c r="J12175" s="18">
        <v>0.20456201404980001</v>
      </c>
    </row>
    <row r="12176" spans="1:10" x14ac:dyDescent="0.35">
      <c r="B12176" s="10">
        <v>0</v>
      </c>
      <c r="C12176" s="10">
        <v>2.2944548968629999</v>
      </c>
      <c r="D12176" s="10">
        <v>2.8490587767319999</v>
      </c>
      <c r="E12176" s="10">
        <v>8.1509965139720002</v>
      </c>
      <c r="F12176" s="10">
        <v>0</v>
      </c>
      <c r="G12176" s="10">
        <v>1.1783789671630001</v>
      </c>
      <c r="H12176" s="10">
        <v>1.4023356033200001</v>
      </c>
      <c r="I12176" s="10">
        <v>6.0126758626549996</v>
      </c>
      <c r="J12176" s="10">
        <v>21.887900620709999</v>
      </c>
    </row>
    <row r="12177" spans="1:11" x14ac:dyDescent="0.35">
      <c r="A12177" s="1" t="s">
        <v>1107</v>
      </c>
      <c r="B12177" s="18">
        <v>0</v>
      </c>
      <c r="C12177" s="18">
        <v>0.17175656943529999</v>
      </c>
      <c r="D12177" s="18">
        <v>7.7824284788999998E-2</v>
      </c>
      <c r="E12177" s="18">
        <v>8.362926791691E-2</v>
      </c>
      <c r="F12177" s="18">
        <v>0.37894995835689999</v>
      </c>
      <c r="G12177" s="18">
        <v>0.37850102493490001</v>
      </c>
      <c r="H12177" s="18">
        <v>0.2336116202088</v>
      </c>
      <c r="I12177" s="18">
        <v>0.14599246594179999</v>
      </c>
      <c r="J12177" s="18">
        <v>0.1608238423442</v>
      </c>
    </row>
    <row r="12178" spans="1:11" x14ac:dyDescent="0.35">
      <c r="B12178" s="10">
        <v>0</v>
      </c>
      <c r="C12178" s="10">
        <v>1.312052813655</v>
      </c>
      <c r="D12178" s="10">
        <v>1.3447293871820001</v>
      </c>
      <c r="E12178" s="10">
        <v>1.9144767405780001</v>
      </c>
      <c r="F12178" s="10">
        <v>4.5787630139779996</v>
      </c>
      <c r="G12178" s="10">
        <v>3.4052415648080001</v>
      </c>
      <c r="H12178" s="10">
        <v>2.340031229045</v>
      </c>
      <c r="I12178" s="10">
        <v>2.3126717200910001</v>
      </c>
      <c r="J12178" s="10">
        <v>17.207966469340001</v>
      </c>
    </row>
    <row r="12179" spans="1:11" x14ac:dyDescent="0.35">
      <c r="A12179" s="1" t="s">
        <v>1108</v>
      </c>
      <c r="B12179" s="18">
        <v>0</v>
      </c>
      <c r="C12179" s="18">
        <v>5.9297306088600003E-2</v>
      </c>
      <c r="D12179" s="18">
        <v>0</v>
      </c>
      <c r="E12179" s="18">
        <v>0</v>
      </c>
      <c r="F12179" s="18">
        <v>0</v>
      </c>
      <c r="G12179" s="18">
        <v>0</v>
      </c>
      <c r="H12179" s="18">
        <v>0.1017283569627</v>
      </c>
      <c r="I12179" s="18">
        <v>5.7125557189589997E-2</v>
      </c>
      <c r="J12179" s="18">
        <v>2.221416335345E-2</v>
      </c>
    </row>
    <row r="12180" spans="1:11" x14ac:dyDescent="0.35">
      <c r="B12180" s="10">
        <v>0</v>
      </c>
      <c r="C12180" s="10">
        <v>0.45297363327369999</v>
      </c>
      <c r="D12180" s="10">
        <v>0</v>
      </c>
      <c r="E12180" s="10">
        <v>0</v>
      </c>
      <c r="F12180" s="10">
        <v>0</v>
      </c>
      <c r="G12180" s="10">
        <v>0</v>
      </c>
      <c r="H12180" s="10">
        <v>1.018988404598</v>
      </c>
      <c r="I12180" s="10">
        <v>0.90492793415469996</v>
      </c>
      <c r="J12180" s="10">
        <v>2.3768899720259999</v>
      </c>
    </row>
    <row r="12181" spans="1:11" x14ac:dyDescent="0.35">
      <c r="A12181" s="1" t="s">
        <v>1037</v>
      </c>
      <c r="B12181" s="18">
        <v>0</v>
      </c>
      <c r="C12181" s="18">
        <v>0.14036495350110001</v>
      </c>
      <c r="D12181" s="18">
        <v>0.19047366908390001</v>
      </c>
      <c r="E12181" s="18">
        <v>3.8850301287210003E-2</v>
      </c>
      <c r="F12181" s="18">
        <v>0</v>
      </c>
      <c r="G12181" s="18">
        <v>0</v>
      </c>
      <c r="H12181" s="18">
        <v>0.10087150112399999</v>
      </c>
      <c r="I12181" s="18">
        <v>0.23621909969570001</v>
      </c>
      <c r="J12181" s="18">
        <v>9.3507477974150002E-2</v>
      </c>
    </row>
    <row r="12182" spans="1:11" x14ac:dyDescent="0.35">
      <c r="B12182" s="10">
        <v>0</v>
      </c>
      <c r="C12182" s="10">
        <v>1.0722514590579999</v>
      </c>
      <c r="D12182" s="10">
        <v>3.2912032663840001</v>
      </c>
      <c r="E12182" s="10">
        <v>0.88937760704449997</v>
      </c>
      <c r="F12182" s="10">
        <v>0</v>
      </c>
      <c r="G12182" s="10">
        <v>0</v>
      </c>
      <c r="H12182" s="10">
        <v>1.0104054864209999</v>
      </c>
      <c r="I12182" s="10">
        <v>3.7419549569749999</v>
      </c>
      <c r="J12182" s="10">
        <v>10.005192775879999</v>
      </c>
    </row>
    <row r="12183" spans="1:11" x14ac:dyDescent="0.35">
      <c r="A12183" s="1" t="s">
        <v>1038</v>
      </c>
      <c r="B12183" s="18">
        <v>1</v>
      </c>
      <c r="C12183" s="18">
        <v>1</v>
      </c>
      <c r="D12183" s="18">
        <v>1</v>
      </c>
      <c r="E12183" s="18">
        <v>1</v>
      </c>
      <c r="F12183" s="18">
        <v>1</v>
      </c>
      <c r="G12183" s="18">
        <v>1</v>
      </c>
      <c r="H12183" s="18">
        <v>1</v>
      </c>
      <c r="I12183" s="18">
        <v>1</v>
      </c>
      <c r="J12183" s="18">
        <v>1</v>
      </c>
    </row>
    <row r="12184" spans="1:11" x14ac:dyDescent="0.35">
      <c r="B12184" s="10">
        <v>12.251146925600001</v>
      </c>
      <c r="C12184" s="10">
        <v>7.6390254996899998</v>
      </c>
      <c r="D12184" s="10">
        <v>17.279045876600001</v>
      </c>
      <c r="E12184" s="10">
        <v>22.892424963949999</v>
      </c>
      <c r="F12184" s="10">
        <v>12.08276426215</v>
      </c>
      <c r="G12184" s="10">
        <v>8.9966508423429996</v>
      </c>
      <c r="H12184" s="10">
        <v>10.01675869956</v>
      </c>
      <c r="I12184" s="10">
        <v>15.84103470801</v>
      </c>
      <c r="J12184" s="10">
        <v>106.9988517779</v>
      </c>
    </row>
    <row r="12185" spans="1:11" x14ac:dyDescent="0.35">
      <c r="A12185" s="1" t="s">
        <v>479</v>
      </c>
    </row>
    <row r="12186" spans="1:11" x14ac:dyDescent="0.35">
      <c r="A12186" s="1" t="s">
        <v>49</v>
      </c>
    </row>
    <row r="12190" spans="1:11" x14ac:dyDescent="0.35">
      <c r="A12190" s="3" t="s">
        <v>1025</v>
      </c>
    </row>
    <row r="12191" spans="1:11" x14ac:dyDescent="0.35">
      <c r="A12191" s="1" t="s">
        <v>480</v>
      </c>
    </row>
    <row r="12192" spans="1:11" ht="31" x14ac:dyDescent="0.35">
      <c r="A12192" s="4" t="s">
        <v>1026</v>
      </c>
      <c r="B12192" s="4" t="s">
        <v>1190</v>
      </c>
      <c r="C12192" s="4" t="s">
        <v>1191</v>
      </c>
      <c r="D12192" s="4" t="s">
        <v>1192</v>
      </c>
      <c r="E12192" s="4" t="s">
        <v>1193</v>
      </c>
      <c r="F12192" s="4" t="s">
        <v>1194</v>
      </c>
      <c r="G12192" s="4" t="s">
        <v>1195</v>
      </c>
      <c r="H12192" s="4" t="s">
        <v>1196</v>
      </c>
      <c r="I12192" s="4" t="s">
        <v>1197</v>
      </c>
      <c r="J12192" s="4" t="s">
        <v>1037</v>
      </c>
      <c r="K12192" s="4" t="s">
        <v>1038</v>
      </c>
    </row>
    <row r="12193" spans="1:11" x14ac:dyDescent="0.35">
      <c r="A12193" s="1" t="s">
        <v>1102</v>
      </c>
      <c r="B12193" s="18">
        <v>0.70814843744379996</v>
      </c>
      <c r="C12193" s="18">
        <v>0.38938781688000002</v>
      </c>
      <c r="D12193" s="18">
        <v>0</v>
      </c>
      <c r="E12193" s="18">
        <v>0.22970023499869999</v>
      </c>
      <c r="H12193" s="18">
        <v>1</v>
      </c>
      <c r="I12193" s="18">
        <v>1</v>
      </c>
      <c r="J12193" s="18">
        <v>0</v>
      </c>
      <c r="K12193" s="18">
        <v>0.54063555073119995</v>
      </c>
    </row>
    <row r="12194" spans="1:11" x14ac:dyDescent="0.35">
      <c r="B12194" s="10">
        <v>38.350184842540003</v>
      </c>
      <c r="C12194" s="10">
        <v>17.48560975793</v>
      </c>
      <c r="D12194" s="10">
        <v>0</v>
      </c>
      <c r="E12194" s="10">
        <v>0.39124877524379997</v>
      </c>
      <c r="F12194" s="10">
        <v>0</v>
      </c>
      <c r="G12194" s="10">
        <v>0</v>
      </c>
      <c r="H12194" s="10">
        <v>0.6075044869331</v>
      </c>
      <c r="I12194" s="10">
        <v>1.012835295908</v>
      </c>
      <c r="J12194" s="10">
        <v>0</v>
      </c>
      <c r="K12194" s="10">
        <v>57.847383158550002</v>
      </c>
    </row>
    <row r="12195" spans="1:11" x14ac:dyDescent="0.35">
      <c r="A12195" s="1" t="s">
        <v>1103</v>
      </c>
      <c r="B12195" s="18">
        <v>0.12630974491550001</v>
      </c>
      <c r="C12195" s="18">
        <v>0.20322237937500001</v>
      </c>
      <c r="D12195" s="18">
        <v>1</v>
      </c>
      <c r="E12195" s="18">
        <v>0</v>
      </c>
      <c r="H12195" s="18">
        <v>0</v>
      </c>
      <c r="I12195" s="18">
        <v>0</v>
      </c>
      <c r="J12195" s="18">
        <v>0</v>
      </c>
      <c r="K12195" s="18">
        <v>0.182818965597</v>
      </c>
    </row>
    <row r="12196" spans="1:11" x14ac:dyDescent="0.35">
      <c r="B12196" s="10">
        <v>6.8403766905229997</v>
      </c>
      <c r="C12196" s="10">
        <v>9.1257791481540007</v>
      </c>
      <c r="D12196" s="10">
        <v>3.5952635634279999</v>
      </c>
      <c r="E12196" s="10">
        <v>0</v>
      </c>
      <c r="F12196" s="10">
        <v>0</v>
      </c>
      <c r="G12196" s="10">
        <v>0</v>
      </c>
      <c r="H12196" s="10">
        <v>0</v>
      </c>
      <c r="I12196" s="10">
        <v>0</v>
      </c>
      <c r="J12196" s="10">
        <v>0</v>
      </c>
      <c r="K12196" s="10">
        <v>19.5614194021</v>
      </c>
    </row>
    <row r="12197" spans="1:11" x14ac:dyDescent="0.35">
      <c r="A12197" s="1" t="s">
        <v>1104</v>
      </c>
      <c r="B12197" s="18">
        <v>6.8546587404479997E-2</v>
      </c>
      <c r="C12197" s="18">
        <v>0.30155927889060002</v>
      </c>
      <c r="D12197" s="18">
        <v>0</v>
      </c>
      <c r="E12197" s="18">
        <v>0.77029976500130004</v>
      </c>
      <c r="H12197" s="18">
        <v>0</v>
      </c>
      <c r="I12197" s="18">
        <v>0</v>
      </c>
      <c r="J12197" s="18">
        <v>1</v>
      </c>
      <c r="K12197" s="18">
        <v>0.18303800569760001</v>
      </c>
    </row>
    <row r="12198" spans="1:11" x14ac:dyDescent="0.35">
      <c r="B12198" s="10">
        <v>3.7121797610340002</v>
      </c>
      <c r="C12198" s="10">
        <v>13.54163546208</v>
      </c>
      <c r="D12198" s="10">
        <v>0</v>
      </c>
      <c r="E12198" s="10">
        <v>1.312052813655</v>
      </c>
      <c r="F12198" s="10">
        <v>0</v>
      </c>
      <c r="G12198" s="10">
        <v>0</v>
      </c>
      <c r="H12198" s="10">
        <v>0</v>
      </c>
      <c r="I12198" s="10">
        <v>0</v>
      </c>
      <c r="J12198" s="10">
        <v>1.018988404598</v>
      </c>
      <c r="K12198" s="10">
        <v>19.584856441359999</v>
      </c>
    </row>
    <row r="12199" spans="1:11" x14ac:dyDescent="0.35">
      <c r="A12199" s="1" t="s">
        <v>1105</v>
      </c>
      <c r="B12199" s="18">
        <v>0.47387881658969999</v>
      </c>
      <c r="C12199" s="18">
        <v>0.1980212253409</v>
      </c>
      <c r="D12199" s="18">
        <v>0</v>
      </c>
      <c r="E12199" s="18">
        <v>0.22970023499869999</v>
      </c>
      <c r="H12199" s="18">
        <v>0</v>
      </c>
      <c r="I12199" s="18">
        <v>1</v>
      </c>
      <c r="J12199" s="18">
        <v>0</v>
      </c>
      <c r="K12199" s="18">
        <v>0.3360735366814</v>
      </c>
    </row>
    <row r="12200" spans="1:11" x14ac:dyDescent="0.35">
      <c r="B12200" s="10">
        <v>25.663179141899999</v>
      </c>
      <c r="C12200" s="10">
        <v>8.8922193247900001</v>
      </c>
      <c r="D12200" s="10">
        <v>0</v>
      </c>
      <c r="E12200" s="10">
        <v>0.39124877524379997</v>
      </c>
      <c r="F12200" s="10">
        <v>0</v>
      </c>
      <c r="G12200" s="10">
        <v>0</v>
      </c>
      <c r="H12200" s="10">
        <v>0</v>
      </c>
      <c r="I12200" s="10">
        <v>1.012835295908</v>
      </c>
      <c r="J12200" s="10">
        <v>0</v>
      </c>
      <c r="K12200" s="10">
        <v>35.959482537840003</v>
      </c>
    </row>
    <row r="12201" spans="1:11" x14ac:dyDescent="0.35">
      <c r="A12201" s="1" t="s">
        <v>1106</v>
      </c>
      <c r="B12201" s="18">
        <v>0.2342696208541</v>
      </c>
      <c r="C12201" s="18">
        <v>0.19136659153909999</v>
      </c>
      <c r="D12201" s="18">
        <v>0</v>
      </c>
      <c r="E12201" s="18">
        <v>0</v>
      </c>
      <c r="H12201" s="18">
        <v>1</v>
      </c>
      <c r="I12201" s="18">
        <v>0</v>
      </c>
      <c r="J12201" s="18">
        <v>0</v>
      </c>
      <c r="K12201" s="18">
        <v>0.20456201404980001</v>
      </c>
    </row>
    <row r="12202" spans="1:11" x14ac:dyDescent="0.35">
      <c r="B12202" s="10">
        <v>12.687005700629999</v>
      </c>
      <c r="C12202" s="10">
        <v>8.5933904331379996</v>
      </c>
      <c r="D12202" s="10">
        <v>0</v>
      </c>
      <c r="E12202" s="10">
        <v>0</v>
      </c>
      <c r="F12202" s="10">
        <v>0</v>
      </c>
      <c r="G12202" s="10">
        <v>0</v>
      </c>
      <c r="H12202" s="10">
        <v>0.6075044869331</v>
      </c>
      <c r="I12202" s="10">
        <v>0</v>
      </c>
      <c r="J12202" s="10">
        <v>0</v>
      </c>
      <c r="K12202" s="10">
        <v>21.887900620709999</v>
      </c>
    </row>
    <row r="12203" spans="1:11" x14ac:dyDescent="0.35">
      <c r="A12203" s="1" t="s">
        <v>1107</v>
      </c>
      <c r="B12203" s="18">
        <v>6.0182284287740001E-2</v>
      </c>
      <c r="C12203" s="18">
        <v>0.28140739871069997</v>
      </c>
      <c r="D12203" s="18">
        <v>0</v>
      </c>
      <c r="E12203" s="18">
        <v>0.77029976500130004</v>
      </c>
      <c r="H12203" s="18">
        <v>0</v>
      </c>
      <c r="I12203" s="18">
        <v>0</v>
      </c>
      <c r="J12203" s="18">
        <v>0</v>
      </c>
      <c r="K12203" s="18">
        <v>0.1608238423442</v>
      </c>
    </row>
    <row r="12204" spans="1:11" x14ac:dyDescent="0.35">
      <c r="B12204" s="10">
        <v>3.2592061277609998</v>
      </c>
      <c r="C12204" s="10">
        <v>12.636707527920001</v>
      </c>
      <c r="D12204" s="10">
        <v>0</v>
      </c>
      <c r="E12204" s="10">
        <v>1.312052813655</v>
      </c>
      <c r="F12204" s="10">
        <v>0</v>
      </c>
      <c r="G12204" s="10">
        <v>0</v>
      </c>
      <c r="H12204" s="10">
        <v>0</v>
      </c>
      <c r="I12204" s="10">
        <v>0</v>
      </c>
      <c r="J12204" s="10">
        <v>0</v>
      </c>
      <c r="K12204" s="10">
        <v>17.207966469340001</v>
      </c>
    </row>
    <row r="12205" spans="1:11" x14ac:dyDescent="0.35">
      <c r="A12205" s="1" t="s">
        <v>1108</v>
      </c>
      <c r="B12205" s="18">
        <v>8.3643031167410006E-3</v>
      </c>
      <c r="C12205" s="18">
        <v>2.0151880179900002E-2</v>
      </c>
      <c r="D12205" s="18">
        <v>0</v>
      </c>
      <c r="E12205" s="18">
        <v>0</v>
      </c>
      <c r="H12205" s="18">
        <v>0</v>
      </c>
      <c r="I12205" s="18">
        <v>0</v>
      </c>
      <c r="J12205" s="18">
        <v>1</v>
      </c>
      <c r="K12205" s="18">
        <v>2.221416335345E-2</v>
      </c>
    </row>
    <row r="12206" spans="1:11" x14ac:dyDescent="0.35">
      <c r="B12206" s="10">
        <v>0.45297363327369999</v>
      </c>
      <c r="C12206" s="10">
        <v>0.90492793415469996</v>
      </c>
      <c r="D12206" s="10">
        <v>0</v>
      </c>
      <c r="E12206" s="10">
        <v>0</v>
      </c>
      <c r="F12206" s="10">
        <v>0</v>
      </c>
      <c r="G12206" s="10">
        <v>0</v>
      </c>
      <c r="H12206" s="10">
        <v>0</v>
      </c>
      <c r="I12206" s="10">
        <v>0</v>
      </c>
      <c r="J12206" s="10">
        <v>1.018988404598</v>
      </c>
      <c r="K12206" s="10">
        <v>2.3768899720259999</v>
      </c>
    </row>
    <row r="12207" spans="1:11" x14ac:dyDescent="0.35">
      <c r="A12207" s="1" t="s">
        <v>1037</v>
      </c>
      <c r="B12207" s="18">
        <v>9.6995230236240002E-2</v>
      </c>
      <c r="C12207" s="18">
        <v>0.1058305248544</v>
      </c>
      <c r="D12207" s="18">
        <v>0</v>
      </c>
      <c r="E12207" s="18">
        <v>0</v>
      </c>
      <c r="H12207" s="18">
        <v>0</v>
      </c>
      <c r="I12207" s="18">
        <v>0</v>
      </c>
      <c r="J12207" s="18">
        <v>0</v>
      </c>
      <c r="K12207" s="18">
        <v>9.3507477974150002E-2</v>
      </c>
    </row>
    <row r="12208" spans="1:11" x14ac:dyDescent="0.35">
      <c r="B12208" s="10">
        <v>5.2528323324860002</v>
      </c>
      <c r="C12208" s="10">
        <v>4.7523604433960003</v>
      </c>
      <c r="D12208" s="10">
        <v>0</v>
      </c>
      <c r="E12208" s="10">
        <v>0</v>
      </c>
      <c r="F12208" s="10">
        <v>0</v>
      </c>
      <c r="G12208" s="10">
        <v>0</v>
      </c>
      <c r="H12208" s="10">
        <v>0</v>
      </c>
      <c r="I12208" s="10">
        <v>0</v>
      </c>
      <c r="J12208" s="10">
        <v>0</v>
      </c>
      <c r="K12208" s="10">
        <v>10.005192775879999</v>
      </c>
    </row>
    <row r="12209" spans="1:11" x14ac:dyDescent="0.35">
      <c r="A12209" s="1" t="s">
        <v>1038</v>
      </c>
      <c r="B12209" s="18">
        <v>1</v>
      </c>
      <c r="C12209" s="18">
        <v>1</v>
      </c>
      <c r="D12209" s="18">
        <v>1</v>
      </c>
      <c r="E12209" s="18">
        <v>1</v>
      </c>
      <c r="H12209" s="18">
        <v>1</v>
      </c>
      <c r="I12209" s="18">
        <v>1</v>
      </c>
      <c r="J12209" s="18">
        <v>1</v>
      </c>
      <c r="K12209" s="18">
        <v>1</v>
      </c>
    </row>
    <row r="12210" spans="1:11" x14ac:dyDescent="0.35">
      <c r="B12210" s="10">
        <v>54.155573626580001</v>
      </c>
      <c r="C12210" s="10">
        <v>44.905384811559998</v>
      </c>
      <c r="D12210" s="10">
        <v>3.5952635634279999</v>
      </c>
      <c r="E12210" s="10">
        <v>1.703301588899</v>
      </c>
      <c r="F12210" s="10">
        <v>0</v>
      </c>
      <c r="G12210" s="10">
        <v>0</v>
      </c>
      <c r="H12210" s="10">
        <v>0.6075044869331</v>
      </c>
      <c r="I12210" s="10">
        <v>1.012835295908</v>
      </c>
      <c r="J12210" s="10">
        <v>1.018988404598</v>
      </c>
      <c r="K12210" s="10">
        <v>106.9988517779</v>
      </c>
    </row>
    <row r="12211" spans="1:11" x14ac:dyDescent="0.35">
      <c r="A12211" s="1" t="s">
        <v>480</v>
      </c>
    </row>
    <row r="12212" spans="1:11" x14ac:dyDescent="0.35">
      <c r="A12212" s="1" t="s">
        <v>49</v>
      </c>
    </row>
    <row r="12216" spans="1:11" x14ac:dyDescent="0.35">
      <c r="A12216" s="3" t="s">
        <v>1025</v>
      </c>
    </row>
    <row r="12217" spans="1:11" x14ac:dyDescent="0.35">
      <c r="A12217" s="1" t="s">
        <v>481</v>
      </c>
    </row>
    <row r="12218" spans="1:11" ht="46.5" x14ac:dyDescent="0.35">
      <c r="A12218" s="4" t="s">
        <v>1026</v>
      </c>
      <c r="B12218" s="4" t="s">
        <v>1198</v>
      </c>
      <c r="C12218" s="4" t="s">
        <v>1199</v>
      </c>
      <c r="D12218" s="4" t="s">
        <v>1200</v>
      </c>
      <c r="E12218" s="4" t="s">
        <v>1201</v>
      </c>
      <c r="F12218" s="4" t="s">
        <v>1038</v>
      </c>
    </row>
    <row r="12219" spans="1:11" x14ac:dyDescent="0.35">
      <c r="A12219" s="1" t="s">
        <v>1102</v>
      </c>
      <c r="B12219" s="18">
        <v>0.63793580422420004</v>
      </c>
      <c r="C12219" s="18">
        <v>0.66413078045590002</v>
      </c>
      <c r="D12219" s="18">
        <v>0.64239202723940003</v>
      </c>
      <c r="E12219" s="17">
        <v>0.29502891636919998</v>
      </c>
      <c r="F12219" s="18">
        <v>0.54063555073119995</v>
      </c>
    </row>
    <row r="12220" spans="1:11" x14ac:dyDescent="0.35">
      <c r="B12220" s="10">
        <v>13.14711299693</v>
      </c>
      <c r="C12220" s="10">
        <v>26.20182510779</v>
      </c>
      <c r="D12220" s="10">
        <v>8.6005552127900007</v>
      </c>
      <c r="E12220" s="9">
        <v>9.8978898410470002</v>
      </c>
      <c r="F12220" s="10">
        <v>57.847383158550002</v>
      </c>
    </row>
    <row r="12221" spans="1:11" x14ac:dyDescent="0.35">
      <c r="A12221" s="1" t="s">
        <v>1103</v>
      </c>
      <c r="B12221" s="18">
        <v>0.2527467251196</v>
      </c>
      <c r="C12221" s="18">
        <v>0.13248296045550001</v>
      </c>
      <c r="D12221" s="18">
        <v>0.27727496193989998</v>
      </c>
      <c r="E12221" s="18">
        <v>0.16136249318340001</v>
      </c>
      <c r="F12221" s="18">
        <v>0.182818965597</v>
      </c>
    </row>
    <row r="12222" spans="1:11" x14ac:dyDescent="0.35">
      <c r="B12222" s="10">
        <v>5.2088152644020003</v>
      </c>
      <c r="C12222" s="10">
        <v>5.2268249895489998</v>
      </c>
      <c r="D12222" s="10">
        <v>3.712248157151</v>
      </c>
      <c r="E12222" s="10">
        <v>5.4135309910020002</v>
      </c>
      <c r="F12222" s="10">
        <v>19.5614194021</v>
      </c>
    </row>
    <row r="12223" spans="1:11" x14ac:dyDescent="0.35">
      <c r="A12223" s="1" t="s">
        <v>1104</v>
      </c>
      <c r="B12223" s="18">
        <v>5.8187809041850003E-2</v>
      </c>
      <c r="C12223" s="18">
        <v>9.6952529939679996E-2</v>
      </c>
      <c r="D12223" s="18">
        <v>0</v>
      </c>
      <c r="E12223" s="16">
        <v>0.43401221371749998</v>
      </c>
      <c r="F12223" s="18">
        <v>0.18303800569760001</v>
      </c>
    </row>
    <row r="12224" spans="1:11" x14ac:dyDescent="0.35">
      <c r="B12224" s="10">
        <v>1.199182888703</v>
      </c>
      <c r="C12224" s="10">
        <v>3.8250496859859999</v>
      </c>
      <c r="D12224" s="10">
        <v>0</v>
      </c>
      <c r="E12224" s="8">
        <v>14.56062386668</v>
      </c>
      <c r="F12224" s="10">
        <v>19.584856441359999</v>
      </c>
    </row>
    <row r="12225" spans="1:6" x14ac:dyDescent="0.35">
      <c r="A12225" s="1" t="s">
        <v>1105</v>
      </c>
      <c r="B12225" s="18">
        <v>0.39325092127569999</v>
      </c>
      <c r="C12225" s="18">
        <v>0.45497355663790001</v>
      </c>
      <c r="D12225" s="18">
        <v>0.55172941753710003</v>
      </c>
      <c r="E12225" s="17">
        <v>7.5064208932220003E-2</v>
      </c>
      <c r="F12225" s="18">
        <v>0.3360735366814</v>
      </c>
    </row>
    <row r="12226" spans="1:6" x14ac:dyDescent="0.35">
      <c r="B12226" s="10">
        <v>8.1044428983660008</v>
      </c>
      <c r="C12226" s="10">
        <v>17.949985018780001</v>
      </c>
      <c r="D12226" s="10">
        <v>7.3867344500529999</v>
      </c>
      <c r="E12226" s="9">
        <v>2.5183201706460001</v>
      </c>
      <c r="F12226" s="10">
        <v>35.959482537840003</v>
      </c>
    </row>
    <row r="12227" spans="1:6" x14ac:dyDescent="0.35">
      <c r="A12227" s="1" t="s">
        <v>1106</v>
      </c>
      <c r="B12227" s="18">
        <v>0.24468488294849999</v>
      </c>
      <c r="C12227" s="18">
        <v>0.209157223818</v>
      </c>
      <c r="D12227" s="18">
        <v>9.0662609702289995E-2</v>
      </c>
      <c r="E12227" s="18">
        <v>0.219964707437</v>
      </c>
      <c r="F12227" s="18">
        <v>0.20456201404980001</v>
      </c>
    </row>
    <row r="12228" spans="1:6" x14ac:dyDescent="0.35">
      <c r="B12228" s="10">
        <v>5.0426700985629997</v>
      </c>
      <c r="C12228" s="10">
        <v>8.2518400890050003</v>
      </c>
      <c r="D12228" s="10">
        <v>1.2138207627369999</v>
      </c>
      <c r="E12228" s="10">
        <v>7.3795696704009996</v>
      </c>
      <c r="F12228" s="10">
        <v>21.887900620709999</v>
      </c>
    </row>
    <row r="12229" spans="1:6" x14ac:dyDescent="0.35">
      <c r="A12229" s="1" t="s">
        <v>1107</v>
      </c>
      <c r="B12229" s="18">
        <v>3.6208223173660001E-2</v>
      </c>
      <c r="C12229" s="18">
        <v>9.6952529939679996E-2</v>
      </c>
      <c r="D12229" s="18">
        <v>0</v>
      </c>
      <c r="E12229" s="16">
        <v>0.37666555076989999</v>
      </c>
      <c r="F12229" s="18">
        <v>0.1608238423442</v>
      </c>
    </row>
    <row r="12230" spans="1:6" x14ac:dyDescent="0.35">
      <c r="B12230" s="10">
        <v>0.74620925542969996</v>
      </c>
      <c r="C12230" s="10">
        <v>3.8250496859859999</v>
      </c>
      <c r="D12230" s="10">
        <v>0</v>
      </c>
      <c r="E12230" s="8">
        <v>12.636707527920001</v>
      </c>
      <c r="F12230" s="10">
        <v>17.207966469340001</v>
      </c>
    </row>
    <row r="12231" spans="1:6" x14ac:dyDescent="0.35">
      <c r="A12231" s="1" t="s">
        <v>1108</v>
      </c>
      <c r="B12231" s="18">
        <v>2.1979585868189998E-2</v>
      </c>
      <c r="C12231" s="18">
        <v>0</v>
      </c>
      <c r="D12231" s="18">
        <v>0</v>
      </c>
      <c r="E12231" s="18">
        <v>5.7346662947620003E-2</v>
      </c>
      <c r="F12231" s="18">
        <v>2.221416335345E-2</v>
      </c>
    </row>
    <row r="12232" spans="1:6" x14ac:dyDescent="0.35">
      <c r="B12232" s="10">
        <v>0.45297363327369999</v>
      </c>
      <c r="C12232" s="10">
        <v>0</v>
      </c>
      <c r="D12232" s="10">
        <v>0</v>
      </c>
      <c r="E12232" s="10">
        <v>1.9239163387530001</v>
      </c>
      <c r="F12232" s="10">
        <v>2.3768899720259999</v>
      </c>
    </row>
    <row r="12233" spans="1:6" x14ac:dyDescent="0.35">
      <c r="A12233" s="1" t="s">
        <v>1037</v>
      </c>
      <c r="B12233" s="18">
        <v>5.1129661614290001E-2</v>
      </c>
      <c r="C12233" s="18">
        <v>0.106433729149</v>
      </c>
      <c r="D12233" s="18">
        <v>8.0333010820689998E-2</v>
      </c>
      <c r="E12233" s="18">
        <v>0.1095963767299</v>
      </c>
      <c r="F12233" s="18">
        <v>9.3507477974150002E-2</v>
      </c>
    </row>
    <row r="12234" spans="1:6" x14ac:dyDescent="0.35">
      <c r="B12234" s="10">
        <v>1.0537227010720001</v>
      </c>
      <c r="C12234" s="10">
        <v>4.1991096314140002</v>
      </c>
      <c r="D12234" s="10">
        <v>1.075524704038</v>
      </c>
      <c r="E12234" s="10">
        <v>3.6768357393579998</v>
      </c>
      <c r="F12234" s="10">
        <v>10.005192775879999</v>
      </c>
    </row>
    <row r="12235" spans="1:6" x14ac:dyDescent="0.35">
      <c r="A12235" s="1" t="s">
        <v>1038</v>
      </c>
      <c r="B12235" s="18">
        <v>1</v>
      </c>
      <c r="C12235" s="18">
        <v>1</v>
      </c>
      <c r="D12235" s="18">
        <v>1</v>
      </c>
      <c r="E12235" s="18">
        <v>1</v>
      </c>
      <c r="F12235" s="18">
        <v>1</v>
      </c>
    </row>
    <row r="12236" spans="1:6" x14ac:dyDescent="0.35">
      <c r="B12236" s="10">
        <v>20.608833851109999</v>
      </c>
      <c r="C12236" s="10">
        <v>39.452809414729998</v>
      </c>
      <c r="D12236" s="10">
        <v>13.38832807398</v>
      </c>
      <c r="E12236" s="10">
        <v>33.548880438079998</v>
      </c>
      <c r="F12236" s="10">
        <v>106.9988517779</v>
      </c>
    </row>
    <row r="12237" spans="1:6" x14ac:dyDescent="0.35">
      <c r="A12237" s="1" t="s">
        <v>481</v>
      </c>
    </row>
    <row r="12238" spans="1:6" x14ac:dyDescent="0.35">
      <c r="A12238" s="1" t="s">
        <v>49</v>
      </c>
    </row>
    <row r="12242" spans="1:15" x14ac:dyDescent="0.35">
      <c r="A12242" s="3" t="s">
        <v>1025</v>
      </c>
    </row>
    <row r="12243" spans="1:15" x14ac:dyDescent="0.35">
      <c r="A12243" s="1" t="s">
        <v>482</v>
      </c>
    </row>
    <row r="12244" spans="1:15" ht="46.5" x14ac:dyDescent="0.35">
      <c r="A12244" s="4" t="s">
        <v>1026</v>
      </c>
      <c r="B12244" s="4" t="s">
        <v>1202</v>
      </c>
      <c r="C12244" s="4" t="s">
        <v>1203</v>
      </c>
      <c r="D12244" s="4" t="s">
        <v>1204</v>
      </c>
      <c r="E12244" s="4" t="s">
        <v>1205</v>
      </c>
      <c r="F12244" s="4" t="s">
        <v>1206</v>
      </c>
      <c r="G12244" s="4" t="s">
        <v>1207</v>
      </c>
      <c r="H12244" s="4" t="s">
        <v>1208</v>
      </c>
      <c r="I12244" s="4" t="s">
        <v>1209</v>
      </c>
      <c r="J12244" s="4" t="s">
        <v>1210</v>
      </c>
      <c r="K12244" s="4" t="s">
        <v>1211</v>
      </c>
      <c r="L12244" s="4" t="s">
        <v>1212</v>
      </c>
      <c r="M12244" s="4" t="s">
        <v>1213</v>
      </c>
      <c r="N12244" s="4" t="s">
        <v>1037</v>
      </c>
      <c r="O12244" s="4" t="s">
        <v>1038</v>
      </c>
    </row>
    <row r="12245" spans="1:15" x14ac:dyDescent="0.35">
      <c r="A12245" s="1" t="s">
        <v>1102</v>
      </c>
      <c r="B12245" s="18">
        <v>1</v>
      </c>
      <c r="C12245" s="18">
        <v>8.5296497000010005E-2</v>
      </c>
      <c r="D12245" s="18">
        <v>0.18101441749559999</v>
      </c>
      <c r="E12245" s="18">
        <v>0.33506564396560001</v>
      </c>
      <c r="F12245" s="18">
        <v>1</v>
      </c>
      <c r="G12245" s="18">
        <v>0.84935757694269998</v>
      </c>
      <c r="H12245" s="18">
        <v>0.84429336647569997</v>
      </c>
      <c r="I12245" s="18">
        <v>0.74027939185210001</v>
      </c>
      <c r="J12245" s="18">
        <v>0</v>
      </c>
      <c r="K12245" s="18">
        <v>0.21581366488000001</v>
      </c>
      <c r="L12245" s="18">
        <v>0.65146632281719996</v>
      </c>
      <c r="M12245" s="18">
        <v>0.90944039472339999</v>
      </c>
      <c r="N12245" s="18">
        <v>1</v>
      </c>
      <c r="O12245" s="18">
        <v>0.54063555073119995</v>
      </c>
    </row>
    <row r="12246" spans="1:15" x14ac:dyDescent="0.35">
      <c r="B12246" s="10">
        <v>4.3754618261790004</v>
      </c>
      <c r="C12246" s="10">
        <v>0.61812640209930003</v>
      </c>
      <c r="D12246" s="10">
        <v>1.5242323980470001</v>
      </c>
      <c r="E12246" s="10">
        <v>5.8238400833480002</v>
      </c>
      <c r="F12246" s="10">
        <v>9.3079015025640004</v>
      </c>
      <c r="G12246" s="10">
        <v>3.3072901927710001</v>
      </c>
      <c r="H12246" s="10">
        <v>5.525295429262</v>
      </c>
      <c r="I12246" s="10">
        <v>12.6231462302</v>
      </c>
      <c r="J12246" s="10">
        <v>0</v>
      </c>
      <c r="K12246" s="10">
        <v>0.74226624991029999</v>
      </c>
      <c r="L12246" s="10">
        <v>8.0332429561820007</v>
      </c>
      <c r="M12246" s="10">
        <v>3.9109580353009998</v>
      </c>
      <c r="N12246" s="10">
        <v>2.055621852687</v>
      </c>
      <c r="O12246" s="10">
        <v>57.847383158550002</v>
      </c>
    </row>
    <row r="12247" spans="1:15" x14ac:dyDescent="0.35">
      <c r="A12247" s="1" t="s">
        <v>1103</v>
      </c>
      <c r="B12247" s="18">
        <v>0</v>
      </c>
      <c r="C12247" s="18">
        <v>0.27062953124270001</v>
      </c>
      <c r="D12247" s="18">
        <v>0.137124810672</v>
      </c>
      <c r="E12247" s="18">
        <v>0.22867265414419999</v>
      </c>
      <c r="F12247" s="18">
        <v>0</v>
      </c>
      <c r="G12247" s="18">
        <v>0.1506424230573</v>
      </c>
      <c r="H12247" s="18">
        <v>0</v>
      </c>
      <c r="I12247" s="18">
        <v>0.15467532644849999</v>
      </c>
      <c r="J12247" s="18">
        <v>0.57009131599689999</v>
      </c>
      <c r="K12247" s="18">
        <v>0.3262422010755</v>
      </c>
      <c r="L12247" s="18">
        <v>0.166492026416</v>
      </c>
      <c r="M12247" s="18">
        <v>0</v>
      </c>
      <c r="N12247" s="18">
        <v>0</v>
      </c>
      <c r="O12247" s="18">
        <v>0.182818965597</v>
      </c>
    </row>
    <row r="12248" spans="1:15" x14ac:dyDescent="0.35">
      <c r="B12248" s="10">
        <v>0</v>
      </c>
      <c r="C12248" s="10">
        <v>1.9611972863180001</v>
      </c>
      <c r="D12248" s="10">
        <v>1.1546598436419999</v>
      </c>
      <c r="E12248" s="10">
        <v>3.9746031655439999</v>
      </c>
      <c r="F12248" s="10">
        <v>0</v>
      </c>
      <c r="G12248" s="10">
        <v>0.58658240288620001</v>
      </c>
      <c r="H12248" s="10">
        <v>0</v>
      </c>
      <c r="I12248" s="10">
        <v>2.6375031987290001</v>
      </c>
      <c r="J12248" s="10">
        <v>6.0717848450299998</v>
      </c>
      <c r="K12248" s="10">
        <v>1.122072484564</v>
      </c>
      <c r="L12248" s="10">
        <v>2.053016175392</v>
      </c>
      <c r="M12248" s="10">
        <v>0</v>
      </c>
      <c r="N12248" s="10">
        <v>0</v>
      </c>
      <c r="O12248" s="10">
        <v>19.5614194021</v>
      </c>
    </row>
    <row r="12249" spans="1:15" x14ac:dyDescent="0.35">
      <c r="A12249" s="1" t="s">
        <v>1104</v>
      </c>
      <c r="B12249" s="18">
        <v>0</v>
      </c>
      <c r="C12249" s="18">
        <v>0.49611185098369998</v>
      </c>
      <c r="D12249" s="18">
        <v>0.43759389802479998</v>
      </c>
      <c r="E12249" s="18">
        <v>0.29526608861210002</v>
      </c>
      <c r="F12249" s="18">
        <v>0</v>
      </c>
      <c r="G12249" s="18">
        <v>0</v>
      </c>
      <c r="H12249" s="18">
        <v>0.1557066335243</v>
      </c>
      <c r="I12249" s="18">
        <v>0</v>
      </c>
      <c r="J12249" s="18">
        <v>0.42990868400310001</v>
      </c>
      <c r="K12249" s="18">
        <v>0.45794413404450002</v>
      </c>
      <c r="L12249" s="18">
        <v>0</v>
      </c>
      <c r="M12249" s="18">
        <v>0</v>
      </c>
      <c r="N12249" s="18">
        <v>0</v>
      </c>
      <c r="O12249" s="18">
        <v>0.18303800569760001</v>
      </c>
    </row>
    <row r="12250" spans="1:15" x14ac:dyDescent="0.35">
      <c r="B12250" s="10">
        <v>0</v>
      </c>
      <c r="C12250" s="10">
        <v>3.5952218938990002</v>
      </c>
      <c r="D12250" s="10">
        <v>3.6847606162269999</v>
      </c>
      <c r="E12250" s="10">
        <v>5.1320763948239998</v>
      </c>
      <c r="F12250" s="10">
        <v>0</v>
      </c>
      <c r="G12250" s="10">
        <v>0</v>
      </c>
      <c r="H12250" s="10">
        <v>1.018988404598</v>
      </c>
      <c r="I12250" s="10">
        <v>0</v>
      </c>
      <c r="J12250" s="10">
        <v>4.5787630139779996</v>
      </c>
      <c r="K12250" s="10">
        <v>1.575046117838</v>
      </c>
      <c r="L12250" s="10">
        <v>0</v>
      </c>
      <c r="M12250" s="10">
        <v>0</v>
      </c>
      <c r="N12250" s="10">
        <v>0</v>
      </c>
      <c r="O12250" s="10">
        <v>19.584856441359999</v>
      </c>
    </row>
    <row r="12251" spans="1:15" x14ac:dyDescent="0.35">
      <c r="A12251" s="1" t="s">
        <v>1105</v>
      </c>
      <c r="B12251" s="18">
        <v>1</v>
      </c>
      <c r="C12251" s="18">
        <v>8.5296497000010005E-2</v>
      </c>
      <c r="D12251" s="18">
        <v>0.10200353345090001</v>
      </c>
      <c r="E12251" s="18">
        <v>0</v>
      </c>
      <c r="F12251" s="18">
        <v>1</v>
      </c>
      <c r="G12251" s="18">
        <v>0.26011002441059999</v>
      </c>
      <c r="H12251" s="18">
        <v>0.4798831527977</v>
      </c>
      <c r="I12251" s="18">
        <v>0.39761939272719998</v>
      </c>
      <c r="J12251" s="18">
        <v>0</v>
      </c>
      <c r="K12251" s="18">
        <v>0.21581366488000001</v>
      </c>
      <c r="L12251" s="18">
        <v>0.5540470226484</v>
      </c>
      <c r="M12251" s="18">
        <v>0.32883417832150003</v>
      </c>
      <c r="N12251" s="18">
        <v>0.42675304525360003</v>
      </c>
      <c r="O12251" s="18">
        <v>0.3360735366814</v>
      </c>
    </row>
    <row r="12252" spans="1:15" x14ac:dyDescent="0.35">
      <c r="B12252" s="10">
        <v>4.3754618261790004</v>
      </c>
      <c r="C12252" s="10">
        <v>0.61812640209930003</v>
      </c>
      <c r="D12252" s="10">
        <v>0.85892103265740005</v>
      </c>
      <c r="E12252" s="10">
        <v>0</v>
      </c>
      <c r="F12252" s="10">
        <v>9.3079015025640004</v>
      </c>
      <c r="G12252" s="10">
        <v>1.012835295908</v>
      </c>
      <c r="H12252" s="10">
        <v>3.1404915589960001</v>
      </c>
      <c r="I12252" s="10">
        <v>6.7801532686200003</v>
      </c>
      <c r="J12252" s="10">
        <v>0</v>
      </c>
      <c r="K12252" s="10">
        <v>0.74226624991029999</v>
      </c>
      <c r="L12252" s="10">
        <v>6.8319638117860002</v>
      </c>
      <c r="M12252" s="10">
        <v>1.4141187036</v>
      </c>
      <c r="N12252" s="10">
        <v>0.87724288552410001</v>
      </c>
      <c r="O12252" s="10">
        <v>35.959482537840003</v>
      </c>
    </row>
    <row r="12253" spans="1:15" x14ac:dyDescent="0.35">
      <c r="A12253" s="1" t="s">
        <v>1106</v>
      </c>
      <c r="B12253" s="18">
        <v>0</v>
      </c>
      <c r="C12253" s="18">
        <v>0</v>
      </c>
      <c r="D12253" s="18">
        <v>7.9010884044679999E-2</v>
      </c>
      <c r="E12253" s="18">
        <v>0.33506564396560001</v>
      </c>
      <c r="F12253" s="18">
        <v>0</v>
      </c>
      <c r="G12253" s="18">
        <v>0.58924755253210004</v>
      </c>
      <c r="H12253" s="18">
        <v>0.36441021367799997</v>
      </c>
      <c r="I12253" s="18">
        <v>0.34265999912490003</v>
      </c>
      <c r="J12253" s="18">
        <v>0</v>
      </c>
      <c r="K12253" s="18">
        <v>0</v>
      </c>
      <c r="L12253" s="18">
        <v>9.7419300168760006E-2</v>
      </c>
      <c r="M12253" s="18">
        <v>0.58060621640190002</v>
      </c>
      <c r="N12253" s="18">
        <v>0.57324695474639997</v>
      </c>
      <c r="O12253" s="18">
        <v>0.20456201404980001</v>
      </c>
    </row>
    <row r="12254" spans="1:15" x14ac:dyDescent="0.35">
      <c r="B12254" s="10">
        <v>0</v>
      </c>
      <c r="C12254" s="10">
        <v>0</v>
      </c>
      <c r="D12254" s="10">
        <v>0.66531136538979996</v>
      </c>
      <c r="E12254" s="10">
        <v>5.8238400833480002</v>
      </c>
      <c r="F12254" s="10">
        <v>0</v>
      </c>
      <c r="G12254" s="10">
        <v>2.2944548968629999</v>
      </c>
      <c r="H12254" s="10">
        <v>2.3848038702659999</v>
      </c>
      <c r="I12254" s="10">
        <v>5.8429929615790002</v>
      </c>
      <c r="J12254" s="10">
        <v>0</v>
      </c>
      <c r="K12254" s="10">
        <v>0</v>
      </c>
      <c r="L12254" s="10">
        <v>1.201279144396</v>
      </c>
      <c r="M12254" s="10">
        <v>2.4968393316999999</v>
      </c>
      <c r="N12254" s="10">
        <v>1.1783789671630001</v>
      </c>
      <c r="O12254" s="10">
        <v>21.887900620709999</v>
      </c>
    </row>
    <row r="12255" spans="1:15" x14ac:dyDescent="0.35">
      <c r="A12255" s="1" t="s">
        <v>1107</v>
      </c>
      <c r="B12255" s="18">
        <v>0</v>
      </c>
      <c r="C12255" s="18">
        <v>0.49611185098369998</v>
      </c>
      <c r="D12255" s="18">
        <v>0.43759389802479998</v>
      </c>
      <c r="E12255" s="18">
        <v>0.2432024576297</v>
      </c>
      <c r="F12255" s="18">
        <v>0</v>
      </c>
      <c r="G12255" s="18">
        <v>0</v>
      </c>
      <c r="H12255" s="18">
        <v>0</v>
      </c>
      <c r="I12255" s="18">
        <v>0</v>
      </c>
      <c r="J12255" s="18">
        <v>0.42990868400310001</v>
      </c>
      <c r="K12255" s="18">
        <v>0.3262422010755</v>
      </c>
      <c r="L12255" s="18">
        <v>0</v>
      </c>
      <c r="M12255" s="18">
        <v>0</v>
      </c>
      <c r="N12255" s="18">
        <v>0</v>
      </c>
      <c r="O12255" s="18">
        <v>0.1608238423442</v>
      </c>
    </row>
    <row r="12256" spans="1:15" x14ac:dyDescent="0.35">
      <c r="B12256" s="10">
        <v>0</v>
      </c>
      <c r="C12256" s="10">
        <v>3.5952218938990002</v>
      </c>
      <c r="D12256" s="10">
        <v>3.6847606162269999</v>
      </c>
      <c r="E12256" s="10">
        <v>4.2271484606699996</v>
      </c>
      <c r="F12256" s="10">
        <v>0</v>
      </c>
      <c r="G12256" s="10">
        <v>0</v>
      </c>
      <c r="H12256" s="10">
        <v>0</v>
      </c>
      <c r="I12256" s="10">
        <v>0</v>
      </c>
      <c r="J12256" s="10">
        <v>4.5787630139779996</v>
      </c>
      <c r="K12256" s="10">
        <v>1.122072484564</v>
      </c>
      <c r="L12256" s="10">
        <v>0</v>
      </c>
      <c r="M12256" s="10">
        <v>0</v>
      </c>
      <c r="N12256" s="10">
        <v>0</v>
      </c>
      <c r="O12256" s="10">
        <v>17.207966469340001</v>
      </c>
    </row>
    <row r="12257" spans="1:15" x14ac:dyDescent="0.35">
      <c r="A12257" s="1" t="s">
        <v>1108</v>
      </c>
      <c r="B12257" s="18">
        <v>0</v>
      </c>
      <c r="C12257" s="18">
        <v>0</v>
      </c>
      <c r="D12257" s="18">
        <v>0</v>
      </c>
      <c r="E12257" s="18">
        <v>5.206363098241E-2</v>
      </c>
      <c r="F12257" s="18">
        <v>0</v>
      </c>
      <c r="G12257" s="18">
        <v>0</v>
      </c>
      <c r="H12257" s="18">
        <v>0.1557066335243</v>
      </c>
      <c r="I12257" s="18">
        <v>0</v>
      </c>
      <c r="J12257" s="18">
        <v>0</v>
      </c>
      <c r="K12257" s="18">
        <v>0.13170193296890001</v>
      </c>
      <c r="L12257" s="18">
        <v>0</v>
      </c>
      <c r="M12257" s="18">
        <v>0</v>
      </c>
      <c r="N12257" s="18">
        <v>0</v>
      </c>
      <c r="O12257" s="18">
        <v>2.221416335345E-2</v>
      </c>
    </row>
    <row r="12258" spans="1:15" x14ac:dyDescent="0.35">
      <c r="B12258" s="10">
        <v>0</v>
      </c>
      <c r="C12258" s="10">
        <v>0</v>
      </c>
      <c r="D12258" s="10">
        <v>0</v>
      </c>
      <c r="E12258" s="10">
        <v>0.90492793415469996</v>
      </c>
      <c r="F12258" s="10">
        <v>0</v>
      </c>
      <c r="G12258" s="10">
        <v>0</v>
      </c>
      <c r="H12258" s="10">
        <v>1.018988404598</v>
      </c>
      <c r="I12258" s="10">
        <v>0</v>
      </c>
      <c r="J12258" s="10">
        <v>0</v>
      </c>
      <c r="K12258" s="10">
        <v>0.45297363327369999</v>
      </c>
      <c r="L12258" s="10">
        <v>0</v>
      </c>
      <c r="M12258" s="10">
        <v>0</v>
      </c>
      <c r="N12258" s="10">
        <v>0</v>
      </c>
      <c r="O12258" s="10">
        <v>2.3768899720259999</v>
      </c>
    </row>
    <row r="12259" spans="1:15" x14ac:dyDescent="0.35">
      <c r="A12259" s="1" t="s">
        <v>1037</v>
      </c>
      <c r="B12259" s="18">
        <v>0</v>
      </c>
      <c r="C12259" s="18">
        <v>0.14796212077359999</v>
      </c>
      <c r="D12259" s="18">
        <v>0.24426687380750001</v>
      </c>
      <c r="E12259" s="18">
        <v>0.14099561327810001</v>
      </c>
      <c r="F12259" s="18">
        <v>0</v>
      </c>
      <c r="G12259" s="18">
        <v>0</v>
      </c>
      <c r="H12259" s="18">
        <v>0</v>
      </c>
      <c r="I12259" s="18">
        <v>0.1050452816995</v>
      </c>
      <c r="J12259" s="18">
        <v>0</v>
      </c>
      <c r="K12259" s="18">
        <v>0</v>
      </c>
      <c r="L12259" s="18">
        <v>0.18204165076680001</v>
      </c>
      <c r="M12259" s="18">
        <v>9.0559605276640004E-2</v>
      </c>
      <c r="N12259" s="18">
        <v>0</v>
      </c>
      <c r="O12259" s="18">
        <v>9.3507477974150002E-2</v>
      </c>
    </row>
    <row r="12260" spans="1:15" x14ac:dyDescent="0.35">
      <c r="B12260" s="10">
        <v>0</v>
      </c>
      <c r="C12260" s="10">
        <v>1.0722514590579999</v>
      </c>
      <c r="D12260" s="10">
        <v>2.0568498795750001</v>
      </c>
      <c r="E12260" s="10">
        <v>2.4506717384300001</v>
      </c>
      <c r="F12260" s="10">
        <v>0</v>
      </c>
      <c r="G12260" s="10">
        <v>0</v>
      </c>
      <c r="H12260" s="10">
        <v>0</v>
      </c>
      <c r="I12260" s="10">
        <v>1.791218243111</v>
      </c>
      <c r="J12260" s="10">
        <v>0</v>
      </c>
      <c r="K12260" s="10">
        <v>0</v>
      </c>
      <c r="L12260" s="10">
        <v>2.2447588732299999</v>
      </c>
      <c r="M12260" s="10">
        <v>0.38944258247739999</v>
      </c>
      <c r="N12260" s="10">
        <v>0</v>
      </c>
      <c r="O12260" s="10">
        <v>10.005192775879999</v>
      </c>
    </row>
    <row r="12261" spans="1:15" x14ac:dyDescent="0.35">
      <c r="A12261" s="1" t="s">
        <v>1038</v>
      </c>
      <c r="B12261" s="18">
        <v>1</v>
      </c>
      <c r="C12261" s="18">
        <v>1</v>
      </c>
      <c r="D12261" s="18">
        <v>1</v>
      </c>
      <c r="E12261" s="18">
        <v>1</v>
      </c>
      <c r="F12261" s="18">
        <v>1</v>
      </c>
      <c r="G12261" s="18">
        <v>1</v>
      </c>
      <c r="H12261" s="18">
        <v>1</v>
      </c>
      <c r="I12261" s="18">
        <v>1</v>
      </c>
      <c r="J12261" s="18">
        <v>1</v>
      </c>
      <c r="K12261" s="18">
        <v>1</v>
      </c>
      <c r="L12261" s="18">
        <v>1</v>
      </c>
      <c r="M12261" s="18">
        <v>1</v>
      </c>
      <c r="N12261" s="18">
        <v>1</v>
      </c>
      <c r="O12261" s="18">
        <v>1</v>
      </c>
    </row>
    <row r="12262" spans="1:15" x14ac:dyDescent="0.35">
      <c r="B12262" s="10">
        <v>4.3754618261790004</v>
      </c>
      <c r="C12262" s="10">
        <v>7.2467970413740002</v>
      </c>
      <c r="D12262" s="10">
        <v>8.4205027374910006</v>
      </c>
      <c r="E12262" s="10">
        <v>17.38119138215</v>
      </c>
      <c r="F12262" s="10">
        <v>9.3079015025640004</v>
      </c>
      <c r="G12262" s="10">
        <v>3.8938725956579998</v>
      </c>
      <c r="H12262" s="10">
        <v>6.5442838338599998</v>
      </c>
      <c r="I12262" s="10">
        <v>17.05186767204</v>
      </c>
      <c r="J12262" s="10">
        <v>10.65054785901</v>
      </c>
      <c r="K12262" s="10">
        <v>3.4393848523130002</v>
      </c>
      <c r="L12262" s="10">
        <v>12.331018004800001</v>
      </c>
      <c r="M12262" s="10">
        <v>4.3004006177780001</v>
      </c>
      <c r="N12262" s="10">
        <v>2.055621852687</v>
      </c>
      <c r="O12262" s="10">
        <v>106.9988517779</v>
      </c>
    </row>
    <row r="12263" spans="1:15" x14ac:dyDescent="0.35">
      <c r="A12263" s="1" t="s">
        <v>482</v>
      </c>
    </row>
    <row r="12264" spans="1:15" x14ac:dyDescent="0.35">
      <c r="A12264" s="1" t="s">
        <v>49</v>
      </c>
    </row>
    <row r="12268" spans="1:15" x14ac:dyDescent="0.35">
      <c r="A12268" s="3" t="s">
        <v>1025</v>
      </c>
    </row>
    <row r="12269" spans="1:15" x14ac:dyDescent="0.35">
      <c r="A12269" s="1" t="s">
        <v>483</v>
      </c>
    </row>
    <row r="12270" spans="1:15" ht="31" x14ac:dyDescent="0.35">
      <c r="A12270" s="4" t="s">
        <v>1026</v>
      </c>
      <c r="B12270" s="4" t="s">
        <v>1214</v>
      </c>
      <c r="C12270" s="4" t="s">
        <v>1215</v>
      </c>
      <c r="D12270" s="4" t="s">
        <v>1216</v>
      </c>
      <c r="E12270" s="4" t="s">
        <v>1217</v>
      </c>
      <c r="F12270" s="4" t="s">
        <v>1218</v>
      </c>
      <c r="G12270" s="4" t="s">
        <v>1219</v>
      </c>
      <c r="H12270" s="4" t="s">
        <v>1037</v>
      </c>
      <c r="I12270" s="4" t="s">
        <v>1038</v>
      </c>
    </row>
    <row r="12271" spans="1:15" x14ac:dyDescent="0.35">
      <c r="A12271" s="1" t="s">
        <v>1102</v>
      </c>
      <c r="B12271" s="18">
        <v>0.45973240304820001</v>
      </c>
      <c r="C12271" s="17">
        <v>0.1793265811749</v>
      </c>
      <c r="D12271" s="16">
        <v>0.89117195640879998</v>
      </c>
      <c r="E12271" s="18">
        <v>0.72590432942530003</v>
      </c>
      <c r="F12271" s="18">
        <v>0.52064096576590002</v>
      </c>
      <c r="G12271" s="18">
        <v>0.3100489552831</v>
      </c>
      <c r="H12271" s="18">
        <v>1</v>
      </c>
      <c r="I12271" s="18">
        <v>0.54063555073119995</v>
      </c>
    </row>
    <row r="12272" spans="1:15" x14ac:dyDescent="0.35">
      <c r="B12272" s="10">
        <v>9.231430363806</v>
      </c>
      <c r="C12272" s="9">
        <v>3.1102303458680001</v>
      </c>
      <c r="D12272" s="8">
        <v>21.84882745022</v>
      </c>
      <c r="E12272" s="10">
        <v>8.9148059045819998</v>
      </c>
      <c r="F12272" s="10">
        <v>7.8157066574189997</v>
      </c>
      <c r="G12272" s="10">
        <v>4.8707605839739996</v>
      </c>
      <c r="H12272" s="10">
        <v>2.055621852687</v>
      </c>
      <c r="I12272" s="10">
        <v>57.847383158550002</v>
      </c>
    </row>
    <row r="12273" spans="1:9" x14ac:dyDescent="0.35">
      <c r="A12273" s="1" t="s">
        <v>1103</v>
      </c>
      <c r="B12273" s="18">
        <v>0.20710265150439999</v>
      </c>
      <c r="C12273" s="18">
        <v>0.16904097631359999</v>
      </c>
      <c r="D12273" s="18">
        <v>7.2552029060779996E-2</v>
      </c>
      <c r="E12273" s="18">
        <v>0.1176886627689</v>
      </c>
      <c r="F12273" s="18">
        <v>0.29965038866569998</v>
      </c>
      <c r="G12273" s="18">
        <v>0.30227353032269999</v>
      </c>
      <c r="H12273" s="18">
        <v>0</v>
      </c>
      <c r="I12273" s="18">
        <v>0.182818965597</v>
      </c>
    </row>
    <row r="12274" spans="1:9" x14ac:dyDescent="0.35">
      <c r="B12274" s="10">
        <v>4.1586229137780002</v>
      </c>
      <c r="C12274" s="10">
        <v>2.9318373817259999</v>
      </c>
      <c r="D12274" s="10">
        <v>1.7787552140889999</v>
      </c>
      <c r="E12274" s="10">
        <v>1.445330387526</v>
      </c>
      <c r="F12274" s="10">
        <v>4.4982621260839997</v>
      </c>
      <c r="G12274" s="10">
        <v>4.7486113789019999</v>
      </c>
      <c r="H12274" s="10">
        <v>0</v>
      </c>
      <c r="I12274" s="10">
        <v>19.5614194021</v>
      </c>
    </row>
    <row r="12275" spans="1:9" x14ac:dyDescent="0.35">
      <c r="A12275" s="1" t="s">
        <v>1104</v>
      </c>
      <c r="B12275" s="18">
        <v>0.2276522462145</v>
      </c>
      <c r="C12275" s="18">
        <v>0.45207707943710002</v>
      </c>
      <c r="D12275" s="18">
        <v>0</v>
      </c>
      <c r="E12275" s="18">
        <v>8.2972989255070004E-2</v>
      </c>
      <c r="F12275" s="18">
        <v>3.017470335459E-2</v>
      </c>
      <c r="G12275" s="18">
        <v>0.36288749161270001</v>
      </c>
      <c r="H12275" s="18">
        <v>0</v>
      </c>
      <c r="I12275" s="18">
        <v>0.18303800569760001</v>
      </c>
    </row>
    <row r="12276" spans="1:9" x14ac:dyDescent="0.35">
      <c r="B12276" s="10">
        <v>4.5712589414159996</v>
      </c>
      <c r="C12276" s="10">
        <v>7.8407999635349999</v>
      </c>
      <c r="D12276" s="10">
        <v>0</v>
      </c>
      <c r="E12276" s="10">
        <v>1.018988404598</v>
      </c>
      <c r="F12276" s="10">
        <v>0.45297363327369999</v>
      </c>
      <c r="G12276" s="10">
        <v>5.7008354985420002</v>
      </c>
      <c r="H12276" s="10">
        <v>0</v>
      </c>
      <c r="I12276" s="10">
        <v>19.584856441359999</v>
      </c>
    </row>
    <row r="12277" spans="1:9" x14ac:dyDescent="0.35">
      <c r="A12277" s="1" t="s">
        <v>1105</v>
      </c>
      <c r="B12277" s="18">
        <v>0.26067633241350002</v>
      </c>
      <c r="C12277" s="17">
        <v>3.5639319952509997E-2</v>
      </c>
      <c r="D12277" s="18">
        <v>0.557930764646</v>
      </c>
      <c r="E12277" s="18">
        <v>0.53437291428449996</v>
      </c>
      <c r="F12277" s="18">
        <v>0.44553944318749999</v>
      </c>
      <c r="G12277" s="18">
        <v>0.14640960968719999</v>
      </c>
      <c r="H12277" s="18">
        <v>0.42675304525360003</v>
      </c>
      <c r="I12277" s="18">
        <v>0.3360735366814</v>
      </c>
    </row>
    <row r="12278" spans="1:9" x14ac:dyDescent="0.35">
      <c r="B12278" s="10">
        <v>5.2343828588369998</v>
      </c>
      <c r="C12278" s="9">
        <v>0.61812640209930003</v>
      </c>
      <c r="D12278" s="10">
        <v>13.678766390990001</v>
      </c>
      <c r="E12278" s="10">
        <v>6.5626152351010001</v>
      </c>
      <c r="F12278" s="10">
        <v>6.6883050340469996</v>
      </c>
      <c r="G12278" s="10">
        <v>2.3000437312490001</v>
      </c>
      <c r="H12278" s="10">
        <v>0.87724288552410001</v>
      </c>
      <c r="I12278" s="10">
        <v>35.959482537840003</v>
      </c>
    </row>
    <row r="12279" spans="1:9" x14ac:dyDescent="0.35">
      <c r="A12279" s="1" t="s">
        <v>1106</v>
      </c>
      <c r="B12279" s="18">
        <v>0.19905607063469999</v>
      </c>
      <c r="C12279" s="18">
        <v>0.1436872612224</v>
      </c>
      <c r="D12279" s="18">
        <v>0.33324119176290001</v>
      </c>
      <c r="E12279" s="18">
        <v>0.19153141514079999</v>
      </c>
      <c r="F12279" s="18">
        <v>7.5101522578399998E-2</v>
      </c>
      <c r="G12279" s="18">
        <v>0.16363934559599999</v>
      </c>
      <c r="H12279" s="18">
        <v>0.57324695474639997</v>
      </c>
      <c r="I12279" s="18">
        <v>0.20456201404980001</v>
      </c>
    </row>
    <row r="12280" spans="1:9" x14ac:dyDescent="0.35">
      <c r="B12280" s="10">
        <v>3.9970475049690002</v>
      </c>
      <c r="C12280" s="10">
        <v>2.4921039437679999</v>
      </c>
      <c r="D12280" s="10">
        <v>8.1700610592270007</v>
      </c>
      <c r="E12280" s="10">
        <v>2.3521906694819998</v>
      </c>
      <c r="F12280" s="10">
        <v>1.1274016233719999</v>
      </c>
      <c r="G12280" s="10">
        <v>2.5707168527249999</v>
      </c>
      <c r="H12280" s="10">
        <v>1.1783789671630001</v>
      </c>
      <c r="I12280" s="10">
        <v>21.887900620709999</v>
      </c>
    </row>
    <row r="12281" spans="1:9" x14ac:dyDescent="0.35">
      <c r="A12281" s="1" t="s">
        <v>1107</v>
      </c>
      <c r="B12281" s="18">
        <v>0.2276522462145</v>
      </c>
      <c r="C12281" s="18">
        <v>0.39990164077320001</v>
      </c>
      <c r="D12281" s="18">
        <v>0</v>
      </c>
      <c r="E12281" s="18">
        <v>0</v>
      </c>
      <c r="F12281" s="18">
        <v>0</v>
      </c>
      <c r="G12281" s="18">
        <v>0.36288749161270001</v>
      </c>
      <c r="H12281" s="18">
        <v>0</v>
      </c>
      <c r="I12281" s="18">
        <v>0.1608238423442</v>
      </c>
    </row>
    <row r="12282" spans="1:9" x14ac:dyDescent="0.35">
      <c r="B12282" s="10">
        <v>4.5712589414159996</v>
      </c>
      <c r="C12282" s="10">
        <v>6.9358720293799996</v>
      </c>
      <c r="D12282" s="10">
        <v>0</v>
      </c>
      <c r="E12282" s="10">
        <v>0</v>
      </c>
      <c r="F12282" s="10">
        <v>0</v>
      </c>
      <c r="G12282" s="10">
        <v>5.7008354985420002</v>
      </c>
      <c r="H12282" s="10">
        <v>0</v>
      </c>
      <c r="I12282" s="10">
        <v>17.207966469340001</v>
      </c>
    </row>
    <row r="12283" spans="1:9" x14ac:dyDescent="0.35">
      <c r="A12283" s="1" t="s">
        <v>1108</v>
      </c>
      <c r="B12283" s="18">
        <v>0</v>
      </c>
      <c r="C12283" s="18">
        <v>5.2175438663960003E-2</v>
      </c>
      <c r="D12283" s="18">
        <v>0</v>
      </c>
      <c r="E12283" s="18">
        <v>8.2972989255070004E-2</v>
      </c>
      <c r="F12283" s="18">
        <v>3.017470335459E-2</v>
      </c>
      <c r="G12283" s="18">
        <v>0</v>
      </c>
      <c r="H12283" s="18">
        <v>0</v>
      </c>
      <c r="I12283" s="18">
        <v>2.221416335345E-2</v>
      </c>
    </row>
    <row r="12284" spans="1:9" x14ac:dyDescent="0.35">
      <c r="B12284" s="10">
        <v>0</v>
      </c>
      <c r="C12284" s="10">
        <v>0.90492793415469996</v>
      </c>
      <c r="D12284" s="10">
        <v>0</v>
      </c>
      <c r="E12284" s="10">
        <v>1.018988404598</v>
      </c>
      <c r="F12284" s="10">
        <v>0.45297363327369999</v>
      </c>
      <c r="G12284" s="10">
        <v>0</v>
      </c>
      <c r="H12284" s="10">
        <v>0</v>
      </c>
      <c r="I12284" s="10">
        <v>2.3768899720259999</v>
      </c>
    </row>
    <row r="12285" spans="1:9" x14ac:dyDescent="0.35">
      <c r="A12285" s="1" t="s">
        <v>1037</v>
      </c>
      <c r="B12285" s="18">
        <v>0.10551269923290001</v>
      </c>
      <c r="C12285" s="18">
        <v>0.1995553630744</v>
      </c>
      <c r="D12285" s="18">
        <v>3.6276014530389998E-2</v>
      </c>
      <c r="E12285" s="18">
        <v>7.3434018550669999E-2</v>
      </c>
      <c r="F12285" s="18">
        <v>0.14953394221380001</v>
      </c>
      <c r="G12285" s="18">
        <v>2.479002278149E-2</v>
      </c>
      <c r="H12285" s="18">
        <v>0</v>
      </c>
      <c r="I12285" s="18">
        <v>9.3507477974150002E-2</v>
      </c>
    </row>
    <row r="12286" spans="1:9" x14ac:dyDescent="0.35">
      <c r="B12286" s="10">
        <v>2.1186958522110002</v>
      </c>
      <c r="C12286" s="10">
        <v>3.4610772248520001</v>
      </c>
      <c r="D12286" s="10">
        <v>0.88937760704449997</v>
      </c>
      <c r="E12286" s="10">
        <v>0.90184063606700005</v>
      </c>
      <c r="F12286" s="10">
        <v>2.2447588732299999</v>
      </c>
      <c r="G12286" s="10">
        <v>0.38944258247739999</v>
      </c>
      <c r="H12286" s="10">
        <v>0</v>
      </c>
      <c r="I12286" s="10">
        <v>10.005192775879999</v>
      </c>
    </row>
    <row r="12287" spans="1:9" x14ac:dyDescent="0.35">
      <c r="A12287" s="1" t="s">
        <v>1038</v>
      </c>
      <c r="B12287" s="18">
        <v>1</v>
      </c>
      <c r="C12287" s="18">
        <v>1</v>
      </c>
      <c r="D12287" s="18">
        <v>1</v>
      </c>
      <c r="E12287" s="18">
        <v>1</v>
      </c>
      <c r="F12287" s="18">
        <v>1</v>
      </c>
      <c r="G12287" s="18">
        <v>1</v>
      </c>
      <c r="H12287" s="18">
        <v>1</v>
      </c>
      <c r="I12287" s="18">
        <v>1</v>
      </c>
    </row>
    <row r="12288" spans="1:9" x14ac:dyDescent="0.35">
      <c r="B12288" s="10">
        <v>20.080008071209999</v>
      </c>
      <c r="C12288" s="10">
        <v>17.34394491598</v>
      </c>
      <c r="D12288" s="10">
        <v>24.516960271350001</v>
      </c>
      <c r="E12288" s="10">
        <v>12.28096533277</v>
      </c>
      <c r="F12288" s="10">
        <v>15.01170129001</v>
      </c>
      <c r="G12288" s="10">
        <v>15.7096500439</v>
      </c>
      <c r="H12288" s="10">
        <v>2.055621852687</v>
      </c>
      <c r="I12288" s="10">
        <v>106.9988517779</v>
      </c>
    </row>
    <row r="12289" spans="1:13" x14ac:dyDescent="0.35">
      <c r="A12289" s="1" t="s">
        <v>483</v>
      </c>
    </row>
    <row r="12290" spans="1:13" x14ac:dyDescent="0.35">
      <c r="A12290" s="1" t="s">
        <v>49</v>
      </c>
    </row>
    <row r="12294" spans="1:13" x14ac:dyDescent="0.35">
      <c r="A12294" s="3" t="s">
        <v>1025</v>
      </c>
    </row>
    <row r="12295" spans="1:13" x14ac:dyDescent="0.35">
      <c r="A12295" s="1" t="s">
        <v>484</v>
      </c>
    </row>
    <row r="12296" spans="1:13" ht="93" x14ac:dyDescent="0.35">
      <c r="A12296" s="4" t="s">
        <v>1026</v>
      </c>
      <c r="B12296" s="4" t="s">
        <v>1027</v>
      </c>
      <c r="C12296" s="4" t="s">
        <v>1028</v>
      </c>
      <c r="D12296" s="4" t="s">
        <v>1029</v>
      </c>
      <c r="E12296" s="4" t="s">
        <v>1030</v>
      </c>
      <c r="F12296" s="4" t="s">
        <v>1031</v>
      </c>
      <c r="G12296" s="4" t="s">
        <v>1032</v>
      </c>
      <c r="H12296" s="4" t="s">
        <v>1033</v>
      </c>
      <c r="I12296" s="4" t="s">
        <v>1034</v>
      </c>
      <c r="J12296" s="4" t="s">
        <v>1035</v>
      </c>
      <c r="K12296" s="4" t="s">
        <v>1036</v>
      </c>
      <c r="L12296" s="4" t="s">
        <v>1037</v>
      </c>
      <c r="M12296" s="4" t="s">
        <v>1038</v>
      </c>
    </row>
    <row r="12297" spans="1:13" x14ac:dyDescent="0.35">
      <c r="A12297" s="1" t="s">
        <v>1110</v>
      </c>
      <c r="B12297" s="18">
        <v>0.47291310077749998</v>
      </c>
      <c r="C12297" s="18">
        <v>0.57400157462529999</v>
      </c>
      <c r="D12297" s="18">
        <v>0.6470468118771</v>
      </c>
      <c r="E12297" s="17">
        <v>0.4218026120301</v>
      </c>
      <c r="F12297" s="18">
        <v>0.60913609266379998</v>
      </c>
      <c r="G12297" s="18">
        <v>0.60544310921019995</v>
      </c>
      <c r="H12297" s="18">
        <v>0.53980624905310004</v>
      </c>
      <c r="I12297" s="18">
        <v>0.66039921598179996</v>
      </c>
      <c r="J12297" s="18">
        <v>0.60864441818409998</v>
      </c>
      <c r="M12297" s="18">
        <v>0.52600000000000002</v>
      </c>
    </row>
    <row r="12298" spans="1:13" x14ac:dyDescent="0.35">
      <c r="B12298" s="10">
        <v>91.908559924610003</v>
      </c>
      <c r="C12298" s="10">
        <v>19.424839423809999</v>
      </c>
      <c r="D12298" s="10">
        <v>46.466600651580002</v>
      </c>
      <c r="E12298" s="9">
        <v>59.609968624430003</v>
      </c>
      <c r="F12298" s="10">
        <v>32.298591300189997</v>
      </c>
      <c r="G12298" s="10">
        <v>10.674232043570001</v>
      </c>
      <c r="H12298" s="10">
        <v>8.750607380241</v>
      </c>
      <c r="I12298" s="10">
        <v>35.190013121809997</v>
      </c>
      <c r="J12298" s="10">
        <v>11.27658752976</v>
      </c>
      <c r="K12298" s="10">
        <v>0</v>
      </c>
      <c r="L12298" s="10">
        <v>0</v>
      </c>
      <c r="M12298" s="10">
        <v>157.80000000000001</v>
      </c>
    </row>
    <row r="12299" spans="1:13" x14ac:dyDescent="0.35">
      <c r="A12299" s="1" t="s">
        <v>1111</v>
      </c>
      <c r="B12299" s="18">
        <v>0.52708689922249996</v>
      </c>
      <c r="C12299" s="18">
        <v>0.42599842537470001</v>
      </c>
      <c r="D12299" s="18">
        <v>0.3529531881229</v>
      </c>
      <c r="E12299" s="16">
        <v>0.57819738796989995</v>
      </c>
      <c r="F12299" s="18">
        <v>0.39086390733620002</v>
      </c>
      <c r="G12299" s="18">
        <v>0.3945568907898</v>
      </c>
      <c r="H12299" s="18">
        <v>0.46019375094690002</v>
      </c>
      <c r="I12299" s="18">
        <v>0.33960078401819999</v>
      </c>
      <c r="J12299" s="18">
        <v>0.39135558181590002</v>
      </c>
      <c r="M12299" s="18">
        <v>0.47399999999999998</v>
      </c>
    </row>
    <row r="12300" spans="1:13" x14ac:dyDescent="0.35">
      <c r="B12300" s="10">
        <v>102.43699695150001</v>
      </c>
      <c r="C12300" s="10">
        <v>14.416251406800001</v>
      </c>
      <c r="D12300" s="10">
        <v>25.34675164171</v>
      </c>
      <c r="E12300" s="8">
        <v>81.711983692399997</v>
      </c>
      <c r="F12300" s="10">
        <v>20.725013259090002</v>
      </c>
      <c r="G12300" s="10">
        <v>6.9562139573649997</v>
      </c>
      <c r="H12300" s="10">
        <v>7.4600374494370003</v>
      </c>
      <c r="I12300" s="10">
        <v>18.09595734909</v>
      </c>
      <c r="J12300" s="10">
        <v>7.2507942926259998</v>
      </c>
      <c r="K12300" s="10">
        <v>0</v>
      </c>
      <c r="L12300" s="10">
        <v>0</v>
      </c>
      <c r="M12300" s="10">
        <v>142.19999999999999</v>
      </c>
    </row>
    <row r="12301" spans="1:13" x14ac:dyDescent="0.35">
      <c r="A12301" s="1" t="s">
        <v>1038</v>
      </c>
      <c r="B12301" s="18">
        <v>1</v>
      </c>
      <c r="C12301" s="18">
        <v>1</v>
      </c>
      <c r="D12301" s="18">
        <v>1</v>
      </c>
      <c r="E12301" s="18">
        <v>1</v>
      </c>
      <c r="F12301" s="18">
        <v>1</v>
      </c>
      <c r="G12301" s="18">
        <v>1</v>
      </c>
      <c r="H12301" s="18">
        <v>1</v>
      </c>
      <c r="I12301" s="18">
        <v>1</v>
      </c>
      <c r="J12301" s="18">
        <v>1</v>
      </c>
      <c r="M12301" s="18">
        <v>1</v>
      </c>
    </row>
    <row r="12302" spans="1:13" x14ac:dyDescent="0.35">
      <c r="B12302" s="10">
        <v>194.34555687610001</v>
      </c>
      <c r="C12302" s="10">
        <v>33.84109083061</v>
      </c>
      <c r="D12302" s="10">
        <v>71.813352293289995</v>
      </c>
      <c r="E12302" s="10">
        <v>141.32195231680001</v>
      </c>
      <c r="F12302" s="10">
        <v>53.023604559269998</v>
      </c>
      <c r="G12302" s="10">
        <v>17.63044600093</v>
      </c>
      <c r="H12302" s="10">
        <v>16.21064482968</v>
      </c>
      <c r="I12302" s="10">
        <v>53.285970470899997</v>
      </c>
      <c r="J12302" s="10">
        <v>18.527381822390002</v>
      </c>
      <c r="K12302" s="10">
        <v>0</v>
      </c>
      <c r="L12302" s="10">
        <v>0</v>
      </c>
      <c r="M12302" s="10">
        <v>300</v>
      </c>
    </row>
    <row r="12303" spans="1:13" x14ac:dyDescent="0.35">
      <c r="A12303" s="1" t="s">
        <v>484</v>
      </c>
    </row>
    <row r="12304" spans="1:13" x14ac:dyDescent="0.35">
      <c r="A12304" s="1" t="s">
        <v>49</v>
      </c>
    </row>
    <row r="12308" spans="1:9" x14ac:dyDescent="0.35">
      <c r="A12308" s="3" t="s">
        <v>1025</v>
      </c>
    </row>
    <row r="12309" spans="1:9" x14ac:dyDescent="0.35">
      <c r="A12309" s="1" t="s">
        <v>485</v>
      </c>
    </row>
    <row r="12310" spans="1:9" ht="46.5" x14ac:dyDescent="0.35">
      <c r="A12310" s="4" t="s">
        <v>1026</v>
      </c>
      <c r="B12310" s="4" t="s">
        <v>1039</v>
      </c>
      <c r="C12310" s="4" t="s">
        <v>1040</v>
      </c>
      <c r="D12310" s="4" t="s">
        <v>1041</v>
      </c>
      <c r="E12310" s="4" t="s">
        <v>1042</v>
      </c>
      <c r="F12310" s="4" t="s">
        <v>1043</v>
      </c>
      <c r="G12310" s="4" t="s">
        <v>1044</v>
      </c>
      <c r="H12310" s="4" t="s">
        <v>1037</v>
      </c>
      <c r="I12310" s="4" t="s">
        <v>1038</v>
      </c>
    </row>
    <row r="12311" spans="1:9" x14ac:dyDescent="0.35">
      <c r="A12311" s="1" t="s">
        <v>1110</v>
      </c>
      <c r="B12311" s="18">
        <v>0.47557098324269997</v>
      </c>
      <c r="C12311" s="18">
        <v>0.59990268767300003</v>
      </c>
      <c r="D12311" s="18">
        <v>0.46998034973390002</v>
      </c>
      <c r="E12311" s="18">
        <v>0.47934892694730002</v>
      </c>
      <c r="F12311" s="18">
        <v>0.56642589516440001</v>
      </c>
      <c r="G12311" s="18">
        <v>0.62966861024639997</v>
      </c>
      <c r="H12311" s="18">
        <v>0.70904479730839998</v>
      </c>
      <c r="I12311" s="18">
        <v>0.52600000000000002</v>
      </c>
    </row>
    <row r="12312" spans="1:9" x14ac:dyDescent="0.35">
      <c r="B12312" s="10">
        <v>90.832601359029994</v>
      </c>
      <c r="C12312" s="10">
        <v>56.727775618549998</v>
      </c>
      <c r="D12312" s="10">
        <v>36.19828086874</v>
      </c>
      <c r="E12312" s="10">
        <v>54.634320490290001</v>
      </c>
      <c r="F12312" s="10">
        <v>25.209654164340002</v>
      </c>
      <c r="G12312" s="10">
        <v>31.51812145421</v>
      </c>
      <c r="H12312" s="10">
        <v>10.23962302242</v>
      </c>
      <c r="I12312" s="10">
        <v>157.80000000000001</v>
      </c>
    </row>
    <row r="12313" spans="1:9" x14ac:dyDescent="0.35">
      <c r="A12313" s="1" t="s">
        <v>1111</v>
      </c>
      <c r="B12313" s="18">
        <v>0.52442901675730003</v>
      </c>
      <c r="C12313" s="18">
        <v>0.40009731232700002</v>
      </c>
      <c r="D12313" s="18">
        <v>0.53001965026609998</v>
      </c>
      <c r="E12313" s="18">
        <v>0.52065107305269998</v>
      </c>
      <c r="F12313" s="18">
        <v>0.43357410483559999</v>
      </c>
      <c r="G12313" s="18">
        <v>0.37033138975360003</v>
      </c>
      <c r="H12313" s="18">
        <v>0.29095520269160002</v>
      </c>
      <c r="I12313" s="18">
        <v>0.47399999999999998</v>
      </c>
    </row>
    <row r="12314" spans="1:9" x14ac:dyDescent="0.35">
      <c r="B12314" s="10">
        <v>100.1643361321</v>
      </c>
      <c r="C12314" s="10">
        <v>37.833853766030003</v>
      </c>
      <c r="D12314" s="10">
        <v>40.822558171099999</v>
      </c>
      <c r="E12314" s="10">
        <v>59.341777961049999</v>
      </c>
      <c r="F12314" s="10">
        <v>19.296881252830001</v>
      </c>
      <c r="G12314" s="10">
        <v>18.536972513190001</v>
      </c>
      <c r="H12314" s="10">
        <v>4.2018101018229999</v>
      </c>
      <c r="I12314" s="10">
        <v>142.19999999999999</v>
      </c>
    </row>
    <row r="12315" spans="1:9" x14ac:dyDescent="0.35">
      <c r="A12315" s="1" t="s">
        <v>1038</v>
      </c>
      <c r="B12315" s="18">
        <v>1</v>
      </c>
      <c r="C12315" s="18">
        <v>1</v>
      </c>
      <c r="D12315" s="18">
        <v>1</v>
      </c>
      <c r="E12315" s="18">
        <v>1</v>
      </c>
      <c r="F12315" s="18">
        <v>1</v>
      </c>
      <c r="G12315" s="18">
        <v>1</v>
      </c>
      <c r="H12315" s="18">
        <v>1</v>
      </c>
      <c r="I12315" s="18">
        <v>1</v>
      </c>
    </row>
    <row r="12316" spans="1:9" x14ac:dyDescent="0.35">
      <c r="B12316" s="10">
        <v>190.99693749119999</v>
      </c>
      <c r="C12316" s="10">
        <v>94.561629384580002</v>
      </c>
      <c r="D12316" s="10">
        <v>77.020839039839998</v>
      </c>
      <c r="E12316" s="10">
        <v>113.9760984513</v>
      </c>
      <c r="F12316" s="10">
        <v>44.506535417169999</v>
      </c>
      <c r="G12316" s="10">
        <v>50.055093967399998</v>
      </c>
      <c r="H12316" s="10">
        <v>14.44143312425</v>
      </c>
      <c r="I12316" s="10">
        <v>300</v>
      </c>
    </row>
    <row r="12317" spans="1:9" x14ac:dyDescent="0.35">
      <c r="A12317" s="1" t="s">
        <v>485</v>
      </c>
    </row>
    <row r="12318" spans="1:9" x14ac:dyDescent="0.35">
      <c r="A12318" s="1" t="s">
        <v>49</v>
      </c>
    </row>
    <row r="12322" spans="1:9" x14ac:dyDescent="0.35">
      <c r="A12322" s="3" t="s">
        <v>1025</v>
      </c>
    </row>
    <row r="12323" spans="1:9" x14ac:dyDescent="0.35">
      <c r="A12323" s="1" t="s">
        <v>39</v>
      </c>
    </row>
    <row r="12324" spans="1:9" ht="62" x14ac:dyDescent="0.35">
      <c r="A12324" s="4" t="s">
        <v>1026</v>
      </c>
      <c r="B12324" s="4" t="s">
        <v>1045</v>
      </c>
      <c r="C12324" s="4" t="s">
        <v>1046</v>
      </c>
      <c r="D12324" s="4" t="s">
        <v>1047</v>
      </c>
      <c r="E12324" s="4" t="s">
        <v>1048</v>
      </c>
      <c r="F12324" s="4" t="s">
        <v>1049</v>
      </c>
      <c r="G12324" s="4" t="s">
        <v>1050</v>
      </c>
      <c r="H12324" s="4" t="s">
        <v>1037</v>
      </c>
      <c r="I12324" s="4" t="s">
        <v>1038</v>
      </c>
    </row>
    <row r="12325" spans="1:9" x14ac:dyDescent="0.35">
      <c r="A12325" s="1" t="s">
        <v>1110</v>
      </c>
      <c r="B12325" s="18">
        <v>0.46487156509330002</v>
      </c>
      <c r="C12325" s="18">
        <v>0.63000817348619997</v>
      </c>
      <c r="D12325" s="18">
        <v>0.45300755567509998</v>
      </c>
      <c r="E12325" s="18">
        <v>0.53967550567160005</v>
      </c>
      <c r="F12325" s="18">
        <v>0.52672836904819997</v>
      </c>
      <c r="G12325" s="18">
        <v>0.64818652479890004</v>
      </c>
      <c r="H12325" s="18">
        <v>0.54602738385350003</v>
      </c>
      <c r="I12325" s="18">
        <v>0.52600000000000002</v>
      </c>
    </row>
    <row r="12326" spans="1:9" x14ac:dyDescent="0.35">
      <c r="B12326" s="10">
        <v>84.47106952115</v>
      </c>
      <c r="C12326" s="10">
        <v>65.554435007820004</v>
      </c>
      <c r="D12326" s="10">
        <v>71.047108686279998</v>
      </c>
      <c r="E12326" s="10">
        <v>13.423960834880001</v>
      </c>
      <c r="F12326" s="10">
        <v>8.2029566106419995</v>
      </c>
      <c r="G12326" s="10">
        <v>57.351478397180003</v>
      </c>
      <c r="H12326" s="10">
        <v>7.7744954710240002</v>
      </c>
      <c r="I12326" s="10">
        <v>157.80000000000001</v>
      </c>
    </row>
    <row r="12327" spans="1:9" x14ac:dyDescent="0.35">
      <c r="A12327" s="1" t="s">
        <v>1111</v>
      </c>
      <c r="B12327" s="18">
        <v>0.53512843490670003</v>
      </c>
      <c r="C12327" s="18">
        <v>0.36999182651380003</v>
      </c>
      <c r="D12327" s="18">
        <v>0.54699244432490002</v>
      </c>
      <c r="E12327" s="18">
        <v>0.4603244943284</v>
      </c>
      <c r="F12327" s="18">
        <v>0.47327163095180003</v>
      </c>
      <c r="G12327" s="18">
        <v>0.35181347520110001</v>
      </c>
      <c r="H12327" s="18">
        <v>0.45397261614649997</v>
      </c>
      <c r="I12327" s="18">
        <v>0.47399999999999998</v>
      </c>
    </row>
    <row r="12328" spans="1:9" x14ac:dyDescent="0.35">
      <c r="B12328" s="10">
        <v>97.237333108729999</v>
      </c>
      <c r="C12328" s="10">
        <v>38.498873769219998</v>
      </c>
      <c r="D12328" s="10">
        <v>85.787159961620006</v>
      </c>
      <c r="E12328" s="10">
        <v>11.450173147119999</v>
      </c>
      <c r="F12328" s="10">
        <v>7.3704529352780002</v>
      </c>
      <c r="G12328" s="10">
        <v>31.128420833940002</v>
      </c>
      <c r="H12328" s="10">
        <v>6.4637931220429996</v>
      </c>
      <c r="I12328" s="10">
        <v>142.19999999999999</v>
      </c>
    </row>
    <row r="12329" spans="1:9" x14ac:dyDescent="0.35">
      <c r="A12329" s="1" t="s">
        <v>1038</v>
      </c>
      <c r="B12329" s="18">
        <v>1</v>
      </c>
      <c r="C12329" s="18">
        <v>1</v>
      </c>
      <c r="D12329" s="18">
        <v>1</v>
      </c>
      <c r="E12329" s="18">
        <v>1</v>
      </c>
      <c r="F12329" s="18">
        <v>1</v>
      </c>
      <c r="G12329" s="18">
        <v>1</v>
      </c>
      <c r="H12329" s="18">
        <v>1</v>
      </c>
      <c r="I12329" s="18">
        <v>1</v>
      </c>
    </row>
    <row r="12330" spans="1:9" x14ac:dyDescent="0.35">
      <c r="B12330" s="10">
        <v>181.70840262990001</v>
      </c>
      <c r="C12330" s="10">
        <v>104.053308777</v>
      </c>
      <c r="D12330" s="10">
        <v>156.83426864789999</v>
      </c>
      <c r="E12330" s="10">
        <v>24.874133981989999</v>
      </c>
      <c r="F12330" s="10">
        <v>15.573409545920001</v>
      </c>
      <c r="G12330" s="10">
        <v>88.479899231120001</v>
      </c>
      <c r="H12330" s="10">
        <v>14.238288593069999</v>
      </c>
      <c r="I12330" s="10">
        <v>300</v>
      </c>
    </row>
    <row r="12331" spans="1:9" x14ac:dyDescent="0.35">
      <c r="A12331" s="1" t="s">
        <v>39</v>
      </c>
    </row>
    <row r="12332" spans="1:9" x14ac:dyDescent="0.35">
      <c r="A12332" s="1" t="s">
        <v>49</v>
      </c>
    </row>
    <row r="12336" spans="1:9" x14ac:dyDescent="0.35">
      <c r="A12336" s="3" t="s">
        <v>1025</v>
      </c>
    </row>
    <row r="12337" spans="1:10" x14ac:dyDescent="0.35">
      <c r="A12337" s="1" t="s">
        <v>486</v>
      </c>
    </row>
    <row r="12338" spans="1:10" ht="31" x14ac:dyDescent="0.35">
      <c r="A12338" s="4" t="s">
        <v>1026</v>
      </c>
      <c r="B12338" s="4" t="s">
        <v>1051</v>
      </c>
      <c r="C12338" s="4" t="s">
        <v>1052</v>
      </c>
      <c r="D12338" s="4" t="s">
        <v>1053</v>
      </c>
      <c r="E12338" s="4" t="s">
        <v>1054</v>
      </c>
      <c r="F12338" s="4" t="s">
        <v>1055</v>
      </c>
      <c r="G12338" s="4" t="s">
        <v>1056</v>
      </c>
      <c r="H12338" s="4" t="s">
        <v>1057</v>
      </c>
      <c r="I12338" s="4" t="s">
        <v>1058</v>
      </c>
      <c r="J12338" s="4" t="s">
        <v>1038</v>
      </c>
    </row>
    <row r="12339" spans="1:10" x14ac:dyDescent="0.35">
      <c r="A12339" s="1" t="s">
        <v>1110</v>
      </c>
      <c r="B12339" s="18">
        <v>0.65221700479400002</v>
      </c>
      <c r="C12339" s="17">
        <v>0.45535432202050002</v>
      </c>
      <c r="D12339" s="18">
        <v>0.67228734584200001</v>
      </c>
      <c r="E12339" s="18">
        <v>0.63066484851589999</v>
      </c>
      <c r="F12339" s="18">
        <v>0.42016663920940001</v>
      </c>
      <c r="G12339" s="18">
        <v>0.45776432058799998</v>
      </c>
      <c r="H12339" s="18">
        <v>0.90718426281870002</v>
      </c>
      <c r="I12339" s="18">
        <v>0</v>
      </c>
      <c r="J12339" s="18">
        <v>0.52600000000000002</v>
      </c>
    </row>
    <row r="12340" spans="1:10" x14ac:dyDescent="0.35">
      <c r="B12340" s="10">
        <v>65.709798924419999</v>
      </c>
      <c r="C12340" s="9">
        <v>88.574253820199999</v>
      </c>
      <c r="D12340" s="10">
        <v>35.071597702330003</v>
      </c>
      <c r="E12340" s="10">
        <v>30.63820122209</v>
      </c>
      <c r="F12340" s="10">
        <v>5.238842324648</v>
      </c>
      <c r="G12340" s="10">
        <v>83.335411495559995</v>
      </c>
      <c r="H12340" s="10">
        <v>3.5159472553770001</v>
      </c>
      <c r="I12340" s="10">
        <v>0</v>
      </c>
      <c r="J12340" s="10">
        <v>157.80000000000001</v>
      </c>
    </row>
    <row r="12341" spans="1:10" x14ac:dyDescent="0.35">
      <c r="A12341" s="1" t="s">
        <v>1111</v>
      </c>
      <c r="B12341" s="18">
        <v>0.34778299520599998</v>
      </c>
      <c r="C12341" s="16">
        <v>0.54464567797950003</v>
      </c>
      <c r="D12341" s="18">
        <v>0.32771265415799999</v>
      </c>
      <c r="E12341" s="18">
        <v>0.36933515148410001</v>
      </c>
      <c r="F12341" s="18">
        <v>0.57983336079059999</v>
      </c>
      <c r="G12341" s="18">
        <v>0.54223567941200002</v>
      </c>
      <c r="H12341" s="18">
        <v>9.2815737181339994E-2</v>
      </c>
      <c r="I12341" s="18">
        <v>1</v>
      </c>
      <c r="J12341" s="18">
        <v>0.47399999999999998</v>
      </c>
    </row>
    <row r="12342" spans="1:10" x14ac:dyDescent="0.35">
      <c r="B12342" s="10">
        <v>35.038569243589997</v>
      </c>
      <c r="C12342" s="8">
        <v>105.9429595603</v>
      </c>
      <c r="D12342" s="10">
        <v>17.095973083059999</v>
      </c>
      <c r="E12342" s="10">
        <v>17.942596160530002</v>
      </c>
      <c r="F12342" s="10">
        <v>7.2296447844329998</v>
      </c>
      <c r="G12342" s="10">
        <v>98.713314775889998</v>
      </c>
      <c r="H12342" s="10">
        <v>0.35972321145050001</v>
      </c>
      <c r="I12342" s="10">
        <v>0.8587479846396</v>
      </c>
      <c r="J12342" s="10">
        <v>142.19999999999999</v>
      </c>
    </row>
    <row r="12343" spans="1:10" x14ac:dyDescent="0.35">
      <c r="A12343" s="1" t="s">
        <v>1038</v>
      </c>
      <c r="B12343" s="18">
        <v>1</v>
      </c>
      <c r="C12343" s="18">
        <v>1</v>
      </c>
      <c r="D12343" s="18">
        <v>1</v>
      </c>
      <c r="E12343" s="18">
        <v>1</v>
      </c>
      <c r="F12343" s="18">
        <v>1</v>
      </c>
      <c r="G12343" s="18">
        <v>1</v>
      </c>
      <c r="H12343" s="18">
        <v>1</v>
      </c>
      <c r="I12343" s="18">
        <v>1</v>
      </c>
      <c r="J12343" s="18">
        <v>1</v>
      </c>
    </row>
    <row r="12344" spans="1:10" x14ac:dyDescent="0.35">
      <c r="B12344" s="10">
        <v>100.748368168</v>
      </c>
      <c r="C12344" s="10">
        <v>194.51721338050001</v>
      </c>
      <c r="D12344" s="10">
        <v>52.167570785389998</v>
      </c>
      <c r="E12344" s="10">
        <v>48.580797382610001</v>
      </c>
      <c r="F12344" s="10">
        <v>12.46848710908</v>
      </c>
      <c r="G12344" s="10">
        <v>182.0487262714</v>
      </c>
      <c r="H12344" s="10">
        <v>3.8756704668270001</v>
      </c>
      <c r="I12344" s="10">
        <v>0.8587479846396</v>
      </c>
      <c r="J12344" s="10">
        <v>300</v>
      </c>
    </row>
    <row r="12345" spans="1:10" x14ac:dyDescent="0.35">
      <c r="A12345" s="1" t="s">
        <v>486</v>
      </c>
    </row>
    <row r="12346" spans="1:10" x14ac:dyDescent="0.35">
      <c r="A12346" s="1" t="s">
        <v>49</v>
      </c>
    </row>
    <row r="12350" spans="1:10" x14ac:dyDescent="0.35">
      <c r="A12350" s="3" t="s">
        <v>1025</v>
      </c>
    </row>
    <row r="12351" spans="1:10" x14ac:dyDescent="0.35">
      <c r="A12351" s="1" t="s">
        <v>487</v>
      </c>
    </row>
    <row r="12352" spans="1:10" ht="31" x14ac:dyDescent="0.35">
      <c r="A12352" s="4" t="s">
        <v>1026</v>
      </c>
      <c r="B12352" s="4" t="s">
        <v>1051</v>
      </c>
      <c r="C12352" s="4" t="s">
        <v>1052</v>
      </c>
      <c r="D12352" s="4" t="s">
        <v>1053</v>
      </c>
      <c r="E12352" s="4" t="s">
        <v>1054</v>
      </c>
      <c r="F12352" s="4" t="s">
        <v>1055</v>
      </c>
      <c r="G12352" s="4" t="s">
        <v>1056</v>
      </c>
      <c r="H12352" s="4" t="s">
        <v>1057</v>
      </c>
      <c r="I12352" s="4" t="s">
        <v>1058</v>
      </c>
      <c r="J12352" s="4" t="s">
        <v>1038</v>
      </c>
    </row>
    <row r="12353" spans="1:10" x14ac:dyDescent="0.35">
      <c r="A12353" s="1" t="s">
        <v>1110</v>
      </c>
      <c r="B12353" s="18">
        <v>0.51522035491819995</v>
      </c>
      <c r="C12353" s="18">
        <v>0.41041217938219998</v>
      </c>
      <c r="D12353" s="18">
        <v>0.46012752407700003</v>
      </c>
      <c r="E12353" s="18">
        <v>0.55340506120999999</v>
      </c>
      <c r="F12353" s="18">
        <v>0.30400305819279999</v>
      </c>
      <c r="G12353" s="18">
        <v>0.45170023107059998</v>
      </c>
      <c r="H12353" s="18">
        <v>0.58434730089590003</v>
      </c>
      <c r="I12353" s="18">
        <v>0.54782391972940003</v>
      </c>
      <c r="J12353" s="18">
        <v>0.52600000000000002</v>
      </c>
    </row>
    <row r="12354" spans="1:10" x14ac:dyDescent="0.35">
      <c r="B12354" s="10">
        <v>36.061254155310003</v>
      </c>
      <c r="C12354" s="10">
        <v>19.022190973330002</v>
      </c>
      <c r="D12354" s="10">
        <v>13.183733363030001</v>
      </c>
      <c r="E12354" s="10">
        <v>22.877520792279999</v>
      </c>
      <c r="F12354" s="10">
        <v>3.9388592026359999</v>
      </c>
      <c r="G12354" s="10">
        <v>15.08333177069</v>
      </c>
      <c r="H12354" s="10">
        <v>33.657742864980001</v>
      </c>
      <c r="I12354" s="10">
        <v>69.058812006379995</v>
      </c>
      <c r="J12354" s="10">
        <v>157.80000000000001</v>
      </c>
    </row>
    <row r="12355" spans="1:10" x14ac:dyDescent="0.35">
      <c r="A12355" s="1" t="s">
        <v>1111</v>
      </c>
      <c r="B12355" s="18">
        <v>0.48477964508179999</v>
      </c>
      <c r="C12355" s="18">
        <v>0.58958782061780002</v>
      </c>
      <c r="D12355" s="18">
        <v>0.53987247592300003</v>
      </c>
      <c r="E12355" s="18">
        <v>0.44659493879000001</v>
      </c>
      <c r="F12355" s="18">
        <v>0.69599694180719995</v>
      </c>
      <c r="G12355" s="18">
        <v>0.54829976892940002</v>
      </c>
      <c r="H12355" s="18">
        <v>0.41565269910410002</v>
      </c>
      <c r="I12355" s="18">
        <v>0.45217608027060002</v>
      </c>
      <c r="J12355" s="18">
        <v>0.47399999999999998</v>
      </c>
    </row>
    <row r="12356" spans="1:10" x14ac:dyDescent="0.35">
      <c r="B12356" s="10">
        <v>33.930650883139997</v>
      </c>
      <c r="C12356" s="10">
        <v>27.326801402979999</v>
      </c>
      <c r="D12356" s="10">
        <v>15.46861337384</v>
      </c>
      <c r="E12356" s="10">
        <v>18.462037509310001</v>
      </c>
      <c r="F12356" s="10">
        <v>9.0177841484239991</v>
      </c>
      <c r="G12356" s="10">
        <v>18.30901725455</v>
      </c>
      <c r="H12356" s="10">
        <v>23.94112481761</v>
      </c>
      <c r="I12356" s="10">
        <v>57.001422896279998</v>
      </c>
      <c r="J12356" s="10">
        <v>142.19999999999999</v>
      </c>
    </row>
    <row r="12357" spans="1:10" x14ac:dyDescent="0.35">
      <c r="A12357" s="1" t="s">
        <v>1038</v>
      </c>
      <c r="B12357" s="18">
        <v>1</v>
      </c>
      <c r="C12357" s="18">
        <v>1</v>
      </c>
      <c r="D12357" s="18">
        <v>1</v>
      </c>
      <c r="E12357" s="18">
        <v>1</v>
      </c>
      <c r="F12357" s="18">
        <v>1</v>
      </c>
      <c r="G12357" s="18">
        <v>1</v>
      </c>
      <c r="H12357" s="18">
        <v>1</v>
      </c>
      <c r="I12357" s="18">
        <v>1</v>
      </c>
      <c r="J12357" s="18">
        <v>1</v>
      </c>
    </row>
    <row r="12358" spans="1:10" x14ac:dyDescent="0.35">
      <c r="B12358" s="10">
        <v>69.99190503845</v>
      </c>
      <c r="C12358" s="10">
        <v>46.348992376299996</v>
      </c>
      <c r="D12358" s="10">
        <v>28.652346736870001</v>
      </c>
      <c r="E12358" s="10">
        <v>41.339558301590003</v>
      </c>
      <c r="F12358" s="10">
        <v>12.95664335106</v>
      </c>
      <c r="G12358" s="10">
        <v>33.392349025240001</v>
      </c>
      <c r="H12358" s="10">
        <v>57.598867682589997</v>
      </c>
      <c r="I12358" s="10">
        <v>126.0602349027</v>
      </c>
      <c r="J12358" s="10">
        <v>300</v>
      </c>
    </row>
    <row r="12359" spans="1:10" x14ac:dyDescent="0.35">
      <c r="A12359" s="1" t="s">
        <v>487</v>
      </c>
    </row>
    <row r="12360" spans="1:10" x14ac:dyDescent="0.35">
      <c r="A12360" s="1" t="s">
        <v>49</v>
      </c>
    </row>
    <row r="12364" spans="1:10" x14ac:dyDescent="0.35">
      <c r="A12364" s="3" t="s">
        <v>1025</v>
      </c>
    </row>
    <row r="12365" spans="1:10" x14ac:dyDescent="0.35">
      <c r="A12365" s="1" t="s">
        <v>488</v>
      </c>
    </row>
    <row r="12366" spans="1:10" ht="31" x14ac:dyDescent="0.35">
      <c r="A12366" s="4" t="s">
        <v>1026</v>
      </c>
      <c r="B12366" s="4" t="s">
        <v>1051</v>
      </c>
      <c r="C12366" s="4" t="s">
        <v>1052</v>
      </c>
      <c r="D12366" s="4" t="s">
        <v>1053</v>
      </c>
      <c r="E12366" s="4" t="s">
        <v>1054</v>
      </c>
      <c r="F12366" s="4" t="s">
        <v>1055</v>
      </c>
      <c r="G12366" s="4" t="s">
        <v>1056</v>
      </c>
      <c r="H12366" s="4" t="s">
        <v>1057</v>
      </c>
      <c r="I12366" s="4" t="s">
        <v>1058</v>
      </c>
      <c r="J12366" s="4" t="s">
        <v>1038</v>
      </c>
    </row>
    <row r="12367" spans="1:10" x14ac:dyDescent="0.35">
      <c r="A12367" s="1" t="s">
        <v>1110</v>
      </c>
      <c r="B12367" s="18">
        <v>0.62754934718580002</v>
      </c>
      <c r="C12367" s="18">
        <v>0.40700752824440001</v>
      </c>
      <c r="D12367" s="18">
        <v>0.64812441810709998</v>
      </c>
      <c r="E12367" s="18">
        <v>0.58521977510239997</v>
      </c>
      <c r="F12367" s="18">
        <v>0.21275069548049999</v>
      </c>
      <c r="G12367" s="18">
        <v>0.54207186324779999</v>
      </c>
      <c r="H12367" s="18">
        <v>0.48681914691150002</v>
      </c>
      <c r="I12367" s="18">
        <v>0.52351527114499996</v>
      </c>
      <c r="J12367" s="18">
        <v>0.52600000000000002</v>
      </c>
    </row>
    <row r="12368" spans="1:10" x14ac:dyDescent="0.35">
      <c r="B12368" s="10">
        <v>38.304260438</v>
      </c>
      <c r="C12368" s="10">
        <v>14.01433748823</v>
      </c>
      <c r="D12368" s="10">
        <v>26.620656370279999</v>
      </c>
      <c r="E12368" s="10">
        <v>11.683604067719999</v>
      </c>
      <c r="F12368" s="10">
        <v>3.0044304569500002</v>
      </c>
      <c r="G12368" s="10">
        <v>11.009907031279999</v>
      </c>
      <c r="H12368" s="10">
        <v>21.13217066136</v>
      </c>
      <c r="I12368" s="10">
        <v>84.349231412419996</v>
      </c>
      <c r="J12368" s="10">
        <v>157.80000000000001</v>
      </c>
    </row>
    <row r="12369" spans="1:13" x14ac:dyDescent="0.35">
      <c r="A12369" s="1" t="s">
        <v>1111</v>
      </c>
      <c r="B12369" s="18">
        <v>0.37245065281419998</v>
      </c>
      <c r="C12369" s="18">
        <v>0.59299247175559999</v>
      </c>
      <c r="D12369" s="18">
        <v>0.35187558189290002</v>
      </c>
      <c r="E12369" s="18">
        <v>0.41478022489760003</v>
      </c>
      <c r="F12369" s="18">
        <v>0.78724930451950004</v>
      </c>
      <c r="G12369" s="18">
        <v>0.45792813675220001</v>
      </c>
      <c r="H12369" s="18">
        <v>0.51318085308850003</v>
      </c>
      <c r="I12369" s="18">
        <v>0.47648472885499998</v>
      </c>
      <c r="J12369" s="18">
        <v>0.47399999999999998</v>
      </c>
    </row>
    <row r="12370" spans="1:13" x14ac:dyDescent="0.35">
      <c r="B12370" s="10">
        <v>22.73358560514</v>
      </c>
      <c r="C12370" s="10">
        <v>20.418287256279999</v>
      </c>
      <c r="D12370" s="10">
        <v>14.452717239109999</v>
      </c>
      <c r="E12370" s="10">
        <v>8.2808683660329994</v>
      </c>
      <c r="F12370" s="10">
        <v>11.117405667550001</v>
      </c>
      <c r="G12370" s="10">
        <v>9.300881588727</v>
      </c>
      <c r="H12370" s="10">
        <v>22.2764972093</v>
      </c>
      <c r="I12370" s="10">
        <v>76.771629929279996</v>
      </c>
      <c r="J12370" s="10">
        <v>142.19999999999999</v>
      </c>
    </row>
    <row r="12371" spans="1:13" x14ac:dyDescent="0.35">
      <c r="A12371" s="1" t="s">
        <v>1038</v>
      </c>
      <c r="B12371" s="18">
        <v>1</v>
      </c>
      <c r="C12371" s="18">
        <v>1</v>
      </c>
      <c r="D12371" s="18">
        <v>1</v>
      </c>
      <c r="E12371" s="18">
        <v>1</v>
      </c>
      <c r="F12371" s="18">
        <v>1</v>
      </c>
      <c r="G12371" s="18">
        <v>1</v>
      </c>
      <c r="H12371" s="18">
        <v>1</v>
      </c>
      <c r="I12371" s="18">
        <v>1</v>
      </c>
      <c r="J12371" s="18">
        <v>1</v>
      </c>
    </row>
    <row r="12372" spans="1:13" x14ac:dyDescent="0.35">
      <c r="B12372" s="10">
        <v>61.037846043130003</v>
      </c>
      <c r="C12372" s="10">
        <v>34.432624744510001</v>
      </c>
      <c r="D12372" s="10">
        <v>41.073373609379999</v>
      </c>
      <c r="E12372" s="10">
        <v>19.96447243375</v>
      </c>
      <c r="F12372" s="10">
        <v>14.1218361245</v>
      </c>
      <c r="G12372" s="10">
        <v>20.31078862</v>
      </c>
      <c r="H12372" s="10">
        <v>43.408667870659997</v>
      </c>
      <c r="I12372" s="10">
        <v>161.12086134169999</v>
      </c>
      <c r="J12372" s="10">
        <v>300</v>
      </c>
    </row>
    <row r="12373" spans="1:13" x14ac:dyDescent="0.35">
      <c r="A12373" s="1" t="s">
        <v>488</v>
      </c>
    </row>
    <row r="12374" spans="1:13" x14ac:dyDescent="0.35">
      <c r="A12374" s="1" t="s">
        <v>49</v>
      </c>
    </row>
    <row r="12378" spans="1:13" x14ac:dyDescent="0.35">
      <c r="A12378" s="3" t="s">
        <v>1025</v>
      </c>
    </row>
    <row r="12379" spans="1:13" x14ac:dyDescent="0.35">
      <c r="A12379" s="1" t="s">
        <v>40</v>
      </c>
    </row>
    <row r="12380" spans="1:13" ht="77.5" x14ac:dyDescent="0.35">
      <c r="A12380" s="4" t="s">
        <v>1026</v>
      </c>
      <c r="B12380" s="4" t="s">
        <v>1059</v>
      </c>
      <c r="C12380" s="4" t="s">
        <v>1060</v>
      </c>
      <c r="D12380" s="4" t="s">
        <v>1061</v>
      </c>
      <c r="E12380" s="4" t="s">
        <v>1062</v>
      </c>
      <c r="F12380" s="4" t="s">
        <v>1063</v>
      </c>
      <c r="G12380" s="4" t="s">
        <v>1064</v>
      </c>
      <c r="H12380" s="4" t="s">
        <v>1065</v>
      </c>
      <c r="I12380" s="4" t="s">
        <v>1066</v>
      </c>
      <c r="J12380" s="4" t="s">
        <v>1067</v>
      </c>
      <c r="K12380" s="4" t="s">
        <v>1068</v>
      </c>
      <c r="L12380" s="4" t="s">
        <v>1069</v>
      </c>
      <c r="M12380" s="4" t="s">
        <v>1038</v>
      </c>
    </row>
    <row r="12381" spans="1:13" x14ac:dyDescent="0.35">
      <c r="A12381" s="1" t="s">
        <v>1110</v>
      </c>
      <c r="B12381" s="18">
        <v>0.48433393072359998</v>
      </c>
      <c r="C12381" s="18">
        <v>0.68449723025510001</v>
      </c>
      <c r="D12381" s="18">
        <v>0.56544010040149995</v>
      </c>
      <c r="E12381" s="18">
        <v>0.79581298541419998</v>
      </c>
      <c r="F12381" s="18">
        <v>0.31049550426439998</v>
      </c>
      <c r="G12381" s="18">
        <v>0.45432601235460002</v>
      </c>
      <c r="H12381" s="18">
        <v>0.5106316183556</v>
      </c>
      <c r="I12381" s="18">
        <v>0.36766910730059998</v>
      </c>
      <c r="J12381" s="18">
        <v>0.1248748717593</v>
      </c>
      <c r="K12381" s="18">
        <v>0.83064181346220001</v>
      </c>
      <c r="L12381" s="18">
        <v>0.57121138001930005</v>
      </c>
      <c r="M12381" s="18">
        <v>0.52600000000000002</v>
      </c>
    </row>
    <row r="12382" spans="1:13" x14ac:dyDescent="0.35">
      <c r="B12382" s="10">
        <v>49.689343582230002</v>
      </c>
      <c r="C12382" s="10">
        <v>34.009288653500001</v>
      </c>
      <c r="D12382" s="10">
        <v>12.88630145362</v>
      </c>
      <c r="E12382" s="10">
        <v>16.662907301530002</v>
      </c>
      <c r="F12382" s="10">
        <v>6.3866250943329996</v>
      </c>
      <c r="G12382" s="10">
        <v>9.0909612196170002</v>
      </c>
      <c r="H12382" s="10">
        <v>10.04674127769</v>
      </c>
      <c r="I12382" s="10">
        <v>6.3754752950410003</v>
      </c>
      <c r="J12382" s="10">
        <v>1.312052813655</v>
      </c>
      <c r="K12382" s="10">
        <v>7.2435448438329999</v>
      </c>
      <c r="L12382" s="10">
        <v>4.096758464953</v>
      </c>
      <c r="M12382" s="10">
        <v>157.80000000000001</v>
      </c>
    </row>
    <row r="12383" spans="1:13" x14ac:dyDescent="0.35">
      <c r="A12383" s="1" t="s">
        <v>1111</v>
      </c>
      <c r="B12383" s="18">
        <v>0.51566606927640002</v>
      </c>
      <c r="C12383" s="18">
        <v>0.31550276974489999</v>
      </c>
      <c r="D12383" s="18">
        <v>0.4345598995985</v>
      </c>
      <c r="E12383" s="18">
        <v>0.20418701458579999</v>
      </c>
      <c r="F12383" s="18">
        <v>0.68950449573560002</v>
      </c>
      <c r="G12383" s="18">
        <v>0.54567398764539998</v>
      </c>
      <c r="H12383" s="18">
        <v>0.4893683816444</v>
      </c>
      <c r="I12383" s="18">
        <v>0.63233089269940002</v>
      </c>
      <c r="J12383" s="18">
        <v>0.87512512824069999</v>
      </c>
      <c r="K12383" s="18">
        <v>0.16935818653779999</v>
      </c>
      <c r="L12383" s="18">
        <v>0.4287886199807</v>
      </c>
      <c r="M12383" s="18">
        <v>0.47399999999999998</v>
      </c>
    </row>
    <row r="12384" spans="1:13" x14ac:dyDescent="0.35">
      <c r="B12384" s="10">
        <v>52.903806371130003</v>
      </c>
      <c r="C12384" s="10">
        <v>15.675775288720001</v>
      </c>
      <c r="D12384" s="10">
        <v>9.9035598322560006</v>
      </c>
      <c r="E12384" s="10">
        <v>4.2753126156230001</v>
      </c>
      <c r="F12384" s="10">
        <v>14.18251361015</v>
      </c>
      <c r="G12384" s="10">
        <v>10.91881363898</v>
      </c>
      <c r="H12384" s="10">
        <v>9.6283844225989998</v>
      </c>
      <c r="I12384" s="10">
        <v>10.964777580290001</v>
      </c>
      <c r="J12384" s="10">
        <v>9.194887415158</v>
      </c>
      <c r="K12384" s="10">
        <v>1.476874386739</v>
      </c>
      <c r="L12384" s="10">
        <v>3.0752948383519998</v>
      </c>
      <c r="M12384" s="10">
        <v>142.19999999999999</v>
      </c>
    </row>
    <row r="12385" spans="1:13" x14ac:dyDescent="0.35">
      <c r="A12385" s="1" t="s">
        <v>1038</v>
      </c>
      <c r="B12385" s="18">
        <v>1</v>
      </c>
      <c r="C12385" s="18">
        <v>1</v>
      </c>
      <c r="D12385" s="18">
        <v>1</v>
      </c>
      <c r="E12385" s="18">
        <v>1</v>
      </c>
      <c r="F12385" s="18">
        <v>1</v>
      </c>
      <c r="G12385" s="18">
        <v>1</v>
      </c>
      <c r="H12385" s="18">
        <v>1</v>
      </c>
      <c r="I12385" s="18">
        <v>1</v>
      </c>
      <c r="J12385" s="18">
        <v>1</v>
      </c>
      <c r="K12385" s="18">
        <v>1</v>
      </c>
      <c r="L12385" s="18">
        <v>1</v>
      </c>
      <c r="M12385" s="18">
        <v>1</v>
      </c>
    </row>
    <row r="12386" spans="1:13" x14ac:dyDescent="0.35">
      <c r="B12386" s="10">
        <v>102.5931499534</v>
      </c>
      <c r="C12386" s="10">
        <v>49.685063942230002</v>
      </c>
      <c r="D12386" s="10">
        <v>22.789861285880001</v>
      </c>
      <c r="E12386" s="10">
        <v>20.938219917150001</v>
      </c>
      <c r="F12386" s="10">
        <v>20.56913870448</v>
      </c>
      <c r="G12386" s="10">
        <v>20.009774858589999</v>
      </c>
      <c r="H12386" s="10">
        <v>19.67512570029</v>
      </c>
      <c r="I12386" s="10">
        <v>17.340252875339999</v>
      </c>
      <c r="J12386" s="10">
        <v>10.50694022881</v>
      </c>
      <c r="K12386" s="10">
        <v>8.7204192305720003</v>
      </c>
      <c r="L12386" s="10">
        <v>7.1720533033049998</v>
      </c>
      <c r="M12386" s="10">
        <v>300</v>
      </c>
    </row>
    <row r="12387" spans="1:13" x14ac:dyDescent="0.35">
      <c r="A12387" s="1" t="s">
        <v>40</v>
      </c>
    </row>
    <row r="12388" spans="1:13" x14ac:dyDescent="0.35">
      <c r="A12388" s="1" t="s">
        <v>49</v>
      </c>
    </row>
    <row r="12392" spans="1:13" x14ac:dyDescent="0.35">
      <c r="A12392" s="3" t="s">
        <v>1025</v>
      </c>
    </row>
    <row r="12393" spans="1:13" x14ac:dyDescent="0.35">
      <c r="A12393" s="1" t="s">
        <v>489</v>
      </c>
    </row>
    <row r="12394" spans="1:13" ht="62" x14ac:dyDescent="0.35">
      <c r="A12394" s="4" t="s">
        <v>1026</v>
      </c>
      <c r="B12394" s="4" t="s">
        <v>1070</v>
      </c>
      <c r="C12394" s="4" t="s">
        <v>1071</v>
      </c>
      <c r="D12394" s="4" t="s">
        <v>1072</v>
      </c>
      <c r="E12394" s="4" t="s">
        <v>1073</v>
      </c>
      <c r="F12394" s="4" t="s">
        <v>1074</v>
      </c>
      <c r="G12394" s="4" t="s">
        <v>1075</v>
      </c>
      <c r="H12394" s="4" t="s">
        <v>1076</v>
      </c>
      <c r="I12394" s="4" t="s">
        <v>1038</v>
      </c>
    </row>
    <row r="12395" spans="1:13" x14ac:dyDescent="0.35">
      <c r="A12395" s="1" t="s">
        <v>1110</v>
      </c>
      <c r="B12395" s="17">
        <v>0.46239112035879998</v>
      </c>
      <c r="C12395" s="18">
        <v>0.6093825610486</v>
      </c>
      <c r="D12395" s="17">
        <v>0.41032104638529998</v>
      </c>
      <c r="E12395" s="18">
        <v>0.65934787344540002</v>
      </c>
      <c r="F12395" s="18">
        <v>0.39868248514929999</v>
      </c>
      <c r="G12395" s="16">
        <v>0.65351873563880003</v>
      </c>
      <c r="H12395" s="18">
        <v>0.75351377045909995</v>
      </c>
      <c r="I12395" s="18">
        <v>0.52600000000000002</v>
      </c>
    </row>
    <row r="12396" spans="1:13" x14ac:dyDescent="0.35">
      <c r="B12396" s="9">
        <v>83.972551834209995</v>
      </c>
      <c r="C12396" s="10">
        <v>65.046463419440002</v>
      </c>
      <c r="D12396" s="9">
        <v>58.935422367260003</v>
      </c>
      <c r="E12396" s="10">
        <v>25.037129466949999</v>
      </c>
      <c r="F12396" s="10">
        <v>7.3704551255019997</v>
      </c>
      <c r="G12396" s="8">
        <v>57.676008293940001</v>
      </c>
      <c r="H12396" s="10">
        <v>8.7809847463520008</v>
      </c>
      <c r="I12396" s="10">
        <v>157.80000000000001</v>
      </c>
    </row>
    <row r="12397" spans="1:13" x14ac:dyDescent="0.35">
      <c r="A12397" s="1" t="s">
        <v>1111</v>
      </c>
      <c r="B12397" s="16">
        <v>0.53760887964119997</v>
      </c>
      <c r="C12397" s="18">
        <v>0.39061743895149997</v>
      </c>
      <c r="D12397" s="16">
        <v>0.58967895361470002</v>
      </c>
      <c r="E12397" s="18">
        <v>0.34065212655459998</v>
      </c>
      <c r="F12397" s="18">
        <v>0.60131751485069995</v>
      </c>
      <c r="G12397" s="17">
        <v>0.34648126436120003</v>
      </c>
      <c r="H12397" s="18">
        <v>0.24648622954089999</v>
      </c>
      <c r="I12397" s="18">
        <v>0.47399999999999998</v>
      </c>
    </row>
    <row r="12398" spans="1:13" x14ac:dyDescent="0.35">
      <c r="B12398" s="8">
        <v>97.632475029290006</v>
      </c>
      <c r="C12398" s="10">
        <v>41.695126473640002</v>
      </c>
      <c r="D12398" s="8">
        <v>84.697040277420001</v>
      </c>
      <c r="E12398" s="10">
        <v>12.93543475187</v>
      </c>
      <c r="F12398" s="10">
        <v>11.116575030190001</v>
      </c>
      <c r="G12398" s="9">
        <v>30.578551443449999</v>
      </c>
      <c r="H12398" s="10">
        <v>2.8723984970659999</v>
      </c>
      <c r="I12398" s="10">
        <v>142.19999999999999</v>
      </c>
    </row>
    <row r="12399" spans="1:13" x14ac:dyDescent="0.35">
      <c r="A12399" s="1" t="s">
        <v>1038</v>
      </c>
      <c r="B12399" s="18">
        <v>1</v>
      </c>
      <c r="C12399" s="18">
        <v>1</v>
      </c>
      <c r="D12399" s="18">
        <v>1</v>
      </c>
      <c r="E12399" s="18">
        <v>1</v>
      </c>
      <c r="F12399" s="18">
        <v>1</v>
      </c>
      <c r="G12399" s="18">
        <v>1</v>
      </c>
      <c r="H12399" s="18">
        <v>1</v>
      </c>
      <c r="I12399" s="18">
        <v>1</v>
      </c>
    </row>
    <row r="12400" spans="1:13" x14ac:dyDescent="0.35">
      <c r="B12400" s="10">
        <v>181.6050268635</v>
      </c>
      <c r="C12400" s="10">
        <v>106.7415898931</v>
      </c>
      <c r="D12400" s="10">
        <v>143.63246264470001</v>
      </c>
      <c r="E12400" s="10">
        <v>37.972564218819997</v>
      </c>
      <c r="F12400" s="10">
        <v>18.48703015569</v>
      </c>
      <c r="G12400" s="10">
        <v>88.254559737389997</v>
      </c>
      <c r="H12400" s="10">
        <v>11.65338324342</v>
      </c>
      <c r="I12400" s="10">
        <v>300</v>
      </c>
    </row>
    <row r="12401" spans="1:12" x14ac:dyDescent="0.35">
      <c r="A12401" s="1" t="s">
        <v>489</v>
      </c>
    </row>
    <row r="12402" spans="1:12" x14ac:dyDescent="0.35">
      <c r="A12402" s="1" t="s">
        <v>49</v>
      </c>
    </row>
    <row r="12406" spans="1:12" x14ac:dyDescent="0.35">
      <c r="A12406" s="3" t="s">
        <v>1025</v>
      </c>
    </row>
    <row r="12407" spans="1:12" x14ac:dyDescent="0.35">
      <c r="A12407" s="1" t="s">
        <v>490</v>
      </c>
    </row>
    <row r="12408" spans="1:12" ht="62" x14ac:dyDescent="0.35">
      <c r="A12408" s="4" t="s">
        <v>1026</v>
      </c>
      <c r="B12408" s="4" t="s">
        <v>1077</v>
      </c>
      <c r="C12408" s="4" t="s">
        <v>1078</v>
      </c>
      <c r="D12408" s="4" t="s">
        <v>1079</v>
      </c>
      <c r="E12408" s="4" t="s">
        <v>1080</v>
      </c>
      <c r="F12408" s="4" t="s">
        <v>1081</v>
      </c>
      <c r="G12408" s="4" t="s">
        <v>1082</v>
      </c>
      <c r="H12408" s="4" t="s">
        <v>1083</v>
      </c>
      <c r="I12408" s="4" t="s">
        <v>1084</v>
      </c>
      <c r="J12408" s="4" t="s">
        <v>1085</v>
      </c>
      <c r="K12408" s="4" t="s">
        <v>1076</v>
      </c>
      <c r="L12408" s="4" t="s">
        <v>1038</v>
      </c>
    </row>
    <row r="12409" spans="1:12" x14ac:dyDescent="0.35">
      <c r="A12409" s="1" t="s">
        <v>1110</v>
      </c>
      <c r="B12409" s="18">
        <v>0.47820003136799999</v>
      </c>
      <c r="C12409" s="18">
        <v>0.62634850279690002</v>
      </c>
      <c r="D12409" s="18">
        <v>0.53028443911099998</v>
      </c>
      <c r="E12409" s="18">
        <v>0.47610602932899998</v>
      </c>
      <c r="F12409" s="18">
        <v>0.49145614107800001</v>
      </c>
      <c r="G12409" s="18">
        <v>0.65015533081440002</v>
      </c>
      <c r="H12409" s="18">
        <v>0.56120400727480002</v>
      </c>
      <c r="I12409" s="18">
        <v>0.60473572241240003</v>
      </c>
      <c r="J12409" s="18">
        <v>0.46383954473849998</v>
      </c>
      <c r="K12409" s="18">
        <v>0.49542407902550001</v>
      </c>
      <c r="L12409" s="18">
        <v>0.52600000000000002</v>
      </c>
    </row>
    <row r="12410" spans="1:12" x14ac:dyDescent="0.35">
      <c r="B12410" s="10">
        <v>87.579467299260003</v>
      </c>
      <c r="C12410" s="10">
        <v>58.01325339972</v>
      </c>
      <c r="D12410" s="10">
        <v>3.0553931470840001</v>
      </c>
      <c r="E12410" s="10">
        <v>75.301032058990003</v>
      </c>
      <c r="F12410" s="10">
        <v>12.278435240269999</v>
      </c>
      <c r="G12410" s="10">
        <v>44.101525925659999</v>
      </c>
      <c r="H12410" s="10">
        <v>13.911727474059999</v>
      </c>
      <c r="I12410" s="10">
        <v>1.643184178252</v>
      </c>
      <c r="J12410" s="10">
        <v>1.4122089688320001</v>
      </c>
      <c r="K12410" s="10">
        <v>9.1518861539409997</v>
      </c>
      <c r="L12410" s="10">
        <v>157.80000000000001</v>
      </c>
    </row>
    <row r="12411" spans="1:12" x14ac:dyDescent="0.35">
      <c r="A12411" s="1" t="s">
        <v>1111</v>
      </c>
      <c r="B12411" s="18">
        <v>0.52179996863199996</v>
      </c>
      <c r="C12411" s="18">
        <v>0.37365149720309998</v>
      </c>
      <c r="D12411" s="18">
        <v>0.46971556088900002</v>
      </c>
      <c r="E12411" s="18">
        <v>0.52389397067099996</v>
      </c>
      <c r="F12411" s="18">
        <v>0.50854385892200005</v>
      </c>
      <c r="G12411" s="18">
        <v>0.34984466918559998</v>
      </c>
      <c r="H12411" s="18">
        <v>0.43879599272519998</v>
      </c>
      <c r="I12411" s="18">
        <v>0.39526427758760002</v>
      </c>
      <c r="J12411" s="18">
        <v>0.53616045526150002</v>
      </c>
      <c r="K12411" s="18">
        <v>0.50457592097449999</v>
      </c>
      <c r="L12411" s="18">
        <v>0.47399999999999998</v>
      </c>
    </row>
    <row r="12412" spans="1:12" x14ac:dyDescent="0.35">
      <c r="B12412" s="10">
        <v>95.564534278300002</v>
      </c>
      <c r="C12412" s="10">
        <v>34.608111767860002</v>
      </c>
      <c r="D12412" s="10">
        <v>2.7064073541839999</v>
      </c>
      <c r="E12412" s="10">
        <v>82.859183145819998</v>
      </c>
      <c r="F12412" s="10">
        <v>12.705351132480001</v>
      </c>
      <c r="G12412" s="10">
        <v>23.73076558292</v>
      </c>
      <c r="H12412" s="10">
        <v>10.87734618494</v>
      </c>
      <c r="I12412" s="10">
        <v>1.074009659243</v>
      </c>
      <c r="J12412" s="10">
        <v>1.632397694941</v>
      </c>
      <c r="K12412" s="10">
        <v>9.3209465996540004</v>
      </c>
      <c r="L12412" s="10">
        <v>142.19999999999999</v>
      </c>
    </row>
    <row r="12413" spans="1:12" x14ac:dyDescent="0.35">
      <c r="A12413" s="1" t="s">
        <v>1038</v>
      </c>
      <c r="B12413" s="18">
        <v>1</v>
      </c>
      <c r="C12413" s="18">
        <v>1</v>
      </c>
      <c r="D12413" s="18">
        <v>1</v>
      </c>
      <c r="E12413" s="18">
        <v>1</v>
      </c>
      <c r="F12413" s="18">
        <v>1</v>
      </c>
      <c r="G12413" s="18">
        <v>1</v>
      </c>
      <c r="H12413" s="18">
        <v>1</v>
      </c>
      <c r="I12413" s="18">
        <v>1</v>
      </c>
      <c r="J12413" s="18">
        <v>1</v>
      </c>
      <c r="K12413" s="18">
        <v>1</v>
      </c>
      <c r="L12413" s="18">
        <v>1</v>
      </c>
    </row>
    <row r="12414" spans="1:12" x14ac:dyDescent="0.35">
      <c r="B12414" s="10">
        <v>183.14400157759999</v>
      </c>
      <c r="C12414" s="10">
        <v>92.621365167579995</v>
      </c>
      <c r="D12414" s="10">
        <v>5.7618005012679996</v>
      </c>
      <c r="E12414" s="10">
        <v>158.16021520480001</v>
      </c>
      <c r="F12414" s="10">
        <v>24.983786372760001</v>
      </c>
      <c r="G12414" s="10">
        <v>67.832291508579999</v>
      </c>
      <c r="H12414" s="10">
        <v>24.789073659</v>
      </c>
      <c r="I12414" s="10">
        <v>2.717193837495</v>
      </c>
      <c r="J12414" s="10">
        <v>3.044606663773</v>
      </c>
      <c r="K12414" s="10">
        <v>18.472832753599999</v>
      </c>
      <c r="L12414" s="10">
        <v>300</v>
      </c>
    </row>
    <row r="12415" spans="1:12" x14ac:dyDescent="0.35">
      <c r="A12415" s="1" t="s">
        <v>490</v>
      </c>
    </row>
    <row r="12416" spans="1:12" x14ac:dyDescent="0.35">
      <c r="A12416" s="1" t="s">
        <v>49</v>
      </c>
    </row>
    <row r="12420" spans="1:9" x14ac:dyDescent="0.35">
      <c r="A12420" s="3" t="s">
        <v>1025</v>
      </c>
    </row>
    <row r="12421" spans="1:9" x14ac:dyDescent="0.35">
      <c r="A12421" s="1" t="s">
        <v>491</v>
      </c>
    </row>
    <row r="12422" spans="1:9" ht="62" x14ac:dyDescent="0.35">
      <c r="A12422" s="4" t="s">
        <v>1026</v>
      </c>
      <c r="B12422" s="4" t="s">
        <v>1086</v>
      </c>
      <c r="C12422" s="4" t="s">
        <v>1087</v>
      </c>
      <c r="D12422" s="4" t="s">
        <v>1088</v>
      </c>
      <c r="E12422" s="4" t="s">
        <v>1089</v>
      </c>
      <c r="F12422" s="4" t="s">
        <v>1090</v>
      </c>
      <c r="G12422" s="4" t="s">
        <v>1091</v>
      </c>
      <c r="H12422" s="4" t="s">
        <v>1076</v>
      </c>
      <c r="I12422" s="4" t="s">
        <v>1038</v>
      </c>
    </row>
    <row r="12423" spans="1:9" x14ac:dyDescent="0.35">
      <c r="A12423" s="1" t="s">
        <v>1110</v>
      </c>
      <c r="B12423" s="17">
        <v>0.4399579702277</v>
      </c>
      <c r="C12423" s="18">
        <v>0.60482587911730001</v>
      </c>
      <c r="D12423" s="17">
        <v>0.40336679818389998</v>
      </c>
      <c r="E12423" s="18">
        <v>0.53449847750290003</v>
      </c>
      <c r="F12423" s="18">
        <v>0.37100226696999999</v>
      </c>
      <c r="G12423" s="16">
        <v>0.69076884881480005</v>
      </c>
      <c r="H12423" s="18">
        <v>0.60349811502109996</v>
      </c>
      <c r="I12423" s="18">
        <v>0.52600000000000002</v>
      </c>
    </row>
    <row r="12424" spans="1:9" x14ac:dyDescent="0.35">
      <c r="B12424" s="9">
        <v>62.948304273479998</v>
      </c>
      <c r="C12424" s="10">
        <v>68.128574719550002</v>
      </c>
      <c r="D12424" s="9">
        <v>41.608618720450004</v>
      </c>
      <c r="E12424" s="10">
        <v>21.339685553030002</v>
      </c>
      <c r="F12424" s="10">
        <v>11.231888490679999</v>
      </c>
      <c r="G12424" s="8">
        <v>56.89668622888</v>
      </c>
      <c r="H12424" s="10">
        <v>26.72312100697</v>
      </c>
      <c r="I12424" s="10">
        <v>157.80000000000001</v>
      </c>
    </row>
    <row r="12425" spans="1:9" x14ac:dyDescent="0.35">
      <c r="A12425" s="1" t="s">
        <v>1111</v>
      </c>
      <c r="B12425" s="16">
        <v>0.5600420297723</v>
      </c>
      <c r="C12425" s="18">
        <v>0.39517412088269999</v>
      </c>
      <c r="D12425" s="16">
        <v>0.59663320181610002</v>
      </c>
      <c r="E12425" s="18">
        <v>0.46550152249709997</v>
      </c>
      <c r="F12425" s="18">
        <v>0.62899773302999995</v>
      </c>
      <c r="G12425" s="17">
        <v>0.3092311511852</v>
      </c>
      <c r="H12425" s="18">
        <v>0.39650188497889999</v>
      </c>
      <c r="I12425" s="18">
        <v>0.47399999999999998</v>
      </c>
    </row>
    <row r="12426" spans="1:9" x14ac:dyDescent="0.35">
      <c r="B12426" s="8">
        <v>80.129690747029997</v>
      </c>
      <c r="C12426" s="10">
        <v>44.513058305450002</v>
      </c>
      <c r="D12426" s="8">
        <v>61.544687173299998</v>
      </c>
      <c r="E12426" s="10">
        <v>18.585003573729999</v>
      </c>
      <c r="F12426" s="10">
        <v>19.042558569739999</v>
      </c>
      <c r="G12426" s="9">
        <v>25.47049973571</v>
      </c>
      <c r="H12426" s="10">
        <v>17.55725094752</v>
      </c>
      <c r="I12426" s="10">
        <v>142.19999999999999</v>
      </c>
    </row>
    <row r="12427" spans="1:9" x14ac:dyDescent="0.35">
      <c r="A12427" s="1" t="s">
        <v>1038</v>
      </c>
      <c r="B12427" s="18">
        <v>1</v>
      </c>
      <c r="C12427" s="18">
        <v>1</v>
      </c>
      <c r="D12427" s="18">
        <v>1</v>
      </c>
      <c r="E12427" s="18">
        <v>1</v>
      </c>
      <c r="F12427" s="18">
        <v>1</v>
      </c>
      <c r="G12427" s="18">
        <v>1</v>
      </c>
      <c r="H12427" s="18">
        <v>1</v>
      </c>
      <c r="I12427" s="18">
        <v>1</v>
      </c>
    </row>
    <row r="12428" spans="1:9" x14ac:dyDescent="0.35">
      <c r="B12428" s="10">
        <v>143.0779950205</v>
      </c>
      <c r="C12428" s="10">
        <v>112.641633025</v>
      </c>
      <c r="D12428" s="10">
        <v>103.1533058938</v>
      </c>
      <c r="E12428" s="10">
        <v>39.924689126750003</v>
      </c>
      <c r="F12428" s="10">
        <v>30.274447060420002</v>
      </c>
      <c r="G12428" s="10">
        <v>82.367185964590007</v>
      </c>
      <c r="H12428" s="10">
        <v>44.280371954490001</v>
      </c>
      <c r="I12428" s="10">
        <v>300</v>
      </c>
    </row>
    <row r="12429" spans="1:9" x14ac:dyDescent="0.35">
      <c r="A12429" s="1" t="s">
        <v>491</v>
      </c>
    </row>
    <row r="12430" spans="1:9" x14ac:dyDescent="0.35">
      <c r="A12430" s="1" t="s">
        <v>49</v>
      </c>
    </row>
    <row r="12434" spans="1:13" x14ac:dyDescent="0.35">
      <c r="A12434" s="3" t="s">
        <v>1025</v>
      </c>
    </row>
    <row r="12435" spans="1:13" x14ac:dyDescent="0.35">
      <c r="A12435" s="1" t="s">
        <v>492</v>
      </c>
    </row>
    <row r="12436" spans="1:13" ht="201.5" x14ac:dyDescent="0.35">
      <c r="A12436" s="4" t="s">
        <v>1026</v>
      </c>
      <c r="B12436" s="4" t="s">
        <v>1092</v>
      </c>
      <c r="C12436" s="4" t="s">
        <v>1093</v>
      </c>
      <c r="D12436" s="4" t="s">
        <v>1094</v>
      </c>
      <c r="E12436" s="4" t="s">
        <v>1095</v>
      </c>
      <c r="F12436" s="4" t="s">
        <v>1096</v>
      </c>
      <c r="G12436" s="4" t="s">
        <v>1097</v>
      </c>
      <c r="H12436" s="4" t="s">
        <v>1098</v>
      </c>
      <c r="I12436" s="4" t="s">
        <v>1099</v>
      </c>
      <c r="J12436" s="4" t="s">
        <v>1100</v>
      </c>
      <c r="K12436" s="4" t="s">
        <v>1101</v>
      </c>
      <c r="L12436" s="4" t="s">
        <v>1037</v>
      </c>
      <c r="M12436" s="4" t="s">
        <v>1038</v>
      </c>
    </row>
    <row r="12437" spans="1:13" x14ac:dyDescent="0.35">
      <c r="A12437" s="1" t="s">
        <v>1110</v>
      </c>
      <c r="B12437" s="18">
        <v>0.6453154497611</v>
      </c>
      <c r="C12437" s="18">
        <v>0.61351590647580001</v>
      </c>
      <c r="D12437" s="18">
        <v>0.2518341605951</v>
      </c>
      <c r="E12437" s="18">
        <v>0.19884594788769999</v>
      </c>
      <c r="F12437" s="18">
        <v>0.50202271131690002</v>
      </c>
      <c r="G12437" s="18">
        <v>0.5578899757329</v>
      </c>
      <c r="H12437" s="18">
        <v>0.74268037024779998</v>
      </c>
      <c r="I12437" s="18">
        <v>0.54449874595790004</v>
      </c>
      <c r="J12437" s="18">
        <v>0.55782720826730003</v>
      </c>
      <c r="K12437" s="18">
        <v>0.52474386496559999</v>
      </c>
      <c r="L12437" s="18">
        <v>0.60632156854130004</v>
      </c>
      <c r="M12437" s="18">
        <v>0.52600000000000002</v>
      </c>
    </row>
    <row r="12438" spans="1:13" x14ac:dyDescent="0.35">
      <c r="B12438" s="10">
        <v>16.719973170079999</v>
      </c>
      <c r="C12438" s="10">
        <v>22.30975075301</v>
      </c>
      <c r="D12438" s="10">
        <v>5.5525026816449996</v>
      </c>
      <c r="E12438" s="10">
        <v>1.086666840056</v>
      </c>
      <c r="F12438" s="10">
        <v>12.06626620702</v>
      </c>
      <c r="G12438" s="10">
        <v>4.6819304034830003</v>
      </c>
      <c r="H12438" s="10">
        <v>26.021081074729999</v>
      </c>
      <c r="I12438" s="10">
        <v>8.6814924682480008</v>
      </c>
      <c r="J12438" s="10">
        <v>23.85784297587</v>
      </c>
      <c r="K12438" s="10">
        <v>75.195611761099997</v>
      </c>
      <c r="L12438" s="10">
        <v>12.53711892748</v>
      </c>
      <c r="M12438" s="10">
        <v>157.80000000000001</v>
      </c>
    </row>
    <row r="12439" spans="1:13" x14ac:dyDescent="0.35">
      <c r="A12439" s="1" t="s">
        <v>1111</v>
      </c>
      <c r="B12439" s="18">
        <v>0.3546845502389</v>
      </c>
      <c r="C12439" s="18">
        <v>0.38648409352419999</v>
      </c>
      <c r="D12439" s="18">
        <v>0.7481658394049</v>
      </c>
      <c r="E12439" s="18">
        <v>0.80115405211229995</v>
      </c>
      <c r="F12439" s="18">
        <v>0.49797728868309998</v>
      </c>
      <c r="G12439" s="18">
        <v>0.4421100242671</v>
      </c>
      <c r="H12439" s="18">
        <v>0.25731962975220002</v>
      </c>
      <c r="I12439" s="18">
        <v>0.45550125404210001</v>
      </c>
      <c r="J12439" s="18">
        <v>0.44217279173270002</v>
      </c>
      <c r="K12439" s="18">
        <v>0.47525613503440001</v>
      </c>
      <c r="L12439" s="18">
        <v>0.39367843145870002</v>
      </c>
      <c r="M12439" s="18">
        <v>0.47399999999999998</v>
      </c>
    </row>
    <row r="12440" spans="1:13" x14ac:dyDescent="0.35">
      <c r="B12440" s="10">
        <v>9.1897941790040001</v>
      </c>
      <c r="C12440" s="10">
        <v>14.0540183319</v>
      </c>
      <c r="D12440" s="10">
        <v>16.495747915190002</v>
      </c>
      <c r="E12440" s="10">
        <v>4.3782010720080002</v>
      </c>
      <c r="F12440" s="10">
        <v>11.96903326254</v>
      </c>
      <c r="G12440" s="10">
        <v>3.7102806186500001</v>
      </c>
      <c r="H12440" s="10">
        <v>9.0156347415900004</v>
      </c>
      <c r="I12440" s="10">
        <v>7.2625157277219996</v>
      </c>
      <c r="J12440" s="10">
        <v>18.911392052979998</v>
      </c>
      <c r="K12440" s="10">
        <v>68.104037423050002</v>
      </c>
      <c r="L12440" s="10">
        <v>8.140223885248</v>
      </c>
      <c r="M12440" s="10">
        <v>142.19999999999999</v>
      </c>
    </row>
    <row r="12441" spans="1:13" x14ac:dyDescent="0.35">
      <c r="A12441" s="1" t="s">
        <v>1038</v>
      </c>
      <c r="B12441" s="18">
        <v>1</v>
      </c>
      <c r="C12441" s="18">
        <v>1</v>
      </c>
      <c r="D12441" s="18">
        <v>1</v>
      </c>
      <c r="E12441" s="18">
        <v>1</v>
      </c>
      <c r="F12441" s="18">
        <v>1</v>
      </c>
      <c r="G12441" s="18">
        <v>1</v>
      </c>
      <c r="H12441" s="18">
        <v>1</v>
      </c>
      <c r="I12441" s="18">
        <v>1</v>
      </c>
      <c r="J12441" s="18">
        <v>1</v>
      </c>
      <c r="K12441" s="18">
        <v>1</v>
      </c>
      <c r="L12441" s="18">
        <v>1</v>
      </c>
      <c r="M12441" s="18">
        <v>1</v>
      </c>
    </row>
    <row r="12442" spans="1:13" x14ac:dyDescent="0.35">
      <c r="B12442" s="10">
        <v>25.90976734909</v>
      </c>
      <c r="C12442" s="10">
        <v>36.363769084909997</v>
      </c>
      <c r="D12442" s="10">
        <v>22.048250596839999</v>
      </c>
      <c r="E12442" s="10">
        <v>5.4648679120640002</v>
      </c>
      <c r="F12442" s="10">
        <v>24.035299469560002</v>
      </c>
      <c r="G12442" s="10">
        <v>8.3922110221330009</v>
      </c>
      <c r="H12442" s="10">
        <v>35.036715816319997</v>
      </c>
      <c r="I12442" s="10">
        <v>15.94400819597</v>
      </c>
      <c r="J12442" s="10">
        <v>42.769235028849998</v>
      </c>
      <c r="K12442" s="10">
        <v>143.29964918420001</v>
      </c>
      <c r="L12442" s="10">
        <v>20.677342812719999</v>
      </c>
      <c r="M12442" s="10">
        <v>300</v>
      </c>
    </row>
    <row r="12443" spans="1:13" x14ac:dyDescent="0.35">
      <c r="A12443" s="1" t="s">
        <v>492</v>
      </c>
    </row>
    <row r="12444" spans="1:13" x14ac:dyDescent="0.35">
      <c r="A12444" s="1" t="s">
        <v>49</v>
      </c>
    </row>
    <row r="12448" spans="1:13" x14ac:dyDescent="0.35">
      <c r="A12448" s="3" t="s">
        <v>1025</v>
      </c>
    </row>
    <row r="12449" spans="1:13" x14ac:dyDescent="0.35">
      <c r="A12449" s="1" t="s">
        <v>493</v>
      </c>
    </row>
    <row r="12450" spans="1:13" ht="46.5" x14ac:dyDescent="0.35">
      <c r="A12450" s="4" t="s">
        <v>1026</v>
      </c>
      <c r="B12450" s="4" t="s">
        <v>1102</v>
      </c>
      <c r="C12450" s="4" t="s">
        <v>1103</v>
      </c>
      <c r="D12450" s="4" t="s">
        <v>1104</v>
      </c>
      <c r="E12450" s="4" t="s">
        <v>1105</v>
      </c>
      <c r="F12450" s="4" t="s">
        <v>1106</v>
      </c>
      <c r="G12450" s="4" t="s">
        <v>1107</v>
      </c>
      <c r="H12450" s="4" t="s">
        <v>1108</v>
      </c>
      <c r="I12450" s="4" t="s">
        <v>1037</v>
      </c>
      <c r="J12450" s="4" t="s">
        <v>1038</v>
      </c>
    </row>
    <row r="12451" spans="1:13" x14ac:dyDescent="0.35">
      <c r="A12451" s="1" t="s">
        <v>1110</v>
      </c>
      <c r="B12451" s="18">
        <v>0.51876858508949997</v>
      </c>
      <c r="C12451" s="18">
        <v>0.35871834258759999</v>
      </c>
      <c r="D12451" s="18">
        <v>0.67340603575210001</v>
      </c>
      <c r="E12451" s="18">
        <v>0.55961051413740004</v>
      </c>
      <c r="F12451" s="18">
        <v>0.50311646174739999</v>
      </c>
      <c r="G12451" s="18">
        <v>0.63038508859450004</v>
      </c>
      <c r="H12451" s="18">
        <v>0.69457955592580001</v>
      </c>
      <c r="I12451" s="18">
        <v>0.62576587476709999</v>
      </c>
      <c r="J12451" s="18">
        <v>0.51511336457000001</v>
      </c>
    </row>
    <row r="12452" spans="1:13" x14ac:dyDescent="0.35">
      <c r="B12452" s="10">
        <v>32.418294955100002</v>
      </c>
      <c r="C12452" s="10">
        <v>12.683161522460001</v>
      </c>
      <c r="D12452" s="10">
        <v>15.22414091441</v>
      </c>
      <c r="E12452" s="10">
        <v>9.6888648806170004</v>
      </c>
      <c r="F12452" s="10">
        <v>22.72943007448</v>
      </c>
      <c r="G12452" s="10">
        <v>4.700642139598</v>
      </c>
      <c r="H12452" s="10">
        <v>10.523498774809999</v>
      </c>
      <c r="I12452" s="10">
        <v>9.7416719194559995</v>
      </c>
      <c r="J12452" s="10">
        <v>70.067269311420006</v>
      </c>
    </row>
    <row r="12453" spans="1:13" x14ac:dyDescent="0.35">
      <c r="A12453" s="1" t="s">
        <v>1111</v>
      </c>
      <c r="B12453" s="18">
        <v>0.48123141491049998</v>
      </c>
      <c r="C12453" s="18">
        <v>0.64128165741239995</v>
      </c>
      <c r="D12453" s="18">
        <v>0.32659396424789999</v>
      </c>
      <c r="E12453" s="18">
        <v>0.44038948586260002</v>
      </c>
      <c r="F12453" s="18">
        <v>0.49688353825260001</v>
      </c>
      <c r="G12453" s="18">
        <v>0.36961491140550001</v>
      </c>
      <c r="H12453" s="18">
        <v>0.30542044407419999</v>
      </c>
      <c r="I12453" s="18">
        <v>0.37423412523290001</v>
      </c>
      <c r="J12453" s="18">
        <v>0.48488663542999999</v>
      </c>
    </row>
    <row r="12454" spans="1:13" x14ac:dyDescent="0.35">
      <c r="B12454" s="10">
        <v>30.072564913579999</v>
      </c>
      <c r="C12454" s="10">
        <v>22.673718839359999</v>
      </c>
      <c r="D12454" s="10">
        <v>7.3835283165380003</v>
      </c>
      <c r="E12454" s="10">
        <v>7.6247213295189997</v>
      </c>
      <c r="F12454" s="10">
        <v>22.447843584059999</v>
      </c>
      <c r="G12454" s="10">
        <v>2.75613662095</v>
      </c>
      <c r="H12454" s="10">
        <v>4.6273916955879999</v>
      </c>
      <c r="I12454" s="10">
        <v>5.8259266222230002</v>
      </c>
      <c r="J12454" s="10">
        <v>65.955738691700006</v>
      </c>
    </row>
    <row r="12455" spans="1:13" x14ac:dyDescent="0.35">
      <c r="A12455" s="1" t="s">
        <v>1038</v>
      </c>
      <c r="B12455" s="18">
        <v>1</v>
      </c>
      <c r="C12455" s="18">
        <v>1</v>
      </c>
      <c r="D12455" s="18">
        <v>1</v>
      </c>
      <c r="E12455" s="18">
        <v>1</v>
      </c>
      <c r="F12455" s="18">
        <v>1</v>
      </c>
      <c r="G12455" s="18">
        <v>1</v>
      </c>
      <c r="H12455" s="18">
        <v>1</v>
      </c>
      <c r="I12455" s="18">
        <v>1</v>
      </c>
      <c r="J12455" s="18">
        <v>1</v>
      </c>
    </row>
    <row r="12456" spans="1:13" x14ac:dyDescent="0.35">
      <c r="B12456" s="10">
        <v>62.49085986867</v>
      </c>
      <c r="C12456" s="10">
        <v>35.356880361830001</v>
      </c>
      <c r="D12456" s="10">
        <v>22.607669230940001</v>
      </c>
      <c r="E12456" s="10">
        <v>17.313586210139999</v>
      </c>
      <c r="F12456" s="10">
        <v>45.177273658540003</v>
      </c>
      <c r="G12456" s="10">
        <v>7.4567787605479996</v>
      </c>
      <c r="H12456" s="10">
        <v>15.1508904704</v>
      </c>
      <c r="I12456" s="10">
        <v>15.567598541680001</v>
      </c>
      <c r="J12456" s="10">
        <v>136.02300800309999</v>
      </c>
    </row>
    <row r="12457" spans="1:13" x14ac:dyDescent="0.35">
      <c r="A12457" s="1" t="s">
        <v>493</v>
      </c>
    </row>
    <row r="12458" spans="1:13" x14ac:dyDescent="0.35">
      <c r="A12458" s="1" t="s">
        <v>49</v>
      </c>
    </row>
    <row r="12462" spans="1:13" x14ac:dyDescent="0.35">
      <c r="A12462" s="3" t="s">
        <v>1025</v>
      </c>
    </row>
    <row r="12463" spans="1:13" x14ac:dyDescent="0.35">
      <c r="A12463" s="1" t="s">
        <v>494</v>
      </c>
    </row>
    <row r="12464" spans="1:13" ht="201.5" x14ac:dyDescent="0.35">
      <c r="A12464" s="4" t="s">
        <v>1026</v>
      </c>
      <c r="B12464" s="4" t="s">
        <v>1092</v>
      </c>
      <c r="C12464" s="4" t="s">
        <v>1093</v>
      </c>
      <c r="D12464" s="4" t="s">
        <v>1094</v>
      </c>
      <c r="E12464" s="4" t="s">
        <v>1095</v>
      </c>
      <c r="F12464" s="4" t="s">
        <v>1096</v>
      </c>
      <c r="G12464" s="4" t="s">
        <v>1097</v>
      </c>
      <c r="H12464" s="4" t="s">
        <v>1098</v>
      </c>
      <c r="I12464" s="4" t="s">
        <v>1099</v>
      </c>
      <c r="J12464" s="4" t="s">
        <v>1100</v>
      </c>
      <c r="K12464" s="4" t="s">
        <v>1109</v>
      </c>
      <c r="L12464" s="4" t="s">
        <v>1037</v>
      </c>
      <c r="M12464" s="4" t="s">
        <v>1038</v>
      </c>
    </row>
    <row r="12465" spans="1:13" x14ac:dyDescent="0.35">
      <c r="A12465" s="1" t="s">
        <v>1110</v>
      </c>
      <c r="B12465" s="18">
        <v>0.53307253521020004</v>
      </c>
      <c r="C12465" s="18">
        <v>0.6096829420862</v>
      </c>
      <c r="D12465" s="18">
        <v>0.32898171453559999</v>
      </c>
      <c r="E12465" s="18">
        <v>0.41802603093649998</v>
      </c>
      <c r="F12465" s="18">
        <v>0.54047582202650002</v>
      </c>
      <c r="G12465" s="18">
        <v>0.1193933557117</v>
      </c>
      <c r="H12465" s="18">
        <v>0.6710636007313</v>
      </c>
      <c r="I12465" s="18">
        <v>0.45338539052190002</v>
      </c>
      <c r="J12465" s="18">
        <v>0.59553346746909996</v>
      </c>
      <c r="K12465" s="18">
        <v>0.49730106043119998</v>
      </c>
      <c r="L12465" s="18">
        <v>0.57698266844190005</v>
      </c>
      <c r="M12465" s="18">
        <v>0.52600000000000002</v>
      </c>
    </row>
    <row r="12466" spans="1:13" x14ac:dyDescent="0.35">
      <c r="B12466" s="10">
        <v>10.10694709579</v>
      </c>
      <c r="C12466" s="10">
        <v>20.371914494470001</v>
      </c>
      <c r="D12466" s="10">
        <v>4.3141924426490004</v>
      </c>
      <c r="E12466" s="10">
        <v>2.2834805129990001</v>
      </c>
      <c r="F12466" s="10">
        <v>10.183149307280001</v>
      </c>
      <c r="G12466" s="10">
        <v>0.4288264134425</v>
      </c>
      <c r="H12466" s="10">
        <v>15.0643561943</v>
      </c>
      <c r="I12466" s="10">
        <v>7.5615723803080002</v>
      </c>
      <c r="J12466" s="10">
        <v>26.224761968079999</v>
      </c>
      <c r="K12466" s="10">
        <v>85.003567419340001</v>
      </c>
      <c r="L12466" s="10">
        <v>12.73478931482</v>
      </c>
      <c r="M12466" s="10">
        <v>157.80000000000001</v>
      </c>
    </row>
    <row r="12467" spans="1:13" x14ac:dyDescent="0.35">
      <c r="A12467" s="1" t="s">
        <v>1111</v>
      </c>
      <c r="B12467" s="18">
        <v>0.46692746478989999</v>
      </c>
      <c r="C12467" s="18">
        <v>0.3903170579138</v>
      </c>
      <c r="D12467" s="18">
        <v>0.67101828546440001</v>
      </c>
      <c r="E12467" s="18">
        <v>0.58197396906349996</v>
      </c>
      <c r="F12467" s="18">
        <v>0.45952417797349998</v>
      </c>
      <c r="G12467" s="18">
        <v>0.88060664428830004</v>
      </c>
      <c r="H12467" s="18">
        <v>0.3289363992687</v>
      </c>
      <c r="I12467" s="18">
        <v>0.54661460947810003</v>
      </c>
      <c r="J12467" s="18">
        <v>0.40446653253089998</v>
      </c>
      <c r="K12467" s="18">
        <v>0.50269893956879996</v>
      </c>
      <c r="L12467" s="18">
        <v>0.42301733155810001</v>
      </c>
      <c r="M12467" s="18">
        <v>0.47399999999999998</v>
      </c>
    </row>
    <row r="12468" spans="1:13" x14ac:dyDescent="0.35">
      <c r="B12468" s="10">
        <v>8.8528499828659992</v>
      </c>
      <c r="C12468" s="10">
        <v>13.042034114230001</v>
      </c>
      <c r="D12468" s="10">
        <v>8.7995833449780001</v>
      </c>
      <c r="E12468" s="10">
        <v>3.1790513486740002</v>
      </c>
      <c r="F12468" s="10">
        <v>8.6579327398280004</v>
      </c>
      <c r="G12468" s="10">
        <v>3.1628844559470002</v>
      </c>
      <c r="H12468" s="10">
        <v>7.3841213835110002</v>
      </c>
      <c r="I12468" s="10">
        <v>9.1164515225000002</v>
      </c>
      <c r="J12468" s="10">
        <v>17.810986483690002</v>
      </c>
      <c r="K12468" s="10">
        <v>85.926225784059994</v>
      </c>
      <c r="L12468" s="10">
        <v>9.3365657038809999</v>
      </c>
      <c r="M12468" s="10">
        <v>142.19999999999999</v>
      </c>
    </row>
    <row r="12469" spans="1:13" x14ac:dyDescent="0.35">
      <c r="A12469" s="1" t="s">
        <v>1038</v>
      </c>
      <c r="B12469" s="18">
        <v>1</v>
      </c>
      <c r="C12469" s="18">
        <v>1</v>
      </c>
      <c r="D12469" s="18">
        <v>1</v>
      </c>
      <c r="E12469" s="18">
        <v>1</v>
      </c>
      <c r="F12469" s="18">
        <v>1</v>
      </c>
      <c r="G12469" s="18">
        <v>1</v>
      </c>
      <c r="H12469" s="18">
        <v>1</v>
      </c>
      <c r="I12469" s="18">
        <v>1</v>
      </c>
      <c r="J12469" s="18">
        <v>1</v>
      </c>
      <c r="K12469" s="18">
        <v>1</v>
      </c>
      <c r="L12469" s="18">
        <v>1</v>
      </c>
      <c r="M12469" s="18">
        <v>1</v>
      </c>
    </row>
    <row r="12470" spans="1:13" x14ac:dyDescent="0.35">
      <c r="B12470" s="10">
        <v>18.959797078649999</v>
      </c>
      <c r="C12470" s="10">
        <v>33.413948608699997</v>
      </c>
      <c r="D12470" s="10">
        <v>13.113775787630001</v>
      </c>
      <c r="E12470" s="10">
        <v>5.462531861674</v>
      </c>
      <c r="F12470" s="10">
        <v>18.84108204711</v>
      </c>
      <c r="G12470" s="10">
        <v>3.5917108693899999</v>
      </c>
      <c r="H12470" s="10">
        <v>22.448477577809999</v>
      </c>
      <c r="I12470" s="10">
        <v>16.678023902810001</v>
      </c>
      <c r="J12470" s="10">
        <v>44.035748451780002</v>
      </c>
      <c r="K12470" s="10">
        <v>170.92979320340001</v>
      </c>
      <c r="L12470" s="10">
        <v>22.0713550187</v>
      </c>
      <c r="M12470" s="10">
        <v>300</v>
      </c>
    </row>
    <row r="12471" spans="1:13" x14ac:dyDescent="0.35">
      <c r="A12471" s="1" t="s">
        <v>494</v>
      </c>
    </row>
    <row r="12472" spans="1:13" x14ac:dyDescent="0.35">
      <c r="A12472" s="1" t="s">
        <v>49</v>
      </c>
    </row>
    <row r="12476" spans="1:13" x14ac:dyDescent="0.35">
      <c r="A12476" s="3" t="s">
        <v>1025</v>
      </c>
    </row>
    <row r="12477" spans="1:13" x14ac:dyDescent="0.35">
      <c r="A12477" s="1" t="s">
        <v>495</v>
      </c>
    </row>
    <row r="12478" spans="1:13" ht="46.5" x14ac:dyDescent="0.35">
      <c r="A12478" s="4" t="s">
        <v>1026</v>
      </c>
      <c r="B12478" s="4" t="s">
        <v>1102</v>
      </c>
      <c r="C12478" s="4" t="s">
        <v>1103</v>
      </c>
      <c r="D12478" s="4" t="s">
        <v>1104</v>
      </c>
      <c r="E12478" s="4" t="s">
        <v>1105</v>
      </c>
      <c r="F12478" s="4" t="s">
        <v>1106</v>
      </c>
      <c r="G12478" s="4" t="s">
        <v>1107</v>
      </c>
      <c r="H12478" s="4" t="s">
        <v>1108</v>
      </c>
      <c r="I12478" s="4" t="s">
        <v>1037</v>
      </c>
      <c r="J12478" s="4" t="s">
        <v>1038</v>
      </c>
    </row>
    <row r="12479" spans="1:13" x14ac:dyDescent="0.35">
      <c r="A12479" s="1" t="s">
        <v>1110</v>
      </c>
      <c r="B12479" s="18">
        <v>0.68021984671049995</v>
      </c>
      <c r="C12479" s="18">
        <v>0.53348072751959996</v>
      </c>
      <c r="D12479" s="18">
        <v>0.25653660468389999</v>
      </c>
      <c r="E12479" s="18">
        <v>0.72454957853540003</v>
      </c>
      <c r="F12479" s="18">
        <v>0.60739083285999995</v>
      </c>
      <c r="G12479" s="18">
        <v>0.26564782942609999</v>
      </c>
      <c r="H12479" s="18">
        <v>0.190574085719</v>
      </c>
      <c r="I12479" s="18">
        <v>0.52501060700680002</v>
      </c>
      <c r="J12479" s="18">
        <v>0.56132979249640003</v>
      </c>
    </row>
    <row r="12480" spans="1:13" x14ac:dyDescent="0.35">
      <c r="B12480" s="10">
        <v>39.348938104710001</v>
      </c>
      <c r="C12480" s="10">
        <v>10.43564025395</v>
      </c>
      <c r="D12480" s="10">
        <v>5.0242325746900001</v>
      </c>
      <c r="E12480" s="10">
        <v>26.054427917150001</v>
      </c>
      <c r="F12480" s="10">
        <v>13.294510187569999</v>
      </c>
      <c r="G12480" s="10">
        <v>4.5712589414159996</v>
      </c>
      <c r="H12480" s="10">
        <v>0.45297363327369999</v>
      </c>
      <c r="I12480" s="10">
        <v>5.2528323324860002</v>
      </c>
      <c r="J12480" s="10">
        <v>60.061643265839997</v>
      </c>
    </row>
    <row r="12481" spans="1:10" x14ac:dyDescent="0.35">
      <c r="A12481" s="1" t="s">
        <v>1111</v>
      </c>
      <c r="B12481" s="18">
        <v>0.31978015328949999</v>
      </c>
      <c r="C12481" s="18">
        <v>0.46651927248039998</v>
      </c>
      <c r="D12481" s="18">
        <v>0.74346339531609995</v>
      </c>
      <c r="E12481" s="18">
        <v>0.27545042146460003</v>
      </c>
      <c r="F12481" s="18">
        <v>0.39260916713999999</v>
      </c>
      <c r="G12481" s="18">
        <v>0.73435217057390001</v>
      </c>
      <c r="H12481" s="18">
        <v>0.80942591428099997</v>
      </c>
      <c r="I12481" s="18">
        <v>0.47498939299319998</v>
      </c>
      <c r="J12481" s="18">
        <v>0.43867020750359997</v>
      </c>
    </row>
    <row r="12482" spans="1:10" x14ac:dyDescent="0.35">
      <c r="B12482" s="10">
        <v>18.498445053840001</v>
      </c>
      <c r="C12482" s="10">
        <v>9.1257791481540007</v>
      </c>
      <c r="D12482" s="10">
        <v>14.56062386668</v>
      </c>
      <c r="E12482" s="10">
        <v>9.9050546206989996</v>
      </c>
      <c r="F12482" s="10">
        <v>8.5933904331379996</v>
      </c>
      <c r="G12482" s="10">
        <v>12.636707527920001</v>
      </c>
      <c r="H12482" s="10">
        <v>1.9239163387530001</v>
      </c>
      <c r="I12482" s="10">
        <v>4.7523604433960003</v>
      </c>
      <c r="J12482" s="10">
        <v>46.937208512060003</v>
      </c>
    </row>
    <row r="12483" spans="1:10" x14ac:dyDescent="0.35">
      <c r="A12483" s="1" t="s">
        <v>1038</v>
      </c>
      <c r="B12483" s="18">
        <v>1</v>
      </c>
      <c r="C12483" s="18">
        <v>1</v>
      </c>
      <c r="D12483" s="18">
        <v>1</v>
      </c>
      <c r="E12483" s="18">
        <v>1</v>
      </c>
      <c r="F12483" s="18">
        <v>1</v>
      </c>
      <c r="G12483" s="18">
        <v>1</v>
      </c>
      <c r="H12483" s="18">
        <v>1</v>
      </c>
      <c r="I12483" s="18">
        <v>1</v>
      </c>
      <c r="J12483" s="18">
        <v>1</v>
      </c>
    </row>
    <row r="12484" spans="1:10" x14ac:dyDescent="0.35">
      <c r="B12484" s="10">
        <v>57.847383158550002</v>
      </c>
      <c r="C12484" s="10">
        <v>19.5614194021</v>
      </c>
      <c r="D12484" s="10">
        <v>19.584856441359999</v>
      </c>
      <c r="E12484" s="10">
        <v>35.959482537840003</v>
      </c>
      <c r="F12484" s="10">
        <v>21.887900620709999</v>
      </c>
      <c r="G12484" s="10">
        <v>17.207966469340001</v>
      </c>
      <c r="H12484" s="10">
        <v>2.3768899720259999</v>
      </c>
      <c r="I12484" s="10">
        <v>10.005192775879999</v>
      </c>
      <c r="J12484" s="10">
        <v>106.9988517779</v>
      </c>
    </row>
    <row r="12485" spans="1:10" x14ac:dyDescent="0.35">
      <c r="A12485" s="1" t="s">
        <v>495</v>
      </c>
    </row>
    <row r="12486" spans="1:10" x14ac:dyDescent="0.35">
      <c r="A12486" s="1" t="s">
        <v>49</v>
      </c>
    </row>
    <row r="12490" spans="1:10" x14ac:dyDescent="0.35">
      <c r="A12490" s="3" t="s">
        <v>1025</v>
      </c>
    </row>
    <row r="12491" spans="1:10" x14ac:dyDescent="0.35">
      <c r="A12491" s="1" t="s">
        <v>0</v>
      </c>
    </row>
    <row r="12492" spans="1:10" ht="31" x14ac:dyDescent="0.35">
      <c r="A12492" s="4" t="s">
        <v>1026</v>
      </c>
      <c r="B12492" s="4" t="s">
        <v>1110</v>
      </c>
      <c r="C12492" s="4" t="s">
        <v>1111</v>
      </c>
      <c r="D12492" s="4" t="s">
        <v>1038</v>
      </c>
    </row>
    <row r="12493" spans="1:10" x14ac:dyDescent="0.35">
      <c r="A12493" s="1" t="s">
        <v>1110</v>
      </c>
      <c r="B12493" s="16">
        <v>1</v>
      </c>
      <c r="C12493" s="17">
        <v>0</v>
      </c>
      <c r="D12493" s="18">
        <v>0.52600000000000002</v>
      </c>
    </row>
    <row r="12494" spans="1:10" x14ac:dyDescent="0.35">
      <c r="B12494" s="8">
        <v>157.80000000000001</v>
      </c>
      <c r="C12494" s="9">
        <v>0</v>
      </c>
      <c r="D12494" s="10">
        <v>157.80000000000001</v>
      </c>
    </row>
    <row r="12495" spans="1:10" x14ac:dyDescent="0.35">
      <c r="A12495" s="1" t="s">
        <v>1111</v>
      </c>
      <c r="B12495" s="17">
        <v>0</v>
      </c>
      <c r="C12495" s="16">
        <v>1</v>
      </c>
      <c r="D12495" s="18">
        <v>0.47399999999999998</v>
      </c>
    </row>
    <row r="12496" spans="1:10" x14ac:dyDescent="0.35">
      <c r="B12496" s="9">
        <v>0</v>
      </c>
      <c r="C12496" s="8">
        <v>142.19999999999999</v>
      </c>
      <c r="D12496" s="10">
        <v>142.19999999999999</v>
      </c>
    </row>
    <row r="12497" spans="1:8" x14ac:dyDescent="0.35">
      <c r="A12497" s="1" t="s">
        <v>1038</v>
      </c>
      <c r="B12497" s="18">
        <v>1</v>
      </c>
      <c r="C12497" s="18">
        <v>1</v>
      </c>
      <c r="D12497" s="18">
        <v>1</v>
      </c>
    </row>
    <row r="12498" spans="1:8" x14ac:dyDescent="0.35">
      <c r="B12498" s="10">
        <v>157.80000000000001</v>
      </c>
      <c r="C12498" s="10">
        <v>142.19999999999999</v>
      </c>
      <c r="D12498" s="10">
        <v>300</v>
      </c>
    </row>
    <row r="12499" spans="1:8" x14ac:dyDescent="0.35">
      <c r="A12499" s="1" t="s">
        <v>0</v>
      </c>
    </row>
    <row r="12500" spans="1:8" x14ac:dyDescent="0.35">
      <c r="A12500" s="1" t="s">
        <v>49</v>
      </c>
    </row>
    <row r="12504" spans="1:8" x14ac:dyDescent="0.35">
      <c r="A12504" s="3" t="s">
        <v>1025</v>
      </c>
    </row>
    <row r="12505" spans="1:8" x14ac:dyDescent="0.35">
      <c r="A12505" s="1" t="s">
        <v>1</v>
      </c>
    </row>
    <row r="12506" spans="1:8" ht="31" x14ac:dyDescent="0.35">
      <c r="A12506" s="4" t="s">
        <v>1026</v>
      </c>
      <c r="B12506" s="4" t="s">
        <v>1112</v>
      </c>
      <c r="C12506" s="4" t="s">
        <v>1113</v>
      </c>
      <c r="D12506" s="4" t="s">
        <v>1114</v>
      </c>
      <c r="E12506" s="4" t="s">
        <v>1115</v>
      </c>
      <c r="F12506" s="4" t="s">
        <v>1116</v>
      </c>
      <c r="G12506" s="4" t="s">
        <v>1117</v>
      </c>
      <c r="H12506" s="4" t="s">
        <v>1038</v>
      </c>
    </row>
    <row r="12507" spans="1:8" x14ac:dyDescent="0.35">
      <c r="A12507" s="1" t="s">
        <v>1110</v>
      </c>
      <c r="B12507" s="18">
        <v>0.49240649453239999</v>
      </c>
      <c r="C12507" s="18">
        <v>0.54258350045860004</v>
      </c>
      <c r="D12507" s="18">
        <v>0.59307174502210003</v>
      </c>
      <c r="E12507" s="18">
        <v>0.4084443016989</v>
      </c>
      <c r="F12507" s="18">
        <v>0.53811196124079996</v>
      </c>
      <c r="G12507" s="18">
        <v>0.54569861989849999</v>
      </c>
      <c r="H12507" s="18">
        <v>0.52600000000000002</v>
      </c>
    </row>
    <row r="12508" spans="1:8" x14ac:dyDescent="0.35">
      <c r="B12508" s="10">
        <v>48.822103932890002</v>
      </c>
      <c r="C12508" s="10">
        <v>108.9778960671</v>
      </c>
      <c r="D12508" s="10">
        <v>26.741604983049999</v>
      </c>
      <c r="E12508" s="10">
        <v>22.080498949839999</v>
      </c>
      <c r="F12508" s="10">
        <v>44.378093443529998</v>
      </c>
      <c r="G12508" s="10">
        <v>64.599802623580004</v>
      </c>
      <c r="H12508" s="10">
        <v>157.80000000000001</v>
      </c>
    </row>
    <row r="12509" spans="1:8" x14ac:dyDescent="0.35">
      <c r="A12509" s="1" t="s">
        <v>1111</v>
      </c>
      <c r="B12509" s="18">
        <v>0.50759350546759996</v>
      </c>
      <c r="C12509" s="18">
        <v>0.45741649954140001</v>
      </c>
      <c r="D12509" s="18">
        <v>0.40692825497789997</v>
      </c>
      <c r="E12509" s="18">
        <v>0.5915556983011</v>
      </c>
      <c r="F12509" s="18">
        <v>0.46188803875919998</v>
      </c>
      <c r="G12509" s="18">
        <v>0.45430138010150001</v>
      </c>
      <c r="H12509" s="18">
        <v>0.47399999999999998</v>
      </c>
    </row>
    <row r="12510" spans="1:8" x14ac:dyDescent="0.35">
      <c r="B12510" s="10">
        <v>50.327896067109997</v>
      </c>
      <c r="C12510" s="10">
        <v>91.872103932889999</v>
      </c>
      <c r="D12510" s="10">
        <v>18.348395016950001</v>
      </c>
      <c r="E12510" s="10">
        <v>31.97950105016</v>
      </c>
      <c r="F12510" s="10">
        <v>38.091906556470001</v>
      </c>
      <c r="G12510" s="10">
        <v>53.780197376419999</v>
      </c>
      <c r="H12510" s="10">
        <v>142.19999999999999</v>
      </c>
    </row>
    <row r="12511" spans="1:8" x14ac:dyDescent="0.35">
      <c r="A12511" s="1" t="s">
        <v>1038</v>
      </c>
      <c r="B12511" s="18">
        <v>1</v>
      </c>
      <c r="C12511" s="18">
        <v>1</v>
      </c>
      <c r="D12511" s="18">
        <v>1</v>
      </c>
      <c r="E12511" s="18">
        <v>1</v>
      </c>
      <c r="F12511" s="18">
        <v>1</v>
      </c>
      <c r="G12511" s="18">
        <v>1</v>
      </c>
      <c r="H12511" s="18">
        <v>1</v>
      </c>
    </row>
    <row r="12512" spans="1:8" x14ac:dyDescent="0.35">
      <c r="B12512" s="10">
        <v>99.15</v>
      </c>
      <c r="C12512" s="10">
        <v>200.85</v>
      </c>
      <c r="D12512" s="10">
        <v>45.09</v>
      </c>
      <c r="E12512" s="10">
        <v>54.06</v>
      </c>
      <c r="F12512" s="10">
        <v>82.47</v>
      </c>
      <c r="G12512" s="10">
        <v>118.38</v>
      </c>
      <c r="H12512" s="10">
        <v>300</v>
      </c>
    </row>
    <row r="12513" spans="1:10" x14ac:dyDescent="0.35">
      <c r="A12513" s="1" t="s">
        <v>1</v>
      </c>
    </row>
    <row r="12514" spans="1:10" x14ac:dyDescent="0.35">
      <c r="A12514" s="1" t="s">
        <v>49</v>
      </c>
    </row>
    <row r="12518" spans="1:10" x14ac:dyDescent="0.35">
      <c r="A12518" s="3" t="s">
        <v>1025</v>
      </c>
    </row>
    <row r="12519" spans="1:10" x14ac:dyDescent="0.35">
      <c r="A12519" s="1" t="s">
        <v>496</v>
      </c>
    </row>
    <row r="12520" spans="1:10" ht="31" x14ac:dyDescent="0.35">
      <c r="A12520" s="4" t="s">
        <v>1026</v>
      </c>
      <c r="B12520" s="4" t="s">
        <v>1118</v>
      </c>
      <c r="C12520" s="4" t="s">
        <v>1119</v>
      </c>
      <c r="D12520" s="4" t="s">
        <v>1120</v>
      </c>
      <c r="E12520" s="4" t="s">
        <v>1121</v>
      </c>
      <c r="F12520" s="4" t="s">
        <v>1122</v>
      </c>
      <c r="G12520" s="4" t="s">
        <v>1123</v>
      </c>
      <c r="H12520" s="4" t="s">
        <v>1124</v>
      </c>
      <c r="I12520" s="4" t="s">
        <v>1037</v>
      </c>
      <c r="J12520" s="4" t="s">
        <v>1038</v>
      </c>
    </row>
    <row r="12521" spans="1:10" x14ac:dyDescent="0.35">
      <c r="A12521" s="1" t="s">
        <v>1110</v>
      </c>
      <c r="B12521" s="18">
        <v>0.48941822400090002</v>
      </c>
      <c r="C12521" s="18">
        <v>0.47045626935930002</v>
      </c>
      <c r="D12521" s="18">
        <v>0.66338804356000003</v>
      </c>
      <c r="E12521" s="18">
        <v>0.50153320389610001</v>
      </c>
      <c r="F12521" s="18">
        <v>0.4757814249649</v>
      </c>
      <c r="G12521" s="18">
        <v>0.57134369285740005</v>
      </c>
      <c r="H12521" s="18">
        <v>0.75032588522889998</v>
      </c>
      <c r="I12521" s="18">
        <v>0.24673609390410001</v>
      </c>
      <c r="J12521" s="18">
        <v>0.52600000000000002</v>
      </c>
    </row>
    <row r="12522" spans="1:10" x14ac:dyDescent="0.35">
      <c r="B12522" s="10">
        <v>61.666696224120003</v>
      </c>
      <c r="C12522" s="10">
        <v>41.957461548019999</v>
      </c>
      <c r="D12522" s="10">
        <v>52.938365876090003</v>
      </c>
      <c r="E12522" s="10">
        <v>33.463814237530002</v>
      </c>
      <c r="F12522" s="10">
        <v>28.20288198659</v>
      </c>
      <c r="G12522" s="10">
        <v>22.146207232289999</v>
      </c>
      <c r="H12522" s="10">
        <v>30.79215864379</v>
      </c>
      <c r="I12522" s="10">
        <v>1.2374763517709999</v>
      </c>
      <c r="J12522" s="10">
        <v>157.80000000000001</v>
      </c>
    </row>
    <row r="12523" spans="1:10" x14ac:dyDescent="0.35">
      <c r="A12523" s="1" t="s">
        <v>1111</v>
      </c>
      <c r="B12523" s="18">
        <v>0.51058177599910004</v>
      </c>
      <c r="C12523" s="18">
        <v>0.52954373064070004</v>
      </c>
      <c r="D12523" s="18">
        <v>0.33661195644000003</v>
      </c>
      <c r="E12523" s="18">
        <v>0.49846679610389999</v>
      </c>
      <c r="F12523" s="18">
        <v>0.52421857503510005</v>
      </c>
      <c r="G12523" s="18">
        <v>0.4286563071426</v>
      </c>
      <c r="H12523" s="18">
        <v>0.24967411477109999</v>
      </c>
      <c r="I12523" s="18">
        <v>0.75326390609589999</v>
      </c>
      <c r="J12523" s="18">
        <v>0.47399999999999998</v>
      </c>
    </row>
    <row r="12524" spans="1:10" x14ac:dyDescent="0.35">
      <c r="B12524" s="10">
        <v>64.333303775879997</v>
      </c>
      <c r="C12524" s="10">
        <v>47.227154070269997</v>
      </c>
      <c r="D12524" s="10">
        <v>26.861634123910001</v>
      </c>
      <c r="E12524" s="10">
        <v>33.259214223139999</v>
      </c>
      <c r="F12524" s="10">
        <v>31.074089552749999</v>
      </c>
      <c r="G12524" s="10">
        <v>16.615412978369999</v>
      </c>
      <c r="H12524" s="10">
        <v>10.24622114554</v>
      </c>
      <c r="I12524" s="10">
        <v>3.7779080299399999</v>
      </c>
      <c r="J12524" s="10">
        <v>142.19999999999999</v>
      </c>
    </row>
    <row r="12525" spans="1:10" x14ac:dyDescent="0.35">
      <c r="A12525" s="1" t="s">
        <v>1038</v>
      </c>
      <c r="B12525" s="18">
        <v>1</v>
      </c>
      <c r="C12525" s="18">
        <v>1</v>
      </c>
      <c r="D12525" s="18">
        <v>1</v>
      </c>
      <c r="E12525" s="18">
        <v>1</v>
      </c>
      <c r="F12525" s="18">
        <v>1</v>
      </c>
      <c r="G12525" s="18">
        <v>1</v>
      </c>
      <c r="H12525" s="18">
        <v>1</v>
      </c>
      <c r="I12525" s="18">
        <v>1</v>
      </c>
      <c r="J12525" s="18">
        <v>1</v>
      </c>
    </row>
    <row r="12526" spans="1:10" x14ac:dyDescent="0.35">
      <c r="B12526" s="10">
        <v>126</v>
      </c>
      <c r="C12526" s="10">
        <v>89.184615618289996</v>
      </c>
      <c r="D12526" s="10">
        <v>79.8</v>
      </c>
      <c r="E12526" s="10">
        <v>66.723028460660004</v>
      </c>
      <c r="F12526" s="10">
        <v>59.276971539340003</v>
      </c>
      <c r="G12526" s="10">
        <v>38.761620210659999</v>
      </c>
      <c r="H12526" s="10">
        <v>41.038379789339999</v>
      </c>
      <c r="I12526" s="10">
        <v>5.0153843817099997</v>
      </c>
      <c r="J12526" s="10">
        <v>300</v>
      </c>
    </row>
    <row r="12527" spans="1:10" x14ac:dyDescent="0.35">
      <c r="A12527" s="1" t="s">
        <v>496</v>
      </c>
    </row>
    <row r="12528" spans="1:10" x14ac:dyDescent="0.35">
      <c r="A12528" s="1" t="s">
        <v>49</v>
      </c>
    </row>
    <row r="12532" spans="1:10" x14ac:dyDescent="0.35">
      <c r="A12532" s="3" t="s">
        <v>1025</v>
      </c>
    </row>
    <row r="12533" spans="1:10" x14ac:dyDescent="0.35">
      <c r="A12533" s="1" t="s">
        <v>4</v>
      </c>
    </row>
    <row r="12534" spans="1:10" ht="46.5" x14ac:dyDescent="0.35">
      <c r="A12534" s="4" t="s">
        <v>1026</v>
      </c>
      <c r="B12534" s="4" t="s">
        <v>1125</v>
      </c>
      <c r="C12534" s="4" t="s">
        <v>1126</v>
      </c>
      <c r="D12534" s="4" t="s">
        <v>1127</v>
      </c>
      <c r="E12534" s="4" t="s">
        <v>1128</v>
      </c>
      <c r="F12534" s="4" t="s">
        <v>1129</v>
      </c>
      <c r="G12534" s="4" t="s">
        <v>1130</v>
      </c>
      <c r="H12534" s="4" t="s">
        <v>1131</v>
      </c>
      <c r="I12534" s="4" t="s">
        <v>1037</v>
      </c>
      <c r="J12534" s="4" t="s">
        <v>1038</v>
      </c>
    </row>
    <row r="12535" spans="1:10" x14ac:dyDescent="0.35">
      <c r="A12535" s="1" t="s">
        <v>1110</v>
      </c>
      <c r="B12535" s="18">
        <v>0.45068254863379997</v>
      </c>
      <c r="C12535" s="18">
        <v>0.59277426831589997</v>
      </c>
      <c r="D12535" s="18">
        <v>0.66880713193200003</v>
      </c>
      <c r="E12535" s="18">
        <v>0.45393099356979999</v>
      </c>
      <c r="F12535" s="18">
        <v>0.44769223582810003</v>
      </c>
      <c r="G12535" s="18">
        <v>0.61639091902150001</v>
      </c>
      <c r="H12535" s="18">
        <v>0.73617892323809997</v>
      </c>
      <c r="I12535" s="18">
        <v>0.33090810104090002</v>
      </c>
      <c r="J12535" s="18">
        <v>0.52600000000000002</v>
      </c>
    </row>
    <row r="12536" spans="1:10" x14ac:dyDescent="0.35">
      <c r="B12536" s="10">
        <v>65.268497809319996</v>
      </c>
      <c r="C12536" s="10">
        <v>46.556948309879999</v>
      </c>
      <c r="D12536" s="10">
        <v>40.80247918165</v>
      </c>
      <c r="E12536" s="10">
        <v>31.509478189149998</v>
      </c>
      <c r="F12536" s="10">
        <v>33.759019620170001</v>
      </c>
      <c r="G12536" s="10">
        <v>21.149818928679998</v>
      </c>
      <c r="H12536" s="10">
        <v>19.652660252979999</v>
      </c>
      <c r="I12536" s="10">
        <v>5.1720746991470001</v>
      </c>
      <c r="J12536" s="10">
        <v>157.80000000000001</v>
      </c>
    </row>
    <row r="12537" spans="1:10" x14ac:dyDescent="0.35">
      <c r="A12537" s="1" t="s">
        <v>1111</v>
      </c>
      <c r="B12537" s="18">
        <v>0.54931745136620003</v>
      </c>
      <c r="C12537" s="18">
        <v>0.40722573168409998</v>
      </c>
      <c r="D12537" s="18">
        <v>0.33119286806800002</v>
      </c>
      <c r="E12537" s="18">
        <v>0.54606900643019995</v>
      </c>
      <c r="F12537" s="18">
        <v>0.55230776417189997</v>
      </c>
      <c r="G12537" s="18">
        <v>0.38360908097849999</v>
      </c>
      <c r="H12537" s="18">
        <v>0.26382107676189998</v>
      </c>
      <c r="I12537" s="18">
        <v>0.66909189895910004</v>
      </c>
      <c r="J12537" s="18">
        <v>0.47399999999999998</v>
      </c>
    </row>
    <row r="12538" spans="1:10" x14ac:dyDescent="0.35">
      <c r="B12538" s="10">
        <v>79.552946924159997</v>
      </c>
      <c r="C12538" s="10">
        <v>31.983823107469998</v>
      </c>
      <c r="D12538" s="10">
        <v>20.205361843879999</v>
      </c>
      <c r="E12538" s="10">
        <v>37.905209583889999</v>
      </c>
      <c r="F12538" s="10">
        <v>41.647737340280003</v>
      </c>
      <c r="G12538" s="10">
        <v>13.16252779157</v>
      </c>
      <c r="H12538" s="10">
        <v>7.0428340523130002</v>
      </c>
      <c r="I12538" s="10">
        <v>10.45786812449</v>
      </c>
      <c r="J12538" s="10">
        <v>142.19999999999999</v>
      </c>
    </row>
    <row r="12539" spans="1:10" x14ac:dyDescent="0.35">
      <c r="A12539" s="1" t="s">
        <v>1038</v>
      </c>
      <c r="B12539" s="18">
        <v>1</v>
      </c>
      <c r="C12539" s="18">
        <v>1</v>
      </c>
      <c r="D12539" s="18">
        <v>1</v>
      </c>
      <c r="E12539" s="18">
        <v>1</v>
      </c>
      <c r="F12539" s="18">
        <v>1</v>
      </c>
      <c r="G12539" s="18">
        <v>1</v>
      </c>
      <c r="H12539" s="18">
        <v>1</v>
      </c>
      <c r="I12539" s="18">
        <v>1</v>
      </c>
      <c r="J12539" s="18">
        <v>1</v>
      </c>
    </row>
    <row r="12540" spans="1:10" x14ac:dyDescent="0.35">
      <c r="B12540" s="10">
        <v>144.82144473349999</v>
      </c>
      <c r="C12540" s="10">
        <v>78.540771417350001</v>
      </c>
      <c r="D12540" s="10">
        <v>61.007841025529999</v>
      </c>
      <c r="E12540" s="10">
        <v>69.414687773040001</v>
      </c>
      <c r="F12540" s="10">
        <v>75.406756960449997</v>
      </c>
      <c r="G12540" s="10">
        <v>34.312346720240001</v>
      </c>
      <c r="H12540" s="10">
        <v>26.695494305290001</v>
      </c>
      <c r="I12540" s="10">
        <v>15.62994282364</v>
      </c>
      <c r="J12540" s="10">
        <v>300</v>
      </c>
    </row>
    <row r="12541" spans="1:10" x14ac:dyDescent="0.35">
      <c r="A12541" s="1" t="s">
        <v>4</v>
      </c>
    </row>
    <row r="12542" spans="1:10" x14ac:dyDescent="0.35">
      <c r="A12542" s="1" t="s">
        <v>49</v>
      </c>
    </row>
    <row r="12546" spans="1:8" x14ac:dyDescent="0.35">
      <c r="A12546" s="3" t="s">
        <v>1025</v>
      </c>
    </row>
    <row r="12547" spans="1:8" x14ac:dyDescent="0.35">
      <c r="A12547" s="1" t="s">
        <v>497</v>
      </c>
    </row>
    <row r="12548" spans="1:8" ht="46.5" x14ac:dyDescent="0.35">
      <c r="A12548" s="4" t="s">
        <v>1026</v>
      </c>
      <c r="B12548" s="4" t="s">
        <v>1132</v>
      </c>
      <c r="C12548" s="4" t="s">
        <v>1133</v>
      </c>
      <c r="D12548" s="4" t="s">
        <v>1134</v>
      </c>
      <c r="E12548" s="4" t="s">
        <v>1135</v>
      </c>
      <c r="F12548" s="4" t="s">
        <v>1136</v>
      </c>
      <c r="G12548" s="4" t="s">
        <v>1037</v>
      </c>
      <c r="H12548" s="4" t="s">
        <v>1038</v>
      </c>
    </row>
    <row r="12549" spans="1:8" x14ac:dyDescent="0.35">
      <c r="A12549" s="1" t="s">
        <v>1110</v>
      </c>
      <c r="B12549" s="18">
        <v>0.51521931547190003</v>
      </c>
      <c r="C12549" s="18">
        <v>1</v>
      </c>
      <c r="D12549" s="18">
        <v>0.61880987628799999</v>
      </c>
      <c r="E12549" s="18">
        <v>1</v>
      </c>
      <c r="F12549" s="18">
        <v>0.48616502577159998</v>
      </c>
      <c r="G12549" s="18">
        <v>0.24028102395709999</v>
      </c>
      <c r="H12549" s="18">
        <v>0.52600000000000002</v>
      </c>
    </row>
    <row r="12550" spans="1:8" x14ac:dyDescent="0.35">
      <c r="B12550" s="10">
        <v>143.3175425764</v>
      </c>
      <c r="C12550" s="10">
        <v>4.1787368250519998</v>
      </c>
      <c r="D12550" s="10">
        <v>1.703301588899</v>
      </c>
      <c r="E12550" s="10">
        <v>4.2017806433400002</v>
      </c>
      <c r="F12550" s="10">
        <v>3.6141356477739999</v>
      </c>
      <c r="G12550" s="10">
        <v>0.78450271849709996</v>
      </c>
      <c r="H12550" s="10">
        <v>157.80000000000001</v>
      </c>
    </row>
    <row r="12551" spans="1:8" x14ac:dyDescent="0.35">
      <c r="A12551" s="1" t="s">
        <v>1111</v>
      </c>
      <c r="B12551" s="18">
        <v>0.48478068452810003</v>
      </c>
      <c r="C12551" s="18">
        <v>0</v>
      </c>
      <c r="D12551" s="18">
        <v>0.38119012371200001</v>
      </c>
      <c r="E12551" s="18">
        <v>0</v>
      </c>
      <c r="F12551" s="18">
        <v>0.51383497422839997</v>
      </c>
      <c r="G12551" s="18">
        <v>0.75971897604289995</v>
      </c>
      <c r="H12551" s="18">
        <v>0.47399999999999998</v>
      </c>
    </row>
    <row r="12552" spans="1:8" x14ac:dyDescent="0.35">
      <c r="B12552" s="10">
        <v>134.85048853699999</v>
      </c>
      <c r="C12552" s="10">
        <v>0</v>
      </c>
      <c r="D12552" s="10">
        <v>1.049242696781</v>
      </c>
      <c r="E12552" s="10">
        <v>0</v>
      </c>
      <c r="F12552" s="10">
        <v>3.8198331821270002</v>
      </c>
      <c r="G12552" s="10">
        <v>2.4804355840680001</v>
      </c>
      <c r="H12552" s="10">
        <v>142.19999999999999</v>
      </c>
    </row>
    <row r="12553" spans="1:8" x14ac:dyDescent="0.35">
      <c r="A12553" s="1" t="s">
        <v>1038</v>
      </c>
      <c r="B12553" s="18">
        <v>1</v>
      </c>
      <c r="C12553" s="18">
        <v>1</v>
      </c>
      <c r="D12553" s="18">
        <v>1</v>
      </c>
      <c r="E12553" s="18">
        <v>1</v>
      </c>
      <c r="F12553" s="18">
        <v>1</v>
      </c>
      <c r="G12553" s="18">
        <v>1</v>
      </c>
      <c r="H12553" s="18">
        <v>1</v>
      </c>
    </row>
    <row r="12554" spans="1:8" x14ac:dyDescent="0.35">
      <c r="B12554" s="10">
        <v>278.16803111349998</v>
      </c>
      <c r="C12554" s="10">
        <v>4.1787368250519998</v>
      </c>
      <c r="D12554" s="10">
        <v>2.7525442856810001</v>
      </c>
      <c r="E12554" s="10">
        <v>4.2017806433400002</v>
      </c>
      <c r="F12554" s="10">
        <v>7.4339688299009996</v>
      </c>
      <c r="G12554" s="10">
        <v>3.2649383025660002</v>
      </c>
      <c r="H12554" s="10">
        <v>300</v>
      </c>
    </row>
    <row r="12555" spans="1:8" x14ac:dyDescent="0.35">
      <c r="A12555" s="1" t="s">
        <v>497</v>
      </c>
    </row>
    <row r="12556" spans="1:8" x14ac:dyDescent="0.35">
      <c r="A12556" s="1" t="s">
        <v>49</v>
      </c>
    </row>
    <row r="12560" spans="1:8" x14ac:dyDescent="0.35">
      <c r="A12560" s="3" t="s">
        <v>1025</v>
      </c>
    </row>
    <row r="12561" spans="1:11" x14ac:dyDescent="0.35">
      <c r="A12561" s="1" t="s">
        <v>498</v>
      </c>
    </row>
    <row r="12562" spans="1:11" ht="46.5" x14ac:dyDescent="0.35">
      <c r="A12562" s="4" t="s">
        <v>1026</v>
      </c>
      <c r="B12562" s="4" t="s">
        <v>1137</v>
      </c>
      <c r="C12562" s="4" t="s">
        <v>1138</v>
      </c>
      <c r="D12562" s="4" t="s">
        <v>1139</v>
      </c>
      <c r="E12562" s="4" t="s">
        <v>1140</v>
      </c>
      <c r="F12562" s="4" t="s">
        <v>1037</v>
      </c>
      <c r="G12562" s="4" t="s">
        <v>1038</v>
      </c>
    </row>
    <row r="12563" spans="1:11" x14ac:dyDescent="0.35">
      <c r="A12563" s="1" t="s">
        <v>1110</v>
      </c>
      <c r="B12563" s="17">
        <v>0.47045142918130001</v>
      </c>
      <c r="C12563" s="16">
        <v>0.62363853310999995</v>
      </c>
      <c r="D12563" s="17">
        <v>9.2234527905009994E-2</v>
      </c>
      <c r="E12563" s="18">
        <v>0.62809578386179998</v>
      </c>
      <c r="F12563" s="16">
        <v>1</v>
      </c>
      <c r="G12563" s="18">
        <v>0.52600000000000002</v>
      </c>
    </row>
    <row r="12564" spans="1:11" x14ac:dyDescent="0.35">
      <c r="B12564" s="9">
        <v>85.034095824519994</v>
      </c>
      <c r="C12564" s="8">
        <v>64.07885927705</v>
      </c>
      <c r="D12564" s="9">
        <v>0.67652355001980002</v>
      </c>
      <c r="E12564" s="10">
        <v>1.9500638823530001</v>
      </c>
      <c r="F12564" s="8">
        <v>6.0604574660569996</v>
      </c>
      <c r="G12564" s="10">
        <v>157.80000000000001</v>
      </c>
    </row>
    <row r="12565" spans="1:11" x14ac:dyDescent="0.35">
      <c r="A12565" s="1" t="s">
        <v>1111</v>
      </c>
      <c r="B12565" s="16">
        <v>0.52954857081869999</v>
      </c>
      <c r="C12565" s="17">
        <v>0.37636146689</v>
      </c>
      <c r="D12565" s="16">
        <v>0.90776547209500003</v>
      </c>
      <c r="E12565" s="18">
        <v>0.37190421613820002</v>
      </c>
      <c r="F12565" s="17">
        <v>0</v>
      </c>
      <c r="G12565" s="18">
        <v>0.47399999999999998</v>
      </c>
    </row>
    <row r="12566" spans="1:11" x14ac:dyDescent="0.35">
      <c r="B12566" s="8">
        <v>95.715904175480006</v>
      </c>
      <c r="C12566" s="9">
        <v>38.67114072295</v>
      </c>
      <c r="D12566" s="8">
        <v>6.6582952579279997</v>
      </c>
      <c r="E12566" s="10">
        <v>1.1546598436419999</v>
      </c>
      <c r="F12566" s="9">
        <v>0</v>
      </c>
      <c r="G12566" s="10">
        <v>142.19999999999999</v>
      </c>
    </row>
    <row r="12567" spans="1:11" x14ac:dyDescent="0.35">
      <c r="A12567" s="1" t="s">
        <v>1038</v>
      </c>
      <c r="B12567" s="18">
        <v>1</v>
      </c>
      <c r="C12567" s="18">
        <v>1</v>
      </c>
      <c r="D12567" s="18">
        <v>1</v>
      </c>
      <c r="E12567" s="18">
        <v>1</v>
      </c>
      <c r="F12567" s="18">
        <v>1</v>
      </c>
      <c r="G12567" s="18">
        <v>1</v>
      </c>
    </row>
    <row r="12568" spans="1:11" x14ac:dyDescent="0.35">
      <c r="B12568" s="10">
        <v>180.75</v>
      </c>
      <c r="C12568" s="10">
        <v>102.75</v>
      </c>
      <c r="D12568" s="10">
        <v>7.3348188079480003</v>
      </c>
      <c r="E12568" s="10">
        <v>3.104723725995</v>
      </c>
      <c r="F12568" s="10">
        <v>6.0604574660569996</v>
      </c>
      <c r="G12568" s="10">
        <v>300</v>
      </c>
    </row>
    <row r="12569" spans="1:11" x14ac:dyDescent="0.35">
      <c r="A12569" s="1" t="s">
        <v>498</v>
      </c>
    </row>
    <row r="12570" spans="1:11" x14ac:dyDescent="0.35">
      <c r="A12570" s="1" t="s">
        <v>49</v>
      </c>
    </row>
    <row r="12574" spans="1:11" x14ac:dyDescent="0.35">
      <c r="A12574" s="3" t="s">
        <v>1025</v>
      </c>
    </row>
    <row r="12575" spans="1:11" x14ac:dyDescent="0.35">
      <c r="A12575" s="1" t="s">
        <v>499</v>
      </c>
    </row>
    <row r="12576" spans="1:11" ht="77.5" x14ac:dyDescent="0.35">
      <c r="A12576" s="4" t="s">
        <v>1026</v>
      </c>
      <c r="B12576" s="4" t="s">
        <v>1141</v>
      </c>
      <c r="C12576" s="4" t="s">
        <v>1142</v>
      </c>
      <c r="D12576" s="4" t="s">
        <v>1143</v>
      </c>
      <c r="E12576" s="4" t="s">
        <v>1144</v>
      </c>
      <c r="F12576" s="4" t="s">
        <v>1145</v>
      </c>
      <c r="G12576" s="4" t="s">
        <v>1146</v>
      </c>
      <c r="H12576" s="4" t="s">
        <v>1147</v>
      </c>
      <c r="I12576" s="4" t="s">
        <v>1148</v>
      </c>
      <c r="J12576" s="4" t="s">
        <v>1037</v>
      </c>
      <c r="K12576" s="4" t="s">
        <v>1038</v>
      </c>
    </row>
    <row r="12577" spans="1:11" x14ac:dyDescent="0.35">
      <c r="A12577" s="1" t="s">
        <v>1110</v>
      </c>
      <c r="B12577" s="18">
        <v>0.51376247432349997</v>
      </c>
      <c r="C12577" s="18">
        <v>0.55455422657849995</v>
      </c>
      <c r="D12577" s="18">
        <v>0.54379244219370004</v>
      </c>
      <c r="E12577" s="18">
        <v>0.49100096036110003</v>
      </c>
      <c r="F12577" s="18">
        <v>0.44596179414069997</v>
      </c>
      <c r="G12577" s="18">
        <v>0.54283093876129995</v>
      </c>
      <c r="H12577" s="18">
        <v>0.52556848097859998</v>
      </c>
      <c r="I12577" s="18">
        <v>0.60310648067740003</v>
      </c>
      <c r="K12577" s="18">
        <v>0.52600000000000002</v>
      </c>
    </row>
    <row r="12578" spans="1:11" x14ac:dyDescent="0.35">
      <c r="B12578" s="10">
        <v>107.8901196079</v>
      </c>
      <c r="C12578" s="10">
        <v>49.909880392070001</v>
      </c>
      <c r="D12578" s="10">
        <v>2.10227476224</v>
      </c>
      <c r="E12578" s="10">
        <v>34.895689494400003</v>
      </c>
      <c r="F12578" s="10">
        <v>11.1618568977</v>
      </c>
      <c r="G12578" s="10">
        <v>59.730298453590002</v>
      </c>
      <c r="H12578" s="10">
        <v>29.618743171809999</v>
      </c>
      <c r="I12578" s="10">
        <v>20.29113722025</v>
      </c>
      <c r="J12578" s="10">
        <v>0</v>
      </c>
      <c r="K12578" s="10">
        <v>157.80000000000001</v>
      </c>
    </row>
    <row r="12579" spans="1:11" x14ac:dyDescent="0.35">
      <c r="A12579" s="1" t="s">
        <v>1111</v>
      </c>
      <c r="B12579" s="18">
        <v>0.48623752567650003</v>
      </c>
      <c r="C12579" s="18">
        <v>0.44544577342149999</v>
      </c>
      <c r="D12579" s="18">
        <v>0.45620755780630001</v>
      </c>
      <c r="E12579" s="18">
        <v>0.50899903963890003</v>
      </c>
      <c r="F12579" s="18">
        <v>0.55403820585929997</v>
      </c>
      <c r="G12579" s="18">
        <v>0.45716906123869999</v>
      </c>
      <c r="H12579" s="18">
        <v>0.47443151902140002</v>
      </c>
      <c r="I12579" s="18">
        <v>0.39689351932259997</v>
      </c>
      <c r="K12579" s="18">
        <v>0.47399999999999998</v>
      </c>
    </row>
    <row r="12580" spans="1:11" x14ac:dyDescent="0.35">
      <c r="B12580" s="10">
        <v>102.1098803921</v>
      </c>
      <c r="C12580" s="10">
        <v>40.090119607929999</v>
      </c>
      <c r="D12580" s="10">
        <v>1.7636759187940001</v>
      </c>
      <c r="E12580" s="10">
        <v>36.174822198160001</v>
      </c>
      <c r="F12580" s="10">
        <v>13.866872119789999</v>
      </c>
      <c r="G12580" s="10">
        <v>50.304510155320003</v>
      </c>
      <c r="H12580" s="10">
        <v>26.73688743348</v>
      </c>
      <c r="I12580" s="10">
        <v>13.35323217445</v>
      </c>
      <c r="J12580" s="10">
        <v>0</v>
      </c>
      <c r="K12580" s="10">
        <v>142.19999999999999</v>
      </c>
    </row>
    <row r="12581" spans="1:11" x14ac:dyDescent="0.35">
      <c r="A12581" s="1" t="s">
        <v>1038</v>
      </c>
      <c r="B12581" s="18">
        <v>1</v>
      </c>
      <c r="C12581" s="18">
        <v>1</v>
      </c>
      <c r="D12581" s="18">
        <v>1</v>
      </c>
      <c r="E12581" s="18">
        <v>1</v>
      </c>
      <c r="F12581" s="18">
        <v>1</v>
      </c>
      <c r="G12581" s="18">
        <v>1</v>
      </c>
      <c r="H12581" s="18">
        <v>1</v>
      </c>
      <c r="I12581" s="18">
        <v>1</v>
      </c>
      <c r="K12581" s="18">
        <v>1</v>
      </c>
    </row>
    <row r="12582" spans="1:11" x14ac:dyDescent="0.35">
      <c r="B12582" s="10">
        <v>210</v>
      </c>
      <c r="C12582" s="10">
        <v>90</v>
      </c>
      <c r="D12582" s="10">
        <v>3.8659506810340001</v>
      </c>
      <c r="E12582" s="10">
        <v>71.070511692549999</v>
      </c>
      <c r="F12582" s="10">
        <v>25.028729017500002</v>
      </c>
      <c r="G12582" s="10">
        <v>110.03480860889999</v>
      </c>
      <c r="H12582" s="10">
        <v>56.355630605290003</v>
      </c>
      <c r="I12582" s="10">
        <v>33.644369394709997</v>
      </c>
      <c r="J12582" s="10">
        <v>0</v>
      </c>
      <c r="K12582" s="10">
        <v>300</v>
      </c>
    </row>
    <row r="12583" spans="1:11" x14ac:dyDescent="0.35">
      <c r="A12583" s="1" t="s">
        <v>499</v>
      </c>
    </row>
    <row r="12584" spans="1:11" x14ac:dyDescent="0.35">
      <c r="A12584" s="1" t="s">
        <v>49</v>
      </c>
    </row>
    <row r="12588" spans="1:11" x14ac:dyDescent="0.35">
      <c r="A12588" s="3" t="s">
        <v>1025</v>
      </c>
    </row>
    <row r="12589" spans="1:11" x14ac:dyDescent="0.35">
      <c r="A12589" s="1" t="s">
        <v>500</v>
      </c>
    </row>
    <row r="12590" spans="1:11" ht="31" x14ac:dyDescent="0.35">
      <c r="A12590" s="4" t="s">
        <v>1026</v>
      </c>
      <c r="B12590" s="4" t="s">
        <v>1149</v>
      </c>
      <c r="C12590" s="4" t="s">
        <v>1150</v>
      </c>
      <c r="D12590" s="4" t="s">
        <v>1151</v>
      </c>
      <c r="E12590" s="4" t="s">
        <v>1152</v>
      </c>
      <c r="F12590" s="4" t="s">
        <v>1153</v>
      </c>
      <c r="G12590" s="4" t="s">
        <v>1038</v>
      </c>
    </row>
    <row r="12591" spans="1:11" x14ac:dyDescent="0.35">
      <c r="A12591" s="1" t="s">
        <v>1110</v>
      </c>
      <c r="B12591" s="18">
        <v>0.31133550492040002</v>
      </c>
      <c r="C12591" s="18">
        <v>0.54939545569199999</v>
      </c>
      <c r="D12591" s="18">
        <v>0.49168446900540003</v>
      </c>
      <c r="E12591" s="18">
        <v>0.60505984575100002</v>
      </c>
      <c r="F12591" s="18">
        <v>0.51204693398729995</v>
      </c>
      <c r="G12591" s="18">
        <v>0.52600000000000002</v>
      </c>
    </row>
    <row r="12592" spans="1:11" x14ac:dyDescent="0.35">
      <c r="B12592" s="10">
        <v>1.108290909778</v>
      </c>
      <c r="C12592" s="10">
        <v>16.08107177834</v>
      </c>
      <c r="D12592" s="10">
        <v>15.24788904023</v>
      </c>
      <c r="E12592" s="10">
        <v>28.874088764349999</v>
      </c>
      <c r="F12592" s="10">
        <v>96.488659507310004</v>
      </c>
      <c r="G12592" s="10">
        <v>157.80000000000001</v>
      </c>
    </row>
    <row r="12593" spans="1:7" x14ac:dyDescent="0.35">
      <c r="A12593" s="1" t="s">
        <v>1111</v>
      </c>
      <c r="B12593" s="18">
        <v>0.68866449507960004</v>
      </c>
      <c r="C12593" s="18">
        <v>0.45060454430800001</v>
      </c>
      <c r="D12593" s="18">
        <v>0.50831553099460003</v>
      </c>
      <c r="E12593" s="18">
        <v>0.39494015424899998</v>
      </c>
      <c r="F12593" s="18">
        <v>0.4879530660127</v>
      </c>
      <c r="G12593" s="18">
        <v>0.47399999999999998</v>
      </c>
    </row>
    <row r="12594" spans="1:7" x14ac:dyDescent="0.35">
      <c r="B12594" s="10">
        <v>2.451505169571</v>
      </c>
      <c r="C12594" s="10">
        <v>13.189413828579999</v>
      </c>
      <c r="D12594" s="10">
        <v>15.76364376469</v>
      </c>
      <c r="E12594" s="10">
        <v>18.846957289390001</v>
      </c>
      <c r="F12594" s="10">
        <v>91.948479947769997</v>
      </c>
      <c r="G12594" s="10">
        <v>142.19999999999999</v>
      </c>
    </row>
    <row r="12595" spans="1:7" x14ac:dyDescent="0.35">
      <c r="A12595" s="1" t="s">
        <v>1038</v>
      </c>
      <c r="B12595" s="18">
        <v>1</v>
      </c>
      <c r="C12595" s="18">
        <v>1</v>
      </c>
      <c r="D12595" s="18">
        <v>1</v>
      </c>
      <c r="E12595" s="18">
        <v>1</v>
      </c>
      <c r="F12595" s="18">
        <v>1</v>
      </c>
      <c r="G12595" s="18">
        <v>1</v>
      </c>
    </row>
    <row r="12596" spans="1:7" x14ac:dyDescent="0.35">
      <c r="B12596" s="10">
        <v>3.5597960793490002</v>
      </c>
      <c r="C12596" s="10">
        <v>29.27048560691</v>
      </c>
      <c r="D12596" s="10">
        <v>31.011532804929999</v>
      </c>
      <c r="E12596" s="10">
        <v>47.721046053729999</v>
      </c>
      <c r="F12596" s="10">
        <v>188.43713945510001</v>
      </c>
      <c r="G12596" s="10">
        <v>300</v>
      </c>
    </row>
    <row r="12597" spans="1:7" x14ac:dyDescent="0.35">
      <c r="A12597" s="1" t="s">
        <v>500</v>
      </c>
    </row>
    <row r="12598" spans="1:7" x14ac:dyDescent="0.35">
      <c r="A12598" s="1" t="s">
        <v>49</v>
      </c>
    </row>
    <row r="12602" spans="1:7" x14ac:dyDescent="0.35">
      <c r="A12602" s="3" t="s">
        <v>1025</v>
      </c>
    </row>
    <row r="12603" spans="1:7" x14ac:dyDescent="0.35">
      <c r="A12603" s="1" t="s">
        <v>5</v>
      </c>
    </row>
    <row r="12604" spans="1:7" ht="31" x14ac:dyDescent="0.35">
      <c r="A12604" s="4" t="s">
        <v>1026</v>
      </c>
      <c r="B12604" s="4" t="s">
        <v>1154</v>
      </c>
      <c r="C12604" s="4" t="s">
        <v>1155</v>
      </c>
      <c r="D12604" s="4" t="s">
        <v>1038</v>
      </c>
    </row>
    <row r="12605" spans="1:7" x14ac:dyDescent="0.35">
      <c r="A12605" s="1" t="s">
        <v>1110</v>
      </c>
      <c r="B12605" s="18">
        <v>0.51336806816080005</v>
      </c>
      <c r="C12605" s="18">
        <v>0.54686563336689997</v>
      </c>
      <c r="D12605" s="18">
        <v>0.52600000000000002</v>
      </c>
    </row>
    <row r="12606" spans="1:7" x14ac:dyDescent="0.35">
      <c r="B12606" s="10">
        <v>95.933090897200003</v>
      </c>
      <c r="C12606" s="10">
        <v>61.866909102800001</v>
      </c>
      <c r="D12606" s="10">
        <v>157.80000000000001</v>
      </c>
    </row>
    <row r="12607" spans="1:7" x14ac:dyDescent="0.35">
      <c r="A12607" s="1" t="s">
        <v>1111</v>
      </c>
      <c r="B12607" s="18">
        <v>0.48663193183929998</v>
      </c>
      <c r="C12607" s="18">
        <v>0.45313436663310003</v>
      </c>
      <c r="D12607" s="18">
        <v>0.47399999999999998</v>
      </c>
    </row>
    <row r="12608" spans="1:7" x14ac:dyDescent="0.35">
      <c r="B12608" s="10">
        <v>90.936909102800001</v>
      </c>
      <c r="C12608" s="10">
        <v>51.263090897200001</v>
      </c>
      <c r="D12608" s="10">
        <v>142.19999999999999</v>
      </c>
    </row>
    <row r="12609" spans="1:4" x14ac:dyDescent="0.35">
      <c r="A12609" s="1" t="s">
        <v>1038</v>
      </c>
      <c r="B12609" s="18">
        <v>1</v>
      </c>
      <c r="C12609" s="18">
        <v>1</v>
      </c>
      <c r="D12609" s="18">
        <v>1</v>
      </c>
    </row>
    <row r="12610" spans="1:4" x14ac:dyDescent="0.35">
      <c r="B12610" s="10">
        <v>186.87</v>
      </c>
      <c r="C12610" s="10">
        <v>113.13</v>
      </c>
      <c r="D12610" s="10">
        <v>300</v>
      </c>
    </row>
    <row r="12611" spans="1:4" x14ac:dyDescent="0.35">
      <c r="A12611" s="1" t="s">
        <v>5</v>
      </c>
    </row>
    <row r="12612" spans="1:4" x14ac:dyDescent="0.35">
      <c r="A12612" s="1" t="s">
        <v>49</v>
      </c>
    </row>
    <row r="12616" spans="1:4" x14ac:dyDescent="0.35">
      <c r="A12616" s="3" t="s">
        <v>1025</v>
      </c>
    </row>
    <row r="12617" spans="1:4" x14ac:dyDescent="0.35">
      <c r="A12617" s="1" t="s">
        <v>501</v>
      </c>
    </row>
    <row r="12618" spans="1:4" ht="31" x14ac:dyDescent="0.35">
      <c r="A12618" s="4" t="s">
        <v>1026</v>
      </c>
      <c r="B12618" s="4" t="s">
        <v>1156</v>
      </c>
      <c r="C12618" s="4" t="s">
        <v>1157</v>
      </c>
      <c r="D12618" s="4" t="s">
        <v>1038</v>
      </c>
    </row>
    <row r="12619" spans="1:4" x14ac:dyDescent="0.35">
      <c r="A12619" s="1" t="s">
        <v>1110</v>
      </c>
      <c r="B12619" s="18">
        <v>0.54068291666320001</v>
      </c>
      <c r="C12619" s="18">
        <v>0.47463815151900002</v>
      </c>
      <c r="D12619" s="18">
        <v>0.52600000000000002</v>
      </c>
    </row>
    <row r="12620" spans="1:4" x14ac:dyDescent="0.35">
      <c r="B12620" s="10">
        <v>126.14386915279999</v>
      </c>
      <c r="C12620" s="10">
        <v>31.656130847219998</v>
      </c>
      <c r="D12620" s="10">
        <v>157.80000000000001</v>
      </c>
    </row>
    <row r="12621" spans="1:4" x14ac:dyDescent="0.35">
      <c r="A12621" s="1" t="s">
        <v>1111</v>
      </c>
      <c r="B12621" s="18">
        <v>0.45931708333679999</v>
      </c>
      <c r="C12621" s="18">
        <v>0.52536184848099998</v>
      </c>
      <c r="D12621" s="18">
        <v>0.47399999999999998</v>
      </c>
    </row>
    <row r="12622" spans="1:4" x14ac:dyDescent="0.35">
      <c r="B12622" s="10">
        <v>107.1608372938</v>
      </c>
      <c r="C12622" s="10">
        <v>35.039162706219997</v>
      </c>
      <c r="D12622" s="10">
        <v>142.19999999999999</v>
      </c>
    </row>
    <row r="12623" spans="1:4" x14ac:dyDescent="0.35">
      <c r="A12623" s="1" t="s">
        <v>1038</v>
      </c>
      <c r="B12623" s="18">
        <v>1</v>
      </c>
      <c r="C12623" s="18">
        <v>1</v>
      </c>
      <c r="D12623" s="18">
        <v>1</v>
      </c>
    </row>
    <row r="12624" spans="1:4" x14ac:dyDescent="0.35">
      <c r="B12624" s="10">
        <v>233.30470644659999</v>
      </c>
      <c r="C12624" s="10">
        <v>66.695293553439996</v>
      </c>
      <c r="D12624" s="10">
        <v>300</v>
      </c>
    </row>
    <row r="12625" spans="1:16" x14ac:dyDescent="0.35">
      <c r="A12625" s="1" t="s">
        <v>501</v>
      </c>
    </row>
    <row r="12626" spans="1:16" x14ac:dyDescent="0.35">
      <c r="A12626" s="1" t="s">
        <v>49</v>
      </c>
    </row>
    <row r="12630" spans="1:16" x14ac:dyDescent="0.35">
      <c r="A12630" s="3" t="s">
        <v>1025</v>
      </c>
    </row>
    <row r="12631" spans="1:16" x14ac:dyDescent="0.35">
      <c r="A12631" s="1" t="s">
        <v>502</v>
      </c>
    </row>
    <row r="12632" spans="1:16" ht="46.5" x14ac:dyDescent="0.35">
      <c r="A12632" s="4" t="s">
        <v>1026</v>
      </c>
      <c r="B12632" s="4" t="s">
        <v>1158</v>
      </c>
      <c r="C12632" s="4" t="s">
        <v>1159</v>
      </c>
      <c r="D12632" s="4" t="s">
        <v>1160</v>
      </c>
      <c r="E12632" s="4" t="s">
        <v>1161</v>
      </c>
      <c r="F12632" s="4" t="s">
        <v>1162</v>
      </c>
      <c r="G12632" s="4" t="s">
        <v>1163</v>
      </c>
      <c r="H12632" s="4" t="s">
        <v>1164</v>
      </c>
      <c r="I12632" s="4" t="s">
        <v>1165</v>
      </c>
      <c r="J12632" s="4" t="s">
        <v>1166</v>
      </c>
      <c r="K12632" s="4" t="s">
        <v>1167</v>
      </c>
      <c r="L12632" s="4" t="s">
        <v>1168</v>
      </c>
      <c r="M12632" s="4" t="s">
        <v>1169</v>
      </c>
      <c r="N12632" s="4" t="s">
        <v>1170</v>
      </c>
      <c r="O12632" s="4" t="s">
        <v>1136</v>
      </c>
      <c r="P12632" s="4" t="s">
        <v>1038</v>
      </c>
    </row>
    <row r="12633" spans="1:16" x14ac:dyDescent="0.35">
      <c r="A12633" s="1" t="s">
        <v>1110</v>
      </c>
      <c r="B12633" s="18">
        <v>0.53605131582559995</v>
      </c>
      <c r="C12633" s="18">
        <v>1</v>
      </c>
      <c r="D12633" s="18">
        <v>0.44034329472279998</v>
      </c>
      <c r="E12633" s="18">
        <v>0.41278727395129999</v>
      </c>
      <c r="F12633" s="18">
        <v>0</v>
      </c>
      <c r="G12633" s="18">
        <v>0.44166884560269998</v>
      </c>
      <c r="H12633" s="18">
        <v>0.75865509677169995</v>
      </c>
      <c r="I12633" s="18">
        <v>0.4756969634614</v>
      </c>
      <c r="J12633" s="18">
        <v>0.59810187878050003</v>
      </c>
      <c r="K12633" s="18">
        <v>0.44889072155069998</v>
      </c>
      <c r="L12633" s="18">
        <v>0.55216741326800001</v>
      </c>
      <c r="M12633" s="18">
        <v>0.50876070419380004</v>
      </c>
      <c r="N12633" s="18">
        <v>0</v>
      </c>
      <c r="O12633" s="18">
        <v>0.54993377564519996</v>
      </c>
      <c r="P12633" s="18">
        <v>0.52600000000000002</v>
      </c>
    </row>
    <row r="12634" spans="1:16" x14ac:dyDescent="0.35">
      <c r="B12634" s="10">
        <v>32.777706052150002</v>
      </c>
      <c r="C12634" s="10">
        <v>1.6403249613899999</v>
      </c>
      <c r="D12634" s="10">
        <v>1.361058138625</v>
      </c>
      <c r="E12634" s="10">
        <v>4.2429920206279998</v>
      </c>
      <c r="F12634" s="10">
        <v>0</v>
      </c>
      <c r="G12634" s="10">
        <v>2.7224898921689999</v>
      </c>
      <c r="H12634" s="10">
        <v>16.088050248169999</v>
      </c>
      <c r="I12634" s="10">
        <v>14.86469066654</v>
      </c>
      <c r="J12634" s="10">
        <v>0.99884461882620001</v>
      </c>
      <c r="K12634" s="10">
        <v>13.56898997933</v>
      </c>
      <c r="L12634" s="10">
        <v>5.5212984858979999</v>
      </c>
      <c r="M12634" s="10">
        <v>1.0237143631050001</v>
      </c>
      <c r="N12634" s="10">
        <v>0</v>
      </c>
      <c r="O12634" s="10">
        <v>62.98984057317</v>
      </c>
      <c r="P12634" s="10">
        <v>157.80000000000001</v>
      </c>
    </row>
    <row r="12635" spans="1:16" x14ac:dyDescent="0.35">
      <c r="A12635" s="1" t="s">
        <v>1111</v>
      </c>
      <c r="B12635" s="18">
        <v>0.46394868417439999</v>
      </c>
      <c r="C12635" s="18">
        <v>0</v>
      </c>
      <c r="D12635" s="18">
        <v>0.55965670527720002</v>
      </c>
      <c r="E12635" s="18">
        <v>0.58721272604870001</v>
      </c>
      <c r="F12635" s="18">
        <v>1</v>
      </c>
      <c r="G12635" s="18">
        <v>0.55833115439729997</v>
      </c>
      <c r="H12635" s="18">
        <v>0.24134490322829999</v>
      </c>
      <c r="I12635" s="18">
        <v>0.5243030365386</v>
      </c>
      <c r="J12635" s="18">
        <v>0.40189812121950003</v>
      </c>
      <c r="K12635" s="18">
        <v>0.55110927844930002</v>
      </c>
      <c r="L12635" s="18">
        <v>0.44783258673199999</v>
      </c>
      <c r="M12635" s="18">
        <v>0.49123929580620002</v>
      </c>
      <c r="N12635" s="18">
        <v>1</v>
      </c>
      <c r="O12635" s="18">
        <v>0.45006622435479998</v>
      </c>
      <c r="P12635" s="18">
        <v>0.47399999999999998</v>
      </c>
    </row>
    <row r="12636" spans="1:16" x14ac:dyDescent="0.35">
      <c r="B12636" s="10">
        <v>28.368876531409999</v>
      </c>
      <c r="C12636" s="10">
        <v>0</v>
      </c>
      <c r="D12636" s="10">
        <v>1.729844243531</v>
      </c>
      <c r="E12636" s="10">
        <v>6.0358908044490001</v>
      </c>
      <c r="F12636" s="10">
        <v>5.7008354985420002</v>
      </c>
      <c r="G12636" s="10">
        <v>3.4416077553659998</v>
      </c>
      <c r="H12636" s="10">
        <v>5.1179632837089999</v>
      </c>
      <c r="I12636" s="10">
        <v>16.3835446772</v>
      </c>
      <c r="J12636" s="10">
        <v>0.67117959320730003</v>
      </c>
      <c r="K12636" s="10">
        <v>16.658834584409998</v>
      </c>
      <c r="L12636" s="10">
        <v>4.4780212008970004</v>
      </c>
      <c r="M12636" s="10">
        <v>0.98845826474550003</v>
      </c>
      <c r="N12636" s="10">
        <v>1.074009659243</v>
      </c>
      <c r="O12636" s="10">
        <v>51.550933903290002</v>
      </c>
      <c r="P12636" s="10">
        <v>142.19999999999999</v>
      </c>
    </row>
    <row r="12637" spans="1:16" x14ac:dyDescent="0.35">
      <c r="A12637" s="1" t="s">
        <v>1038</v>
      </c>
      <c r="B12637" s="18">
        <v>1</v>
      </c>
      <c r="C12637" s="18">
        <v>1</v>
      </c>
      <c r="D12637" s="18">
        <v>1</v>
      </c>
      <c r="E12637" s="18">
        <v>1</v>
      </c>
      <c r="F12637" s="18">
        <v>1</v>
      </c>
      <c r="G12637" s="18">
        <v>1</v>
      </c>
      <c r="H12637" s="18">
        <v>1</v>
      </c>
      <c r="I12637" s="18">
        <v>1</v>
      </c>
      <c r="J12637" s="18">
        <v>1</v>
      </c>
      <c r="K12637" s="18">
        <v>1</v>
      </c>
      <c r="L12637" s="18">
        <v>1</v>
      </c>
      <c r="M12637" s="18">
        <v>1</v>
      </c>
      <c r="N12637" s="18">
        <v>1</v>
      </c>
      <c r="O12637" s="18">
        <v>1</v>
      </c>
      <c r="P12637" s="18">
        <v>1</v>
      </c>
    </row>
    <row r="12638" spans="1:16" x14ac:dyDescent="0.35">
      <c r="B12638" s="10">
        <v>61.146582583559997</v>
      </c>
      <c r="C12638" s="10">
        <v>1.6403249613899999</v>
      </c>
      <c r="D12638" s="10">
        <v>3.090902382156</v>
      </c>
      <c r="E12638" s="10">
        <v>10.27888282508</v>
      </c>
      <c r="F12638" s="10">
        <v>5.7008354985420002</v>
      </c>
      <c r="G12638" s="10">
        <v>6.1640976475349998</v>
      </c>
      <c r="H12638" s="10">
        <v>21.20601353188</v>
      </c>
      <c r="I12638" s="10">
        <v>31.248235343739999</v>
      </c>
      <c r="J12638" s="10">
        <v>1.6700242120340001</v>
      </c>
      <c r="K12638" s="10">
        <v>30.22782456374</v>
      </c>
      <c r="L12638" s="10">
        <v>9.9993196867949994</v>
      </c>
      <c r="M12638" s="10">
        <v>2.0121726278500001</v>
      </c>
      <c r="N12638" s="10">
        <v>1.074009659243</v>
      </c>
      <c r="O12638" s="10">
        <v>114.5407744765</v>
      </c>
      <c r="P12638" s="10">
        <v>300</v>
      </c>
    </row>
    <row r="12639" spans="1:16" x14ac:dyDescent="0.35">
      <c r="A12639" s="1" t="s">
        <v>502</v>
      </c>
    </row>
    <row r="12640" spans="1:16" x14ac:dyDescent="0.35">
      <c r="A12640" s="1" t="s">
        <v>49</v>
      </c>
    </row>
    <row r="12644" spans="1:6" x14ac:dyDescent="0.35">
      <c r="A12644" s="3" t="s">
        <v>1025</v>
      </c>
    </row>
    <row r="12645" spans="1:6" x14ac:dyDescent="0.35">
      <c r="A12645" s="1" t="s">
        <v>503</v>
      </c>
    </row>
    <row r="12646" spans="1:6" ht="31" x14ac:dyDescent="0.35">
      <c r="A12646" s="4" t="s">
        <v>1026</v>
      </c>
      <c r="B12646" s="4" t="s">
        <v>1171</v>
      </c>
      <c r="C12646" s="4" t="s">
        <v>1172</v>
      </c>
      <c r="D12646" s="4" t="s">
        <v>1173</v>
      </c>
      <c r="E12646" s="4" t="s">
        <v>1174</v>
      </c>
      <c r="F12646" s="4" t="s">
        <v>1038</v>
      </c>
    </row>
    <row r="12647" spans="1:6" x14ac:dyDescent="0.35">
      <c r="A12647" s="1" t="s">
        <v>1110</v>
      </c>
      <c r="B12647" s="18">
        <v>0.57497572427980004</v>
      </c>
      <c r="C12647" s="18">
        <v>0.52754573912000002</v>
      </c>
      <c r="D12647" s="18">
        <v>0.45078054824180003</v>
      </c>
      <c r="E12647" s="18">
        <v>0.58381845170360003</v>
      </c>
      <c r="F12647" s="18">
        <v>0.52600000000000002</v>
      </c>
    </row>
    <row r="12648" spans="1:6" x14ac:dyDescent="0.35">
      <c r="B12648" s="10">
        <v>35.893536679509999</v>
      </c>
      <c r="C12648" s="10">
        <v>96.585661555640002</v>
      </c>
      <c r="D12648" s="10">
        <v>21.993292526649999</v>
      </c>
      <c r="E12648" s="10">
        <v>3.3275092381959999</v>
      </c>
      <c r="F12648" s="10">
        <v>157.80000000000001</v>
      </c>
    </row>
    <row r="12649" spans="1:6" x14ac:dyDescent="0.35">
      <c r="A12649" s="1" t="s">
        <v>1111</v>
      </c>
      <c r="B12649" s="18">
        <v>0.42502427572020002</v>
      </c>
      <c r="C12649" s="18">
        <v>0.47245426087999998</v>
      </c>
      <c r="D12649" s="18">
        <v>0.54921945175819997</v>
      </c>
      <c r="E12649" s="18">
        <v>0.41618154829639997</v>
      </c>
      <c r="F12649" s="18">
        <v>0.47399999999999998</v>
      </c>
    </row>
    <row r="12650" spans="1:6" x14ac:dyDescent="0.35">
      <c r="B12650" s="10">
        <v>26.53264092037</v>
      </c>
      <c r="C12650" s="10">
        <v>86.499243493080002</v>
      </c>
      <c r="D12650" s="10">
        <v>26.796063208490001</v>
      </c>
      <c r="E12650" s="10">
        <v>2.372052378067</v>
      </c>
      <c r="F12650" s="10">
        <v>142.19999999999999</v>
      </c>
    </row>
    <row r="12651" spans="1:6" x14ac:dyDescent="0.35">
      <c r="A12651" s="1" t="s">
        <v>1038</v>
      </c>
      <c r="B12651" s="18">
        <v>1</v>
      </c>
      <c r="C12651" s="18">
        <v>1</v>
      </c>
      <c r="D12651" s="18">
        <v>1</v>
      </c>
      <c r="E12651" s="18">
        <v>1</v>
      </c>
      <c r="F12651" s="18">
        <v>1</v>
      </c>
    </row>
    <row r="12652" spans="1:6" x14ac:dyDescent="0.35">
      <c r="B12652" s="10">
        <v>62.426177599879999</v>
      </c>
      <c r="C12652" s="10">
        <v>183.08490504869999</v>
      </c>
      <c r="D12652" s="10">
        <v>48.789355735130002</v>
      </c>
      <c r="E12652" s="10">
        <v>5.6995616162619998</v>
      </c>
      <c r="F12652" s="10">
        <v>300</v>
      </c>
    </row>
    <row r="12653" spans="1:6" x14ac:dyDescent="0.35">
      <c r="A12653" s="1" t="s">
        <v>503</v>
      </c>
    </row>
    <row r="12654" spans="1:6" x14ac:dyDescent="0.35">
      <c r="A12654" s="1" t="s">
        <v>49</v>
      </c>
    </row>
    <row r="12658" spans="1:9" x14ac:dyDescent="0.35">
      <c r="A12658" s="3" t="s">
        <v>1025</v>
      </c>
    </row>
    <row r="12659" spans="1:9" x14ac:dyDescent="0.35">
      <c r="A12659" s="1" t="s">
        <v>504</v>
      </c>
    </row>
    <row r="12660" spans="1:9" ht="31" x14ac:dyDescent="0.35">
      <c r="A12660" s="4" t="s">
        <v>1026</v>
      </c>
      <c r="B12660" s="4" t="s">
        <v>1175</v>
      </c>
      <c r="C12660" s="4" t="s">
        <v>1176</v>
      </c>
      <c r="D12660" s="4" t="s">
        <v>1177</v>
      </c>
      <c r="E12660" s="4" t="s">
        <v>1178</v>
      </c>
      <c r="F12660" s="4" t="s">
        <v>1179</v>
      </c>
      <c r="G12660" s="4" t="s">
        <v>1180</v>
      </c>
      <c r="H12660" s="4" t="s">
        <v>1181</v>
      </c>
      <c r="I12660" s="4" t="s">
        <v>1038</v>
      </c>
    </row>
    <row r="12661" spans="1:9" x14ac:dyDescent="0.35">
      <c r="A12661" s="1" t="s">
        <v>1110</v>
      </c>
      <c r="B12661" s="18">
        <v>0.61703441829380001</v>
      </c>
      <c r="C12661" s="18">
        <v>0.54157428930520002</v>
      </c>
      <c r="D12661" s="18">
        <v>0.33974382831380001</v>
      </c>
      <c r="E12661" s="18">
        <v>0.55124086300730002</v>
      </c>
      <c r="F12661" s="18">
        <v>0.50109325118640002</v>
      </c>
      <c r="G12661" s="18">
        <v>0.71097956693310005</v>
      </c>
      <c r="H12661" s="18">
        <v>0.58381845170360003</v>
      </c>
      <c r="I12661" s="18">
        <v>0.52600000000000002</v>
      </c>
    </row>
    <row r="12662" spans="1:9" x14ac:dyDescent="0.35">
      <c r="B12662" s="10">
        <v>13.895669494870001</v>
      </c>
      <c r="C12662" s="10">
        <v>64.792607999750004</v>
      </c>
      <c r="D12662" s="10">
        <v>11.61803110894</v>
      </c>
      <c r="E12662" s="10">
        <v>21.99786718464</v>
      </c>
      <c r="F12662" s="10">
        <v>31.793053555890001</v>
      </c>
      <c r="G12662" s="10">
        <v>10.375261417700001</v>
      </c>
      <c r="H12662" s="10">
        <v>3.3275092381959999</v>
      </c>
      <c r="I12662" s="10">
        <v>157.80000000000001</v>
      </c>
    </row>
    <row r="12663" spans="1:9" x14ac:dyDescent="0.35">
      <c r="A12663" s="1" t="s">
        <v>1111</v>
      </c>
      <c r="B12663" s="18">
        <v>0.38296558170619999</v>
      </c>
      <c r="C12663" s="18">
        <v>0.45842571069479998</v>
      </c>
      <c r="D12663" s="18">
        <v>0.66025617168619999</v>
      </c>
      <c r="E12663" s="18">
        <v>0.44875913699269998</v>
      </c>
      <c r="F12663" s="18">
        <v>0.49890674881359998</v>
      </c>
      <c r="G12663" s="18">
        <v>0.28902043306690001</v>
      </c>
      <c r="H12663" s="18">
        <v>0.41618154829639997</v>
      </c>
      <c r="I12663" s="18">
        <v>0.47399999999999998</v>
      </c>
    </row>
    <row r="12664" spans="1:9" x14ac:dyDescent="0.35">
      <c r="B12664" s="10">
        <v>8.6244186604949995</v>
      </c>
      <c r="C12664" s="10">
        <v>54.844917782499998</v>
      </c>
      <c r="D12664" s="10">
        <v>22.57841380252</v>
      </c>
      <c r="E12664" s="10">
        <v>17.908222259870001</v>
      </c>
      <c r="F12664" s="10">
        <v>31.65432571058</v>
      </c>
      <c r="G12664" s="10">
        <v>4.217649405964</v>
      </c>
      <c r="H12664" s="10">
        <v>2.372052378067</v>
      </c>
      <c r="I12664" s="10">
        <v>142.19999999999999</v>
      </c>
    </row>
    <row r="12665" spans="1:9" x14ac:dyDescent="0.35">
      <c r="A12665" s="1" t="s">
        <v>1038</v>
      </c>
      <c r="B12665" s="18">
        <v>1</v>
      </c>
      <c r="C12665" s="18">
        <v>1</v>
      </c>
      <c r="D12665" s="18">
        <v>1</v>
      </c>
      <c r="E12665" s="18">
        <v>1</v>
      </c>
      <c r="F12665" s="18">
        <v>1</v>
      </c>
      <c r="G12665" s="18">
        <v>1</v>
      </c>
      <c r="H12665" s="18">
        <v>1</v>
      </c>
      <c r="I12665" s="18">
        <v>1</v>
      </c>
    </row>
    <row r="12666" spans="1:9" x14ac:dyDescent="0.35">
      <c r="B12666" s="10">
        <v>22.520088155370001</v>
      </c>
      <c r="C12666" s="10">
        <v>119.6375257822</v>
      </c>
      <c r="D12666" s="10">
        <v>34.196444911470003</v>
      </c>
      <c r="E12666" s="10">
        <v>39.906089444510002</v>
      </c>
      <c r="F12666" s="10">
        <v>63.447379266470001</v>
      </c>
      <c r="G12666" s="10">
        <v>14.59291082367</v>
      </c>
      <c r="H12666" s="10">
        <v>5.6995616162619998</v>
      </c>
      <c r="I12666" s="10">
        <v>300</v>
      </c>
    </row>
    <row r="12667" spans="1:9" x14ac:dyDescent="0.35">
      <c r="A12667" s="1" t="s">
        <v>504</v>
      </c>
    </row>
    <row r="12668" spans="1:9" x14ac:dyDescent="0.35">
      <c r="A12668" s="1" t="s">
        <v>49</v>
      </c>
    </row>
    <row r="12672" spans="1:9" x14ac:dyDescent="0.35">
      <c r="A12672" s="3" t="s">
        <v>1025</v>
      </c>
    </row>
    <row r="12673" spans="1:11" x14ac:dyDescent="0.35">
      <c r="A12673" s="1" t="s">
        <v>505</v>
      </c>
    </row>
    <row r="12674" spans="1:11" ht="31" x14ac:dyDescent="0.35">
      <c r="A12674" s="4" t="s">
        <v>1026</v>
      </c>
      <c r="B12674" s="4" t="s">
        <v>1182</v>
      </c>
      <c r="C12674" s="4" t="s">
        <v>1183</v>
      </c>
      <c r="D12674" s="4" t="s">
        <v>1184</v>
      </c>
      <c r="E12674" s="4" t="s">
        <v>1185</v>
      </c>
      <c r="F12674" s="4" t="s">
        <v>1186</v>
      </c>
      <c r="G12674" s="4" t="s">
        <v>1187</v>
      </c>
      <c r="H12674" s="4" t="s">
        <v>1188</v>
      </c>
      <c r="I12674" s="4" t="s">
        <v>1189</v>
      </c>
      <c r="J12674" s="4" t="s">
        <v>1038</v>
      </c>
    </row>
    <row r="12675" spans="1:11" x14ac:dyDescent="0.35">
      <c r="A12675" s="1" t="s">
        <v>1110</v>
      </c>
      <c r="B12675" s="16">
        <v>1</v>
      </c>
      <c r="C12675" s="16">
        <v>1</v>
      </c>
      <c r="D12675" s="16">
        <v>1</v>
      </c>
      <c r="E12675" s="16">
        <v>1</v>
      </c>
      <c r="F12675" s="17">
        <v>0</v>
      </c>
      <c r="G12675" s="17">
        <v>0</v>
      </c>
      <c r="H12675" s="17">
        <v>0</v>
      </c>
      <c r="I12675" s="17">
        <v>0</v>
      </c>
      <c r="J12675" s="18">
        <v>0.52600000000000002</v>
      </c>
    </row>
    <row r="12676" spans="1:11" x14ac:dyDescent="0.35">
      <c r="B12676" s="8">
        <v>26.741604983049999</v>
      </c>
      <c r="C12676" s="8">
        <v>22.080498949839999</v>
      </c>
      <c r="D12676" s="8">
        <v>44.378093443529998</v>
      </c>
      <c r="E12676" s="8">
        <v>64.599802623580004</v>
      </c>
      <c r="F12676" s="9">
        <v>0</v>
      </c>
      <c r="G12676" s="9">
        <v>0</v>
      </c>
      <c r="H12676" s="9">
        <v>0</v>
      </c>
      <c r="I12676" s="9">
        <v>0</v>
      </c>
      <c r="J12676" s="10">
        <v>157.80000000000001</v>
      </c>
    </row>
    <row r="12677" spans="1:11" x14ac:dyDescent="0.35">
      <c r="A12677" s="1" t="s">
        <v>1111</v>
      </c>
      <c r="B12677" s="17">
        <v>0</v>
      </c>
      <c r="C12677" s="17">
        <v>0</v>
      </c>
      <c r="D12677" s="17">
        <v>0</v>
      </c>
      <c r="E12677" s="17">
        <v>0</v>
      </c>
      <c r="F12677" s="16">
        <v>1</v>
      </c>
      <c r="G12677" s="16">
        <v>1</v>
      </c>
      <c r="H12677" s="16">
        <v>1</v>
      </c>
      <c r="I12677" s="16">
        <v>1</v>
      </c>
      <c r="J12677" s="18">
        <v>0.47399999999999998</v>
      </c>
    </row>
    <row r="12678" spans="1:11" x14ac:dyDescent="0.35">
      <c r="B12678" s="9">
        <v>0</v>
      </c>
      <c r="C12678" s="9">
        <v>0</v>
      </c>
      <c r="D12678" s="9">
        <v>0</v>
      </c>
      <c r="E12678" s="9">
        <v>0</v>
      </c>
      <c r="F12678" s="8">
        <v>18.348395016950001</v>
      </c>
      <c r="G12678" s="8">
        <v>31.97950105016</v>
      </c>
      <c r="H12678" s="8">
        <v>38.091906556470001</v>
      </c>
      <c r="I12678" s="8">
        <v>53.780197376419999</v>
      </c>
      <c r="J12678" s="10">
        <v>142.19999999999999</v>
      </c>
    </row>
    <row r="12679" spans="1:11" x14ac:dyDescent="0.35">
      <c r="A12679" s="1" t="s">
        <v>1038</v>
      </c>
      <c r="B12679" s="18">
        <v>1</v>
      </c>
      <c r="C12679" s="18">
        <v>1</v>
      </c>
      <c r="D12679" s="18">
        <v>1</v>
      </c>
      <c r="E12679" s="18">
        <v>1</v>
      </c>
      <c r="F12679" s="18">
        <v>1</v>
      </c>
      <c r="G12679" s="18">
        <v>1</v>
      </c>
      <c r="H12679" s="18">
        <v>1</v>
      </c>
      <c r="I12679" s="18">
        <v>1</v>
      </c>
      <c r="J12679" s="18">
        <v>1</v>
      </c>
    </row>
    <row r="12680" spans="1:11" x14ac:dyDescent="0.35">
      <c r="B12680" s="10">
        <v>26.741604983049999</v>
      </c>
      <c r="C12680" s="10">
        <v>22.080498949839999</v>
      </c>
      <c r="D12680" s="10">
        <v>44.378093443529998</v>
      </c>
      <c r="E12680" s="10">
        <v>64.599802623580004</v>
      </c>
      <c r="F12680" s="10">
        <v>18.348395016950001</v>
      </c>
      <c r="G12680" s="10">
        <v>31.97950105016</v>
      </c>
      <c r="H12680" s="10">
        <v>38.091906556470001</v>
      </c>
      <c r="I12680" s="10">
        <v>53.780197376419999</v>
      </c>
      <c r="J12680" s="10">
        <v>300</v>
      </c>
    </row>
    <row r="12681" spans="1:11" x14ac:dyDescent="0.35">
      <c r="A12681" s="1" t="s">
        <v>505</v>
      </c>
    </row>
    <row r="12682" spans="1:11" x14ac:dyDescent="0.35">
      <c r="A12682" s="1" t="s">
        <v>49</v>
      </c>
    </row>
    <row r="12686" spans="1:11" x14ac:dyDescent="0.35">
      <c r="A12686" s="3" t="s">
        <v>1025</v>
      </c>
    </row>
    <row r="12687" spans="1:11" x14ac:dyDescent="0.35">
      <c r="A12687" s="1" t="s">
        <v>506</v>
      </c>
    </row>
    <row r="12688" spans="1:11" ht="31" x14ac:dyDescent="0.35">
      <c r="A12688" s="4" t="s">
        <v>1026</v>
      </c>
      <c r="B12688" s="4" t="s">
        <v>1190</v>
      </c>
      <c r="C12688" s="4" t="s">
        <v>1191</v>
      </c>
      <c r="D12688" s="4" t="s">
        <v>1192</v>
      </c>
      <c r="E12688" s="4" t="s">
        <v>1193</v>
      </c>
      <c r="F12688" s="4" t="s">
        <v>1194</v>
      </c>
      <c r="G12688" s="4" t="s">
        <v>1195</v>
      </c>
      <c r="H12688" s="4" t="s">
        <v>1196</v>
      </c>
      <c r="I12688" s="4" t="s">
        <v>1197</v>
      </c>
      <c r="J12688" s="4" t="s">
        <v>1037</v>
      </c>
      <c r="K12688" s="4" t="s">
        <v>1038</v>
      </c>
    </row>
    <row r="12689" spans="1:11" x14ac:dyDescent="0.35">
      <c r="A12689" s="1" t="s">
        <v>1110</v>
      </c>
      <c r="B12689" s="16">
        <v>1</v>
      </c>
      <c r="C12689" s="17">
        <v>0</v>
      </c>
      <c r="D12689" s="18">
        <v>1</v>
      </c>
      <c r="E12689" s="18">
        <v>1</v>
      </c>
      <c r="F12689" s="18">
        <v>0</v>
      </c>
      <c r="G12689" s="18">
        <v>1</v>
      </c>
      <c r="H12689" s="18">
        <v>1</v>
      </c>
      <c r="I12689" s="18">
        <v>0</v>
      </c>
      <c r="J12689" s="18">
        <v>0.24028102395709999</v>
      </c>
      <c r="K12689" s="18">
        <v>0.52600000000000002</v>
      </c>
    </row>
    <row r="12690" spans="1:11" x14ac:dyDescent="0.35">
      <c r="B12690" s="8">
        <v>143.3175425764</v>
      </c>
      <c r="C12690" s="9">
        <v>0</v>
      </c>
      <c r="D12690" s="10">
        <v>4.1787368250519998</v>
      </c>
      <c r="E12690" s="10">
        <v>1.703301588899</v>
      </c>
      <c r="F12690" s="10">
        <v>0</v>
      </c>
      <c r="G12690" s="10">
        <v>4.2017806433400002</v>
      </c>
      <c r="H12690" s="10">
        <v>3.6141356477739999</v>
      </c>
      <c r="I12690" s="10">
        <v>0</v>
      </c>
      <c r="J12690" s="10">
        <v>0.78450271849709996</v>
      </c>
      <c r="K12690" s="10">
        <v>157.80000000000001</v>
      </c>
    </row>
    <row r="12691" spans="1:11" x14ac:dyDescent="0.35">
      <c r="A12691" s="1" t="s">
        <v>1111</v>
      </c>
      <c r="B12691" s="17">
        <v>0</v>
      </c>
      <c r="C12691" s="16">
        <v>1</v>
      </c>
      <c r="D12691" s="18">
        <v>0</v>
      </c>
      <c r="E12691" s="18">
        <v>0</v>
      </c>
      <c r="F12691" s="18">
        <v>1</v>
      </c>
      <c r="G12691" s="18">
        <v>0</v>
      </c>
      <c r="H12691" s="18">
        <v>0</v>
      </c>
      <c r="I12691" s="18">
        <v>1</v>
      </c>
      <c r="J12691" s="18">
        <v>0.75971897604289995</v>
      </c>
      <c r="K12691" s="18">
        <v>0.47399999999999998</v>
      </c>
    </row>
    <row r="12692" spans="1:11" x14ac:dyDescent="0.35">
      <c r="B12692" s="9">
        <v>0</v>
      </c>
      <c r="C12692" s="8">
        <v>134.85048853699999</v>
      </c>
      <c r="D12692" s="10">
        <v>0</v>
      </c>
      <c r="E12692" s="10">
        <v>0</v>
      </c>
      <c r="F12692" s="10">
        <v>1.049242696781</v>
      </c>
      <c r="G12692" s="10">
        <v>0</v>
      </c>
      <c r="H12692" s="10">
        <v>0</v>
      </c>
      <c r="I12692" s="10">
        <v>3.8198331821270002</v>
      </c>
      <c r="J12692" s="10">
        <v>2.4804355840680001</v>
      </c>
      <c r="K12692" s="10">
        <v>142.19999999999999</v>
      </c>
    </row>
    <row r="12693" spans="1:11" x14ac:dyDescent="0.35">
      <c r="A12693" s="1" t="s">
        <v>1038</v>
      </c>
      <c r="B12693" s="18">
        <v>1</v>
      </c>
      <c r="C12693" s="18">
        <v>1</v>
      </c>
      <c r="D12693" s="18">
        <v>1</v>
      </c>
      <c r="E12693" s="18">
        <v>1</v>
      </c>
      <c r="F12693" s="18">
        <v>1</v>
      </c>
      <c r="G12693" s="18">
        <v>1</v>
      </c>
      <c r="H12693" s="18">
        <v>1</v>
      </c>
      <c r="I12693" s="18">
        <v>1</v>
      </c>
      <c r="J12693" s="18">
        <v>1</v>
      </c>
      <c r="K12693" s="18">
        <v>1</v>
      </c>
    </row>
    <row r="12694" spans="1:11" x14ac:dyDescent="0.35">
      <c r="B12694" s="10">
        <v>143.3175425764</v>
      </c>
      <c r="C12694" s="10">
        <v>134.85048853699999</v>
      </c>
      <c r="D12694" s="10">
        <v>4.1787368250519998</v>
      </c>
      <c r="E12694" s="10">
        <v>1.703301588899</v>
      </c>
      <c r="F12694" s="10">
        <v>1.049242696781</v>
      </c>
      <c r="G12694" s="10">
        <v>4.2017806433400002</v>
      </c>
      <c r="H12694" s="10">
        <v>3.6141356477739999</v>
      </c>
      <c r="I12694" s="10">
        <v>3.8198331821270002</v>
      </c>
      <c r="J12694" s="10">
        <v>3.2649383025660002</v>
      </c>
      <c r="K12694" s="10">
        <v>300</v>
      </c>
    </row>
    <row r="12695" spans="1:11" x14ac:dyDescent="0.35">
      <c r="A12695" s="1" t="s">
        <v>506</v>
      </c>
    </row>
    <row r="12696" spans="1:11" x14ac:dyDescent="0.35">
      <c r="A12696" s="1" t="s">
        <v>49</v>
      </c>
    </row>
    <row r="12700" spans="1:11" x14ac:dyDescent="0.35">
      <c r="A12700" s="3" t="s">
        <v>1025</v>
      </c>
    </row>
    <row r="12701" spans="1:11" x14ac:dyDescent="0.35">
      <c r="A12701" s="1" t="s">
        <v>6</v>
      </c>
    </row>
    <row r="12702" spans="1:11" ht="46.5" x14ac:dyDescent="0.35">
      <c r="A12702" s="4" t="s">
        <v>1026</v>
      </c>
      <c r="B12702" s="4" t="s">
        <v>1198</v>
      </c>
      <c r="C12702" s="4" t="s">
        <v>1199</v>
      </c>
      <c r="D12702" s="4" t="s">
        <v>1200</v>
      </c>
      <c r="E12702" s="4" t="s">
        <v>1201</v>
      </c>
      <c r="F12702" s="4" t="s">
        <v>1038</v>
      </c>
    </row>
    <row r="12703" spans="1:11" x14ac:dyDescent="0.35">
      <c r="A12703" s="1" t="s">
        <v>1110</v>
      </c>
      <c r="B12703" s="16">
        <v>1</v>
      </c>
      <c r="C12703" s="16">
        <v>1</v>
      </c>
      <c r="D12703" s="17">
        <v>0</v>
      </c>
      <c r="E12703" s="17">
        <v>0</v>
      </c>
      <c r="F12703" s="18">
        <v>0.52600000000000002</v>
      </c>
    </row>
    <row r="12704" spans="1:11" x14ac:dyDescent="0.35">
      <c r="B12704" s="8">
        <v>49.909880392070001</v>
      </c>
      <c r="C12704" s="8">
        <v>107.8901196079</v>
      </c>
      <c r="D12704" s="9">
        <v>0</v>
      </c>
      <c r="E12704" s="9">
        <v>0</v>
      </c>
      <c r="F12704" s="10">
        <v>157.80000000000001</v>
      </c>
    </row>
    <row r="12705" spans="1:15" x14ac:dyDescent="0.35">
      <c r="A12705" s="1" t="s">
        <v>1111</v>
      </c>
      <c r="B12705" s="17">
        <v>0</v>
      </c>
      <c r="C12705" s="17">
        <v>0</v>
      </c>
      <c r="D12705" s="16">
        <v>1</v>
      </c>
      <c r="E12705" s="16">
        <v>1</v>
      </c>
      <c r="F12705" s="18">
        <v>0.47399999999999998</v>
      </c>
    </row>
    <row r="12706" spans="1:15" x14ac:dyDescent="0.35">
      <c r="B12706" s="9">
        <v>0</v>
      </c>
      <c r="C12706" s="9">
        <v>0</v>
      </c>
      <c r="D12706" s="8">
        <v>40.090119607929999</v>
      </c>
      <c r="E12706" s="8">
        <v>102.1098803921</v>
      </c>
      <c r="F12706" s="10">
        <v>142.19999999999999</v>
      </c>
    </row>
    <row r="12707" spans="1:15" x14ac:dyDescent="0.35">
      <c r="A12707" s="1" t="s">
        <v>1038</v>
      </c>
      <c r="B12707" s="18">
        <v>1</v>
      </c>
      <c r="C12707" s="18">
        <v>1</v>
      </c>
      <c r="D12707" s="18">
        <v>1</v>
      </c>
      <c r="E12707" s="18">
        <v>1</v>
      </c>
      <c r="F12707" s="18">
        <v>1</v>
      </c>
    </row>
    <row r="12708" spans="1:15" x14ac:dyDescent="0.35">
      <c r="B12708" s="10">
        <v>49.909880392070001</v>
      </c>
      <c r="C12708" s="10">
        <v>107.8901196079</v>
      </c>
      <c r="D12708" s="10">
        <v>40.090119607929999</v>
      </c>
      <c r="E12708" s="10">
        <v>102.1098803921</v>
      </c>
      <c r="F12708" s="10">
        <v>300</v>
      </c>
    </row>
    <row r="12709" spans="1:15" x14ac:dyDescent="0.35">
      <c r="A12709" s="1" t="s">
        <v>6</v>
      </c>
    </row>
    <row r="12710" spans="1:15" x14ac:dyDescent="0.35">
      <c r="A12710" s="1" t="s">
        <v>49</v>
      </c>
    </row>
    <row r="12714" spans="1:15" x14ac:dyDescent="0.35">
      <c r="A12714" s="3" t="s">
        <v>1025</v>
      </c>
    </row>
    <row r="12715" spans="1:15" x14ac:dyDescent="0.35">
      <c r="A12715" s="1" t="s">
        <v>507</v>
      </c>
    </row>
    <row r="12716" spans="1:15" ht="46.5" x14ac:dyDescent="0.35">
      <c r="A12716" s="4" t="s">
        <v>1026</v>
      </c>
      <c r="B12716" s="4" t="s">
        <v>1202</v>
      </c>
      <c r="C12716" s="4" t="s">
        <v>1203</v>
      </c>
      <c r="D12716" s="4" t="s">
        <v>1204</v>
      </c>
      <c r="E12716" s="4" t="s">
        <v>1205</v>
      </c>
      <c r="F12716" s="4" t="s">
        <v>1206</v>
      </c>
      <c r="G12716" s="4" t="s">
        <v>1207</v>
      </c>
      <c r="H12716" s="4" t="s">
        <v>1208</v>
      </c>
      <c r="I12716" s="4" t="s">
        <v>1209</v>
      </c>
      <c r="J12716" s="4" t="s">
        <v>1210</v>
      </c>
      <c r="K12716" s="4" t="s">
        <v>1211</v>
      </c>
      <c r="L12716" s="4" t="s">
        <v>1212</v>
      </c>
      <c r="M12716" s="4" t="s">
        <v>1213</v>
      </c>
      <c r="N12716" s="4" t="s">
        <v>1037</v>
      </c>
      <c r="O12716" s="4" t="s">
        <v>1038</v>
      </c>
    </row>
    <row r="12717" spans="1:15" x14ac:dyDescent="0.35">
      <c r="A12717" s="1" t="s">
        <v>1110</v>
      </c>
      <c r="B12717" s="18">
        <v>0.68180123982539997</v>
      </c>
      <c r="C12717" s="18">
        <v>0.38746699135779999</v>
      </c>
      <c r="D12717" s="18">
        <v>0.48141085737130002</v>
      </c>
      <c r="E12717" s="18">
        <v>0.50009713525900001</v>
      </c>
      <c r="F12717" s="18">
        <v>0.62786097316930001</v>
      </c>
      <c r="G12717" s="18">
        <v>0.59860585550029999</v>
      </c>
      <c r="H12717" s="18">
        <v>0.64570386878420005</v>
      </c>
      <c r="I12717" s="18">
        <v>0.70246679299979997</v>
      </c>
      <c r="J12717" s="18">
        <v>0.50538024730929998</v>
      </c>
      <c r="K12717" s="18">
        <v>0.35123205042049999</v>
      </c>
      <c r="L12717" s="18">
        <v>0.56063625007920004</v>
      </c>
      <c r="M12717" s="18">
        <v>0.40041758136009997</v>
      </c>
      <c r="N12717" s="18">
        <v>0.24673609390410001</v>
      </c>
      <c r="O12717" s="18">
        <v>0.52600000000000002</v>
      </c>
    </row>
    <row r="12718" spans="1:15" x14ac:dyDescent="0.35">
      <c r="B12718" s="10">
        <v>8.8860669014330007</v>
      </c>
      <c r="C12718" s="10">
        <v>10.69908131213</v>
      </c>
      <c r="D12718" s="10">
        <v>15.55273455034</v>
      </c>
      <c r="E12718" s="10">
        <v>26.528813460209999</v>
      </c>
      <c r="F12718" s="10">
        <v>8.4822021793349993</v>
      </c>
      <c r="G12718" s="10">
        <v>6.3253394695829996</v>
      </c>
      <c r="H12718" s="10">
        <v>11.52455005182</v>
      </c>
      <c r="I12718" s="10">
        <v>26.606274175349999</v>
      </c>
      <c r="J12718" s="10">
        <v>9.3733359022780007</v>
      </c>
      <c r="K12718" s="10">
        <v>4.6031045348559996</v>
      </c>
      <c r="L12718" s="10">
        <v>17.300808841359999</v>
      </c>
      <c r="M12718" s="10">
        <v>10.680212269529999</v>
      </c>
      <c r="N12718" s="10">
        <v>1.2374763517709999</v>
      </c>
      <c r="O12718" s="10">
        <v>157.80000000000001</v>
      </c>
    </row>
    <row r="12719" spans="1:15" x14ac:dyDescent="0.35">
      <c r="A12719" s="1" t="s">
        <v>1111</v>
      </c>
      <c r="B12719" s="18">
        <v>0.31819876017460003</v>
      </c>
      <c r="C12719" s="18">
        <v>0.61253300864219995</v>
      </c>
      <c r="D12719" s="18">
        <v>0.51858914262870004</v>
      </c>
      <c r="E12719" s="18">
        <v>0.49990286474099999</v>
      </c>
      <c r="F12719" s="18">
        <v>0.37213902683069999</v>
      </c>
      <c r="G12719" s="18">
        <v>0.40139414449970001</v>
      </c>
      <c r="H12719" s="18">
        <v>0.35429613121589998</v>
      </c>
      <c r="I12719" s="18">
        <v>0.29753320700019997</v>
      </c>
      <c r="J12719" s="18">
        <v>0.49461975269070002</v>
      </c>
      <c r="K12719" s="18">
        <v>0.64876794957950001</v>
      </c>
      <c r="L12719" s="18">
        <v>0.43936374992080002</v>
      </c>
      <c r="M12719" s="18">
        <v>0.59958241863990003</v>
      </c>
      <c r="N12719" s="18">
        <v>0.75326390609589999</v>
      </c>
      <c r="O12719" s="18">
        <v>0.47399999999999998</v>
      </c>
    </row>
    <row r="12720" spans="1:15" x14ac:dyDescent="0.35">
      <c r="B12720" s="10">
        <v>4.1471550735060001</v>
      </c>
      <c r="C12720" s="10">
        <v>16.913803270990002</v>
      </c>
      <c r="D12720" s="10">
        <v>16.753837501780001</v>
      </c>
      <c r="E12720" s="10">
        <v>26.518507929599998</v>
      </c>
      <c r="F12720" s="10">
        <v>5.0274799665690004</v>
      </c>
      <c r="G12720" s="10">
        <v>4.2414456887350003</v>
      </c>
      <c r="H12720" s="10">
        <v>6.3234923852199998</v>
      </c>
      <c r="I12720" s="10">
        <v>11.269216083390001</v>
      </c>
      <c r="J12720" s="10">
        <v>9.1737599768789995</v>
      </c>
      <c r="K12720" s="10">
        <v>8.5024891299190006</v>
      </c>
      <c r="L12720" s="10">
        <v>13.55843160004</v>
      </c>
      <c r="M12720" s="10">
        <v>15.992473363429999</v>
      </c>
      <c r="N12720" s="10">
        <v>3.7779080299399999</v>
      </c>
      <c r="O12720" s="10">
        <v>142.19999999999999</v>
      </c>
    </row>
    <row r="12721" spans="1:15" x14ac:dyDescent="0.35">
      <c r="A12721" s="1" t="s">
        <v>1038</v>
      </c>
      <c r="B12721" s="18">
        <v>1</v>
      </c>
      <c r="C12721" s="18">
        <v>1</v>
      </c>
      <c r="D12721" s="18">
        <v>1</v>
      </c>
      <c r="E12721" s="18">
        <v>1</v>
      </c>
      <c r="F12721" s="18">
        <v>1</v>
      </c>
      <c r="G12721" s="18">
        <v>1</v>
      </c>
      <c r="H12721" s="18">
        <v>1</v>
      </c>
      <c r="I12721" s="18">
        <v>1</v>
      </c>
      <c r="J12721" s="18">
        <v>1</v>
      </c>
      <c r="K12721" s="18">
        <v>1</v>
      </c>
      <c r="L12721" s="18">
        <v>1</v>
      </c>
      <c r="M12721" s="18">
        <v>1</v>
      </c>
      <c r="N12721" s="18">
        <v>1</v>
      </c>
      <c r="O12721" s="18">
        <v>1</v>
      </c>
    </row>
    <row r="12722" spans="1:15" x14ac:dyDescent="0.35">
      <c r="B12722" s="10">
        <v>13.03322197494</v>
      </c>
      <c r="C12722" s="10">
        <v>27.61288458312</v>
      </c>
      <c r="D12722" s="10">
        <v>32.306572052130001</v>
      </c>
      <c r="E12722" s="10">
        <v>53.047321389810001</v>
      </c>
      <c r="F12722" s="10">
        <v>13.509682145899999</v>
      </c>
      <c r="G12722" s="10">
        <v>10.56678515832</v>
      </c>
      <c r="H12722" s="10">
        <v>17.84804243704</v>
      </c>
      <c r="I12722" s="10">
        <v>37.875490258740001</v>
      </c>
      <c r="J12722" s="10">
        <v>18.54709587916</v>
      </c>
      <c r="K12722" s="10">
        <v>13.105593664780001</v>
      </c>
      <c r="L12722" s="10">
        <v>30.859240441400001</v>
      </c>
      <c r="M12722" s="10">
        <v>26.67268563295</v>
      </c>
      <c r="N12722" s="10">
        <v>5.0153843817099997</v>
      </c>
      <c r="O12722" s="10">
        <v>300</v>
      </c>
    </row>
    <row r="12723" spans="1:15" x14ac:dyDescent="0.35">
      <c r="A12723" s="1" t="s">
        <v>507</v>
      </c>
    </row>
    <row r="12724" spans="1:15" x14ac:dyDescent="0.35">
      <c r="A12724" s="1" t="s">
        <v>49</v>
      </c>
    </row>
    <row r="12728" spans="1:15" x14ac:dyDescent="0.35">
      <c r="A12728" s="3" t="s">
        <v>1025</v>
      </c>
    </row>
    <row r="12729" spans="1:15" x14ac:dyDescent="0.35">
      <c r="A12729" s="1" t="s">
        <v>508</v>
      </c>
    </row>
    <row r="12730" spans="1:15" ht="31" x14ac:dyDescent="0.35">
      <c r="A12730" s="4" t="s">
        <v>1026</v>
      </c>
      <c r="B12730" s="4" t="s">
        <v>1214</v>
      </c>
      <c r="C12730" s="4" t="s">
        <v>1215</v>
      </c>
      <c r="D12730" s="4" t="s">
        <v>1216</v>
      </c>
      <c r="E12730" s="4" t="s">
        <v>1217</v>
      </c>
      <c r="F12730" s="4" t="s">
        <v>1218</v>
      </c>
      <c r="G12730" s="4" t="s">
        <v>1219</v>
      </c>
      <c r="H12730" s="4" t="s">
        <v>1037</v>
      </c>
      <c r="I12730" s="4" t="s">
        <v>1038</v>
      </c>
    </row>
    <row r="12731" spans="1:15" x14ac:dyDescent="0.35">
      <c r="A12731" s="1" t="s">
        <v>1110</v>
      </c>
      <c r="B12731" s="16">
        <v>1</v>
      </c>
      <c r="C12731" s="17">
        <v>0</v>
      </c>
      <c r="D12731" s="16">
        <v>1</v>
      </c>
      <c r="E12731" s="17">
        <v>0</v>
      </c>
      <c r="F12731" s="16">
        <v>1</v>
      </c>
      <c r="G12731" s="17">
        <v>0</v>
      </c>
      <c r="H12731" s="18">
        <v>0.24673609390410001</v>
      </c>
      <c r="I12731" s="18">
        <v>0.52600000000000002</v>
      </c>
    </row>
    <row r="12732" spans="1:15" x14ac:dyDescent="0.35">
      <c r="B12732" s="8">
        <v>61.666696224120003</v>
      </c>
      <c r="C12732" s="9">
        <v>0</v>
      </c>
      <c r="D12732" s="8">
        <v>52.938365876090003</v>
      </c>
      <c r="E12732" s="9">
        <v>0</v>
      </c>
      <c r="F12732" s="8">
        <v>41.957461548019999</v>
      </c>
      <c r="G12732" s="9">
        <v>0</v>
      </c>
      <c r="H12732" s="10">
        <v>1.2374763517709999</v>
      </c>
      <c r="I12732" s="10">
        <v>157.80000000000001</v>
      </c>
    </row>
    <row r="12733" spans="1:15" x14ac:dyDescent="0.35">
      <c r="A12733" s="1" t="s">
        <v>1111</v>
      </c>
      <c r="B12733" s="17">
        <v>0</v>
      </c>
      <c r="C12733" s="16">
        <v>1</v>
      </c>
      <c r="D12733" s="17">
        <v>0</v>
      </c>
      <c r="E12733" s="16">
        <v>1</v>
      </c>
      <c r="F12733" s="17">
        <v>0</v>
      </c>
      <c r="G12733" s="16">
        <v>1</v>
      </c>
      <c r="H12733" s="18">
        <v>0.75326390609589999</v>
      </c>
      <c r="I12733" s="18">
        <v>0.47399999999999998</v>
      </c>
    </row>
    <row r="12734" spans="1:15" x14ac:dyDescent="0.35">
      <c r="B12734" s="9">
        <v>0</v>
      </c>
      <c r="C12734" s="8">
        <v>64.333303775879997</v>
      </c>
      <c r="D12734" s="9">
        <v>0</v>
      </c>
      <c r="E12734" s="8">
        <v>26.861634123910001</v>
      </c>
      <c r="F12734" s="9">
        <v>0</v>
      </c>
      <c r="G12734" s="8">
        <v>47.227154070269997</v>
      </c>
      <c r="H12734" s="10">
        <v>3.7779080299399999</v>
      </c>
      <c r="I12734" s="10">
        <v>142.19999999999999</v>
      </c>
    </row>
    <row r="12735" spans="1:15" x14ac:dyDescent="0.35">
      <c r="A12735" s="1" t="s">
        <v>1038</v>
      </c>
      <c r="B12735" s="18">
        <v>1</v>
      </c>
      <c r="C12735" s="18">
        <v>1</v>
      </c>
      <c r="D12735" s="18">
        <v>1</v>
      </c>
      <c r="E12735" s="18">
        <v>1</v>
      </c>
      <c r="F12735" s="18">
        <v>1</v>
      </c>
      <c r="G12735" s="18">
        <v>1</v>
      </c>
      <c r="H12735" s="18">
        <v>1</v>
      </c>
      <c r="I12735" s="18">
        <v>1</v>
      </c>
    </row>
    <row r="12736" spans="1:15" x14ac:dyDescent="0.35">
      <c r="B12736" s="10">
        <v>61.666696224120003</v>
      </c>
      <c r="C12736" s="10">
        <v>64.333303775879997</v>
      </c>
      <c r="D12736" s="10">
        <v>52.938365876090003</v>
      </c>
      <c r="E12736" s="10">
        <v>26.861634123910001</v>
      </c>
      <c r="F12736" s="10">
        <v>41.957461548019999</v>
      </c>
      <c r="G12736" s="10">
        <v>47.227154070269997</v>
      </c>
      <c r="H12736" s="10">
        <v>5.0153843817099997</v>
      </c>
      <c r="I12736" s="10">
        <v>300</v>
      </c>
    </row>
    <row r="12737" spans="1:13" x14ac:dyDescent="0.35">
      <c r="A12737" s="1" t="s">
        <v>508</v>
      </c>
    </row>
    <row r="12738" spans="1:13" x14ac:dyDescent="0.35">
      <c r="A12738" s="1" t="s">
        <v>49</v>
      </c>
    </row>
    <row r="12742" spans="1:13" x14ac:dyDescent="0.35">
      <c r="A12742" s="3" t="s">
        <v>1025</v>
      </c>
    </row>
    <row r="12743" spans="1:13" x14ac:dyDescent="0.35">
      <c r="A12743" s="1" t="s">
        <v>509</v>
      </c>
    </row>
    <row r="12744" spans="1:13" ht="93" x14ac:dyDescent="0.35">
      <c r="A12744" s="4" t="s">
        <v>1026</v>
      </c>
      <c r="B12744" s="4" t="s">
        <v>1027</v>
      </c>
      <c r="C12744" s="4" t="s">
        <v>1028</v>
      </c>
      <c r="D12744" s="4" t="s">
        <v>1029</v>
      </c>
      <c r="E12744" s="4" t="s">
        <v>1030</v>
      </c>
      <c r="F12744" s="4" t="s">
        <v>1031</v>
      </c>
      <c r="G12744" s="4" t="s">
        <v>1032</v>
      </c>
      <c r="H12744" s="4" t="s">
        <v>1033</v>
      </c>
      <c r="I12744" s="4" t="s">
        <v>1034</v>
      </c>
      <c r="J12744" s="4" t="s">
        <v>1035</v>
      </c>
      <c r="K12744" s="4" t="s">
        <v>1036</v>
      </c>
      <c r="L12744" s="4" t="s">
        <v>1037</v>
      </c>
      <c r="M12744" s="4" t="s">
        <v>1038</v>
      </c>
    </row>
    <row r="12745" spans="1:13" x14ac:dyDescent="0.35">
      <c r="A12745" s="1" t="s">
        <v>1112</v>
      </c>
      <c r="B12745" s="18">
        <v>0.39625778944579998</v>
      </c>
      <c r="C12745" s="18">
        <v>0.1679994547127</v>
      </c>
      <c r="D12745" s="18">
        <v>0.22911859580150001</v>
      </c>
      <c r="E12745" s="18">
        <v>0.35185475922080001</v>
      </c>
      <c r="F12745" s="18">
        <v>0.51460362753699995</v>
      </c>
      <c r="G12745" s="18">
        <v>0.116583647904</v>
      </c>
      <c r="H12745" s="18">
        <v>0.2239184890916</v>
      </c>
      <c r="I12745" s="18">
        <v>0.28350066370499999</v>
      </c>
      <c r="J12745" s="18">
        <v>7.271218650795E-2</v>
      </c>
      <c r="M12745" s="18">
        <v>0.33050000000000002</v>
      </c>
    </row>
    <row r="12746" spans="1:13" x14ac:dyDescent="0.35">
      <c r="B12746" s="10">
        <v>77.010940756340005</v>
      </c>
      <c r="C12746" s="10">
        <v>5.6852848064249999</v>
      </c>
      <c r="D12746" s="10">
        <v>16.45377443724</v>
      </c>
      <c r="E12746" s="10">
        <v>49.724801505039999</v>
      </c>
      <c r="F12746" s="10">
        <v>27.286139251289999</v>
      </c>
      <c r="G12746" s="10">
        <v>2.0554217089629998</v>
      </c>
      <c r="H12746" s="10">
        <v>3.6298630974620001</v>
      </c>
      <c r="I12746" s="10">
        <v>15.10660799467</v>
      </c>
      <c r="J12746" s="10">
        <v>1.347166442574</v>
      </c>
      <c r="K12746" s="10">
        <v>0</v>
      </c>
      <c r="L12746" s="10">
        <v>0</v>
      </c>
      <c r="M12746" s="10">
        <v>99.15</v>
      </c>
    </row>
    <row r="12747" spans="1:13" x14ac:dyDescent="0.35">
      <c r="A12747" s="1" t="s">
        <v>1113</v>
      </c>
      <c r="B12747" s="18">
        <v>0.60374221055419997</v>
      </c>
      <c r="C12747" s="18">
        <v>0.83200054528730005</v>
      </c>
      <c r="D12747" s="18">
        <v>0.77088140419850004</v>
      </c>
      <c r="E12747" s="18">
        <v>0.64814524077919999</v>
      </c>
      <c r="F12747" s="18">
        <v>0.48539637246299999</v>
      </c>
      <c r="G12747" s="18">
        <v>0.883416352096</v>
      </c>
      <c r="H12747" s="18">
        <v>0.77608151090840005</v>
      </c>
      <c r="I12747" s="18">
        <v>0.71649933629499996</v>
      </c>
      <c r="J12747" s="18">
        <v>0.92728781349209999</v>
      </c>
      <c r="M12747" s="18">
        <v>0.66949999999999998</v>
      </c>
    </row>
    <row r="12748" spans="1:13" x14ac:dyDescent="0.35">
      <c r="B12748" s="10">
        <v>117.3346161198</v>
      </c>
      <c r="C12748" s="10">
        <v>28.155806024189999</v>
      </c>
      <c r="D12748" s="10">
        <v>55.359577856050002</v>
      </c>
      <c r="E12748" s="10">
        <v>91.597150811779997</v>
      </c>
      <c r="F12748" s="10">
        <v>25.737465307979999</v>
      </c>
      <c r="G12748" s="10">
        <v>15.575024291969999</v>
      </c>
      <c r="H12748" s="10">
        <v>12.58078173222</v>
      </c>
      <c r="I12748" s="10">
        <v>38.179362476229997</v>
      </c>
      <c r="J12748" s="10">
        <v>17.180215379820002</v>
      </c>
      <c r="K12748" s="10">
        <v>0</v>
      </c>
      <c r="L12748" s="10">
        <v>0</v>
      </c>
      <c r="M12748" s="10">
        <v>200.85</v>
      </c>
    </row>
    <row r="12749" spans="1:13" x14ac:dyDescent="0.35">
      <c r="A12749" s="1" t="s">
        <v>1114</v>
      </c>
      <c r="B12749" s="18">
        <v>0.16390192070760001</v>
      </c>
      <c r="C12749" s="18">
        <v>0</v>
      </c>
      <c r="D12749" s="18">
        <v>0.18431655847190001</v>
      </c>
      <c r="E12749" s="18">
        <v>0.12682647036299999</v>
      </c>
      <c r="F12749" s="18">
        <v>0.26271781731179999</v>
      </c>
      <c r="G12749" s="18">
        <v>0</v>
      </c>
      <c r="H12749" s="18">
        <v>0</v>
      </c>
      <c r="I12749" s="18">
        <v>0.2484029066198</v>
      </c>
      <c r="J12749" s="18">
        <v>0</v>
      </c>
      <c r="M12749" s="18">
        <v>0.15029999999999999</v>
      </c>
    </row>
    <row r="12750" spans="1:13" x14ac:dyDescent="0.35">
      <c r="B12750" s="10">
        <v>31.853610052970001</v>
      </c>
      <c r="C12750" s="10">
        <v>0</v>
      </c>
      <c r="D12750" s="10">
        <v>13.23638994703</v>
      </c>
      <c r="E12750" s="10">
        <v>17.92336439716</v>
      </c>
      <c r="F12750" s="10">
        <v>13.93024565582</v>
      </c>
      <c r="G12750" s="10">
        <v>0</v>
      </c>
      <c r="H12750" s="10">
        <v>0</v>
      </c>
      <c r="I12750" s="10">
        <v>13.23638994703</v>
      </c>
      <c r="J12750" s="10">
        <v>0</v>
      </c>
      <c r="K12750" s="10">
        <v>0</v>
      </c>
      <c r="L12750" s="10">
        <v>0</v>
      </c>
      <c r="M12750" s="10">
        <v>45.09</v>
      </c>
    </row>
    <row r="12751" spans="1:13" x14ac:dyDescent="0.35">
      <c r="A12751" s="1" t="s">
        <v>1115</v>
      </c>
      <c r="B12751" s="16">
        <v>0.23235586873819999</v>
      </c>
      <c r="C12751" s="18">
        <v>0.1679994547127</v>
      </c>
      <c r="D12751" s="17">
        <v>4.4802037329680001E-2</v>
      </c>
      <c r="E12751" s="18">
        <v>0.22502828885769999</v>
      </c>
      <c r="F12751" s="18">
        <v>0.25188581022520001</v>
      </c>
      <c r="G12751" s="18">
        <v>0.116583647904</v>
      </c>
      <c r="H12751" s="18">
        <v>0.2239184890916</v>
      </c>
      <c r="I12751" s="17">
        <v>3.5097757085250002E-2</v>
      </c>
      <c r="J12751" s="18">
        <v>7.271218650795E-2</v>
      </c>
      <c r="M12751" s="18">
        <v>0.1802</v>
      </c>
    </row>
    <row r="12752" spans="1:13" x14ac:dyDescent="0.35">
      <c r="B12752" s="8">
        <v>45.157330703360003</v>
      </c>
      <c r="C12752" s="10">
        <v>5.6852848064249999</v>
      </c>
      <c r="D12752" s="9">
        <v>3.217384490213</v>
      </c>
      <c r="E12752" s="10">
        <v>31.801437107889999</v>
      </c>
      <c r="F12752" s="10">
        <v>13.35589359547</v>
      </c>
      <c r="G12752" s="10">
        <v>2.0554217089629998</v>
      </c>
      <c r="H12752" s="10">
        <v>3.6298630974620001</v>
      </c>
      <c r="I12752" s="9">
        <v>1.870218047639</v>
      </c>
      <c r="J12752" s="10">
        <v>1.347166442574</v>
      </c>
      <c r="K12752" s="10">
        <v>0</v>
      </c>
      <c r="L12752" s="10">
        <v>0</v>
      </c>
      <c r="M12752" s="10">
        <v>54.06</v>
      </c>
    </row>
    <row r="12753" spans="1:13" x14ac:dyDescent="0.35">
      <c r="A12753" s="1" t="s">
        <v>1116</v>
      </c>
      <c r="B12753" s="18">
        <v>0.27751472002959998</v>
      </c>
      <c r="C12753" s="18">
        <v>0.26799355580689999</v>
      </c>
      <c r="D12753" s="18">
        <v>0.27107845976810002</v>
      </c>
      <c r="E12753" s="18">
        <v>0.28914087174609998</v>
      </c>
      <c r="F12753" s="18">
        <v>0.24652794589079999</v>
      </c>
      <c r="G12753" s="18">
        <v>0.3710007786981</v>
      </c>
      <c r="H12753" s="18">
        <v>0.1559644971253</v>
      </c>
      <c r="I12753" s="18">
        <v>0.1993944142338</v>
      </c>
      <c r="J12753" s="18">
        <v>0.47724649636369998</v>
      </c>
      <c r="M12753" s="18">
        <v>0.27489999999999998</v>
      </c>
    </row>
    <row r="12754" spans="1:13" x14ac:dyDescent="0.35">
      <c r="B12754" s="10">
        <v>53.93375280547</v>
      </c>
      <c r="C12754" s="10">
        <v>9.0691942640779999</v>
      </c>
      <c r="D12754" s="10">
        <v>19.467052930449999</v>
      </c>
      <c r="E12754" s="10">
        <v>40.861952489750003</v>
      </c>
      <c r="F12754" s="10">
        <v>13.071800315719999</v>
      </c>
      <c r="G12754" s="10">
        <v>6.5409091951410003</v>
      </c>
      <c r="H12754" s="10">
        <v>2.528285068937</v>
      </c>
      <c r="I12754" s="10">
        <v>10.624924868920001</v>
      </c>
      <c r="J12754" s="10">
        <v>8.8421280615279993</v>
      </c>
      <c r="K12754" s="10">
        <v>0</v>
      </c>
      <c r="L12754" s="10">
        <v>0</v>
      </c>
      <c r="M12754" s="10">
        <v>82.47</v>
      </c>
    </row>
    <row r="12755" spans="1:13" x14ac:dyDescent="0.35">
      <c r="A12755" s="1" t="s">
        <v>1117</v>
      </c>
      <c r="B12755" s="18">
        <v>0.32622749052459998</v>
      </c>
      <c r="C12755" s="18">
        <v>0.56400698948049999</v>
      </c>
      <c r="D12755" s="18">
        <v>0.49980294443029999</v>
      </c>
      <c r="E12755" s="18">
        <v>0.35900436903310001</v>
      </c>
      <c r="F12755" s="18">
        <v>0.2388684265722</v>
      </c>
      <c r="G12755" s="18">
        <v>0.5124155733979</v>
      </c>
      <c r="H12755" s="18">
        <v>0.62011701378310002</v>
      </c>
      <c r="I12755" s="18">
        <v>0.51710492206119996</v>
      </c>
      <c r="J12755" s="18">
        <v>0.45004131712840001</v>
      </c>
      <c r="M12755" s="18">
        <v>0.39460000000000001</v>
      </c>
    </row>
    <row r="12756" spans="1:13" x14ac:dyDescent="0.35">
      <c r="B12756" s="10">
        <v>63.40086331429</v>
      </c>
      <c r="C12756" s="10">
        <v>19.086611760109999</v>
      </c>
      <c r="D12756" s="10">
        <v>35.8925249256</v>
      </c>
      <c r="E12756" s="10">
        <v>50.735198322030001</v>
      </c>
      <c r="F12756" s="10">
        <v>12.66566499226</v>
      </c>
      <c r="G12756" s="10">
        <v>9.0341150968289998</v>
      </c>
      <c r="H12756" s="10">
        <v>10.052496663279999</v>
      </c>
      <c r="I12756" s="10">
        <v>27.55443760731</v>
      </c>
      <c r="J12756" s="10">
        <v>8.3380873182890003</v>
      </c>
      <c r="K12756" s="10">
        <v>0</v>
      </c>
      <c r="L12756" s="10">
        <v>0</v>
      </c>
      <c r="M12756" s="10">
        <v>118.38</v>
      </c>
    </row>
    <row r="12757" spans="1:13" x14ac:dyDescent="0.35">
      <c r="A12757" s="1" t="s">
        <v>1038</v>
      </c>
      <c r="B12757" s="18">
        <v>1</v>
      </c>
      <c r="C12757" s="18">
        <v>1</v>
      </c>
      <c r="D12757" s="18">
        <v>1</v>
      </c>
      <c r="E12757" s="18">
        <v>1</v>
      </c>
      <c r="F12757" s="18">
        <v>1</v>
      </c>
      <c r="G12757" s="18">
        <v>1</v>
      </c>
      <c r="H12757" s="18">
        <v>1</v>
      </c>
      <c r="I12757" s="18">
        <v>1</v>
      </c>
      <c r="J12757" s="18">
        <v>1</v>
      </c>
      <c r="M12757" s="18">
        <v>1</v>
      </c>
    </row>
    <row r="12758" spans="1:13" x14ac:dyDescent="0.35">
      <c r="B12758" s="10">
        <v>194.34555687610001</v>
      </c>
      <c r="C12758" s="10">
        <v>33.84109083061</v>
      </c>
      <c r="D12758" s="10">
        <v>71.813352293289995</v>
      </c>
      <c r="E12758" s="10">
        <v>141.32195231680001</v>
      </c>
      <c r="F12758" s="10">
        <v>53.023604559269998</v>
      </c>
      <c r="G12758" s="10">
        <v>17.63044600093</v>
      </c>
      <c r="H12758" s="10">
        <v>16.21064482968</v>
      </c>
      <c r="I12758" s="10">
        <v>53.285970470899997</v>
      </c>
      <c r="J12758" s="10">
        <v>18.527381822390002</v>
      </c>
      <c r="K12758" s="10">
        <v>0</v>
      </c>
      <c r="L12758" s="10">
        <v>0</v>
      </c>
      <c r="M12758" s="10">
        <v>300</v>
      </c>
    </row>
    <row r="12759" spans="1:13" x14ac:dyDescent="0.35">
      <c r="A12759" s="1" t="s">
        <v>509</v>
      </c>
    </row>
    <row r="12760" spans="1:13" x14ac:dyDescent="0.35">
      <c r="A12760" s="1" t="s">
        <v>49</v>
      </c>
    </row>
    <row r="12764" spans="1:13" x14ac:dyDescent="0.35">
      <c r="A12764" s="3" t="s">
        <v>1025</v>
      </c>
    </row>
    <row r="12765" spans="1:13" x14ac:dyDescent="0.35">
      <c r="A12765" s="1" t="s">
        <v>510</v>
      </c>
    </row>
    <row r="12766" spans="1:13" ht="46.5" x14ac:dyDescent="0.35">
      <c r="A12766" s="4" t="s">
        <v>1026</v>
      </c>
      <c r="B12766" s="4" t="s">
        <v>1039</v>
      </c>
      <c r="C12766" s="4" t="s">
        <v>1040</v>
      </c>
      <c r="D12766" s="4" t="s">
        <v>1041</v>
      </c>
      <c r="E12766" s="4" t="s">
        <v>1042</v>
      </c>
      <c r="F12766" s="4" t="s">
        <v>1043</v>
      </c>
      <c r="G12766" s="4" t="s">
        <v>1044</v>
      </c>
      <c r="H12766" s="4" t="s">
        <v>1037</v>
      </c>
      <c r="I12766" s="4" t="s">
        <v>1038</v>
      </c>
    </row>
    <row r="12767" spans="1:13" x14ac:dyDescent="0.35">
      <c r="A12767" s="1" t="s">
        <v>1112</v>
      </c>
      <c r="B12767" s="18">
        <v>0.33706577690540002</v>
      </c>
      <c r="C12767" s="18">
        <v>0.3400130247973</v>
      </c>
      <c r="D12767" s="18">
        <v>0.25797416359300002</v>
      </c>
      <c r="E12767" s="18">
        <v>0.39051296891420001</v>
      </c>
      <c r="F12767" s="18">
        <v>0.27282311557619998</v>
      </c>
      <c r="G12767" s="18">
        <v>0.39975499783939999</v>
      </c>
      <c r="H12767" s="18">
        <v>0.18137280549900001</v>
      </c>
      <c r="I12767" s="18">
        <v>0.33050000000000002</v>
      </c>
    </row>
    <row r="12768" spans="1:13" x14ac:dyDescent="0.35">
      <c r="B12768" s="10">
        <v>64.378531122019993</v>
      </c>
      <c r="C12768" s="10">
        <v>32.152185636810003</v>
      </c>
      <c r="D12768" s="10">
        <v>19.869386530530001</v>
      </c>
      <c r="E12768" s="10">
        <v>44.509144591489999</v>
      </c>
      <c r="F12768" s="10">
        <v>12.14241165602</v>
      </c>
      <c r="G12768" s="10">
        <v>20.009773980790001</v>
      </c>
      <c r="H12768" s="10">
        <v>2.6192832411700002</v>
      </c>
      <c r="I12768" s="10">
        <v>99.15</v>
      </c>
    </row>
    <row r="12769" spans="1:9" x14ac:dyDescent="0.35">
      <c r="A12769" s="1" t="s">
        <v>1113</v>
      </c>
      <c r="B12769" s="18">
        <v>0.66293422309460004</v>
      </c>
      <c r="C12769" s="18">
        <v>0.6599869752027</v>
      </c>
      <c r="D12769" s="18">
        <v>0.74202583640700004</v>
      </c>
      <c r="E12769" s="18">
        <v>0.60948703108580005</v>
      </c>
      <c r="F12769" s="18">
        <v>0.72717688442380002</v>
      </c>
      <c r="G12769" s="18">
        <v>0.60024500216059995</v>
      </c>
      <c r="H12769" s="18">
        <v>0.81862719450099997</v>
      </c>
      <c r="I12769" s="18">
        <v>0.66949999999999998</v>
      </c>
    </row>
    <row r="12770" spans="1:9" x14ac:dyDescent="0.35">
      <c r="B12770" s="10">
        <v>126.6184063692</v>
      </c>
      <c r="C12770" s="10">
        <v>62.409443747769998</v>
      </c>
      <c r="D12770" s="10">
        <v>57.1514525093</v>
      </c>
      <c r="E12770" s="10">
        <v>69.466953859849994</v>
      </c>
      <c r="F12770" s="10">
        <v>32.364123761160002</v>
      </c>
      <c r="G12770" s="10">
        <v>30.04531998661</v>
      </c>
      <c r="H12770" s="10">
        <v>11.82214988308</v>
      </c>
      <c r="I12770" s="10">
        <v>200.85</v>
      </c>
    </row>
    <row r="12771" spans="1:9" x14ac:dyDescent="0.35">
      <c r="A12771" s="1" t="s">
        <v>1114</v>
      </c>
      <c r="B12771" s="18">
        <v>0.1261859883293</v>
      </c>
      <c r="C12771" s="18">
        <v>0.2219596131265</v>
      </c>
      <c r="D12771" s="18">
        <v>4.6679101503530003E-2</v>
      </c>
      <c r="E12771" s="18">
        <v>0.17991380684540001</v>
      </c>
      <c r="F12771" s="18">
        <v>0.121283840647</v>
      </c>
      <c r="G12771" s="18">
        <v>0.31147557400800002</v>
      </c>
      <c r="H12771" s="18">
        <v>0</v>
      </c>
      <c r="I12771" s="18">
        <v>0.15029999999999999</v>
      </c>
    </row>
    <row r="12772" spans="1:9" x14ac:dyDescent="0.35">
      <c r="B12772" s="10">
        <v>24.101137325189999</v>
      </c>
      <c r="C12772" s="10">
        <v>20.988862674810001</v>
      </c>
      <c r="D12772" s="10">
        <v>3.5952635634279999</v>
      </c>
      <c r="E12772" s="10">
        <v>20.505873761770001</v>
      </c>
      <c r="F12772" s="10">
        <v>5.3979235492860003</v>
      </c>
      <c r="G12772" s="10">
        <v>15.59093912552</v>
      </c>
      <c r="H12772" s="10">
        <v>0</v>
      </c>
      <c r="I12772" s="10">
        <v>45.09</v>
      </c>
    </row>
    <row r="12773" spans="1:9" x14ac:dyDescent="0.35">
      <c r="A12773" s="1" t="s">
        <v>1115</v>
      </c>
      <c r="B12773" s="18">
        <v>0.21087978857610001</v>
      </c>
      <c r="C12773" s="18">
        <v>0.1180534116708</v>
      </c>
      <c r="D12773" s="18">
        <v>0.2112950620895</v>
      </c>
      <c r="E12773" s="18">
        <v>0.2105991620688</v>
      </c>
      <c r="F12773" s="18">
        <v>0.1515392749293</v>
      </c>
      <c r="G12773" s="18">
        <v>8.82794238314E-2</v>
      </c>
      <c r="H12773" s="18">
        <v>0.18137280549900001</v>
      </c>
      <c r="I12773" s="18">
        <v>0.1802</v>
      </c>
    </row>
    <row r="12774" spans="1:9" x14ac:dyDescent="0.35">
      <c r="B12774" s="10">
        <v>40.277393796829998</v>
      </c>
      <c r="C12774" s="10">
        <v>11.163322962000001</v>
      </c>
      <c r="D12774" s="10">
        <v>16.274122967099999</v>
      </c>
      <c r="E12774" s="10">
        <v>24.003270829720002</v>
      </c>
      <c r="F12774" s="10">
        <v>6.7444881067309996</v>
      </c>
      <c r="G12774" s="10">
        <v>4.418834855269</v>
      </c>
      <c r="H12774" s="10">
        <v>2.6192832411700002</v>
      </c>
      <c r="I12774" s="10">
        <v>54.06</v>
      </c>
    </row>
    <row r="12775" spans="1:9" x14ac:dyDescent="0.35">
      <c r="A12775" s="1" t="s">
        <v>1116</v>
      </c>
      <c r="B12775" s="18">
        <v>0.26638134358810001</v>
      </c>
      <c r="C12775" s="18">
        <v>0.3104135897475</v>
      </c>
      <c r="D12775" s="18">
        <v>0.30674473792270002</v>
      </c>
      <c r="E12775" s="18">
        <v>0.23910525201819999</v>
      </c>
      <c r="F12775" s="18">
        <v>0.35935040221600001</v>
      </c>
      <c r="G12775" s="18">
        <v>0.26690137541120001</v>
      </c>
      <c r="H12775" s="18">
        <v>0.15502369612399999</v>
      </c>
      <c r="I12775" s="18">
        <v>0.27489999999999998</v>
      </c>
    </row>
    <row r="12776" spans="1:9" x14ac:dyDescent="0.35">
      <c r="B12776" s="10">
        <v>50.878020830120001</v>
      </c>
      <c r="C12776" s="10">
        <v>29.353214829639999</v>
      </c>
      <c r="D12776" s="10">
        <v>23.625737085859999</v>
      </c>
      <c r="E12776" s="10">
        <v>27.252283744260001</v>
      </c>
      <c r="F12776" s="10">
        <v>15.9934414034</v>
      </c>
      <c r="G12776" s="10">
        <v>13.35977342624</v>
      </c>
      <c r="H12776" s="10">
        <v>2.2387643402480002</v>
      </c>
      <c r="I12776" s="10">
        <v>82.47</v>
      </c>
    </row>
    <row r="12777" spans="1:9" x14ac:dyDescent="0.35">
      <c r="A12777" s="1" t="s">
        <v>1117</v>
      </c>
      <c r="B12777" s="18">
        <v>0.3965528795064</v>
      </c>
      <c r="C12777" s="18">
        <v>0.34957338545529998</v>
      </c>
      <c r="D12777" s="18">
        <v>0.43528109848430002</v>
      </c>
      <c r="E12777" s="18">
        <v>0.3703817790676</v>
      </c>
      <c r="F12777" s="18">
        <v>0.36782648220780001</v>
      </c>
      <c r="G12777" s="18">
        <v>0.33334362674939999</v>
      </c>
      <c r="H12777" s="18">
        <v>0.66360349837699995</v>
      </c>
      <c r="I12777" s="18">
        <v>0.39460000000000001</v>
      </c>
    </row>
    <row r="12778" spans="1:9" x14ac:dyDescent="0.35">
      <c r="B12778" s="10">
        <v>75.740385539040005</v>
      </c>
      <c r="C12778" s="10">
        <v>33.056228918130003</v>
      </c>
      <c r="D12778" s="10">
        <v>33.525715423450002</v>
      </c>
      <c r="E12778" s="10">
        <v>42.214670115590003</v>
      </c>
      <c r="F12778" s="10">
        <v>16.37068235776</v>
      </c>
      <c r="G12778" s="10">
        <v>16.685546560380001</v>
      </c>
      <c r="H12778" s="10">
        <v>9.5833855428269992</v>
      </c>
      <c r="I12778" s="10">
        <v>118.38</v>
      </c>
    </row>
    <row r="12779" spans="1:9" x14ac:dyDescent="0.35">
      <c r="A12779" s="1" t="s">
        <v>1038</v>
      </c>
      <c r="B12779" s="18">
        <v>1</v>
      </c>
      <c r="C12779" s="18">
        <v>1</v>
      </c>
      <c r="D12779" s="18">
        <v>1</v>
      </c>
      <c r="E12779" s="18">
        <v>1</v>
      </c>
      <c r="F12779" s="18">
        <v>1</v>
      </c>
      <c r="G12779" s="18">
        <v>1</v>
      </c>
      <c r="H12779" s="18">
        <v>1</v>
      </c>
      <c r="I12779" s="18">
        <v>1</v>
      </c>
    </row>
    <row r="12780" spans="1:9" x14ac:dyDescent="0.35">
      <c r="B12780" s="10">
        <v>190.99693749119999</v>
      </c>
      <c r="C12780" s="10">
        <v>94.561629384580002</v>
      </c>
      <c r="D12780" s="10">
        <v>77.020839039839998</v>
      </c>
      <c r="E12780" s="10">
        <v>113.9760984513</v>
      </c>
      <c r="F12780" s="10">
        <v>44.506535417169999</v>
      </c>
      <c r="G12780" s="10">
        <v>50.055093967399998</v>
      </c>
      <c r="H12780" s="10">
        <v>14.44143312425</v>
      </c>
      <c r="I12780" s="10">
        <v>300</v>
      </c>
    </row>
    <row r="12781" spans="1:9" x14ac:dyDescent="0.35">
      <c r="A12781" s="1" t="s">
        <v>510</v>
      </c>
    </row>
    <row r="12782" spans="1:9" x14ac:dyDescent="0.35">
      <c r="A12782" s="1" t="s">
        <v>49</v>
      </c>
    </row>
    <row r="12786" spans="1:9" x14ac:dyDescent="0.35">
      <c r="A12786" s="3" t="s">
        <v>1025</v>
      </c>
    </row>
    <row r="12787" spans="1:9" x14ac:dyDescent="0.35">
      <c r="A12787" s="1" t="s">
        <v>41</v>
      </c>
    </row>
    <row r="12788" spans="1:9" ht="62" x14ac:dyDescent="0.35">
      <c r="A12788" s="4" t="s">
        <v>1026</v>
      </c>
      <c r="B12788" s="4" t="s">
        <v>1045</v>
      </c>
      <c r="C12788" s="4" t="s">
        <v>1046</v>
      </c>
      <c r="D12788" s="4" t="s">
        <v>1047</v>
      </c>
      <c r="E12788" s="4" t="s">
        <v>1048</v>
      </c>
      <c r="F12788" s="4" t="s">
        <v>1049</v>
      </c>
      <c r="G12788" s="4" t="s">
        <v>1050</v>
      </c>
      <c r="H12788" s="4" t="s">
        <v>1037</v>
      </c>
      <c r="I12788" s="4" t="s">
        <v>1038</v>
      </c>
    </row>
    <row r="12789" spans="1:9" x14ac:dyDescent="0.35">
      <c r="A12789" s="1" t="s">
        <v>1112</v>
      </c>
      <c r="B12789" s="18">
        <v>0.3365508660039</v>
      </c>
      <c r="C12789" s="18">
        <v>0.3180544025855</v>
      </c>
      <c r="D12789" s="18">
        <v>0.33173670475830003</v>
      </c>
      <c r="E12789" s="18">
        <v>0.36690470500220002</v>
      </c>
      <c r="F12789" s="18">
        <v>0.19871356202230001</v>
      </c>
      <c r="G12789" s="18">
        <v>0.33905966820860001</v>
      </c>
      <c r="H12789" s="18">
        <v>0.3442314532786</v>
      </c>
      <c r="I12789" s="18">
        <v>0.33050000000000002</v>
      </c>
    </row>
    <row r="12790" spans="1:9" x14ac:dyDescent="0.35">
      <c r="B12790" s="10">
        <v>61.15412026528</v>
      </c>
      <c r="C12790" s="10">
        <v>33.09461296013</v>
      </c>
      <c r="D12790" s="10">
        <v>52.027683474429999</v>
      </c>
      <c r="E12790" s="10">
        <v>9.1264367908490005</v>
      </c>
      <c r="F12790" s="10">
        <v>3.0946476837020001</v>
      </c>
      <c r="G12790" s="10">
        <v>29.99996527643</v>
      </c>
      <c r="H12790" s="10">
        <v>4.901266774592</v>
      </c>
      <c r="I12790" s="10">
        <v>99.15</v>
      </c>
    </row>
    <row r="12791" spans="1:9" x14ac:dyDescent="0.35">
      <c r="A12791" s="1" t="s">
        <v>1113</v>
      </c>
      <c r="B12791" s="18">
        <v>0.66344913399609995</v>
      </c>
      <c r="C12791" s="18">
        <v>0.6819455974145</v>
      </c>
      <c r="D12791" s="18">
        <v>0.66826329524170003</v>
      </c>
      <c r="E12791" s="18">
        <v>0.63309529499780004</v>
      </c>
      <c r="F12791" s="18">
        <v>0.80128643797770005</v>
      </c>
      <c r="G12791" s="18">
        <v>0.66094033179150002</v>
      </c>
      <c r="H12791" s="18">
        <v>0.65576854672139995</v>
      </c>
      <c r="I12791" s="18">
        <v>0.66949999999999998</v>
      </c>
    </row>
    <row r="12792" spans="1:9" x14ac:dyDescent="0.35">
      <c r="B12792" s="10">
        <v>120.5542823646</v>
      </c>
      <c r="C12792" s="10">
        <v>70.958695816909994</v>
      </c>
      <c r="D12792" s="10">
        <v>104.8065851735</v>
      </c>
      <c r="E12792" s="10">
        <v>15.74769719114</v>
      </c>
      <c r="F12792" s="10">
        <v>12.478761862220001</v>
      </c>
      <c r="G12792" s="10">
        <v>58.479933954689997</v>
      </c>
      <c r="H12792" s="10">
        <v>9.3370218184759999</v>
      </c>
      <c r="I12792" s="10">
        <v>200.85</v>
      </c>
    </row>
    <row r="12793" spans="1:9" x14ac:dyDescent="0.35">
      <c r="A12793" s="1" t="s">
        <v>1114</v>
      </c>
      <c r="B12793" s="18">
        <v>0.13263633919170001</v>
      </c>
      <c r="C12793" s="18">
        <v>0.2017125925306</v>
      </c>
      <c r="D12793" s="18">
        <v>0.13522075714180001</v>
      </c>
      <c r="E12793" s="18">
        <v>0.1163412874974</v>
      </c>
      <c r="F12793" s="18">
        <v>0.15902242051109999</v>
      </c>
      <c r="G12793" s="18">
        <v>0.2092265198545</v>
      </c>
      <c r="H12793" s="18">
        <v>0</v>
      </c>
      <c r="I12793" s="18">
        <v>0.15029999999999999</v>
      </c>
    </row>
    <row r="12794" spans="1:9" x14ac:dyDescent="0.35">
      <c r="B12794" s="10">
        <v>24.101137325189999</v>
      </c>
      <c r="C12794" s="10">
        <v>20.988862674810001</v>
      </c>
      <c r="D12794" s="10">
        <v>21.207248552340001</v>
      </c>
      <c r="E12794" s="10">
        <v>2.8938887728479998</v>
      </c>
      <c r="F12794" s="10">
        <v>2.476521281603</v>
      </c>
      <c r="G12794" s="10">
        <v>18.5123413932</v>
      </c>
      <c r="H12794" s="10">
        <v>0</v>
      </c>
      <c r="I12794" s="10">
        <v>45.09</v>
      </c>
    </row>
    <row r="12795" spans="1:9" x14ac:dyDescent="0.35">
      <c r="A12795" s="1" t="s">
        <v>1115</v>
      </c>
      <c r="B12795" s="18">
        <v>0.20391452681219999</v>
      </c>
      <c r="C12795" s="18">
        <v>0.11634181005490001</v>
      </c>
      <c r="D12795" s="18">
        <v>0.19651594761649999</v>
      </c>
      <c r="E12795" s="18">
        <v>0.25056341750479999</v>
      </c>
      <c r="F12795" s="18">
        <v>3.9691141511220003E-2</v>
      </c>
      <c r="G12795" s="18">
        <v>0.12983314835400001</v>
      </c>
      <c r="H12795" s="18">
        <v>0.3442314532786</v>
      </c>
      <c r="I12795" s="18">
        <v>0.1802</v>
      </c>
    </row>
    <row r="12796" spans="1:9" x14ac:dyDescent="0.35">
      <c r="B12796" s="10">
        <v>37.05298294008</v>
      </c>
      <c r="C12796" s="10">
        <v>12.105750285319999</v>
      </c>
      <c r="D12796" s="10">
        <v>30.82043492208</v>
      </c>
      <c r="E12796" s="10">
        <v>6.2325480180010002</v>
      </c>
      <c r="F12796" s="10">
        <v>0.61812640209930003</v>
      </c>
      <c r="G12796" s="10">
        <v>11.48762388323</v>
      </c>
      <c r="H12796" s="10">
        <v>4.901266774592</v>
      </c>
      <c r="I12796" s="10">
        <v>54.06</v>
      </c>
    </row>
    <row r="12797" spans="1:9" x14ac:dyDescent="0.35">
      <c r="A12797" s="1" t="s">
        <v>1116</v>
      </c>
      <c r="B12797" s="18">
        <v>0.2885853937426</v>
      </c>
      <c r="C12797" s="18">
        <v>0.2419311684837</v>
      </c>
      <c r="D12797" s="18">
        <v>0.26874314828910001</v>
      </c>
      <c r="E12797" s="18">
        <v>0.41369302789290002</v>
      </c>
      <c r="F12797" s="18">
        <v>0.2651401395861</v>
      </c>
      <c r="G12797" s="18">
        <v>0.2378461410904</v>
      </c>
      <c r="H12797" s="18">
        <v>0.34118359604359999</v>
      </c>
      <c r="I12797" s="18">
        <v>0.27489999999999998</v>
      </c>
    </row>
    <row r="12798" spans="1:9" x14ac:dyDescent="0.35">
      <c r="B12798" s="10">
        <v>52.438390919280003</v>
      </c>
      <c r="C12798" s="10">
        <v>25.173738577030001</v>
      </c>
      <c r="D12798" s="10">
        <v>42.148135116059997</v>
      </c>
      <c r="E12798" s="10">
        <v>10.290255803220001</v>
      </c>
      <c r="F12798" s="10">
        <v>4.1291359808369998</v>
      </c>
      <c r="G12798" s="10">
        <v>21.04460259619</v>
      </c>
      <c r="H12798" s="10">
        <v>4.857870503689</v>
      </c>
      <c r="I12798" s="10">
        <v>82.47</v>
      </c>
    </row>
    <row r="12799" spans="1:9" x14ac:dyDescent="0.35">
      <c r="A12799" s="1" t="s">
        <v>1117</v>
      </c>
      <c r="B12799" s="18">
        <v>0.3748637402535</v>
      </c>
      <c r="C12799" s="18">
        <v>0.44001442893069997</v>
      </c>
      <c r="D12799" s="18">
        <v>0.39952014695260002</v>
      </c>
      <c r="E12799" s="18">
        <v>0.21940226710489999</v>
      </c>
      <c r="F12799" s="18">
        <v>0.5361462983916</v>
      </c>
      <c r="G12799" s="18">
        <v>0.42309419070100002</v>
      </c>
      <c r="H12799" s="18">
        <v>0.31458495067780001</v>
      </c>
      <c r="I12799" s="18">
        <v>0.39460000000000001</v>
      </c>
    </row>
    <row r="12800" spans="1:9" x14ac:dyDescent="0.35">
      <c r="B12800" s="10">
        <v>68.115891445330007</v>
      </c>
      <c r="C12800" s="10">
        <v>45.784957239880001</v>
      </c>
      <c r="D12800" s="10">
        <v>62.658450057410001</v>
      </c>
      <c r="E12800" s="10">
        <v>5.4574413879210004</v>
      </c>
      <c r="F12800" s="10">
        <v>8.3496258813819999</v>
      </c>
      <c r="G12800" s="10">
        <v>37.435331358500001</v>
      </c>
      <c r="H12800" s="10">
        <v>4.4791513147869999</v>
      </c>
      <c r="I12800" s="10">
        <v>118.38</v>
      </c>
    </row>
    <row r="12801" spans="1:10" x14ac:dyDescent="0.35">
      <c r="A12801" s="1" t="s">
        <v>1038</v>
      </c>
      <c r="B12801" s="18">
        <v>1</v>
      </c>
      <c r="C12801" s="18">
        <v>1</v>
      </c>
      <c r="D12801" s="18">
        <v>1</v>
      </c>
      <c r="E12801" s="18">
        <v>1</v>
      </c>
      <c r="F12801" s="18">
        <v>1</v>
      </c>
      <c r="G12801" s="18">
        <v>1</v>
      </c>
      <c r="H12801" s="18">
        <v>1</v>
      </c>
      <c r="I12801" s="18">
        <v>1</v>
      </c>
    </row>
    <row r="12802" spans="1:10" x14ac:dyDescent="0.35">
      <c r="B12802" s="10">
        <v>181.70840262990001</v>
      </c>
      <c r="C12802" s="10">
        <v>104.053308777</v>
      </c>
      <c r="D12802" s="10">
        <v>156.83426864789999</v>
      </c>
      <c r="E12802" s="10">
        <v>24.874133981989999</v>
      </c>
      <c r="F12802" s="10">
        <v>15.573409545920001</v>
      </c>
      <c r="G12802" s="10">
        <v>88.479899231120001</v>
      </c>
      <c r="H12802" s="10">
        <v>14.238288593069999</v>
      </c>
      <c r="I12802" s="10">
        <v>300</v>
      </c>
    </row>
    <row r="12803" spans="1:10" x14ac:dyDescent="0.35">
      <c r="A12803" s="1" t="s">
        <v>41</v>
      </c>
    </row>
    <row r="12804" spans="1:10" x14ac:dyDescent="0.35">
      <c r="A12804" s="1" t="s">
        <v>49</v>
      </c>
    </row>
    <row r="12808" spans="1:10" x14ac:dyDescent="0.35">
      <c r="A12808" s="3" t="s">
        <v>1025</v>
      </c>
    </row>
    <row r="12809" spans="1:10" x14ac:dyDescent="0.35">
      <c r="A12809" s="1" t="s">
        <v>511</v>
      </c>
    </row>
    <row r="12810" spans="1:10" ht="31" x14ac:dyDescent="0.35">
      <c r="A12810" s="4" t="s">
        <v>1026</v>
      </c>
      <c r="B12810" s="4" t="s">
        <v>1051</v>
      </c>
      <c r="C12810" s="4" t="s">
        <v>1052</v>
      </c>
      <c r="D12810" s="4" t="s">
        <v>1053</v>
      </c>
      <c r="E12810" s="4" t="s">
        <v>1054</v>
      </c>
      <c r="F12810" s="4" t="s">
        <v>1055</v>
      </c>
      <c r="G12810" s="4" t="s">
        <v>1056</v>
      </c>
      <c r="H12810" s="4" t="s">
        <v>1057</v>
      </c>
      <c r="I12810" s="4" t="s">
        <v>1058</v>
      </c>
      <c r="J12810" s="4" t="s">
        <v>1038</v>
      </c>
    </row>
    <row r="12811" spans="1:10" x14ac:dyDescent="0.35">
      <c r="A12811" s="1" t="s">
        <v>1112</v>
      </c>
      <c r="B12811" s="18">
        <v>0.32650006521199998</v>
      </c>
      <c r="C12811" s="18">
        <v>0.34061587697910001</v>
      </c>
      <c r="D12811" s="18">
        <v>0.30969979172369999</v>
      </c>
      <c r="E12811" s="18">
        <v>0.3445407212662</v>
      </c>
      <c r="F12811" s="18">
        <v>0.35121002602880003</v>
      </c>
      <c r="G12811" s="18">
        <v>0.33989028546540001</v>
      </c>
      <c r="H12811" s="18">
        <v>0</v>
      </c>
      <c r="I12811" s="18">
        <v>0</v>
      </c>
      <c r="J12811" s="18">
        <v>0.33050000000000002</v>
      </c>
    </row>
    <row r="12812" spans="1:10" x14ac:dyDescent="0.35">
      <c r="B12812" s="10">
        <v>32.894348776859999</v>
      </c>
      <c r="C12812" s="10">
        <v>66.255651223140006</v>
      </c>
      <c r="D12812" s="10">
        <v>16.156285806970001</v>
      </c>
      <c r="E12812" s="10">
        <v>16.738062969889999</v>
      </c>
      <c r="F12812" s="10">
        <v>4.37905768212</v>
      </c>
      <c r="G12812" s="10">
        <v>61.87659354102</v>
      </c>
      <c r="H12812" s="10">
        <v>0</v>
      </c>
      <c r="I12812" s="10">
        <v>0</v>
      </c>
      <c r="J12812" s="10">
        <v>99.15</v>
      </c>
    </row>
    <row r="12813" spans="1:10" x14ac:dyDescent="0.35">
      <c r="A12813" s="1" t="s">
        <v>1113</v>
      </c>
      <c r="B12813" s="18">
        <v>0.67349993478799997</v>
      </c>
      <c r="C12813" s="18">
        <v>0.65938412302089999</v>
      </c>
      <c r="D12813" s="18">
        <v>0.69030020827630001</v>
      </c>
      <c r="E12813" s="18">
        <v>0.65545927873380005</v>
      </c>
      <c r="F12813" s="18">
        <v>0.64878997397119997</v>
      </c>
      <c r="G12813" s="18">
        <v>0.66010971453459999</v>
      </c>
      <c r="H12813" s="18">
        <v>1</v>
      </c>
      <c r="I12813" s="18">
        <v>1</v>
      </c>
      <c r="J12813" s="18">
        <v>0.66949999999999998</v>
      </c>
    </row>
    <row r="12814" spans="1:10" x14ac:dyDescent="0.35">
      <c r="B12814" s="10">
        <v>67.854019391150004</v>
      </c>
      <c r="C12814" s="10">
        <v>128.26156215739999</v>
      </c>
      <c r="D12814" s="10">
        <v>36.011284978429998</v>
      </c>
      <c r="E12814" s="10">
        <v>31.842734412719999</v>
      </c>
      <c r="F12814" s="10">
        <v>8.0894294269610008</v>
      </c>
      <c r="G12814" s="10">
        <v>120.17213273039999</v>
      </c>
      <c r="H12814" s="10">
        <v>3.8756704668270001</v>
      </c>
      <c r="I12814" s="10">
        <v>0.8587479846396</v>
      </c>
      <c r="J12814" s="10">
        <v>200.85</v>
      </c>
    </row>
    <row r="12815" spans="1:10" x14ac:dyDescent="0.35">
      <c r="A12815" s="1" t="s">
        <v>1114</v>
      </c>
      <c r="B12815" s="18">
        <v>0.2124722271467</v>
      </c>
      <c r="C12815" s="18">
        <v>0.1217566786113</v>
      </c>
      <c r="D12815" s="18">
        <v>0.23389607934029999</v>
      </c>
      <c r="E12815" s="18">
        <v>0.1894666285147</v>
      </c>
      <c r="F12815" s="18">
        <v>0.1986224359007</v>
      </c>
      <c r="G12815" s="18">
        <v>0.11649215562610001</v>
      </c>
      <c r="H12815" s="18">
        <v>0</v>
      </c>
      <c r="I12815" s="18">
        <v>0</v>
      </c>
      <c r="J12815" s="18">
        <v>0.15029999999999999</v>
      </c>
    </row>
    <row r="12816" spans="1:10" x14ac:dyDescent="0.35">
      <c r="B12816" s="10">
        <v>21.406230166050001</v>
      </c>
      <c r="C12816" s="10">
        <v>23.683769833949999</v>
      </c>
      <c r="D12816" s="10">
        <v>12.20179027541</v>
      </c>
      <c r="E12816" s="10">
        <v>9.2044398906399998</v>
      </c>
      <c r="F12816" s="10">
        <v>2.476521281603</v>
      </c>
      <c r="G12816" s="10">
        <v>21.207248552340001</v>
      </c>
      <c r="H12816" s="10">
        <v>0</v>
      </c>
      <c r="I12816" s="10">
        <v>0</v>
      </c>
      <c r="J12816" s="10">
        <v>45.09</v>
      </c>
    </row>
    <row r="12817" spans="1:10" x14ac:dyDescent="0.35">
      <c r="A12817" s="1" t="s">
        <v>1115</v>
      </c>
      <c r="B12817" s="18">
        <v>0.11402783806529999</v>
      </c>
      <c r="C12817" s="18">
        <v>0.21885919836779999</v>
      </c>
      <c r="D12817" s="18">
        <v>7.5803712383339994E-2</v>
      </c>
      <c r="E12817" s="18">
        <v>0.1550740927515</v>
      </c>
      <c r="F12817" s="18">
        <v>0.1525875901281</v>
      </c>
      <c r="G12817" s="18">
        <v>0.22339812983939999</v>
      </c>
      <c r="H12817" s="18">
        <v>0</v>
      </c>
      <c r="I12817" s="18">
        <v>0</v>
      </c>
      <c r="J12817" s="18">
        <v>0.1802</v>
      </c>
    </row>
    <row r="12818" spans="1:10" x14ac:dyDescent="0.35">
      <c r="B12818" s="10">
        <v>11.488118610800001</v>
      </c>
      <c r="C12818" s="10">
        <v>42.571881389200001</v>
      </c>
      <c r="D12818" s="10">
        <v>3.9544955315529999</v>
      </c>
      <c r="E12818" s="10">
        <v>7.5336230792509999</v>
      </c>
      <c r="F12818" s="10">
        <v>1.9025364005180001</v>
      </c>
      <c r="G12818" s="10">
        <v>40.669344988680002</v>
      </c>
      <c r="H12818" s="10">
        <v>0</v>
      </c>
      <c r="I12818" s="10">
        <v>0</v>
      </c>
      <c r="J12818" s="10">
        <v>54.06</v>
      </c>
    </row>
    <row r="12819" spans="1:10" x14ac:dyDescent="0.35">
      <c r="A12819" s="1" t="s">
        <v>1116</v>
      </c>
      <c r="B12819" s="18">
        <v>0.2369447385125</v>
      </c>
      <c r="C12819" s="18">
        <v>0.29331688862920002</v>
      </c>
      <c r="D12819" s="18">
        <v>0.21739752900129999</v>
      </c>
      <c r="E12819" s="18">
        <v>0.2579351398802</v>
      </c>
      <c r="F12819" s="18">
        <v>0.36782418373679998</v>
      </c>
      <c r="G12819" s="18">
        <v>0.28821389632810002</v>
      </c>
      <c r="H12819" s="18">
        <v>0.39812993609449998</v>
      </c>
      <c r="I12819" s="18">
        <v>0</v>
      </c>
      <c r="J12819" s="18">
        <v>0.27489999999999998</v>
      </c>
    </row>
    <row r="12820" spans="1:10" x14ac:dyDescent="0.35">
      <c r="B12820" s="10">
        <v>23.871795751120001</v>
      </c>
      <c r="C12820" s="10">
        <v>57.055183813600003</v>
      </c>
      <c r="D12820" s="10">
        <v>11.34110098275</v>
      </c>
      <c r="E12820" s="10">
        <v>12.53069476838</v>
      </c>
      <c r="F12820" s="10">
        <v>4.5862110933310003</v>
      </c>
      <c r="G12820" s="10">
        <v>52.468972720259998</v>
      </c>
      <c r="H12820" s="10">
        <v>1.543020435281</v>
      </c>
      <c r="I12820" s="10">
        <v>0</v>
      </c>
      <c r="J12820" s="10">
        <v>82.47</v>
      </c>
    </row>
    <row r="12821" spans="1:10" x14ac:dyDescent="0.35">
      <c r="A12821" s="1" t="s">
        <v>1117</v>
      </c>
      <c r="B12821" s="18">
        <v>0.43655519627549999</v>
      </c>
      <c r="C12821" s="18">
        <v>0.36606723439170002</v>
      </c>
      <c r="D12821" s="18">
        <v>0.47290267927500002</v>
      </c>
      <c r="E12821" s="18">
        <v>0.3975241388536</v>
      </c>
      <c r="F12821" s="18">
        <v>0.28096579023439999</v>
      </c>
      <c r="G12821" s="18">
        <v>0.3718958182064</v>
      </c>
      <c r="H12821" s="18">
        <v>0.60187006390550002</v>
      </c>
      <c r="I12821" s="18">
        <v>1</v>
      </c>
      <c r="J12821" s="18">
        <v>0.39460000000000001</v>
      </c>
    </row>
    <row r="12822" spans="1:10" x14ac:dyDescent="0.35">
      <c r="B12822" s="10">
        <v>43.982223640020003</v>
      </c>
      <c r="C12822" s="10">
        <v>71.206378343790007</v>
      </c>
      <c r="D12822" s="10">
        <v>24.670183995679999</v>
      </c>
      <c r="E12822" s="10">
        <v>19.31203964434</v>
      </c>
      <c r="F12822" s="10">
        <v>3.50321833363</v>
      </c>
      <c r="G12822" s="10">
        <v>67.703160010160005</v>
      </c>
      <c r="H12822" s="10">
        <v>2.3326500315460001</v>
      </c>
      <c r="I12822" s="10">
        <v>0.8587479846396</v>
      </c>
      <c r="J12822" s="10">
        <v>118.38</v>
      </c>
    </row>
    <row r="12823" spans="1:10" x14ac:dyDescent="0.35">
      <c r="A12823" s="1" t="s">
        <v>1038</v>
      </c>
      <c r="B12823" s="18">
        <v>1</v>
      </c>
      <c r="C12823" s="18">
        <v>1</v>
      </c>
      <c r="D12823" s="18">
        <v>1</v>
      </c>
      <c r="E12823" s="18">
        <v>1</v>
      </c>
      <c r="F12823" s="18">
        <v>1</v>
      </c>
      <c r="G12823" s="18">
        <v>1</v>
      </c>
      <c r="H12823" s="18">
        <v>1</v>
      </c>
      <c r="I12823" s="18">
        <v>1</v>
      </c>
      <c r="J12823" s="18">
        <v>1</v>
      </c>
    </row>
    <row r="12824" spans="1:10" x14ac:dyDescent="0.35">
      <c r="B12824" s="10">
        <v>100.748368168</v>
      </c>
      <c r="C12824" s="10">
        <v>194.51721338050001</v>
      </c>
      <c r="D12824" s="10">
        <v>52.167570785389998</v>
      </c>
      <c r="E12824" s="10">
        <v>48.580797382610001</v>
      </c>
      <c r="F12824" s="10">
        <v>12.46848710908</v>
      </c>
      <c r="G12824" s="10">
        <v>182.0487262714</v>
      </c>
      <c r="H12824" s="10">
        <v>3.8756704668270001</v>
      </c>
      <c r="I12824" s="10">
        <v>0.8587479846396</v>
      </c>
      <c r="J12824" s="10">
        <v>300</v>
      </c>
    </row>
    <row r="12825" spans="1:10" x14ac:dyDescent="0.35">
      <c r="A12825" s="1" t="s">
        <v>511</v>
      </c>
    </row>
    <row r="12826" spans="1:10" x14ac:dyDescent="0.35">
      <c r="A12826" s="1" t="s">
        <v>49</v>
      </c>
    </row>
    <row r="12830" spans="1:10" x14ac:dyDescent="0.35">
      <c r="A12830" s="3" t="s">
        <v>1025</v>
      </c>
    </row>
    <row r="12831" spans="1:10" x14ac:dyDescent="0.35">
      <c r="A12831" s="1" t="s">
        <v>512</v>
      </c>
    </row>
    <row r="12832" spans="1:10" ht="31" x14ac:dyDescent="0.35">
      <c r="A12832" s="4" t="s">
        <v>1026</v>
      </c>
      <c r="B12832" s="4" t="s">
        <v>1051</v>
      </c>
      <c r="C12832" s="4" t="s">
        <v>1052</v>
      </c>
      <c r="D12832" s="4" t="s">
        <v>1053</v>
      </c>
      <c r="E12832" s="4" t="s">
        <v>1054</v>
      </c>
      <c r="F12832" s="4" t="s">
        <v>1055</v>
      </c>
      <c r="G12832" s="4" t="s">
        <v>1056</v>
      </c>
      <c r="H12832" s="4" t="s">
        <v>1057</v>
      </c>
      <c r="I12832" s="4" t="s">
        <v>1058</v>
      </c>
      <c r="J12832" s="4" t="s">
        <v>1038</v>
      </c>
    </row>
    <row r="12833" spans="1:10" x14ac:dyDescent="0.35">
      <c r="A12833" s="1" t="s">
        <v>1112</v>
      </c>
      <c r="B12833" s="18">
        <v>0.3770977598518</v>
      </c>
      <c r="C12833" s="18">
        <v>0.30826592083049997</v>
      </c>
      <c r="D12833" s="18">
        <v>0.33309890098720002</v>
      </c>
      <c r="E12833" s="18">
        <v>0.4075932613039</v>
      </c>
      <c r="F12833" s="18">
        <v>0.22612121416969999</v>
      </c>
      <c r="G12833" s="18">
        <v>0.34013908035500001</v>
      </c>
      <c r="H12833" s="18">
        <v>0.23466491833870001</v>
      </c>
      <c r="I12833" s="18">
        <v>0.35659112519800001</v>
      </c>
      <c r="J12833" s="18">
        <v>0.33050000000000002</v>
      </c>
    </row>
    <row r="12834" spans="1:10" x14ac:dyDescent="0.35">
      <c r="B12834" s="10">
        <v>26.393790597759999</v>
      </c>
      <c r="C12834" s="10">
        <v>14.28781481445</v>
      </c>
      <c r="D12834" s="10">
        <v>9.5440652087540006</v>
      </c>
      <c r="E12834" s="10">
        <v>16.84972538901</v>
      </c>
      <c r="F12834" s="10">
        <v>2.929771926106</v>
      </c>
      <c r="G12834" s="10">
        <v>11.35804288834</v>
      </c>
      <c r="H12834" s="10">
        <v>13.516433581139999</v>
      </c>
      <c r="I12834" s="10">
        <v>44.951961006650002</v>
      </c>
      <c r="J12834" s="10">
        <v>99.15</v>
      </c>
    </row>
    <row r="12835" spans="1:10" x14ac:dyDescent="0.35">
      <c r="A12835" s="1" t="s">
        <v>1113</v>
      </c>
      <c r="B12835" s="18">
        <v>0.62290224014819995</v>
      </c>
      <c r="C12835" s="18">
        <v>0.69173407916950003</v>
      </c>
      <c r="D12835" s="18">
        <v>0.66690109901280004</v>
      </c>
      <c r="E12835" s="18">
        <v>0.59240673869610005</v>
      </c>
      <c r="F12835" s="18">
        <v>0.77387878583030001</v>
      </c>
      <c r="G12835" s="18">
        <v>0.65986091964500004</v>
      </c>
      <c r="H12835" s="18">
        <v>0.76533508166130004</v>
      </c>
      <c r="I12835" s="18">
        <v>0.64340887480209996</v>
      </c>
      <c r="J12835" s="18">
        <v>0.66949999999999998</v>
      </c>
    </row>
    <row r="12836" spans="1:10" x14ac:dyDescent="0.35">
      <c r="B12836" s="10">
        <v>43.598114440689997</v>
      </c>
      <c r="C12836" s="10">
        <v>32.061177561859999</v>
      </c>
      <c r="D12836" s="10">
        <v>19.108281528109998</v>
      </c>
      <c r="E12836" s="10">
        <v>24.489832912579999</v>
      </c>
      <c r="F12836" s="10">
        <v>10.02687142495</v>
      </c>
      <c r="G12836" s="10">
        <v>22.0343061369</v>
      </c>
      <c r="H12836" s="10">
        <v>44.082434101449998</v>
      </c>
      <c r="I12836" s="10">
        <v>81.108273896</v>
      </c>
      <c r="J12836" s="10">
        <v>200.85</v>
      </c>
    </row>
    <row r="12837" spans="1:10" x14ac:dyDescent="0.35">
      <c r="A12837" s="1" t="s">
        <v>1114</v>
      </c>
      <c r="B12837" s="18">
        <v>0.17603723807980001</v>
      </c>
      <c r="C12837" s="18">
        <v>0.1076670928328</v>
      </c>
      <c r="D12837" s="18">
        <v>0.14474050281440001</v>
      </c>
      <c r="E12837" s="18">
        <v>0.19772892873629999</v>
      </c>
      <c r="F12837" s="18">
        <v>0</v>
      </c>
      <c r="G12837" s="18">
        <v>0.14944325303719999</v>
      </c>
      <c r="H12837" s="18">
        <v>7.431433478143E-2</v>
      </c>
      <c r="I12837" s="18">
        <v>0.1864040279344</v>
      </c>
      <c r="J12837" s="18">
        <v>0.15029999999999999</v>
      </c>
    </row>
    <row r="12838" spans="1:10" x14ac:dyDescent="0.35">
      <c r="B12838" s="10">
        <v>12.321181650910001</v>
      </c>
      <c r="C12838" s="10">
        <v>4.9902612648869997</v>
      </c>
      <c r="D12838" s="10">
        <v>4.1471550735060001</v>
      </c>
      <c r="E12838" s="10">
        <v>8.1740265774059999</v>
      </c>
      <c r="F12838" s="10">
        <v>0</v>
      </c>
      <c r="G12838" s="10">
        <v>4.9902612648869997</v>
      </c>
      <c r="H12838" s="10">
        <v>4.280421535995</v>
      </c>
      <c r="I12838" s="10">
        <v>23.498135548210001</v>
      </c>
      <c r="J12838" s="10">
        <v>45.09</v>
      </c>
    </row>
    <row r="12839" spans="1:10" x14ac:dyDescent="0.35">
      <c r="A12839" s="1" t="s">
        <v>1115</v>
      </c>
      <c r="B12839" s="18">
        <v>0.20106052177200001</v>
      </c>
      <c r="C12839" s="18">
        <v>0.20059882799770001</v>
      </c>
      <c r="D12839" s="18">
        <v>0.18835839817280001</v>
      </c>
      <c r="E12839" s="18">
        <v>0.20986433256760001</v>
      </c>
      <c r="F12839" s="18">
        <v>0.22612121416969999</v>
      </c>
      <c r="G12839" s="18">
        <v>0.19069582731779999</v>
      </c>
      <c r="H12839" s="18">
        <v>0.1603505835573</v>
      </c>
      <c r="I12839" s="18">
        <v>0.17018709726360001</v>
      </c>
      <c r="J12839" s="18">
        <v>0.1802</v>
      </c>
    </row>
    <row r="12840" spans="1:10" x14ac:dyDescent="0.35">
      <c r="B12840" s="10">
        <v>14.07260894685</v>
      </c>
      <c r="C12840" s="10">
        <v>9.2975535495589998</v>
      </c>
      <c r="D12840" s="10">
        <v>5.3969101352479996</v>
      </c>
      <c r="E12840" s="10">
        <v>8.6756988116020004</v>
      </c>
      <c r="F12840" s="10">
        <v>2.929771926106</v>
      </c>
      <c r="G12840" s="10">
        <v>6.3677816234540003</v>
      </c>
      <c r="H12840" s="10">
        <v>9.2360120451429992</v>
      </c>
      <c r="I12840" s="10">
        <v>21.453825458450002</v>
      </c>
      <c r="J12840" s="10">
        <v>54.06</v>
      </c>
    </row>
    <row r="12841" spans="1:10" x14ac:dyDescent="0.35">
      <c r="A12841" s="1" t="s">
        <v>1116</v>
      </c>
      <c r="B12841" s="18">
        <v>0.1978559293495</v>
      </c>
      <c r="C12841" s="18">
        <v>0.2938798558454</v>
      </c>
      <c r="D12841" s="18">
        <v>0.31941926522949998</v>
      </c>
      <c r="E12841" s="18">
        <v>0.1136006786108</v>
      </c>
      <c r="F12841" s="18">
        <v>0.41479326975660002</v>
      </c>
      <c r="G12841" s="18">
        <v>0.24696395965539999</v>
      </c>
      <c r="H12841" s="18">
        <v>0.33613250723569998</v>
      </c>
      <c r="I12841" s="18">
        <v>0.28272039634849999</v>
      </c>
      <c r="J12841" s="18">
        <v>0.27489999999999998</v>
      </c>
    </row>
    <row r="12842" spans="1:10" x14ac:dyDescent="0.35">
      <c r="B12842" s="10">
        <v>13.84831341832</v>
      </c>
      <c r="C12842" s="10">
        <v>13.62103519813</v>
      </c>
      <c r="D12842" s="10">
        <v>9.1521115417899992</v>
      </c>
      <c r="E12842" s="10">
        <v>4.6962018765330003</v>
      </c>
      <c r="F12842" s="10">
        <v>5.3743284606559998</v>
      </c>
      <c r="G12842" s="10">
        <v>8.2467067374689993</v>
      </c>
      <c r="H12842" s="10">
        <v>19.360851808090001</v>
      </c>
      <c r="I12842" s="10">
        <v>35.639799575470001</v>
      </c>
      <c r="J12842" s="10">
        <v>82.47</v>
      </c>
    </row>
    <row r="12843" spans="1:10" x14ac:dyDescent="0.35">
      <c r="A12843" s="1" t="s">
        <v>1117</v>
      </c>
      <c r="B12843" s="18">
        <v>0.42504631079869998</v>
      </c>
      <c r="C12843" s="18">
        <v>0.39785422332409998</v>
      </c>
      <c r="D12843" s="18">
        <v>0.3474818337833</v>
      </c>
      <c r="E12843" s="18">
        <v>0.47880606008530002</v>
      </c>
      <c r="F12843" s="18">
        <v>0.35908551607369998</v>
      </c>
      <c r="G12843" s="18">
        <v>0.41289695998960002</v>
      </c>
      <c r="H12843" s="18">
        <v>0.4292025744256</v>
      </c>
      <c r="I12843" s="18">
        <v>0.36068847845349999</v>
      </c>
      <c r="J12843" s="18">
        <v>0.39460000000000001</v>
      </c>
    </row>
    <row r="12844" spans="1:10" x14ac:dyDescent="0.35">
      <c r="B12844" s="10">
        <v>29.749801022370001</v>
      </c>
      <c r="C12844" s="10">
        <v>18.440142363730001</v>
      </c>
      <c r="D12844" s="10">
        <v>9.9561699863219992</v>
      </c>
      <c r="E12844" s="10">
        <v>19.793631036050002</v>
      </c>
      <c r="F12844" s="10">
        <v>4.6525429642980001</v>
      </c>
      <c r="G12844" s="10">
        <v>13.78759939943</v>
      </c>
      <c r="H12844" s="10">
        <v>24.721582293369998</v>
      </c>
      <c r="I12844" s="10">
        <v>45.468474320529999</v>
      </c>
      <c r="J12844" s="10">
        <v>118.38</v>
      </c>
    </row>
    <row r="12845" spans="1:10" x14ac:dyDescent="0.35">
      <c r="A12845" s="1" t="s">
        <v>1038</v>
      </c>
      <c r="B12845" s="18">
        <v>1</v>
      </c>
      <c r="C12845" s="18">
        <v>1</v>
      </c>
      <c r="D12845" s="18">
        <v>1</v>
      </c>
      <c r="E12845" s="18">
        <v>1</v>
      </c>
      <c r="F12845" s="18">
        <v>1</v>
      </c>
      <c r="G12845" s="18">
        <v>1</v>
      </c>
      <c r="H12845" s="18">
        <v>1</v>
      </c>
      <c r="I12845" s="18">
        <v>1</v>
      </c>
      <c r="J12845" s="18">
        <v>1</v>
      </c>
    </row>
    <row r="12846" spans="1:10" x14ac:dyDescent="0.35">
      <c r="B12846" s="10">
        <v>69.99190503845</v>
      </c>
      <c r="C12846" s="10">
        <v>46.348992376299996</v>
      </c>
      <c r="D12846" s="10">
        <v>28.652346736870001</v>
      </c>
      <c r="E12846" s="10">
        <v>41.339558301590003</v>
      </c>
      <c r="F12846" s="10">
        <v>12.95664335106</v>
      </c>
      <c r="G12846" s="10">
        <v>33.392349025240001</v>
      </c>
      <c r="H12846" s="10">
        <v>57.598867682589997</v>
      </c>
      <c r="I12846" s="10">
        <v>126.0602349027</v>
      </c>
      <c r="J12846" s="10">
        <v>300</v>
      </c>
    </row>
    <row r="12847" spans="1:10" x14ac:dyDescent="0.35">
      <c r="A12847" s="1" t="s">
        <v>512</v>
      </c>
    </row>
    <row r="12848" spans="1:10" x14ac:dyDescent="0.35">
      <c r="A12848" s="1" t="s">
        <v>49</v>
      </c>
    </row>
    <row r="12852" spans="1:10" x14ac:dyDescent="0.35">
      <c r="A12852" s="3" t="s">
        <v>1025</v>
      </c>
    </row>
    <row r="12853" spans="1:10" x14ac:dyDescent="0.35">
      <c r="A12853" s="1" t="s">
        <v>513</v>
      </c>
    </row>
    <row r="12854" spans="1:10" ht="31" x14ac:dyDescent="0.35">
      <c r="A12854" s="4" t="s">
        <v>1026</v>
      </c>
      <c r="B12854" s="4" t="s">
        <v>1051</v>
      </c>
      <c r="C12854" s="4" t="s">
        <v>1052</v>
      </c>
      <c r="D12854" s="4" t="s">
        <v>1053</v>
      </c>
      <c r="E12854" s="4" t="s">
        <v>1054</v>
      </c>
      <c r="F12854" s="4" t="s">
        <v>1055</v>
      </c>
      <c r="G12854" s="4" t="s">
        <v>1056</v>
      </c>
      <c r="H12854" s="4" t="s">
        <v>1057</v>
      </c>
      <c r="I12854" s="4" t="s">
        <v>1058</v>
      </c>
      <c r="J12854" s="4" t="s">
        <v>1038</v>
      </c>
    </row>
    <row r="12855" spans="1:10" x14ac:dyDescent="0.35">
      <c r="A12855" s="1" t="s">
        <v>1112</v>
      </c>
      <c r="B12855" s="18">
        <v>0.37043256718130002</v>
      </c>
      <c r="C12855" s="18">
        <v>0.45047489382130002</v>
      </c>
      <c r="D12855" s="18">
        <v>0.47129576795400002</v>
      </c>
      <c r="E12855" s="18">
        <v>0.16292435765970001</v>
      </c>
      <c r="F12855" s="18">
        <v>0.43869101662510002</v>
      </c>
      <c r="G12855" s="18">
        <v>0.45866807557259998</v>
      </c>
      <c r="H12855" s="18">
        <v>0.2359985927661</v>
      </c>
      <c r="I12855" s="18">
        <v>0.31519305485979998</v>
      </c>
      <c r="J12855" s="18">
        <v>0.33050000000000002</v>
      </c>
    </row>
    <row r="12856" spans="1:10" x14ac:dyDescent="0.35">
      <c r="B12856" s="10">
        <v>22.61040600498</v>
      </c>
      <c r="C12856" s="10">
        <v>15.51103297577</v>
      </c>
      <c r="D12856" s="10">
        <v>19.357707157690001</v>
      </c>
      <c r="E12856" s="10">
        <v>3.2526988472829998</v>
      </c>
      <c r="F12856" s="10">
        <v>6.1951226460709998</v>
      </c>
      <c r="G12856" s="10">
        <v>9.3159103296989993</v>
      </c>
      <c r="H12856" s="10">
        <v>10.24438453132</v>
      </c>
      <c r="I12856" s="10">
        <v>50.784176487929997</v>
      </c>
      <c r="J12856" s="10">
        <v>99.15</v>
      </c>
    </row>
    <row r="12857" spans="1:10" x14ac:dyDescent="0.35">
      <c r="A12857" s="1" t="s">
        <v>1113</v>
      </c>
      <c r="B12857" s="18">
        <v>0.62956743281869998</v>
      </c>
      <c r="C12857" s="18">
        <v>0.54952510617869998</v>
      </c>
      <c r="D12857" s="18">
        <v>0.52870423204600003</v>
      </c>
      <c r="E12857" s="18">
        <v>0.83707564234029996</v>
      </c>
      <c r="F12857" s="18">
        <v>0.56130898337489998</v>
      </c>
      <c r="G12857" s="18">
        <v>0.54133192442739997</v>
      </c>
      <c r="H12857" s="18">
        <v>0.76400140723389998</v>
      </c>
      <c r="I12857" s="18">
        <v>0.68480694514020002</v>
      </c>
      <c r="J12857" s="18">
        <v>0.66949999999999998</v>
      </c>
    </row>
    <row r="12858" spans="1:10" x14ac:dyDescent="0.35">
      <c r="B12858" s="10">
        <v>38.42744003816</v>
      </c>
      <c r="C12858" s="10">
        <v>18.921591768740001</v>
      </c>
      <c r="D12858" s="10">
        <v>21.715666451690002</v>
      </c>
      <c r="E12858" s="10">
        <v>16.711773586469999</v>
      </c>
      <c r="F12858" s="10">
        <v>7.9267134784320001</v>
      </c>
      <c r="G12858" s="10">
        <v>10.99487829031</v>
      </c>
      <c r="H12858" s="10">
        <v>33.164283339329998</v>
      </c>
      <c r="I12858" s="10">
        <v>110.33668485379999</v>
      </c>
      <c r="J12858" s="10">
        <v>200.85</v>
      </c>
    </row>
    <row r="12859" spans="1:10" x14ac:dyDescent="0.35">
      <c r="A12859" s="1" t="s">
        <v>1114</v>
      </c>
      <c r="B12859" s="18">
        <v>0.22417834533469999</v>
      </c>
      <c r="C12859" s="18">
        <v>0.17633813541900001</v>
      </c>
      <c r="D12859" s="18">
        <v>0.33314437374619998</v>
      </c>
      <c r="E12859" s="18">
        <v>0</v>
      </c>
      <c r="F12859" s="18">
        <v>0.17536822122619999</v>
      </c>
      <c r="G12859" s="18">
        <v>0.17701250457039999</v>
      </c>
      <c r="H12859" s="18">
        <v>0</v>
      </c>
      <c r="I12859" s="18">
        <v>0.1572412884046</v>
      </c>
      <c r="J12859" s="18">
        <v>0.15029999999999999</v>
      </c>
    </row>
    <row r="12860" spans="1:10" x14ac:dyDescent="0.35">
      <c r="B12860" s="10">
        <v>13.68336332874</v>
      </c>
      <c r="C12860" s="10">
        <v>6.0717848450299998</v>
      </c>
      <c r="D12860" s="10">
        <v>13.68336332874</v>
      </c>
      <c r="E12860" s="10">
        <v>0</v>
      </c>
      <c r="F12860" s="10">
        <v>2.476521281603</v>
      </c>
      <c r="G12860" s="10">
        <v>3.5952635634279999</v>
      </c>
      <c r="H12860" s="10">
        <v>0</v>
      </c>
      <c r="I12860" s="10">
        <v>25.33485182623</v>
      </c>
      <c r="J12860" s="10">
        <v>45.09</v>
      </c>
    </row>
    <row r="12861" spans="1:10" x14ac:dyDescent="0.35">
      <c r="A12861" s="1" t="s">
        <v>1115</v>
      </c>
      <c r="B12861" s="18">
        <v>0.1462542218466</v>
      </c>
      <c r="C12861" s="18">
        <v>0.27413675840219998</v>
      </c>
      <c r="D12861" s="18">
        <v>0.13815139420770001</v>
      </c>
      <c r="E12861" s="18">
        <v>0.16292435765970001</v>
      </c>
      <c r="F12861" s="18">
        <v>0.26332279539890002</v>
      </c>
      <c r="G12861" s="18">
        <v>0.28165557100209998</v>
      </c>
      <c r="H12861" s="18">
        <v>0.2359985927661</v>
      </c>
      <c r="I12861" s="18">
        <v>0.15795176645520001</v>
      </c>
      <c r="J12861" s="18">
        <v>0.1802</v>
      </c>
    </row>
    <row r="12862" spans="1:10" x14ac:dyDescent="0.35">
      <c r="B12862" s="10">
        <v>8.9270426762330004</v>
      </c>
      <c r="C12862" s="10">
        <v>9.4392481307399994</v>
      </c>
      <c r="D12862" s="10">
        <v>5.6743438289509998</v>
      </c>
      <c r="E12862" s="10">
        <v>3.2526988472829998</v>
      </c>
      <c r="F12862" s="10">
        <v>3.7186013644689999</v>
      </c>
      <c r="G12862" s="10">
        <v>5.7206467662709999</v>
      </c>
      <c r="H12862" s="10">
        <v>10.24438453132</v>
      </c>
      <c r="I12862" s="10">
        <v>25.4493246617</v>
      </c>
      <c r="J12862" s="10">
        <v>54.06</v>
      </c>
    </row>
    <row r="12863" spans="1:10" x14ac:dyDescent="0.35">
      <c r="A12863" s="1" t="s">
        <v>1116</v>
      </c>
      <c r="B12863" s="18">
        <v>0.24094620073199999</v>
      </c>
      <c r="C12863" s="18">
        <v>7.5113746070489998E-2</v>
      </c>
      <c r="D12863" s="18">
        <v>0.16535781410680001</v>
      </c>
      <c r="E12863" s="18">
        <v>0.39645594709199999</v>
      </c>
      <c r="F12863" s="18">
        <v>4.4090183001480002E-2</v>
      </c>
      <c r="G12863" s="18">
        <v>9.668403966446E-2</v>
      </c>
      <c r="H12863" s="18">
        <v>0.45533429988989998</v>
      </c>
      <c r="I12863" s="18">
        <v>0.28184645794000002</v>
      </c>
      <c r="J12863" s="18">
        <v>0.27489999999999998</v>
      </c>
    </row>
    <row r="12864" spans="1:10" x14ac:dyDescent="0.35">
      <c r="B12864" s="10">
        <v>14.70683710496</v>
      </c>
      <c r="C12864" s="10">
        <v>2.5863634315990001</v>
      </c>
      <c r="D12864" s="10">
        <v>6.7918032780409998</v>
      </c>
      <c r="E12864" s="10">
        <v>7.9150338269139997</v>
      </c>
      <c r="F12864" s="10">
        <v>0.62263433904629994</v>
      </c>
      <c r="G12864" s="10">
        <v>1.963729092553</v>
      </c>
      <c r="H12864" s="10">
        <v>19.76545539404</v>
      </c>
      <c r="I12864" s="10">
        <v>45.411344069409999</v>
      </c>
      <c r="J12864" s="10">
        <v>82.47</v>
      </c>
    </row>
    <row r="12865" spans="1:13" x14ac:dyDescent="0.35">
      <c r="A12865" s="1" t="s">
        <v>1117</v>
      </c>
      <c r="B12865" s="18">
        <v>0.38862123208670002</v>
      </c>
      <c r="C12865" s="18">
        <v>0.47441136010820001</v>
      </c>
      <c r="D12865" s="18">
        <v>0.36334641793919997</v>
      </c>
      <c r="E12865" s="18">
        <v>0.4406196952484</v>
      </c>
      <c r="F12865" s="18">
        <v>0.51721880037339996</v>
      </c>
      <c r="G12865" s="18">
        <v>0.44464788476299999</v>
      </c>
      <c r="H12865" s="18">
        <v>0.30866710734399999</v>
      </c>
      <c r="I12865" s="18">
        <v>0.4029604872002</v>
      </c>
      <c r="J12865" s="18">
        <v>0.39460000000000001</v>
      </c>
    </row>
    <row r="12866" spans="1:13" x14ac:dyDescent="0.35">
      <c r="B12866" s="10">
        <v>23.720602933199999</v>
      </c>
      <c r="C12866" s="10">
        <v>16.335228337139998</v>
      </c>
      <c r="D12866" s="10">
        <v>14.92386317365</v>
      </c>
      <c r="E12866" s="10">
        <v>8.7967397595540007</v>
      </c>
      <c r="F12866" s="10">
        <v>7.3040791393850002</v>
      </c>
      <c r="G12866" s="10">
        <v>9.0311491977530007</v>
      </c>
      <c r="H12866" s="10">
        <v>13.39882794529</v>
      </c>
      <c r="I12866" s="10">
        <v>64.925340784369993</v>
      </c>
      <c r="J12866" s="10">
        <v>118.38</v>
      </c>
    </row>
    <row r="12867" spans="1:13" x14ac:dyDescent="0.35">
      <c r="A12867" s="1" t="s">
        <v>1038</v>
      </c>
      <c r="B12867" s="18">
        <v>1</v>
      </c>
      <c r="C12867" s="18">
        <v>1</v>
      </c>
      <c r="D12867" s="18">
        <v>1</v>
      </c>
      <c r="E12867" s="18">
        <v>1</v>
      </c>
      <c r="F12867" s="18">
        <v>1</v>
      </c>
      <c r="G12867" s="18">
        <v>1</v>
      </c>
      <c r="H12867" s="18">
        <v>1</v>
      </c>
      <c r="I12867" s="18">
        <v>1</v>
      </c>
      <c r="J12867" s="18">
        <v>1</v>
      </c>
    </row>
    <row r="12868" spans="1:13" x14ac:dyDescent="0.35">
      <c r="B12868" s="10">
        <v>61.037846043130003</v>
      </c>
      <c r="C12868" s="10">
        <v>34.432624744510001</v>
      </c>
      <c r="D12868" s="10">
        <v>41.073373609379999</v>
      </c>
      <c r="E12868" s="10">
        <v>19.96447243375</v>
      </c>
      <c r="F12868" s="10">
        <v>14.1218361245</v>
      </c>
      <c r="G12868" s="10">
        <v>20.31078862</v>
      </c>
      <c r="H12868" s="10">
        <v>43.408667870659997</v>
      </c>
      <c r="I12868" s="10">
        <v>161.12086134169999</v>
      </c>
      <c r="J12868" s="10">
        <v>300</v>
      </c>
    </row>
    <row r="12869" spans="1:13" x14ac:dyDescent="0.35">
      <c r="A12869" s="1" t="s">
        <v>513</v>
      </c>
    </row>
    <row r="12870" spans="1:13" x14ac:dyDescent="0.35">
      <c r="A12870" s="1" t="s">
        <v>49</v>
      </c>
    </row>
    <row r="12874" spans="1:13" x14ac:dyDescent="0.35">
      <c r="A12874" s="3" t="s">
        <v>1025</v>
      </c>
    </row>
    <row r="12875" spans="1:13" x14ac:dyDescent="0.35">
      <c r="A12875" s="1" t="s">
        <v>42</v>
      </c>
    </row>
    <row r="12876" spans="1:13" ht="77.5" x14ac:dyDescent="0.35">
      <c r="A12876" s="4" t="s">
        <v>1026</v>
      </c>
      <c r="B12876" s="4" t="s">
        <v>1059</v>
      </c>
      <c r="C12876" s="4" t="s">
        <v>1060</v>
      </c>
      <c r="D12876" s="4" t="s">
        <v>1061</v>
      </c>
      <c r="E12876" s="4" t="s">
        <v>1062</v>
      </c>
      <c r="F12876" s="4" t="s">
        <v>1063</v>
      </c>
      <c r="G12876" s="4" t="s">
        <v>1064</v>
      </c>
      <c r="H12876" s="4" t="s">
        <v>1065</v>
      </c>
      <c r="I12876" s="4" t="s">
        <v>1066</v>
      </c>
      <c r="J12876" s="4" t="s">
        <v>1067</v>
      </c>
      <c r="K12876" s="4" t="s">
        <v>1068</v>
      </c>
      <c r="L12876" s="4" t="s">
        <v>1069</v>
      </c>
      <c r="M12876" s="4" t="s">
        <v>1038</v>
      </c>
    </row>
    <row r="12877" spans="1:13" x14ac:dyDescent="0.35">
      <c r="A12877" s="1" t="s">
        <v>1112</v>
      </c>
      <c r="B12877" s="18">
        <v>0.29425329254350002</v>
      </c>
      <c r="C12877" s="18">
        <v>0.49943239808919998</v>
      </c>
      <c r="D12877" s="18">
        <v>0.26415959144540002</v>
      </c>
      <c r="E12877" s="18">
        <v>0.4919325818079</v>
      </c>
      <c r="F12877" s="18">
        <v>0.16288822581840001</v>
      </c>
      <c r="G12877" s="18">
        <v>0.38576020937700001</v>
      </c>
      <c r="H12877" s="18">
        <v>0.35719020711729998</v>
      </c>
      <c r="I12877" s="18">
        <v>0.2254498958491</v>
      </c>
      <c r="J12877" s="18">
        <v>0.42668341615290001</v>
      </c>
      <c r="K12877" s="18">
        <v>7.0882647468630003E-2</v>
      </c>
      <c r="L12877" s="18">
        <v>0.100266229305</v>
      </c>
      <c r="M12877" s="18">
        <v>0.33050000000000002</v>
      </c>
    </row>
    <row r="12878" spans="1:13" x14ac:dyDescent="0.35">
      <c r="B12878" s="10">
        <v>30.18837216619</v>
      </c>
      <c r="C12878" s="10">
        <v>24.814330633880001</v>
      </c>
      <c r="D12878" s="10">
        <v>6.0201604463749998</v>
      </c>
      <c r="E12878" s="10">
        <v>10.300192582299999</v>
      </c>
      <c r="F12878" s="10">
        <v>3.3504705101850001</v>
      </c>
      <c r="G12878" s="10">
        <v>7.7189749390370004</v>
      </c>
      <c r="H12878" s="10">
        <v>7.0277622239450004</v>
      </c>
      <c r="I12878" s="10">
        <v>3.9093582047409998</v>
      </c>
      <c r="J12878" s="10">
        <v>4.4831371501449997</v>
      </c>
      <c r="K12878" s="10">
        <v>0.61812640209930003</v>
      </c>
      <c r="L12878" s="10">
        <v>0.71911474109670004</v>
      </c>
      <c r="M12878" s="10">
        <v>99.15</v>
      </c>
    </row>
    <row r="12879" spans="1:13" x14ac:dyDescent="0.35">
      <c r="A12879" s="1" t="s">
        <v>1113</v>
      </c>
      <c r="B12879" s="18">
        <v>0.70574670745650003</v>
      </c>
      <c r="C12879" s="18">
        <v>0.50056760191079996</v>
      </c>
      <c r="D12879" s="18">
        <v>0.73584040855459998</v>
      </c>
      <c r="E12879" s="18">
        <v>0.5080674181921</v>
      </c>
      <c r="F12879" s="18">
        <v>0.83711177418159999</v>
      </c>
      <c r="G12879" s="18">
        <v>0.61423979062300005</v>
      </c>
      <c r="H12879" s="18">
        <v>0.64280979288270002</v>
      </c>
      <c r="I12879" s="18">
        <v>0.77455010415089998</v>
      </c>
      <c r="J12879" s="18">
        <v>0.57331658384710005</v>
      </c>
      <c r="K12879" s="18">
        <v>0.92911735253140004</v>
      </c>
      <c r="L12879" s="18">
        <v>0.89973377069500005</v>
      </c>
      <c r="M12879" s="18">
        <v>0.66949999999999998</v>
      </c>
    </row>
    <row r="12880" spans="1:13" x14ac:dyDescent="0.35">
      <c r="B12880" s="10">
        <v>72.404777787170005</v>
      </c>
      <c r="C12880" s="10">
        <v>24.87073330834</v>
      </c>
      <c r="D12880" s="10">
        <v>16.7697008395</v>
      </c>
      <c r="E12880" s="10">
        <v>10.638027334849999</v>
      </c>
      <c r="F12880" s="10">
        <v>17.218668194300001</v>
      </c>
      <c r="G12880" s="10">
        <v>12.29079991956</v>
      </c>
      <c r="H12880" s="10">
        <v>12.647363476340001</v>
      </c>
      <c r="I12880" s="10">
        <v>13.43089467059</v>
      </c>
      <c r="J12880" s="10">
        <v>6.0238030786680001</v>
      </c>
      <c r="K12880" s="10">
        <v>8.1022928284720006</v>
      </c>
      <c r="L12880" s="10">
        <v>6.4529385622089999</v>
      </c>
      <c r="M12880" s="10">
        <v>200.85</v>
      </c>
    </row>
    <row r="12881" spans="1:13" x14ac:dyDescent="0.35">
      <c r="A12881" s="1" t="s">
        <v>1114</v>
      </c>
      <c r="B12881" s="18">
        <v>0.12770228733219999</v>
      </c>
      <c r="C12881" s="18">
        <v>0.33760678100309999</v>
      </c>
      <c r="D12881" s="18">
        <v>0.108667676847</v>
      </c>
      <c r="E12881" s="18">
        <v>0.38713265362369997</v>
      </c>
      <c r="F12881" s="18">
        <v>0</v>
      </c>
      <c r="G12881" s="18">
        <v>0.23149764039420001</v>
      </c>
      <c r="H12881" s="18">
        <v>0</v>
      </c>
      <c r="I12881" s="18">
        <v>0</v>
      </c>
      <c r="J12881" s="18">
        <v>0</v>
      </c>
      <c r="K12881" s="18">
        <v>0</v>
      </c>
      <c r="L12881" s="18">
        <v>0</v>
      </c>
      <c r="M12881" s="18">
        <v>0.15029999999999999</v>
      </c>
    </row>
    <row r="12882" spans="1:13" x14ac:dyDescent="0.35">
      <c r="B12882" s="10">
        <v>13.101379913660001</v>
      </c>
      <c r="C12882" s="10">
        <v>16.774014501469999</v>
      </c>
      <c r="D12882" s="10">
        <v>2.476521281603</v>
      </c>
      <c r="E12882" s="10">
        <v>8.1058686386820007</v>
      </c>
      <c r="F12882" s="10">
        <v>0</v>
      </c>
      <c r="G12882" s="10">
        <v>4.6322156645829997</v>
      </c>
      <c r="H12882" s="10">
        <v>0</v>
      </c>
      <c r="I12882" s="10">
        <v>0</v>
      </c>
      <c r="J12882" s="10">
        <v>0</v>
      </c>
      <c r="K12882" s="10">
        <v>0</v>
      </c>
      <c r="L12882" s="10">
        <v>0</v>
      </c>
      <c r="M12882" s="10">
        <v>45.09</v>
      </c>
    </row>
    <row r="12883" spans="1:13" x14ac:dyDescent="0.35">
      <c r="A12883" s="1" t="s">
        <v>1115</v>
      </c>
      <c r="B12883" s="18">
        <v>0.16655100521130001</v>
      </c>
      <c r="C12883" s="18">
        <v>0.16182561708609999</v>
      </c>
      <c r="D12883" s="18">
        <v>0.15549191459840001</v>
      </c>
      <c r="E12883" s="18">
        <v>0.1047999281842</v>
      </c>
      <c r="F12883" s="18">
        <v>0.16288822581840001</v>
      </c>
      <c r="G12883" s="18">
        <v>0.1542625689828</v>
      </c>
      <c r="H12883" s="18">
        <v>0.35719020711729998</v>
      </c>
      <c r="I12883" s="18">
        <v>0.2254498958491</v>
      </c>
      <c r="J12883" s="18">
        <v>0.42668341615290001</v>
      </c>
      <c r="K12883" s="18">
        <v>7.0882647468630003E-2</v>
      </c>
      <c r="L12883" s="18">
        <v>0.100266229305</v>
      </c>
      <c r="M12883" s="18">
        <v>0.1802</v>
      </c>
    </row>
    <row r="12884" spans="1:13" x14ac:dyDescent="0.35">
      <c r="B12884" s="10">
        <v>17.086992252529999</v>
      </c>
      <c r="C12884" s="10">
        <v>8.0403161324130004</v>
      </c>
      <c r="D12884" s="10">
        <v>3.5436391647719998</v>
      </c>
      <c r="E12884" s="10">
        <v>2.1943239436219999</v>
      </c>
      <c r="F12884" s="10">
        <v>3.3504705101850001</v>
      </c>
      <c r="G12884" s="10">
        <v>3.0867592744539998</v>
      </c>
      <c r="H12884" s="10">
        <v>7.0277622239450004</v>
      </c>
      <c r="I12884" s="10">
        <v>3.9093582047409998</v>
      </c>
      <c r="J12884" s="10">
        <v>4.4831371501449997</v>
      </c>
      <c r="K12884" s="10">
        <v>0.61812640209930003</v>
      </c>
      <c r="L12884" s="10">
        <v>0.71911474109670004</v>
      </c>
      <c r="M12884" s="10">
        <v>54.06</v>
      </c>
    </row>
    <row r="12885" spans="1:13" x14ac:dyDescent="0.35">
      <c r="A12885" s="1" t="s">
        <v>1116</v>
      </c>
      <c r="B12885" s="18">
        <v>0.3309931604593</v>
      </c>
      <c r="C12885" s="18">
        <v>0.25137701882609997</v>
      </c>
      <c r="D12885" s="18">
        <v>0.18471483640540001</v>
      </c>
      <c r="E12885" s="18">
        <v>0.25807931664119999</v>
      </c>
      <c r="F12885" s="18">
        <v>0.47446458380009998</v>
      </c>
      <c r="G12885" s="18">
        <v>0.17571312961880001</v>
      </c>
      <c r="H12885" s="18">
        <v>0.16193714419329999</v>
      </c>
      <c r="I12885" s="18">
        <v>0.27180438388189998</v>
      </c>
      <c r="J12885" s="18">
        <v>0.28928351432240001</v>
      </c>
      <c r="K12885" s="18">
        <v>0.11739279225429999</v>
      </c>
      <c r="L12885" s="18">
        <v>0.1633481226423</v>
      </c>
      <c r="M12885" s="18">
        <v>0.27489999999999998</v>
      </c>
    </row>
    <row r="12886" spans="1:13" x14ac:dyDescent="0.35">
      <c r="B12886" s="10">
        <v>33.957630944530003</v>
      </c>
      <c r="C12886" s="10">
        <v>12.489683253979999</v>
      </c>
      <c r="D12886" s="10">
        <v>4.2096254991239999</v>
      </c>
      <c r="E12886" s="10">
        <v>5.4037214879000004</v>
      </c>
      <c r="F12886" s="10">
        <v>9.7593278345489995</v>
      </c>
      <c r="G12886" s="10">
        <v>3.5159801633710002</v>
      </c>
      <c r="H12886" s="10">
        <v>3.1861336675479999</v>
      </c>
      <c r="I12886" s="10">
        <v>4.7131567491380002</v>
      </c>
      <c r="J12886" s="10">
        <v>3.0394845941669999</v>
      </c>
      <c r="K12886" s="10">
        <v>1.0237143631050001</v>
      </c>
      <c r="L12886" s="10">
        <v>1.1715414425849999</v>
      </c>
      <c r="M12886" s="10">
        <v>82.47</v>
      </c>
    </row>
    <row r="12887" spans="1:13" x14ac:dyDescent="0.35">
      <c r="A12887" s="1" t="s">
        <v>1117</v>
      </c>
      <c r="B12887" s="18">
        <v>0.37475354699719998</v>
      </c>
      <c r="C12887" s="18">
        <v>0.24919058308459999</v>
      </c>
      <c r="D12887" s="18">
        <v>0.55112557214919999</v>
      </c>
      <c r="E12887" s="18">
        <v>0.24998810155100001</v>
      </c>
      <c r="F12887" s="18">
        <v>0.36264719038150001</v>
      </c>
      <c r="G12887" s="18">
        <v>0.43852666100420001</v>
      </c>
      <c r="H12887" s="18">
        <v>0.4808726486894</v>
      </c>
      <c r="I12887" s="18">
        <v>0.502745720269</v>
      </c>
      <c r="J12887" s="18">
        <v>0.2840330695246</v>
      </c>
      <c r="K12887" s="18">
        <v>0.81172456027710005</v>
      </c>
      <c r="L12887" s="18">
        <v>0.73638564805270001</v>
      </c>
      <c r="M12887" s="18">
        <v>0.39460000000000001</v>
      </c>
    </row>
    <row r="12888" spans="1:13" x14ac:dyDescent="0.35">
      <c r="B12888" s="10">
        <v>38.447146842640002</v>
      </c>
      <c r="C12888" s="10">
        <v>12.381050054359999</v>
      </c>
      <c r="D12888" s="10">
        <v>12.560075340379999</v>
      </c>
      <c r="E12888" s="10">
        <v>5.2343058469450003</v>
      </c>
      <c r="F12888" s="10">
        <v>7.4593403597470003</v>
      </c>
      <c r="G12888" s="10">
        <v>8.7748197561849999</v>
      </c>
      <c r="H12888" s="10">
        <v>9.4612298087950002</v>
      </c>
      <c r="I12888" s="10">
        <v>8.7177379214559991</v>
      </c>
      <c r="J12888" s="10">
        <v>2.9843184845019999</v>
      </c>
      <c r="K12888" s="10">
        <v>7.0785784653680004</v>
      </c>
      <c r="L12888" s="10">
        <v>5.2813971196229996</v>
      </c>
      <c r="M12888" s="10">
        <v>118.38</v>
      </c>
    </row>
    <row r="12889" spans="1:13" x14ac:dyDescent="0.35">
      <c r="A12889" s="1" t="s">
        <v>1038</v>
      </c>
      <c r="B12889" s="18">
        <v>1</v>
      </c>
      <c r="C12889" s="18">
        <v>1</v>
      </c>
      <c r="D12889" s="18">
        <v>1</v>
      </c>
      <c r="E12889" s="18">
        <v>1</v>
      </c>
      <c r="F12889" s="18">
        <v>1</v>
      </c>
      <c r="G12889" s="18">
        <v>1</v>
      </c>
      <c r="H12889" s="18">
        <v>1</v>
      </c>
      <c r="I12889" s="18">
        <v>1</v>
      </c>
      <c r="J12889" s="18">
        <v>1</v>
      </c>
      <c r="K12889" s="18">
        <v>1</v>
      </c>
      <c r="L12889" s="18">
        <v>1</v>
      </c>
      <c r="M12889" s="18">
        <v>1</v>
      </c>
    </row>
    <row r="12890" spans="1:13" x14ac:dyDescent="0.35">
      <c r="B12890" s="10">
        <v>102.5931499534</v>
      </c>
      <c r="C12890" s="10">
        <v>49.685063942230002</v>
      </c>
      <c r="D12890" s="10">
        <v>22.789861285880001</v>
      </c>
      <c r="E12890" s="10">
        <v>20.938219917150001</v>
      </c>
      <c r="F12890" s="10">
        <v>20.56913870448</v>
      </c>
      <c r="G12890" s="10">
        <v>20.009774858589999</v>
      </c>
      <c r="H12890" s="10">
        <v>19.67512570029</v>
      </c>
      <c r="I12890" s="10">
        <v>17.340252875339999</v>
      </c>
      <c r="J12890" s="10">
        <v>10.50694022881</v>
      </c>
      <c r="K12890" s="10">
        <v>8.7204192305720003</v>
      </c>
      <c r="L12890" s="10">
        <v>7.1720533033049998</v>
      </c>
      <c r="M12890" s="10">
        <v>300</v>
      </c>
    </row>
    <row r="12891" spans="1:13" x14ac:dyDescent="0.35">
      <c r="A12891" s="1" t="s">
        <v>42</v>
      </c>
    </row>
    <row r="12892" spans="1:13" x14ac:dyDescent="0.35">
      <c r="A12892" s="1" t="s">
        <v>49</v>
      </c>
    </row>
    <row r="12896" spans="1:13" x14ac:dyDescent="0.35">
      <c r="A12896" s="3" t="s">
        <v>1025</v>
      </c>
    </row>
    <row r="12897" spans="1:9" x14ac:dyDescent="0.35">
      <c r="A12897" s="1" t="s">
        <v>514</v>
      </c>
    </row>
    <row r="12898" spans="1:9" ht="62" x14ac:dyDescent="0.35">
      <c r="A12898" s="4" t="s">
        <v>1026</v>
      </c>
      <c r="B12898" s="4" t="s">
        <v>1070</v>
      </c>
      <c r="C12898" s="4" t="s">
        <v>1071</v>
      </c>
      <c r="D12898" s="4" t="s">
        <v>1072</v>
      </c>
      <c r="E12898" s="4" t="s">
        <v>1073</v>
      </c>
      <c r="F12898" s="4" t="s">
        <v>1074</v>
      </c>
      <c r="G12898" s="4" t="s">
        <v>1075</v>
      </c>
      <c r="H12898" s="4" t="s">
        <v>1076</v>
      </c>
      <c r="I12898" s="4" t="s">
        <v>1038</v>
      </c>
    </row>
    <row r="12899" spans="1:9" x14ac:dyDescent="0.35">
      <c r="A12899" s="1" t="s">
        <v>1112</v>
      </c>
      <c r="B12899" s="18">
        <v>0.34400332862240002</v>
      </c>
      <c r="C12899" s="18">
        <v>0.31058576706180002</v>
      </c>
      <c r="D12899" s="18">
        <v>0.31661670521390001</v>
      </c>
      <c r="E12899" s="18">
        <v>0.4475941248884</v>
      </c>
      <c r="F12899" s="18">
        <v>0.22641252946519999</v>
      </c>
      <c r="G12899" s="18">
        <v>0.32821786659730001</v>
      </c>
      <c r="H12899" s="18">
        <v>0.30247419280940002</v>
      </c>
      <c r="I12899" s="18">
        <v>0.33050000000000002</v>
      </c>
    </row>
    <row r="12900" spans="1:9" x14ac:dyDescent="0.35">
      <c r="B12900" s="10">
        <v>62.472733735609999</v>
      </c>
      <c r="C12900" s="10">
        <v>33.152418574339997</v>
      </c>
      <c r="D12900" s="10">
        <v>45.476437084319997</v>
      </c>
      <c r="E12900" s="10">
        <v>16.996296651289999</v>
      </c>
      <c r="F12900" s="10">
        <v>4.1856952598500001</v>
      </c>
      <c r="G12900" s="10">
        <v>28.96672331449</v>
      </c>
      <c r="H12900" s="10">
        <v>3.5248476900510002</v>
      </c>
      <c r="I12900" s="10">
        <v>99.15</v>
      </c>
    </row>
    <row r="12901" spans="1:9" x14ac:dyDescent="0.35">
      <c r="A12901" s="1" t="s">
        <v>1113</v>
      </c>
      <c r="B12901" s="18">
        <v>0.65599667137759998</v>
      </c>
      <c r="C12901" s="18">
        <v>0.68941423293820003</v>
      </c>
      <c r="D12901" s="18">
        <v>0.68338329478610005</v>
      </c>
      <c r="E12901" s="18">
        <v>0.5524058751116</v>
      </c>
      <c r="F12901" s="18">
        <v>0.77358747053480004</v>
      </c>
      <c r="G12901" s="18">
        <v>0.67178213340269999</v>
      </c>
      <c r="H12901" s="18">
        <v>0.69752580719059998</v>
      </c>
      <c r="I12901" s="18">
        <v>0.66949999999999998</v>
      </c>
    </row>
    <row r="12902" spans="1:9" x14ac:dyDescent="0.35">
      <c r="B12902" s="10">
        <v>119.1322931279</v>
      </c>
      <c r="C12902" s="10">
        <v>73.58917131874</v>
      </c>
      <c r="D12902" s="10">
        <v>98.156025560360007</v>
      </c>
      <c r="E12902" s="10">
        <v>20.976267567530002</v>
      </c>
      <c r="F12902" s="10">
        <v>14.30133489584</v>
      </c>
      <c r="G12902" s="10">
        <v>59.2878364229</v>
      </c>
      <c r="H12902" s="10">
        <v>8.1285355533669996</v>
      </c>
      <c r="I12902" s="10">
        <v>200.85</v>
      </c>
    </row>
    <row r="12903" spans="1:9" x14ac:dyDescent="0.35">
      <c r="A12903" s="1" t="s">
        <v>1114</v>
      </c>
      <c r="B12903" s="18">
        <v>0.13271184031329999</v>
      </c>
      <c r="C12903" s="18">
        <v>0.19663247189620001</v>
      </c>
      <c r="D12903" s="18">
        <v>8.5782708337960006E-2</v>
      </c>
      <c r="E12903" s="18">
        <v>0.310222812618</v>
      </c>
      <c r="F12903" s="18">
        <v>0.13395993086749999</v>
      </c>
      <c r="G12903" s="18">
        <v>0.20976073585650001</v>
      </c>
      <c r="H12903" s="18">
        <v>0</v>
      </c>
      <c r="I12903" s="18">
        <v>0.15029999999999999</v>
      </c>
    </row>
    <row r="12904" spans="1:9" x14ac:dyDescent="0.35">
      <c r="B12904" s="10">
        <v>24.101137325189999</v>
      </c>
      <c r="C12904" s="10">
        <v>20.988862674810001</v>
      </c>
      <c r="D12904" s="10">
        <v>12.321181650910001</v>
      </c>
      <c r="E12904" s="10">
        <v>11.77995567428</v>
      </c>
      <c r="F12904" s="10">
        <v>2.476521281603</v>
      </c>
      <c r="G12904" s="10">
        <v>18.5123413932</v>
      </c>
      <c r="H12904" s="10">
        <v>0</v>
      </c>
      <c r="I12904" s="10">
        <v>45.09</v>
      </c>
    </row>
    <row r="12905" spans="1:9" x14ac:dyDescent="0.35">
      <c r="A12905" s="1" t="s">
        <v>1115</v>
      </c>
      <c r="B12905" s="18">
        <v>0.2112914883092</v>
      </c>
      <c r="C12905" s="18">
        <v>0.1139532951656</v>
      </c>
      <c r="D12905" s="18">
        <v>0.23083399687600001</v>
      </c>
      <c r="E12905" s="18">
        <v>0.1373713122703</v>
      </c>
      <c r="F12905" s="18">
        <v>9.2452598597710003E-2</v>
      </c>
      <c r="G12905" s="18">
        <v>0.1184571307408</v>
      </c>
      <c r="H12905" s="18">
        <v>0.30247419280940002</v>
      </c>
      <c r="I12905" s="18">
        <v>0.1802</v>
      </c>
    </row>
    <row r="12906" spans="1:9" x14ac:dyDescent="0.35">
      <c r="B12906" s="10">
        <v>38.371596410419997</v>
      </c>
      <c r="C12906" s="10">
        <v>12.163555899529999</v>
      </c>
      <c r="D12906" s="10">
        <v>33.155255433409998</v>
      </c>
      <c r="E12906" s="10">
        <v>5.2163409770089997</v>
      </c>
      <c r="F12906" s="10">
        <v>1.709173978248</v>
      </c>
      <c r="G12906" s="10">
        <v>10.45438192128</v>
      </c>
      <c r="H12906" s="10">
        <v>3.5248476900510002</v>
      </c>
      <c r="I12906" s="10">
        <v>54.06</v>
      </c>
    </row>
    <row r="12907" spans="1:9" x14ac:dyDescent="0.35">
      <c r="A12907" s="1" t="s">
        <v>1116</v>
      </c>
      <c r="B12907" s="18">
        <v>0.27901829810259998</v>
      </c>
      <c r="C12907" s="18">
        <v>0.26241320738840002</v>
      </c>
      <c r="D12907" s="18">
        <v>0.27915678128990001</v>
      </c>
      <c r="E12907" s="18">
        <v>0.27849448093009999</v>
      </c>
      <c r="F12907" s="18">
        <v>0.2543320430439</v>
      </c>
      <c r="G12907" s="18">
        <v>0.26410600070559997</v>
      </c>
      <c r="H12907" s="18">
        <v>0.3250962774458</v>
      </c>
      <c r="I12907" s="18">
        <v>0.27489999999999998</v>
      </c>
    </row>
    <row r="12908" spans="1:9" x14ac:dyDescent="0.35">
      <c r="B12908" s="10">
        <v>50.671125522330001</v>
      </c>
      <c r="C12908" s="10">
        <v>28.010402965579999</v>
      </c>
      <c r="D12908" s="10">
        <v>40.09597596063</v>
      </c>
      <c r="E12908" s="10">
        <v>10.575149561710001</v>
      </c>
      <c r="F12908" s="10">
        <v>4.7018441493110004</v>
      </c>
      <c r="G12908" s="10">
        <v>23.308558816270001</v>
      </c>
      <c r="H12908" s="10">
        <v>3.788471512084</v>
      </c>
      <c r="I12908" s="10">
        <v>82.47</v>
      </c>
    </row>
    <row r="12909" spans="1:9" x14ac:dyDescent="0.35">
      <c r="A12909" s="1" t="s">
        <v>1117</v>
      </c>
      <c r="B12909" s="18">
        <v>0.376978373275</v>
      </c>
      <c r="C12909" s="18">
        <v>0.42700102554980002</v>
      </c>
      <c r="D12909" s="18">
        <v>0.40422651349619998</v>
      </c>
      <c r="E12909" s="18">
        <v>0.27391139418150001</v>
      </c>
      <c r="F12909" s="18">
        <v>0.51925542749090003</v>
      </c>
      <c r="G12909" s="18">
        <v>0.40767613269710001</v>
      </c>
      <c r="H12909" s="18">
        <v>0.37242952974490001</v>
      </c>
      <c r="I12909" s="18">
        <v>0.39460000000000001</v>
      </c>
    </row>
    <row r="12910" spans="1:9" x14ac:dyDescent="0.35">
      <c r="B12910" s="10">
        <v>68.461167605559993</v>
      </c>
      <c r="C12910" s="10">
        <v>45.578768353160001</v>
      </c>
      <c r="D12910" s="10">
        <v>58.060049599739997</v>
      </c>
      <c r="E12910" s="10">
        <v>10.40111800583</v>
      </c>
      <c r="F12910" s="10">
        <v>9.5994907465299999</v>
      </c>
      <c r="G12910" s="10">
        <v>35.979277606629999</v>
      </c>
      <c r="H12910" s="10">
        <v>4.3400640412830001</v>
      </c>
      <c r="I12910" s="10">
        <v>118.38</v>
      </c>
    </row>
    <row r="12911" spans="1:9" x14ac:dyDescent="0.35">
      <c r="A12911" s="1" t="s">
        <v>1038</v>
      </c>
      <c r="B12911" s="18">
        <v>1</v>
      </c>
      <c r="C12911" s="18">
        <v>1</v>
      </c>
      <c r="D12911" s="18">
        <v>1</v>
      </c>
      <c r="E12911" s="18">
        <v>1</v>
      </c>
      <c r="F12911" s="18">
        <v>1</v>
      </c>
      <c r="G12911" s="18">
        <v>1</v>
      </c>
      <c r="H12911" s="18">
        <v>1</v>
      </c>
      <c r="I12911" s="18">
        <v>1</v>
      </c>
    </row>
    <row r="12912" spans="1:9" x14ac:dyDescent="0.35">
      <c r="B12912" s="10">
        <v>181.6050268635</v>
      </c>
      <c r="C12912" s="10">
        <v>106.7415898931</v>
      </c>
      <c r="D12912" s="10">
        <v>143.63246264470001</v>
      </c>
      <c r="E12912" s="10">
        <v>37.972564218819997</v>
      </c>
      <c r="F12912" s="10">
        <v>18.48703015569</v>
      </c>
      <c r="G12912" s="10">
        <v>88.254559737389997</v>
      </c>
      <c r="H12912" s="10">
        <v>11.65338324342</v>
      </c>
      <c r="I12912" s="10">
        <v>300</v>
      </c>
    </row>
    <row r="12913" spans="1:12" x14ac:dyDescent="0.35">
      <c r="A12913" s="1" t="s">
        <v>514</v>
      </c>
    </row>
    <row r="12914" spans="1:12" x14ac:dyDescent="0.35">
      <c r="A12914" s="1" t="s">
        <v>49</v>
      </c>
    </row>
    <row r="12918" spans="1:12" x14ac:dyDescent="0.35">
      <c r="A12918" s="3" t="s">
        <v>1025</v>
      </c>
    </row>
    <row r="12919" spans="1:12" x14ac:dyDescent="0.35">
      <c r="A12919" s="1" t="s">
        <v>515</v>
      </c>
    </row>
    <row r="12920" spans="1:12" ht="62" x14ac:dyDescent="0.35">
      <c r="A12920" s="4" t="s">
        <v>1026</v>
      </c>
      <c r="B12920" s="4" t="s">
        <v>1077</v>
      </c>
      <c r="C12920" s="4" t="s">
        <v>1078</v>
      </c>
      <c r="D12920" s="4" t="s">
        <v>1079</v>
      </c>
      <c r="E12920" s="4" t="s">
        <v>1080</v>
      </c>
      <c r="F12920" s="4" t="s">
        <v>1081</v>
      </c>
      <c r="G12920" s="4" t="s">
        <v>1082</v>
      </c>
      <c r="H12920" s="4" t="s">
        <v>1083</v>
      </c>
      <c r="I12920" s="4" t="s">
        <v>1084</v>
      </c>
      <c r="J12920" s="4" t="s">
        <v>1085</v>
      </c>
      <c r="K12920" s="4" t="s">
        <v>1076</v>
      </c>
      <c r="L12920" s="4" t="s">
        <v>1038</v>
      </c>
    </row>
    <row r="12921" spans="1:12" x14ac:dyDescent="0.35">
      <c r="A12921" s="1" t="s">
        <v>1112</v>
      </c>
      <c r="B12921" s="18">
        <v>0.35315923638090002</v>
      </c>
      <c r="C12921" s="18">
        <v>0.33041850753640001</v>
      </c>
      <c r="D12921" s="18">
        <v>0.1230825157874</v>
      </c>
      <c r="E12921" s="18">
        <v>0.36514442932539998</v>
      </c>
      <c r="F12921" s="18">
        <v>0.27728680187150001</v>
      </c>
      <c r="G12921" s="18">
        <v>0.40204588272469999</v>
      </c>
      <c r="H12921" s="18">
        <v>0.13441888848639999</v>
      </c>
      <c r="I12921" s="18">
        <v>0.26099606563760003</v>
      </c>
      <c r="J12921" s="18">
        <v>0</v>
      </c>
      <c r="K12921" s="18">
        <v>0.17095451203549999</v>
      </c>
      <c r="L12921" s="18">
        <v>0.33050000000000002</v>
      </c>
    </row>
    <row r="12922" spans="1:12" x14ac:dyDescent="0.35">
      <c r="B12922" s="10">
        <v>64.678995744879998</v>
      </c>
      <c r="C12922" s="10">
        <v>30.603813244649999</v>
      </c>
      <c r="D12922" s="10">
        <v>0.70917690116090004</v>
      </c>
      <c r="E12922" s="10">
        <v>57.751321522940003</v>
      </c>
      <c r="F12922" s="10">
        <v>6.9276742219429996</v>
      </c>
      <c r="G12922" s="10">
        <v>27.271693516799999</v>
      </c>
      <c r="H12922" s="10">
        <v>3.3321197278499999</v>
      </c>
      <c r="I12922" s="10">
        <v>0.70917690116090004</v>
      </c>
      <c r="J12922" s="10">
        <v>0</v>
      </c>
      <c r="K12922" s="10">
        <v>3.1580141093049998</v>
      </c>
      <c r="L12922" s="10">
        <v>99.15</v>
      </c>
    </row>
    <row r="12923" spans="1:12" x14ac:dyDescent="0.35">
      <c r="A12923" s="1" t="s">
        <v>1113</v>
      </c>
      <c r="B12923" s="18">
        <v>0.64684076361910003</v>
      </c>
      <c r="C12923" s="18">
        <v>0.66958149246359999</v>
      </c>
      <c r="D12923" s="18">
        <v>0.87691748421259996</v>
      </c>
      <c r="E12923" s="18">
        <v>0.63485557067459997</v>
      </c>
      <c r="F12923" s="18">
        <v>0.72271319812849999</v>
      </c>
      <c r="G12923" s="18">
        <v>0.59795411727530001</v>
      </c>
      <c r="H12923" s="18">
        <v>0.86558111151359995</v>
      </c>
      <c r="I12923" s="18">
        <v>0.73900393436239997</v>
      </c>
      <c r="J12923" s="18">
        <v>1</v>
      </c>
      <c r="K12923" s="18">
        <v>0.82904548796449995</v>
      </c>
      <c r="L12923" s="18">
        <v>0.66949999999999998</v>
      </c>
    </row>
    <row r="12924" spans="1:12" x14ac:dyDescent="0.35">
      <c r="B12924" s="10">
        <v>118.4650058327</v>
      </c>
      <c r="C12924" s="10">
        <v>62.017551922919999</v>
      </c>
      <c r="D12924" s="10">
        <v>5.0526236001070002</v>
      </c>
      <c r="E12924" s="10">
        <v>100.4088936819</v>
      </c>
      <c r="F12924" s="10">
        <v>18.056112150819999</v>
      </c>
      <c r="G12924" s="10">
        <v>40.56059799178</v>
      </c>
      <c r="H12924" s="10">
        <v>21.45695393115</v>
      </c>
      <c r="I12924" s="10">
        <v>2.0080169363340001</v>
      </c>
      <c r="J12924" s="10">
        <v>3.044606663773</v>
      </c>
      <c r="K12924" s="10">
        <v>15.31481864429</v>
      </c>
      <c r="L12924" s="10">
        <v>200.85</v>
      </c>
    </row>
    <row r="12925" spans="1:12" x14ac:dyDescent="0.35">
      <c r="A12925" s="1" t="s">
        <v>1114</v>
      </c>
      <c r="B12925" s="18">
        <v>0.13159665136500001</v>
      </c>
      <c r="C12925" s="18">
        <v>0.2266092994509</v>
      </c>
      <c r="D12925" s="18">
        <v>0</v>
      </c>
      <c r="E12925" s="18">
        <v>0.1340871250389</v>
      </c>
      <c r="F12925" s="18">
        <v>0.1158306723277</v>
      </c>
      <c r="G12925" s="18">
        <v>0.27291340129449998</v>
      </c>
      <c r="H12925" s="18">
        <v>9.9903744515430007E-2</v>
      </c>
      <c r="I12925" s="18">
        <v>0</v>
      </c>
      <c r="J12925" s="18">
        <v>0</v>
      </c>
      <c r="K12925" s="18">
        <v>0</v>
      </c>
      <c r="L12925" s="18">
        <v>0.15029999999999999</v>
      </c>
    </row>
    <row r="12926" spans="1:12" x14ac:dyDescent="0.35">
      <c r="B12926" s="10">
        <v>24.101137325189999</v>
      </c>
      <c r="C12926" s="10">
        <v>20.988862674810001</v>
      </c>
      <c r="D12926" s="10">
        <v>0</v>
      </c>
      <c r="E12926" s="10">
        <v>21.207248552340001</v>
      </c>
      <c r="F12926" s="10">
        <v>2.8938887728479998</v>
      </c>
      <c r="G12926" s="10">
        <v>18.5123413932</v>
      </c>
      <c r="H12926" s="10">
        <v>2.476521281603</v>
      </c>
      <c r="I12926" s="10">
        <v>0</v>
      </c>
      <c r="J12926" s="10">
        <v>0</v>
      </c>
      <c r="K12926" s="10">
        <v>0</v>
      </c>
      <c r="L12926" s="10">
        <v>45.09</v>
      </c>
    </row>
    <row r="12927" spans="1:12" x14ac:dyDescent="0.35">
      <c r="A12927" s="1" t="s">
        <v>1115</v>
      </c>
      <c r="B12927" s="18">
        <v>0.22156258501590001</v>
      </c>
      <c r="C12927" s="18">
        <v>0.1038092080855</v>
      </c>
      <c r="D12927" s="18">
        <v>0.1230825157874</v>
      </c>
      <c r="E12927" s="18">
        <v>0.23105730428650001</v>
      </c>
      <c r="F12927" s="18">
        <v>0.16145612954380001</v>
      </c>
      <c r="G12927" s="18">
        <v>0.12913248143020001</v>
      </c>
      <c r="H12927" s="18">
        <v>3.4515143970980003E-2</v>
      </c>
      <c r="I12927" s="18">
        <v>0.26099606563760003</v>
      </c>
      <c r="J12927" s="18">
        <v>0</v>
      </c>
      <c r="K12927" s="18">
        <v>0.17095451203549999</v>
      </c>
      <c r="L12927" s="18">
        <v>0.1802</v>
      </c>
    </row>
    <row r="12928" spans="1:12" x14ac:dyDescent="0.35">
      <c r="B12928" s="10">
        <v>40.577858419690003</v>
      </c>
      <c r="C12928" s="10">
        <v>9.6149505698470001</v>
      </c>
      <c r="D12928" s="10">
        <v>0.70917690116090004</v>
      </c>
      <c r="E12928" s="10">
        <v>36.544072970590001</v>
      </c>
      <c r="F12928" s="10">
        <v>4.0337854490940002</v>
      </c>
      <c r="G12928" s="10">
        <v>8.7593521235989993</v>
      </c>
      <c r="H12928" s="10">
        <v>0.85559844624750003</v>
      </c>
      <c r="I12928" s="10">
        <v>0.70917690116090004</v>
      </c>
      <c r="J12928" s="10">
        <v>0</v>
      </c>
      <c r="K12928" s="10">
        <v>3.1580141093049998</v>
      </c>
      <c r="L12928" s="10">
        <v>54.06</v>
      </c>
    </row>
    <row r="12929" spans="1:12" x14ac:dyDescent="0.35">
      <c r="A12929" s="1" t="s">
        <v>1116</v>
      </c>
      <c r="B12929" s="18">
        <v>0.27255608531530001</v>
      </c>
      <c r="C12929" s="18">
        <v>0.241744152219</v>
      </c>
      <c r="D12929" s="18">
        <v>0.43150029709080001</v>
      </c>
      <c r="E12929" s="18">
        <v>0.26907829919179999</v>
      </c>
      <c r="F12929" s="18">
        <v>0.29457225986629998</v>
      </c>
      <c r="G12929" s="18">
        <v>0.2481088745899</v>
      </c>
      <c r="H12929" s="18">
        <v>0.22432786191410001</v>
      </c>
      <c r="I12929" s="18">
        <v>0.39526427758760002</v>
      </c>
      <c r="J12929" s="18">
        <v>0.46383954473849998</v>
      </c>
      <c r="K12929" s="18">
        <v>0.41553431222780002</v>
      </c>
      <c r="L12929" s="18">
        <v>0.27489999999999998</v>
      </c>
    </row>
    <row r="12930" spans="1:12" x14ac:dyDescent="0.35">
      <c r="B12930" s="10">
        <v>49.917012118960002</v>
      </c>
      <c r="C12930" s="10">
        <v>22.390673399800001</v>
      </c>
      <c r="D12930" s="10">
        <v>2.486218628075</v>
      </c>
      <c r="E12930" s="10">
        <v>42.557481707119997</v>
      </c>
      <c r="F12930" s="10">
        <v>7.3595304118389997</v>
      </c>
      <c r="G12930" s="10">
        <v>16.829793507040002</v>
      </c>
      <c r="H12930" s="10">
        <v>5.5608798927530003</v>
      </c>
      <c r="I12930" s="10">
        <v>1.074009659243</v>
      </c>
      <c r="J12930" s="10">
        <v>1.4122089688320001</v>
      </c>
      <c r="K12930" s="10">
        <v>7.6760958531650001</v>
      </c>
      <c r="L12930" s="10">
        <v>82.47</v>
      </c>
    </row>
    <row r="12931" spans="1:12" x14ac:dyDescent="0.35">
      <c r="A12931" s="1" t="s">
        <v>1117</v>
      </c>
      <c r="B12931" s="18">
        <v>0.37428467830369999</v>
      </c>
      <c r="C12931" s="18">
        <v>0.42783734024469999</v>
      </c>
      <c r="D12931" s="18">
        <v>0.44541718712180001</v>
      </c>
      <c r="E12931" s="18">
        <v>0.36577727148279998</v>
      </c>
      <c r="F12931" s="18">
        <v>0.42814093826229999</v>
      </c>
      <c r="G12931" s="18">
        <v>0.34984524268549999</v>
      </c>
      <c r="H12931" s="18">
        <v>0.64125324959950003</v>
      </c>
      <c r="I12931" s="18">
        <v>0.34373965677480001</v>
      </c>
      <c r="J12931" s="18">
        <v>0.53616045526150002</v>
      </c>
      <c r="K12931" s="18">
        <v>0.41351117573669999</v>
      </c>
      <c r="L12931" s="18">
        <v>0.39460000000000001</v>
      </c>
    </row>
    <row r="12932" spans="1:12" x14ac:dyDescent="0.35">
      <c r="B12932" s="10">
        <v>68.547993713720004</v>
      </c>
      <c r="C12932" s="10">
        <v>39.626878523119998</v>
      </c>
      <c r="D12932" s="10">
        <v>2.5664049720320001</v>
      </c>
      <c r="E12932" s="10">
        <v>57.851411974740003</v>
      </c>
      <c r="F12932" s="10">
        <v>10.696581738980001</v>
      </c>
      <c r="G12932" s="10">
        <v>23.730804484730001</v>
      </c>
      <c r="H12932" s="10">
        <v>15.896074038389999</v>
      </c>
      <c r="I12932" s="10">
        <v>0.93400727709109999</v>
      </c>
      <c r="J12932" s="10">
        <v>1.632397694941</v>
      </c>
      <c r="K12932" s="10">
        <v>7.6387227911269999</v>
      </c>
      <c r="L12932" s="10">
        <v>118.38</v>
      </c>
    </row>
    <row r="12933" spans="1:12" x14ac:dyDescent="0.35">
      <c r="A12933" s="1" t="s">
        <v>1038</v>
      </c>
      <c r="B12933" s="18">
        <v>1</v>
      </c>
      <c r="C12933" s="18">
        <v>1</v>
      </c>
      <c r="D12933" s="18">
        <v>1</v>
      </c>
      <c r="E12933" s="18">
        <v>1</v>
      </c>
      <c r="F12933" s="18">
        <v>1</v>
      </c>
      <c r="G12933" s="18">
        <v>1</v>
      </c>
      <c r="H12933" s="18">
        <v>1</v>
      </c>
      <c r="I12933" s="18">
        <v>1</v>
      </c>
      <c r="J12933" s="18">
        <v>1</v>
      </c>
      <c r="K12933" s="18">
        <v>1</v>
      </c>
      <c r="L12933" s="18">
        <v>1</v>
      </c>
    </row>
    <row r="12934" spans="1:12" x14ac:dyDescent="0.35">
      <c r="B12934" s="10">
        <v>183.14400157759999</v>
      </c>
      <c r="C12934" s="10">
        <v>92.621365167579995</v>
      </c>
      <c r="D12934" s="10">
        <v>5.7618005012679996</v>
      </c>
      <c r="E12934" s="10">
        <v>158.16021520480001</v>
      </c>
      <c r="F12934" s="10">
        <v>24.983786372760001</v>
      </c>
      <c r="G12934" s="10">
        <v>67.832291508579999</v>
      </c>
      <c r="H12934" s="10">
        <v>24.789073659</v>
      </c>
      <c r="I12934" s="10">
        <v>2.717193837495</v>
      </c>
      <c r="J12934" s="10">
        <v>3.044606663773</v>
      </c>
      <c r="K12934" s="10">
        <v>18.472832753599999</v>
      </c>
      <c r="L12934" s="10">
        <v>300</v>
      </c>
    </row>
    <row r="12935" spans="1:12" x14ac:dyDescent="0.35">
      <c r="A12935" s="1" t="s">
        <v>515</v>
      </c>
    </row>
    <row r="12936" spans="1:12" x14ac:dyDescent="0.35">
      <c r="A12936" s="1" t="s">
        <v>49</v>
      </c>
    </row>
    <row r="12940" spans="1:12" x14ac:dyDescent="0.35">
      <c r="A12940" s="3" t="s">
        <v>1025</v>
      </c>
    </row>
    <row r="12941" spans="1:12" x14ac:dyDescent="0.35">
      <c r="A12941" s="1" t="s">
        <v>516</v>
      </c>
    </row>
    <row r="12942" spans="1:12" ht="62" x14ac:dyDescent="0.35">
      <c r="A12942" s="4" t="s">
        <v>1026</v>
      </c>
      <c r="B12942" s="4" t="s">
        <v>1086</v>
      </c>
      <c r="C12942" s="4" t="s">
        <v>1087</v>
      </c>
      <c r="D12942" s="4" t="s">
        <v>1088</v>
      </c>
      <c r="E12942" s="4" t="s">
        <v>1089</v>
      </c>
      <c r="F12942" s="4" t="s">
        <v>1090</v>
      </c>
      <c r="G12942" s="4" t="s">
        <v>1091</v>
      </c>
      <c r="H12942" s="4" t="s">
        <v>1076</v>
      </c>
      <c r="I12942" s="4" t="s">
        <v>1038</v>
      </c>
    </row>
    <row r="12943" spans="1:12" x14ac:dyDescent="0.35">
      <c r="A12943" s="1" t="s">
        <v>1112</v>
      </c>
      <c r="B12943" s="18">
        <v>0.32455022472139999</v>
      </c>
      <c r="C12943" s="18">
        <v>0.38507900806270001</v>
      </c>
      <c r="D12943" s="18">
        <v>0.27815659234439999</v>
      </c>
      <c r="E12943" s="18">
        <v>0.44441732091640002</v>
      </c>
      <c r="F12943" s="18">
        <v>0.27909571535560002</v>
      </c>
      <c r="G12943" s="18">
        <v>0.4240336663623</v>
      </c>
      <c r="H12943" s="18">
        <v>0.2108852261035</v>
      </c>
      <c r="I12943" s="18">
        <v>0.33050000000000002</v>
      </c>
    </row>
    <row r="12944" spans="1:12" x14ac:dyDescent="0.35">
      <c r="B12944" s="10">
        <v>46.435995436600003</v>
      </c>
      <c r="C12944" s="10">
        <v>43.375928311830002</v>
      </c>
      <c r="D12944" s="10">
        <v>28.692772056470002</v>
      </c>
      <c r="E12944" s="10">
        <v>17.743223380130001</v>
      </c>
      <c r="F12944" s="10">
        <v>8.4494684593220004</v>
      </c>
      <c r="G12944" s="10">
        <v>34.92645985251</v>
      </c>
      <c r="H12944" s="10">
        <v>9.3380762515689995</v>
      </c>
      <c r="I12944" s="10">
        <v>99.15</v>
      </c>
    </row>
    <row r="12945" spans="1:9" x14ac:dyDescent="0.35">
      <c r="A12945" s="1" t="s">
        <v>1113</v>
      </c>
      <c r="B12945" s="18">
        <v>0.67544977527859995</v>
      </c>
      <c r="C12945" s="18">
        <v>0.61492099193729999</v>
      </c>
      <c r="D12945" s="18">
        <v>0.72184340765559996</v>
      </c>
      <c r="E12945" s="18">
        <v>0.55558267908360004</v>
      </c>
      <c r="F12945" s="18">
        <v>0.72090428464440004</v>
      </c>
      <c r="G12945" s="18">
        <v>0.5759663336377</v>
      </c>
      <c r="H12945" s="18">
        <v>0.78911477389649998</v>
      </c>
      <c r="I12945" s="18">
        <v>0.66949999999999998</v>
      </c>
    </row>
    <row r="12946" spans="1:9" x14ac:dyDescent="0.35">
      <c r="B12946" s="10">
        <v>96.641999583910007</v>
      </c>
      <c r="C12946" s="10">
        <v>69.265704713169995</v>
      </c>
      <c r="D12946" s="10">
        <v>74.460533837290001</v>
      </c>
      <c r="E12946" s="10">
        <v>22.181465746619999</v>
      </c>
      <c r="F12946" s="10">
        <v>21.8249786011</v>
      </c>
      <c r="G12946" s="10">
        <v>47.44072611208</v>
      </c>
      <c r="H12946" s="10">
        <v>34.942295702919999</v>
      </c>
      <c r="I12946" s="10">
        <v>200.85</v>
      </c>
    </row>
    <row r="12947" spans="1:9" x14ac:dyDescent="0.35">
      <c r="A12947" s="1" t="s">
        <v>1114</v>
      </c>
      <c r="B12947" s="18">
        <v>0.1176406387562</v>
      </c>
      <c r="C12947" s="18">
        <v>0.22517717312710001</v>
      </c>
      <c r="D12947" s="18">
        <v>0.11944533957639999</v>
      </c>
      <c r="E12947" s="18">
        <v>0.112977838373</v>
      </c>
      <c r="F12947" s="18">
        <v>8.1802362126059999E-2</v>
      </c>
      <c r="G12947" s="18">
        <v>0.27787526004860003</v>
      </c>
      <c r="H12947" s="18">
        <v>6.5353759354650001E-2</v>
      </c>
      <c r="I12947" s="18">
        <v>0.15029999999999999</v>
      </c>
    </row>
    <row r="12948" spans="1:9" x14ac:dyDescent="0.35">
      <c r="B12948" s="10">
        <v>16.831786726170002</v>
      </c>
      <c r="C12948" s="10">
        <v>25.364324500990001</v>
      </c>
      <c r="D12948" s="10">
        <v>12.321181650910001</v>
      </c>
      <c r="E12948" s="10">
        <v>4.5106050752540003</v>
      </c>
      <c r="F12948" s="10">
        <v>2.476521281603</v>
      </c>
      <c r="G12948" s="10">
        <v>22.88780321938</v>
      </c>
      <c r="H12948" s="10">
        <v>2.8938887728479998</v>
      </c>
      <c r="I12948" s="10">
        <v>45.09</v>
      </c>
    </row>
    <row r="12949" spans="1:9" x14ac:dyDescent="0.35">
      <c r="A12949" s="1" t="s">
        <v>1115</v>
      </c>
      <c r="B12949" s="18">
        <v>0.20690958596530001</v>
      </c>
      <c r="C12949" s="18">
        <v>0.15990183493560001</v>
      </c>
      <c r="D12949" s="18">
        <v>0.15871125276799999</v>
      </c>
      <c r="E12949" s="18">
        <v>0.3314394825434</v>
      </c>
      <c r="F12949" s="18">
        <v>0.19729335322950001</v>
      </c>
      <c r="G12949" s="18">
        <v>0.1461584063137</v>
      </c>
      <c r="H12949" s="18">
        <v>0.14553146674879999</v>
      </c>
      <c r="I12949" s="18">
        <v>0.1802</v>
      </c>
    </row>
    <row r="12950" spans="1:9" x14ac:dyDescent="0.35">
      <c r="B12950" s="10">
        <v>29.604208710430001</v>
      </c>
      <c r="C12950" s="10">
        <v>18.011603810850001</v>
      </c>
      <c r="D12950" s="10">
        <v>16.371590405559999</v>
      </c>
      <c r="E12950" s="10">
        <v>13.232618304880001</v>
      </c>
      <c r="F12950" s="10">
        <v>5.972947177719</v>
      </c>
      <c r="G12950" s="10">
        <v>12.03865663313</v>
      </c>
      <c r="H12950" s="10">
        <v>6.4441874787210001</v>
      </c>
      <c r="I12950" s="10">
        <v>54.06</v>
      </c>
    </row>
    <row r="12951" spans="1:9" x14ac:dyDescent="0.35">
      <c r="A12951" s="1" t="s">
        <v>1116</v>
      </c>
      <c r="B12951" s="18">
        <v>0.29588503133900002</v>
      </c>
      <c r="C12951" s="18">
        <v>0.25670609084059998</v>
      </c>
      <c r="D12951" s="18">
        <v>0.3110249755424</v>
      </c>
      <c r="E12951" s="18">
        <v>0.25676800050460002</v>
      </c>
      <c r="F12951" s="18">
        <v>0.29351687424209999</v>
      </c>
      <c r="G12951" s="18">
        <v>0.24317611406299999</v>
      </c>
      <c r="H12951" s="18">
        <v>0.25337568734089999</v>
      </c>
      <c r="I12951" s="18">
        <v>0.27489999999999998</v>
      </c>
    </row>
    <row r="12952" spans="1:9" x14ac:dyDescent="0.35">
      <c r="B12952" s="10">
        <v>42.334637040570001</v>
      </c>
      <c r="C12952" s="10">
        <v>28.915793279759999</v>
      </c>
      <c r="D12952" s="10">
        <v>32.083254442719998</v>
      </c>
      <c r="E12952" s="10">
        <v>10.25138259785</v>
      </c>
      <c r="F12952" s="10">
        <v>8.8860610705820005</v>
      </c>
      <c r="G12952" s="10">
        <v>20.02973220917</v>
      </c>
      <c r="H12952" s="10">
        <v>11.219569679679999</v>
      </c>
      <c r="I12952" s="10">
        <v>82.47</v>
      </c>
    </row>
    <row r="12953" spans="1:9" x14ac:dyDescent="0.35">
      <c r="A12953" s="1" t="s">
        <v>1117</v>
      </c>
      <c r="B12953" s="18">
        <v>0.37956474393950002</v>
      </c>
      <c r="C12953" s="18">
        <v>0.35821490109670001</v>
      </c>
      <c r="D12953" s="18">
        <v>0.41081843211320002</v>
      </c>
      <c r="E12953" s="18">
        <v>0.29881467857900001</v>
      </c>
      <c r="F12953" s="18">
        <v>0.42738741040229999</v>
      </c>
      <c r="G12953" s="18">
        <v>0.33279021957470001</v>
      </c>
      <c r="H12953" s="18">
        <v>0.53573908655559999</v>
      </c>
      <c r="I12953" s="18">
        <v>0.39460000000000001</v>
      </c>
    </row>
    <row r="12954" spans="1:9" x14ac:dyDescent="0.35">
      <c r="B12954" s="10">
        <v>54.307362543339998</v>
      </c>
      <c r="C12954" s="10">
        <v>40.349911433419997</v>
      </c>
      <c r="D12954" s="10">
        <v>42.377279394570003</v>
      </c>
      <c r="E12954" s="10">
        <v>11.93008314878</v>
      </c>
      <c r="F12954" s="10">
        <v>12.93891753051</v>
      </c>
      <c r="G12954" s="10">
        <v>27.4109939029</v>
      </c>
      <c r="H12954" s="10">
        <v>23.72272602324</v>
      </c>
      <c r="I12954" s="10">
        <v>118.38</v>
      </c>
    </row>
    <row r="12955" spans="1:9" x14ac:dyDescent="0.35">
      <c r="A12955" s="1" t="s">
        <v>1038</v>
      </c>
      <c r="B12955" s="18">
        <v>1</v>
      </c>
      <c r="C12955" s="18">
        <v>1</v>
      </c>
      <c r="D12955" s="18">
        <v>1</v>
      </c>
      <c r="E12955" s="18">
        <v>1</v>
      </c>
      <c r="F12955" s="18">
        <v>1</v>
      </c>
      <c r="G12955" s="18">
        <v>1</v>
      </c>
      <c r="H12955" s="18">
        <v>1</v>
      </c>
      <c r="I12955" s="18">
        <v>1</v>
      </c>
    </row>
    <row r="12956" spans="1:9" x14ac:dyDescent="0.35">
      <c r="B12956" s="10">
        <v>143.0779950205</v>
      </c>
      <c r="C12956" s="10">
        <v>112.641633025</v>
      </c>
      <c r="D12956" s="10">
        <v>103.1533058938</v>
      </c>
      <c r="E12956" s="10">
        <v>39.924689126750003</v>
      </c>
      <c r="F12956" s="10">
        <v>30.274447060420002</v>
      </c>
      <c r="G12956" s="10">
        <v>82.367185964590007</v>
      </c>
      <c r="H12956" s="10">
        <v>44.280371954490001</v>
      </c>
      <c r="I12956" s="10">
        <v>300</v>
      </c>
    </row>
    <row r="12957" spans="1:9" x14ac:dyDescent="0.35">
      <c r="A12957" s="1" t="s">
        <v>516</v>
      </c>
    </row>
    <row r="12958" spans="1:9" x14ac:dyDescent="0.35">
      <c r="A12958" s="1" t="s">
        <v>49</v>
      </c>
    </row>
    <row r="12962" spans="1:13" x14ac:dyDescent="0.35">
      <c r="A12962" s="3" t="s">
        <v>1025</v>
      </c>
    </row>
    <row r="12963" spans="1:13" x14ac:dyDescent="0.35">
      <c r="A12963" s="1" t="s">
        <v>517</v>
      </c>
    </row>
    <row r="12964" spans="1:13" ht="201.5" x14ac:dyDescent="0.35">
      <c r="A12964" s="4" t="s">
        <v>1026</v>
      </c>
      <c r="B12964" s="4" t="s">
        <v>1092</v>
      </c>
      <c r="C12964" s="4" t="s">
        <v>1093</v>
      </c>
      <c r="D12964" s="4" t="s">
        <v>1094</v>
      </c>
      <c r="E12964" s="4" t="s">
        <v>1095</v>
      </c>
      <c r="F12964" s="4" t="s">
        <v>1096</v>
      </c>
      <c r="G12964" s="4" t="s">
        <v>1097</v>
      </c>
      <c r="H12964" s="4" t="s">
        <v>1098</v>
      </c>
      <c r="I12964" s="4" t="s">
        <v>1099</v>
      </c>
      <c r="J12964" s="4" t="s">
        <v>1100</v>
      </c>
      <c r="K12964" s="4" t="s">
        <v>1101</v>
      </c>
      <c r="L12964" s="4" t="s">
        <v>1037</v>
      </c>
      <c r="M12964" s="4" t="s">
        <v>1038</v>
      </c>
    </row>
    <row r="12965" spans="1:13" x14ac:dyDescent="0.35">
      <c r="A12965" s="1" t="s">
        <v>1112</v>
      </c>
      <c r="B12965" s="18">
        <v>0.22820228962110001</v>
      </c>
      <c r="C12965" s="18">
        <v>0.36782757888509998</v>
      </c>
      <c r="D12965" s="18">
        <v>0.58425167884109996</v>
      </c>
      <c r="E12965" s="18">
        <v>0.67560991589520003</v>
      </c>
      <c r="F12965" s="18">
        <v>7.9716543161440001E-2</v>
      </c>
      <c r="G12965" s="18">
        <v>0.56210884539850003</v>
      </c>
      <c r="H12965" s="18">
        <v>0.13756527675120001</v>
      </c>
      <c r="I12965" s="18">
        <v>0.41145555033600001</v>
      </c>
      <c r="J12965" s="18">
        <v>0.4385143142406</v>
      </c>
      <c r="K12965" s="18">
        <v>0.35572308922669998</v>
      </c>
      <c r="L12965" s="18">
        <v>0.21541861245460001</v>
      </c>
      <c r="M12965" s="18">
        <v>0.33050000000000002</v>
      </c>
    </row>
    <row r="12966" spans="1:13" x14ac:dyDescent="0.35">
      <c r="B12966" s="10">
        <v>5.9126682326109998</v>
      </c>
      <c r="C12966" s="10">
        <v>13.37559714164</v>
      </c>
      <c r="D12966" s="10">
        <v>12.88172742671</v>
      </c>
      <c r="E12966" s="10">
        <v>3.6921189504480001</v>
      </c>
      <c r="F12966" s="10">
        <v>1.9160109875639999</v>
      </c>
      <c r="G12966" s="10">
        <v>4.7173360479920001</v>
      </c>
      <c r="H12966" s="10">
        <v>4.8198355077270003</v>
      </c>
      <c r="I12966" s="10">
        <v>6.5602506668349996</v>
      </c>
      <c r="J12966" s="10">
        <v>18.754921769269998</v>
      </c>
      <c r="K12966" s="10">
        <v>50.974993892889998</v>
      </c>
      <c r="L12966" s="10">
        <v>4.4542844979650003</v>
      </c>
      <c r="M12966" s="10">
        <v>99.15</v>
      </c>
    </row>
    <row r="12967" spans="1:13" x14ac:dyDescent="0.35">
      <c r="A12967" s="1" t="s">
        <v>1113</v>
      </c>
      <c r="B12967" s="18">
        <v>0.77179771037889999</v>
      </c>
      <c r="C12967" s="18">
        <v>0.63217242111490002</v>
      </c>
      <c r="D12967" s="18">
        <v>0.41574832115889998</v>
      </c>
      <c r="E12967" s="18">
        <v>0.32439008410480002</v>
      </c>
      <c r="F12967" s="18">
        <v>0.92028345683860002</v>
      </c>
      <c r="G12967" s="18">
        <v>0.43789115460150002</v>
      </c>
      <c r="H12967" s="18">
        <v>0.86243472324879999</v>
      </c>
      <c r="I12967" s="18">
        <v>0.58854444966399999</v>
      </c>
      <c r="J12967" s="18">
        <v>0.56148568575940005</v>
      </c>
      <c r="K12967" s="18">
        <v>0.64427691077329996</v>
      </c>
      <c r="L12967" s="18">
        <v>0.78458138754539997</v>
      </c>
      <c r="M12967" s="18">
        <v>0.66949999999999998</v>
      </c>
    </row>
    <row r="12968" spans="1:13" x14ac:dyDescent="0.35">
      <c r="B12968" s="10">
        <v>19.99709911647</v>
      </c>
      <c r="C12968" s="10">
        <v>22.98817194327</v>
      </c>
      <c r="D12968" s="10">
        <v>9.1665231701250001</v>
      </c>
      <c r="E12968" s="10">
        <v>1.7727489616159999</v>
      </c>
      <c r="F12968" s="10">
        <v>22.119288482000002</v>
      </c>
      <c r="G12968" s="10">
        <v>3.6748749741409998</v>
      </c>
      <c r="H12968" s="10">
        <v>30.2168803086</v>
      </c>
      <c r="I12968" s="10">
        <v>9.3837575291349999</v>
      </c>
      <c r="J12968" s="10">
        <v>24.01431325958</v>
      </c>
      <c r="K12968" s="10">
        <v>92.324655291270005</v>
      </c>
      <c r="L12968" s="10">
        <v>16.223058314759999</v>
      </c>
      <c r="M12968" s="10">
        <v>200.85</v>
      </c>
    </row>
    <row r="12969" spans="1:13" x14ac:dyDescent="0.35">
      <c r="A12969" s="1" t="s">
        <v>1114</v>
      </c>
      <c r="B12969" s="18">
        <v>9.7019010221769994E-2</v>
      </c>
      <c r="C12969" s="18">
        <v>0.11771116261349999</v>
      </c>
      <c r="D12969" s="18">
        <v>0.3957646457781</v>
      </c>
      <c r="E12969" s="18">
        <v>0.45998183738999998</v>
      </c>
      <c r="F12969" s="18">
        <v>0</v>
      </c>
      <c r="G12969" s="18">
        <v>0.42840480940550002</v>
      </c>
      <c r="H12969" s="18">
        <v>0.1026141714388</v>
      </c>
      <c r="I12969" s="18">
        <v>0.26010743487659999</v>
      </c>
      <c r="J12969" s="18">
        <v>0.1841436980135</v>
      </c>
      <c r="K12969" s="18">
        <v>0.18126113342</v>
      </c>
      <c r="L12969" s="18">
        <v>0</v>
      </c>
      <c r="M12969" s="18">
        <v>0.15029999999999999</v>
      </c>
    </row>
    <row r="12970" spans="1:13" x14ac:dyDescent="0.35">
      <c r="B12970" s="10">
        <v>2.5137399832849998</v>
      </c>
      <c r="C12970" s="10">
        <v>4.280421535995</v>
      </c>
      <c r="D12970" s="10">
        <v>8.7259180874830005</v>
      </c>
      <c r="E12970" s="10">
        <v>2.5137399832849998</v>
      </c>
      <c r="F12970" s="10">
        <v>0</v>
      </c>
      <c r="G12970" s="10">
        <v>3.5952635634279999</v>
      </c>
      <c r="H12970" s="10">
        <v>3.5952635634279999</v>
      </c>
      <c r="I12970" s="10">
        <v>4.1471550735060001</v>
      </c>
      <c r="J12970" s="10">
        <v>7.8756850994230003</v>
      </c>
      <c r="K12970" s="10">
        <v>25.974656829810002</v>
      </c>
      <c r="L12970" s="10">
        <v>0</v>
      </c>
      <c r="M12970" s="10">
        <v>45.09</v>
      </c>
    </row>
    <row r="12971" spans="1:13" x14ac:dyDescent="0.35">
      <c r="A12971" s="1" t="s">
        <v>1115</v>
      </c>
      <c r="B12971" s="18">
        <v>0.1311832793993</v>
      </c>
      <c r="C12971" s="18">
        <v>0.25011641627159997</v>
      </c>
      <c r="D12971" s="18">
        <v>0.18848703306299999</v>
      </c>
      <c r="E12971" s="18">
        <v>0.21562807850519999</v>
      </c>
      <c r="F12971" s="18">
        <v>7.9716543161440001E-2</v>
      </c>
      <c r="G12971" s="18">
        <v>0.13370403599299999</v>
      </c>
      <c r="H12971" s="18">
        <v>3.4951105312459999E-2</v>
      </c>
      <c r="I12971" s="18">
        <v>0.1513481154594</v>
      </c>
      <c r="J12971" s="18">
        <v>0.25437061622700002</v>
      </c>
      <c r="K12971" s="18">
        <v>0.17446195580669999</v>
      </c>
      <c r="L12971" s="18">
        <v>0.21541861245460001</v>
      </c>
      <c r="M12971" s="18">
        <v>0.1802</v>
      </c>
    </row>
    <row r="12972" spans="1:13" x14ac:dyDescent="0.35">
      <c r="B12972" s="10">
        <v>3.3989282493270001</v>
      </c>
      <c r="C12972" s="10">
        <v>9.0951756056460002</v>
      </c>
      <c r="D12972" s="10">
        <v>4.155809339228</v>
      </c>
      <c r="E12972" s="10">
        <v>1.1783789671630001</v>
      </c>
      <c r="F12972" s="10">
        <v>1.9160109875639999</v>
      </c>
      <c r="G12972" s="10">
        <v>1.122072484564</v>
      </c>
      <c r="H12972" s="10">
        <v>1.224571944299</v>
      </c>
      <c r="I12972" s="10">
        <v>2.4130955933289999</v>
      </c>
      <c r="J12972" s="10">
        <v>10.87923666985</v>
      </c>
      <c r="K12972" s="10">
        <v>25.00033706308</v>
      </c>
      <c r="L12972" s="10">
        <v>4.4542844979650003</v>
      </c>
      <c r="M12972" s="10">
        <v>54.06</v>
      </c>
    </row>
    <row r="12973" spans="1:13" x14ac:dyDescent="0.35">
      <c r="A12973" s="1" t="s">
        <v>1116</v>
      </c>
      <c r="B12973" s="18">
        <v>0.30931561911479999</v>
      </c>
      <c r="C12973" s="18">
        <v>0.25929001633870002</v>
      </c>
      <c r="D12973" s="18">
        <v>0.16060243497109999</v>
      </c>
      <c r="E12973" s="18">
        <v>0</v>
      </c>
      <c r="F12973" s="18">
        <v>0.3794612598123</v>
      </c>
      <c r="G12973" s="18">
        <v>0.30840598827409998</v>
      </c>
      <c r="H12973" s="18">
        <v>0.1908681760183</v>
      </c>
      <c r="I12973" s="18">
        <v>0.29664958179529999</v>
      </c>
      <c r="J12973" s="18">
        <v>0.19642821003979999</v>
      </c>
      <c r="K12973" s="18">
        <v>0.27413636557909998</v>
      </c>
      <c r="L12973" s="18">
        <v>0.4122091041673</v>
      </c>
      <c r="M12973" s="18">
        <v>0.27489999999999998</v>
      </c>
    </row>
    <row r="12974" spans="1:13" x14ac:dyDescent="0.35">
      <c r="B12974" s="10">
        <v>8.0142957287030008</v>
      </c>
      <c r="C12974" s="10">
        <v>9.4287622801639994</v>
      </c>
      <c r="D12974" s="10">
        <v>3.5410027327060001</v>
      </c>
      <c r="E12974" s="10">
        <v>0</v>
      </c>
      <c r="F12974" s="10">
        <v>9.1204650166849994</v>
      </c>
      <c r="G12974" s="10">
        <v>2.5882081340849998</v>
      </c>
      <c r="H12974" s="10">
        <v>6.6873940415330004</v>
      </c>
      <c r="I12974" s="10">
        <v>4.7297833634749997</v>
      </c>
      <c r="J12974" s="10">
        <v>8.401084281488</v>
      </c>
      <c r="K12974" s="10">
        <v>39.283645016100003</v>
      </c>
      <c r="L12974" s="10">
        <v>8.5233889573939994</v>
      </c>
      <c r="M12974" s="10">
        <v>82.47</v>
      </c>
    </row>
    <row r="12975" spans="1:13" x14ac:dyDescent="0.35">
      <c r="A12975" s="1" t="s">
        <v>1117</v>
      </c>
      <c r="B12975" s="18">
        <v>0.4624820912641</v>
      </c>
      <c r="C12975" s="18">
        <v>0.37288240477619999</v>
      </c>
      <c r="D12975" s="18">
        <v>0.25514588618779999</v>
      </c>
      <c r="E12975" s="18">
        <v>0.32439008410480002</v>
      </c>
      <c r="F12975" s="18">
        <v>0.54082219702629997</v>
      </c>
      <c r="G12975" s="18">
        <v>0.12948516632740001</v>
      </c>
      <c r="H12975" s="18">
        <v>0.67156654723050002</v>
      </c>
      <c r="I12975" s="18">
        <v>0.2918948678687</v>
      </c>
      <c r="J12975" s="18">
        <v>0.36505747571969999</v>
      </c>
      <c r="K12975" s="18">
        <v>0.37014054519419998</v>
      </c>
      <c r="L12975" s="18">
        <v>0.37237228337810002</v>
      </c>
      <c r="M12975" s="18">
        <v>0.39460000000000001</v>
      </c>
    </row>
    <row r="12976" spans="1:13" x14ac:dyDescent="0.35">
      <c r="B12976" s="10">
        <v>11.98280338777</v>
      </c>
      <c r="C12976" s="10">
        <v>13.559409663109999</v>
      </c>
      <c r="D12976" s="10">
        <v>5.6255204374199996</v>
      </c>
      <c r="E12976" s="10">
        <v>1.7727489616159999</v>
      </c>
      <c r="F12976" s="10">
        <v>12.99882346531</v>
      </c>
      <c r="G12976" s="10">
        <v>1.086666840056</v>
      </c>
      <c r="H12976" s="10">
        <v>23.529486267060001</v>
      </c>
      <c r="I12976" s="10">
        <v>4.6539741656600002</v>
      </c>
      <c r="J12976" s="10">
        <v>15.61322897809</v>
      </c>
      <c r="K12976" s="10">
        <v>53.041010275159998</v>
      </c>
      <c r="L12976" s="10">
        <v>7.699669357366</v>
      </c>
      <c r="M12976" s="10">
        <v>118.38</v>
      </c>
    </row>
    <row r="12977" spans="1:13" x14ac:dyDescent="0.35">
      <c r="A12977" s="1" t="s">
        <v>1038</v>
      </c>
      <c r="B12977" s="18">
        <v>1</v>
      </c>
      <c r="C12977" s="18">
        <v>1</v>
      </c>
      <c r="D12977" s="18">
        <v>1</v>
      </c>
      <c r="E12977" s="18">
        <v>1</v>
      </c>
      <c r="F12977" s="18">
        <v>1</v>
      </c>
      <c r="G12977" s="18">
        <v>1</v>
      </c>
      <c r="H12977" s="18">
        <v>1</v>
      </c>
      <c r="I12977" s="18">
        <v>1</v>
      </c>
      <c r="J12977" s="18">
        <v>1</v>
      </c>
      <c r="K12977" s="18">
        <v>1</v>
      </c>
      <c r="L12977" s="18">
        <v>1</v>
      </c>
      <c r="M12977" s="18">
        <v>1</v>
      </c>
    </row>
    <row r="12978" spans="1:13" x14ac:dyDescent="0.35">
      <c r="B12978" s="10">
        <v>25.90976734909</v>
      </c>
      <c r="C12978" s="10">
        <v>36.363769084909997</v>
      </c>
      <c r="D12978" s="10">
        <v>22.048250596839999</v>
      </c>
      <c r="E12978" s="10">
        <v>5.4648679120640002</v>
      </c>
      <c r="F12978" s="10">
        <v>24.035299469560002</v>
      </c>
      <c r="G12978" s="10">
        <v>8.3922110221330009</v>
      </c>
      <c r="H12978" s="10">
        <v>35.036715816319997</v>
      </c>
      <c r="I12978" s="10">
        <v>15.94400819597</v>
      </c>
      <c r="J12978" s="10">
        <v>42.769235028849998</v>
      </c>
      <c r="K12978" s="10">
        <v>143.29964918420001</v>
      </c>
      <c r="L12978" s="10">
        <v>20.677342812719999</v>
      </c>
      <c r="M12978" s="10">
        <v>300</v>
      </c>
    </row>
    <row r="12979" spans="1:13" x14ac:dyDescent="0.35">
      <c r="A12979" s="1" t="s">
        <v>517</v>
      </c>
    </row>
    <row r="12980" spans="1:13" x14ac:dyDescent="0.35">
      <c r="A12980" s="1" t="s">
        <v>49</v>
      </c>
    </row>
    <row r="12984" spans="1:13" x14ac:dyDescent="0.35">
      <c r="A12984" s="3" t="s">
        <v>1025</v>
      </c>
    </row>
    <row r="12985" spans="1:13" x14ac:dyDescent="0.35">
      <c r="A12985" s="1" t="s">
        <v>518</v>
      </c>
    </row>
    <row r="12986" spans="1:13" ht="46.5" x14ac:dyDescent="0.35">
      <c r="A12986" s="4" t="s">
        <v>1026</v>
      </c>
      <c r="B12986" s="4" t="s">
        <v>1102</v>
      </c>
      <c r="C12986" s="4" t="s">
        <v>1103</v>
      </c>
      <c r="D12986" s="4" t="s">
        <v>1104</v>
      </c>
      <c r="E12986" s="4" t="s">
        <v>1105</v>
      </c>
      <c r="F12986" s="4" t="s">
        <v>1106</v>
      </c>
      <c r="G12986" s="4" t="s">
        <v>1107</v>
      </c>
      <c r="H12986" s="4" t="s">
        <v>1108</v>
      </c>
      <c r="I12986" s="4" t="s">
        <v>1037</v>
      </c>
      <c r="J12986" s="4" t="s">
        <v>1038</v>
      </c>
    </row>
    <row r="12987" spans="1:13" x14ac:dyDescent="0.35">
      <c r="A12987" s="1" t="s">
        <v>1112</v>
      </c>
      <c r="B12987" s="18">
        <v>0.23667266767590001</v>
      </c>
      <c r="C12987" s="18">
        <v>0.48192265662349998</v>
      </c>
      <c r="D12987" s="18">
        <v>0.40737209435779997</v>
      </c>
      <c r="E12987" s="18">
        <v>0.13798059919360001</v>
      </c>
      <c r="F12987" s="18">
        <v>0.27449508362870001</v>
      </c>
      <c r="G12987" s="18">
        <v>0.14221665336479999</v>
      </c>
      <c r="H12987" s="18">
        <v>0.53787303517740004</v>
      </c>
      <c r="I12987" s="18">
        <v>0.17226984717259999</v>
      </c>
      <c r="J12987" s="18">
        <v>0.32142151721970003</v>
      </c>
    </row>
    <row r="12988" spans="1:13" x14ac:dyDescent="0.35">
      <c r="B12988" s="10">
        <v>14.789878510479999</v>
      </c>
      <c r="C12988" s="10">
        <v>17.039281713889999</v>
      </c>
      <c r="D12988" s="10">
        <v>9.2097335631590003</v>
      </c>
      <c r="E12988" s="10">
        <v>2.3889389994650001</v>
      </c>
      <c r="F12988" s="10">
        <v>12.400939511020001</v>
      </c>
      <c r="G12988" s="10">
        <v>1.0604781202069999</v>
      </c>
      <c r="H12988" s="10">
        <v>8.1492554429520005</v>
      </c>
      <c r="I12988" s="10">
        <v>2.6818278216190001</v>
      </c>
      <c r="J12988" s="10">
        <v>43.720721609149997</v>
      </c>
    </row>
    <row r="12989" spans="1:13" x14ac:dyDescent="0.35">
      <c r="A12989" s="1" t="s">
        <v>1113</v>
      </c>
      <c r="B12989" s="18">
        <v>0.76332733232409999</v>
      </c>
      <c r="C12989" s="18">
        <v>0.51807734337650002</v>
      </c>
      <c r="D12989" s="18">
        <v>0.59262790564220003</v>
      </c>
      <c r="E12989" s="18">
        <v>0.86201940080640005</v>
      </c>
      <c r="F12989" s="18">
        <v>0.72550491637129999</v>
      </c>
      <c r="G12989" s="18">
        <v>0.85778334663519995</v>
      </c>
      <c r="H12989" s="18">
        <v>0.46212696482260002</v>
      </c>
      <c r="I12989" s="18">
        <v>0.82773015282740003</v>
      </c>
      <c r="J12989" s="18">
        <v>0.67857848278029997</v>
      </c>
    </row>
    <row r="12990" spans="1:13" x14ac:dyDescent="0.35">
      <c r="B12990" s="10">
        <v>47.700981358189999</v>
      </c>
      <c r="C12990" s="10">
        <v>18.317598647939999</v>
      </c>
      <c r="D12990" s="10">
        <v>13.39793566779</v>
      </c>
      <c r="E12990" s="10">
        <v>14.924647210670001</v>
      </c>
      <c r="F12990" s="10">
        <v>32.776334147519997</v>
      </c>
      <c r="G12990" s="10">
        <v>6.396300640342</v>
      </c>
      <c r="H12990" s="10">
        <v>7.0016350274430001</v>
      </c>
      <c r="I12990" s="10">
        <v>12.88577072006</v>
      </c>
      <c r="J12990" s="10">
        <v>92.302286393969993</v>
      </c>
    </row>
    <row r="12991" spans="1:13" x14ac:dyDescent="0.35">
      <c r="A12991" s="1" t="s">
        <v>1114</v>
      </c>
      <c r="B12991" s="18">
        <v>6.6364186414149998E-2</v>
      </c>
      <c r="C12991" s="18">
        <v>0.30228251054159999</v>
      </c>
      <c r="D12991" s="18">
        <v>0.18933493286149999</v>
      </c>
      <c r="E12991" s="18">
        <v>0</v>
      </c>
      <c r="F12991" s="18">
        <v>9.1797373716060005E-2</v>
      </c>
      <c r="G12991" s="18">
        <v>0</v>
      </c>
      <c r="H12991" s="18">
        <v>0.28251946935790001</v>
      </c>
      <c r="I12991" s="18">
        <v>0</v>
      </c>
      <c r="J12991" s="18">
        <v>0.14053021948870001</v>
      </c>
    </row>
    <row r="12992" spans="1:13" x14ac:dyDescent="0.35">
      <c r="B12992" s="10">
        <v>4.1471550735060001</v>
      </c>
      <c r="C12992" s="10">
        <v>10.687766560689999</v>
      </c>
      <c r="D12992" s="10">
        <v>4.280421535995</v>
      </c>
      <c r="E12992" s="10">
        <v>0</v>
      </c>
      <c r="F12992" s="10">
        <v>4.1471550735060001</v>
      </c>
      <c r="G12992" s="10">
        <v>0</v>
      </c>
      <c r="H12992" s="10">
        <v>4.280421535995</v>
      </c>
      <c r="I12992" s="10">
        <v>0</v>
      </c>
      <c r="J12992" s="10">
        <v>19.115343170189998</v>
      </c>
    </row>
    <row r="12993" spans="1:13" x14ac:dyDescent="0.35">
      <c r="A12993" s="1" t="s">
        <v>1115</v>
      </c>
      <c r="B12993" s="18">
        <v>0.17030848126180001</v>
      </c>
      <c r="C12993" s="18">
        <v>0.17964014608189999</v>
      </c>
      <c r="D12993" s="18">
        <v>0.21803716149640001</v>
      </c>
      <c r="E12993" s="18">
        <v>0.13798059919360001</v>
      </c>
      <c r="F12993" s="18">
        <v>0.18269770991260001</v>
      </c>
      <c r="G12993" s="18">
        <v>0.14221665336479999</v>
      </c>
      <c r="H12993" s="18">
        <v>0.25535356581949997</v>
      </c>
      <c r="I12993" s="18">
        <v>0.17226984717259999</v>
      </c>
      <c r="J12993" s="18">
        <v>0.18089129773099999</v>
      </c>
    </row>
    <row r="12994" spans="1:13" x14ac:dyDescent="0.35">
      <c r="B12994" s="10">
        <v>10.642723436980001</v>
      </c>
      <c r="C12994" s="10">
        <v>6.3515151532000003</v>
      </c>
      <c r="D12994" s="10">
        <v>4.9293120271640003</v>
      </c>
      <c r="E12994" s="10">
        <v>2.3889389994650001</v>
      </c>
      <c r="F12994" s="10">
        <v>8.2537844375109994</v>
      </c>
      <c r="G12994" s="10">
        <v>1.0604781202069999</v>
      </c>
      <c r="H12994" s="10">
        <v>3.8688339069570001</v>
      </c>
      <c r="I12994" s="10">
        <v>2.6818278216190001</v>
      </c>
      <c r="J12994" s="10">
        <v>24.605378438959999</v>
      </c>
    </row>
    <row r="12995" spans="1:13" x14ac:dyDescent="0.35">
      <c r="A12995" s="1" t="s">
        <v>1116</v>
      </c>
      <c r="B12995" s="18">
        <v>0.31102849974149999</v>
      </c>
      <c r="C12995" s="18">
        <v>0.2439934833747</v>
      </c>
      <c r="D12995" s="18">
        <v>0.17163882796999999</v>
      </c>
      <c r="E12995" s="18">
        <v>0.21007771966700001</v>
      </c>
      <c r="F12995" s="18">
        <v>0.34971653671809999</v>
      </c>
      <c r="G12995" s="18">
        <v>0.1466963851783</v>
      </c>
      <c r="H12995" s="18">
        <v>0.18391469241559999</v>
      </c>
      <c r="I12995" s="18">
        <v>0.1746785399195</v>
      </c>
      <c r="J12995" s="18">
        <v>0.25483163867179998</v>
      </c>
    </row>
    <row r="12996" spans="1:13" x14ac:dyDescent="0.35">
      <c r="B12996" s="10">
        <v>19.436438392509999</v>
      </c>
      <c r="C12996" s="10">
        <v>8.6268484007460007</v>
      </c>
      <c r="D12996" s="10">
        <v>3.8803538499319998</v>
      </c>
      <c r="E12996" s="10">
        <v>3.6371987102840002</v>
      </c>
      <c r="F12996" s="10">
        <v>15.799239682230001</v>
      </c>
      <c r="G12996" s="10">
        <v>1.093882489247</v>
      </c>
      <c r="H12996" s="10">
        <v>2.7864713606849998</v>
      </c>
      <c r="I12996" s="10">
        <v>2.719325383313</v>
      </c>
      <c r="J12996" s="10">
        <v>34.662966026500001</v>
      </c>
    </row>
    <row r="12997" spans="1:13" x14ac:dyDescent="0.35">
      <c r="A12997" s="1" t="s">
        <v>1117</v>
      </c>
      <c r="B12997" s="18">
        <v>0.45229883258260001</v>
      </c>
      <c r="C12997" s="18">
        <v>0.27408386000180002</v>
      </c>
      <c r="D12997" s="18">
        <v>0.42098907767220001</v>
      </c>
      <c r="E12997" s="18">
        <v>0.65194168113939999</v>
      </c>
      <c r="F12997" s="18">
        <v>0.37578837965329998</v>
      </c>
      <c r="G12997" s="18">
        <v>0.71108696145700001</v>
      </c>
      <c r="H12997" s="18">
        <v>0.27821227240700003</v>
      </c>
      <c r="I12997" s="18">
        <v>0.65305161290799996</v>
      </c>
      <c r="J12997" s="18">
        <v>0.4237468441085</v>
      </c>
    </row>
    <row r="12998" spans="1:13" x14ac:dyDescent="0.35">
      <c r="B12998" s="10">
        <v>28.26454296568</v>
      </c>
      <c r="C12998" s="10">
        <v>9.6907502471889995</v>
      </c>
      <c r="D12998" s="10">
        <v>9.5175818178529994</v>
      </c>
      <c r="E12998" s="10">
        <v>11.287448500389999</v>
      </c>
      <c r="F12998" s="10">
        <v>16.977094465299999</v>
      </c>
      <c r="G12998" s="10">
        <v>5.3024181510949999</v>
      </c>
      <c r="H12998" s="10">
        <v>4.2151636667580004</v>
      </c>
      <c r="I12998" s="10">
        <v>10.16644533675</v>
      </c>
      <c r="J12998" s="10">
        <v>57.639320367469999</v>
      </c>
    </row>
    <row r="12999" spans="1:13" x14ac:dyDescent="0.35">
      <c r="A12999" s="1" t="s">
        <v>1038</v>
      </c>
      <c r="B12999" s="18">
        <v>1</v>
      </c>
      <c r="C12999" s="18">
        <v>1</v>
      </c>
      <c r="D12999" s="18">
        <v>1</v>
      </c>
      <c r="E12999" s="18">
        <v>1</v>
      </c>
      <c r="F12999" s="18">
        <v>1</v>
      </c>
      <c r="G12999" s="18">
        <v>1</v>
      </c>
      <c r="H12999" s="18">
        <v>1</v>
      </c>
      <c r="I12999" s="18">
        <v>1</v>
      </c>
      <c r="J12999" s="18">
        <v>1</v>
      </c>
    </row>
    <row r="13000" spans="1:13" x14ac:dyDescent="0.35">
      <c r="B13000" s="10">
        <v>62.49085986867</v>
      </c>
      <c r="C13000" s="10">
        <v>35.356880361830001</v>
      </c>
      <c r="D13000" s="10">
        <v>22.607669230940001</v>
      </c>
      <c r="E13000" s="10">
        <v>17.313586210139999</v>
      </c>
      <c r="F13000" s="10">
        <v>45.177273658540003</v>
      </c>
      <c r="G13000" s="10">
        <v>7.4567787605479996</v>
      </c>
      <c r="H13000" s="10">
        <v>15.1508904704</v>
      </c>
      <c r="I13000" s="10">
        <v>15.567598541680001</v>
      </c>
      <c r="J13000" s="10">
        <v>136.02300800309999</v>
      </c>
    </row>
    <row r="13001" spans="1:13" x14ac:dyDescent="0.35">
      <c r="A13001" s="1" t="s">
        <v>518</v>
      </c>
    </row>
    <row r="13002" spans="1:13" x14ac:dyDescent="0.35">
      <c r="A13002" s="1" t="s">
        <v>49</v>
      </c>
    </row>
    <row r="13006" spans="1:13" x14ac:dyDescent="0.35">
      <c r="A13006" s="3" t="s">
        <v>1025</v>
      </c>
    </row>
    <row r="13007" spans="1:13" x14ac:dyDescent="0.35">
      <c r="A13007" s="1" t="s">
        <v>519</v>
      </c>
    </row>
    <row r="13008" spans="1:13" ht="201.5" x14ac:dyDescent="0.35">
      <c r="A13008" s="4" t="s">
        <v>1026</v>
      </c>
      <c r="B13008" s="4" t="s">
        <v>1092</v>
      </c>
      <c r="C13008" s="4" t="s">
        <v>1093</v>
      </c>
      <c r="D13008" s="4" t="s">
        <v>1094</v>
      </c>
      <c r="E13008" s="4" t="s">
        <v>1095</v>
      </c>
      <c r="F13008" s="4" t="s">
        <v>1096</v>
      </c>
      <c r="G13008" s="4" t="s">
        <v>1097</v>
      </c>
      <c r="H13008" s="4" t="s">
        <v>1098</v>
      </c>
      <c r="I13008" s="4" t="s">
        <v>1099</v>
      </c>
      <c r="J13008" s="4" t="s">
        <v>1100</v>
      </c>
      <c r="K13008" s="4" t="s">
        <v>1109</v>
      </c>
      <c r="L13008" s="4" t="s">
        <v>1037</v>
      </c>
      <c r="M13008" s="4" t="s">
        <v>1038</v>
      </c>
    </row>
    <row r="13009" spans="1:13" x14ac:dyDescent="0.35">
      <c r="A13009" s="1" t="s">
        <v>1112</v>
      </c>
      <c r="B13009" s="18">
        <v>0.16682058583359999</v>
      </c>
      <c r="C13009" s="18">
        <v>0.47542306435190002</v>
      </c>
      <c r="D13009" s="18">
        <v>0.39865768420210002</v>
      </c>
      <c r="E13009" s="18">
        <v>0.46017854850810003</v>
      </c>
      <c r="F13009" s="18">
        <v>0.22577512374280001</v>
      </c>
      <c r="G13009" s="18">
        <v>0.88060664428830004</v>
      </c>
      <c r="H13009" s="18">
        <v>0.36982841257530003</v>
      </c>
      <c r="I13009" s="18">
        <v>0.61879296493290004</v>
      </c>
      <c r="J13009" s="18">
        <v>0.47070129156259999</v>
      </c>
      <c r="K13009" s="18">
        <v>0.3219901740833</v>
      </c>
      <c r="L13009" s="18">
        <v>0.14238811336980001</v>
      </c>
      <c r="M13009" s="18">
        <v>0.33050000000000002</v>
      </c>
    </row>
    <row r="13010" spans="1:13" x14ac:dyDescent="0.35">
      <c r="B13010" s="10">
        <v>3.1628844559470002</v>
      </c>
      <c r="C13010" s="10">
        <v>15.88576183965</v>
      </c>
      <c r="D13010" s="10">
        <v>5.2279074866409996</v>
      </c>
      <c r="E13010" s="10">
        <v>2.5137399832849998</v>
      </c>
      <c r="F13010" s="10">
        <v>4.2538476306339996</v>
      </c>
      <c r="G13010" s="10">
        <v>3.1628844559470002</v>
      </c>
      <c r="H13010" s="10">
        <v>8.3020848273349994</v>
      </c>
      <c r="I13010" s="10">
        <v>10.32024386004</v>
      </c>
      <c r="J13010" s="10">
        <v>20.727683671179999</v>
      </c>
      <c r="K13010" s="10">
        <v>55.03771386959</v>
      </c>
      <c r="L13010" s="10">
        <v>3.1426986006269999</v>
      </c>
      <c r="M13010" s="10">
        <v>99.15</v>
      </c>
    </row>
    <row r="13011" spans="1:13" x14ac:dyDescent="0.35">
      <c r="A13011" s="1" t="s">
        <v>1113</v>
      </c>
      <c r="B13011" s="18">
        <v>0.83317941416639996</v>
      </c>
      <c r="C13011" s="18">
        <v>0.52457693564810004</v>
      </c>
      <c r="D13011" s="18">
        <v>0.60134231579789998</v>
      </c>
      <c r="E13011" s="18">
        <v>0.53982145149189997</v>
      </c>
      <c r="F13011" s="18">
        <v>0.77422487625720005</v>
      </c>
      <c r="G13011" s="18">
        <v>0.1193933557117</v>
      </c>
      <c r="H13011" s="18">
        <v>0.63017158742470003</v>
      </c>
      <c r="I13011" s="18">
        <v>0.38120703506710002</v>
      </c>
      <c r="J13011" s="18">
        <v>0.52929870843740001</v>
      </c>
      <c r="K13011" s="18">
        <v>0.6780098259167</v>
      </c>
      <c r="L13011" s="18">
        <v>0.85761188663020005</v>
      </c>
      <c r="M13011" s="18">
        <v>0.66949999999999998</v>
      </c>
    </row>
    <row r="13012" spans="1:13" x14ac:dyDescent="0.35">
      <c r="B13012" s="10">
        <v>15.79691262271</v>
      </c>
      <c r="C13012" s="10">
        <v>17.52818676906</v>
      </c>
      <c r="D13012" s="10">
        <v>7.8858683009870001</v>
      </c>
      <c r="E13012" s="10">
        <v>2.9487918783890001</v>
      </c>
      <c r="F13012" s="10">
        <v>14.58723441647</v>
      </c>
      <c r="G13012" s="10">
        <v>0.4288264134425</v>
      </c>
      <c r="H13012" s="10">
        <v>14.14639275048</v>
      </c>
      <c r="I13012" s="10">
        <v>6.3577800427689999</v>
      </c>
      <c r="J13012" s="10">
        <v>23.308064780599999</v>
      </c>
      <c r="K13012" s="10">
        <v>115.8920793338</v>
      </c>
      <c r="L13012" s="10">
        <v>18.928656418069998</v>
      </c>
      <c r="M13012" s="10">
        <v>200.85</v>
      </c>
    </row>
    <row r="13013" spans="1:13" x14ac:dyDescent="0.35">
      <c r="A13013" s="1" t="s">
        <v>1114</v>
      </c>
      <c r="B13013" s="18">
        <v>0.1325826417264</v>
      </c>
      <c r="C13013" s="18">
        <v>0.28029381384239999</v>
      </c>
      <c r="D13013" s="18">
        <v>0.3491567255784</v>
      </c>
      <c r="E13013" s="18">
        <v>0.46017854850810003</v>
      </c>
      <c r="F13013" s="18">
        <v>0.13341802647000001</v>
      </c>
      <c r="G13013" s="18">
        <v>0.69987258849470002</v>
      </c>
      <c r="H13013" s="18">
        <v>0.2721344253986</v>
      </c>
      <c r="I13013" s="18">
        <v>0.40737209389270002</v>
      </c>
      <c r="J13013" s="18">
        <v>0.29301568656479998</v>
      </c>
      <c r="K13013" s="18">
        <v>0.1214304915677</v>
      </c>
      <c r="L13013" s="18">
        <v>0</v>
      </c>
      <c r="M13013" s="18">
        <v>0.15029999999999999</v>
      </c>
    </row>
    <row r="13014" spans="1:13" x14ac:dyDescent="0.35">
      <c r="B13014" s="10">
        <v>2.5137399832849998</v>
      </c>
      <c r="C13014" s="10">
        <v>9.3657230910660001</v>
      </c>
      <c r="D13014" s="10">
        <v>4.5787630139779996</v>
      </c>
      <c r="E13014" s="10">
        <v>2.5137399832849998</v>
      </c>
      <c r="F13014" s="10">
        <v>2.5137399832849998</v>
      </c>
      <c r="G13014" s="10">
        <v>2.5137399832849998</v>
      </c>
      <c r="H13014" s="10">
        <v>6.1090035467119996</v>
      </c>
      <c r="I13014" s="10">
        <v>6.7941615192800002</v>
      </c>
      <c r="J13014" s="10">
        <v>12.903165065990001</v>
      </c>
      <c r="K13014" s="10">
        <v>20.756088812249999</v>
      </c>
      <c r="L13014" s="10">
        <v>0</v>
      </c>
      <c r="M13014" s="10">
        <v>45.09</v>
      </c>
    </row>
    <row r="13015" spans="1:13" x14ac:dyDescent="0.35">
      <c r="A13015" s="1" t="s">
        <v>1115</v>
      </c>
      <c r="B13015" s="18">
        <v>3.4237944107189999E-2</v>
      </c>
      <c r="C13015" s="18">
        <v>0.1951292505095</v>
      </c>
      <c r="D13015" s="18">
        <v>4.9500958623620001E-2</v>
      </c>
      <c r="E13015" s="18">
        <v>0</v>
      </c>
      <c r="F13015" s="18">
        <v>9.2357097272780006E-2</v>
      </c>
      <c r="G13015" s="18">
        <v>0.1807340557936</v>
      </c>
      <c r="H13015" s="18">
        <v>9.7693987176669994E-2</v>
      </c>
      <c r="I13015" s="18">
        <v>0.21142087104009999</v>
      </c>
      <c r="J13015" s="18">
        <v>0.17768560499780001</v>
      </c>
      <c r="K13015" s="18">
        <v>0.2005596825157</v>
      </c>
      <c r="L13015" s="18">
        <v>0.14238811336980001</v>
      </c>
      <c r="M13015" s="18">
        <v>0.1802</v>
      </c>
    </row>
    <row r="13016" spans="1:13" x14ac:dyDescent="0.35">
      <c r="B13016" s="10">
        <v>0.64914447266270003</v>
      </c>
      <c r="C13016" s="10">
        <v>6.5200387485810003</v>
      </c>
      <c r="D13016" s="10">
        <v>0.64914447266270003</v>
      </c>
      <c r="E13016" s="10">
        <v>0</v>
      </c>
      <c r="F13016" s="10">
        <v>1.740107647349</v>
      </c>
      <c r="G13016" s="10">
        <v>0.64914447266270003</v>
      </c>
      <c r="H13016" s="10">
        <v>2.1930812806229998</v>
      </c>
      <c r="I13016" s="10">
        <v>3.5260823407599999</v>
      </c>
      <c r="J13016" s="10">
        <v>7.8245186051860003</v>
      </c>
      <c r="K13016" s="10">
        <v>34.281625057340001</v>
      </c>
      <c r="L13016" s="10">
        <v>3.1426986006269999</v>
      </c>
      <c r="M13016" s="10">
        <v>54.06</v>
      </c>
    </row>
    <row r="13017" spans="1:13" x14ac:dyDescent="0.35">
      <c r="A13017" s="1" t="s">
        <v>1116</v>
      </c>
      <c r="B13017" s="18">
        <v>0.40427010051899998</v>
      </c>
      <c r="C13017" s="18">
        <v>0.27836273996299998</v>
      </c>
      <c r="D13017" s="18">
        <v>0.29976818899789998</v>
      </c>
      <c r="E13017" s="18">
        <v>0.36883713492530001</v>
      </c>
      <c r="F13017" s="18">
        <v>0.25321470609399999</v>
      </c>
      <c r="G13017" s="18">
        <v>0.1193933557117</v>
      </c>
      <c r="H13017" s="18">
        <v>0.1998168969777</v>
      </c>
      <c r="I13017" s="18">
        <v>0.1927424177724</v>
      </c>
      <c r="J13017" s="18">
        <v>0.2030779805987</v>
      </c>
      <c r="K13017" s="18">
        <v>0.2579174714595</v>
      </c>
      <c r="L13017" s="18">
        <v>0.50238942531359998</v>
      </c>
      <c r="M13017" s="18">
        <v>0.27489999999999998</v>
      </c>
    </row>
    <row r="13018" spans="1:13" x14ac:dyDescent="0.35">
      <c r="B13018" s="10">
        <v>7.6648790708070003</v>
      </c>
      <c r="C13018" s="10">
        <v>9.3011982877030004</v>
      </c>
      <c r="D13018" s="10">
        <v>3.931092818782</v>
      </c>
      <c r="E13018" s="10">
        <v>2.014784601298</v>
      </c>
      <c r="F13018" s="10">
        <v>4.7708390530509996</v>
      </c>
      <c r="G13018" s="10">
        <v>0.4288264134425</v>
      </c>
      <c r="H13018" s="10">
        <v>4.485585131473</v>
      </c>
      <c r="I13018" s="10">
        <v>3.2145626506929998</v>
      </c>
      <c r="J13018" s="10">
        <v>8.9426908697399998</v>
      </c>
      <c r="K13018" s="10">
        <v>44.085780060109997</v>
      </c>
      <c r="L13018" s="10">
        <v>11.088415363739999</v>
      </c>
      <c r="M13018" s="10">
        <v>82.47</v>
      </c>
    </row>
    <row r="13019" spans="1:13" x14ac:dyDescent="0.35">
      <c r="A13019" s="1" t="s">
        <v>1117</v>
      </c>
      <c r="B13019" s="18">
        <v>0.42890931364739998</v>
      </c>
      <c r="C13019" s="18">
        <v>0.246214195685</v>
      </c>
      <c r="D13019" s="18">
        <v>0.30157412680000001</v>
      </c>
      <c r="E13019" s="18">
        <v>0.17098431656650001</v>
      </c>
      <c r="F13019" s="18">
        <v>0.52101017016319995</v>
      </c>
      <c r="G13019" s="18">
        <v>0</v>
      </c>
      <c r="H13019" s="18">
        <v>0.43035469044699998</v>
      </c>
      <c r="I13019" s="18">
        <v>0.18846461729469999</v>
      </c>
      <c r="J13019" s="18">
        <v>0.32622072783860001</v>
      </c>
      <c r="K13019" s="18">
        <v>0.4200923544572</v>
      </c>
      <c r="L13019" s="18">
        <v>0.35522246131669999</v>
      </c>
      <c r="M13019" s="18">
        <v>0.39460000000000001</v>
      </c>
    </row>
    <row r="13020" spans="1:13" x14ac:dyDescent="0.35">
      <c r="B13020" s="10">
        <v>8.1320335518999993</v>
      </c>
      <c r="C13020" s="10">
        <v>8.2269884813540006</v>
      </c>
      <c r="D13020" s="10">
        <v>3.9547754822050001</v>
      </c>
      <c r="E13020" s="10">
        <v>0.93400727709109999</v>
      </c>
      <c r="F13020" s="10">
        <v>9.816395363422</v>
      </c>
      <c r="G13020" s="10">
        <v>0</v>
      </c>
      <c r="H13020" s="10">
        <v>9.6608076190070005</v>
      </c>
      <c r="I13020" s="10">
        <v>3.1432173920749999</v>
      </c>
      <c r="J13020" s="10">
        <v>14.365373910860001</v>
      </c>
      <c r="K13020" s="10">
        <v>71.806299273700006</v>
      </c>
      <c r="L13020" s="10">
        <v>7.8402410543360004</v>
      </c>
      <c r="M13020" s="10">
        <v>118.38</v>
      </c>
    </row>
    <row r="13021" spans="1:13" x14ac:dyDescent="0.35">
      <c r="A13021" s="1" t="s">
        <v>1038</v>
      </c>
      <c r="B13021" s="18">
        <v>1</v>
      </c>
      <c r="C13021" s="18">
        <v>1</v>
      </c>
      <c r="D13021" s="18">
        <v>1</v>
      </c>
      <c r="E13021" s="18">
        <v>1</v>
      </c>
      <c r="F13021" s="18">
        <v>1</v>
      </c>
      <c r="G13021" s="18">
        <v>1</v>
      </c>
      <c r="H13021" s="18">
        <v>1</v>
      </c>
      <c r="I13021" s="18">
        <v>1</v>
      </c>
      <c r="J13021" s="18">
        <v>1</v>
      </c>
      <c r="K13021" s="18">
        <v>1</v>
      </c>
      <c r="L13021" s="18">
        <v>1</v>
      </c>
      <c r="M13021" s="18">
        <v>1</v>
      </c>
    </row>
    <row r="13022" spans="1:13" x14ac:dyDescent="0.35">
      <c r="B13022" s="10">
        <v>18.959797078649999</v>
      </c>
      <c r="C13022" s="10">
        <v>33.413948608699997</v>
      </c>
      <c r="D13022" s="10">
        <v>13.113775787630001</v>
      </c>
      <c r="E13022" s="10">
        <v>5.462531861674</v>
      </c>
      <c r="F13022" s="10">
        <v>18.84108204711</v>
      </c>
      <c r="G13022" s="10">
        <v>3.5917108693899999</v>
      </c>
      <c r="H13022" s="10">
        <v>22.448477577809999</v>
      </c>
      <c r="I13022" s="10">
        <v>16.678023902810001</v>
      </c>
      <c r="J13022" s="10">
        <v>44.035748451780002</v>
      </c>
      <c r="K13022" s="10">
        <v>170.92979320340001</v>
      </c>
      <c r="L13022" s="10">
        <v>22.0713550187</v>
      </c>
      <c r="M13022" s="10">
        <v>300</v>
      </c>
    </row>
    <row r="13023" spans="1:13" x14ac:dyDescent="0.35">
      <c r="A13023" s="1" t="s">
        <v>519</v>
      </c>
    </row>
    <row r="13024" spans="1:13" x14ac:dyDescent="0.35">
      <c r="A13024" s="1" t="s">
        <v>49</v>
      </c>
    </row>
    <row r="13028" spans="1:10" x14ac:dyDescent="0.35">
      <c r="A13028" s="3" t="s">
        <v>1025</v>
      </c>
    </row>
    <row r="13029" spans="1:10" x14ac:dyDescent="0.35">
      <c r="A13029" s="1" t="s">
        <v>520</v>
      </c>
    </row>
    <row r="13030" spans="1:10" ht="46.5" x14ac:dyDescent="0.35">
      <c r="A13030" s="4" t="s">
        <v>1026</v>
      </c>
      <c r="B13030" s="4" t="s">
        <v>1102</v>
      </c>
      <c r="C13030" s="4" t="s">
        <v>1103</v>
      </c>
      <c r="D13030" s="4" t="s">
        <v>1104</v>
      </c>
      <c r="E13030" s="4" t="s">
        <v>1105</v>
      </c>
      <c r="F13030" s="4" t="s">
        <v>1106</v>
      </c>
      <c r="G13030" s="4" t="s">
        <v>1107</v>
      </c>
      <c r="H13030" s="4" t="s">
        <v>1108</v>
      </c>
      <c r="I13030" s="4" t="s">
        <v>1037</v>
      </c>
      <c r="J13030" s="4" t="s">
        <v>1038</v>
      </c>
    </row>
    <row r="13031" spans="1:10" x14ac:dyDescent="0.35">
      <c r="A13031" s="1" t="s">
        <v>1112</v>
      </c>
      <c r="B13031" s="18">
        <v>0.3527673493938</v>
      </c>
      <c r="C13031" s="18">
        <v>0.49800256405479998</v>
      </c>
      <c r="D13031" s="18">
        <v>0.49778414536269999</v>
      </c>
      <c r="E13031" s="18">
        <v>0.47091428928000001</v>
      </c>
      <c r="F13031" s="18">
        <v>0.1586645482455</v>
      </c>
      <c r="G13031" s="18">
        <v>0.54021824188260004</v>
      </c>
      <c r="H13031" s="18">
        <v>0.190574085719</v>
      </c>
      <c r="I13031" s="18">
        <v>0.10716949518880001</v>
      </c>
      <c r="J13031" s="18">
        <v>0.38289745029060002</v>
      </c>
    </row>
    <row r="13032" spans="1:10" x14ac:dyDescent="0.35">
      <c r="B13032" s="10">
        <v>20.406668026209999</v>
      </c>
      <c r="C13032" s="10">
        <v>9.7416370187990005</v>
      </c>
      <c r="D13032" s="10">
        <v>9.7490310257150004</v>
      </c>
      <c r="E13032" s="10">
        <v>16.933834162189999</v>
      </c>
      <c r="F13032" s="10">
        <v>3.4728338640260001</v>
      </c>
      <c r="G13032" s="10">
        <v>9.296057392442</v>
      </c>
      <c r="H13032" s="10">
        <v>0.45297363327369999</v>
      </c>
      <c r="I13032" s="10">
        <v>1.0722514590579999</v>
      </c>
      <c r="J13032" s="10">
        <v>40.96958752978</v>
      </c>
    </row>
    <row r="13033" spans="1:10" x14ac:dyDescent="0.35">
      <c r="A13033" s="1" t="s">
        <v>1113</v>
      </c>
      <c r="B13033" s="18">
        <v>0.64723265060620006</v>
      </c>
      <c r="C13033" s="18">
        <v>0.50199743594519997</v>
      </c>
      <c r="D13033" s="18">
        <v>0.50221585463730001</v>
      </c>
      <c r="E13033" s="18">
        <v>0.52908571071999999</v>
      </c>
      <c r="F13033" s="18">
        <v>0.84133545175449997</v>
      </c>
      <c r="G13033" s="18">
        <v>0.45978175811740002</v>
      </c>
      <c r="H13033" s="18">
        <v>0.80942591428099997</v>
      </c>
      <c r="I13033" s="18">
        <v>0.89283050481119997</v>
      </c>
      <c r="J13033" s="18">
        <v>0.61710254970940004</v>
      </c>
    </row>
    <row r="13034" spans="1:10" x14ac:dyDescent="0.35">
      <c r="B13034" s="10">
        <v>37.440715132340003</v>
      </c>
      <c r="C13034" s="10">
        <v>9.8197823833060003</v>
      </c>
      <c r="D13034" s="10">
        <v>9.8358254156499996</v>
      </c>
      <c r="E13034" s="10">
        <v>19.025648375660001</v>
      </c>
      <c r="F13034" s="10">
        <v>18.415066756680002</v>
      </c>
      <c r="G13034" s="10">
        <v>7.9119090768970004</v>
      </c>
      <c r="H13034" s="10">
        <v>1.9239163387530001</v>
      </c>
      <c r="I13034" s="10">
        <v>8.9329413168239995</v>
      </c>
      <c r="J13034" s="10">
        <v>66.029264248120001</v>
      </c>
    </row>
    <row r="13035" spans="1:10" x14ac:dyDescent="0.35">
      <c r="A13035" s="1" t="s">
        <v>1114</v>
      </c>
      <c r="B13035" s="18">
        <v>0.23654247749179999</v>
      </c>
      <c r="C13035" s="18">
        <v>0.31039592374250002</v>
      </c>
      <c r="D13035" s="18">
        <v>0.23379099191700001</v>
      </c>
      <c r="E13035" s="18">
        <v>0.3805216972837</v>
      </c>
      <c r="F13035" s="18">
        <v>0</v>
      </c>
      <c r="G13035" s="18">
        <v>0.26608391073609999</v>
      </c>
      <c r="H13035" s="18">
        <v>0</v>
      </c>
      <c r="I13035" s="18">
        <v>0</v>
      </c>
      <c r="J13035" s="18">
        <v>0.22742217120479999</v>
      </c>
    </row>
    <row r="13036" spans="1:10" x14ac:dyDescent="0.35">
      <c r="B13036" s="10">
        <v>13.68336332874</v>
      </c>
      <c r="C13036" s="10">
        <v>6.0717848450299998</v>
      </c>
      <c r="D13036" s="10">
        <v>4.5787630139779996</v>
      </c>
      <c r="E13036" s="10">
        <v>13.68336332874</v>
      </c>
      <c r="F13036" s="10">
        <v>0</v>
      </c>
      <c r="G13036" s="10">
        <v>4.5787630139779996</v>
      </c>
      <c r="H13036" s="10">
        <v>0</v>
      </c>
      <c r="I13036" s="10">
        <v>0</v>
      </c>
      <c r="J13036" s="10">
        <v>24.333911187750001</v>
      </c>
    </row>
    <row r="13037" spans="1:10" x14ac:dyDescent="0.35">
      <c r="A13037" s="1" t="s">
        <v>1115</v>
      </c>
      <c r="B13037" s="18">
        <v>0.116224871902</v>
      </c>
      <c r="C13037" s="18">
        <v>0.18760664031230001</v>
      </c>
      <c r="D13037" s="18">
        <v>0.26399315344570001</v>
      </c>
      <c r="E13037" s="18">
        <v>9.0392591996310001E-2</v>
      </c>
      <c r="F13037" s="18">
        <v>0.1586645482455</v>
      </c>
      <c r="G13037" s="18">
        <v>0.27413433114649999</v>
      </c>
      <c r="H13037" s="18">
        <v>0.190574085719</v>
      </c>
      <c r="I13037" s="18">
        <v>0.10716949518880001</v>
      </c>
      <c r="J13037" s="18">
        <v>0.1554752790858</v>
      </c>
    </row>
    <row r="13038" spans="1:10" x14ac:dyDescent="0.35">
      <c r="B13038" s="10">
        <v>6.7233046974680004</v>
      </c>
      <c r="C13038" s="10">
        <v>3.6698521737690002</v>
      </c>
      <c r="D13038" s="10">
        <v>5.1702680117369999</v>
      </c>
      <c r="E13038" s="10">
        <v>3.2504708334419998</v>
      </c>
      <c r="F13038" s="10">
        <v>3.4728338640260001</v>
      </c>
      <c r="G13038" s="10">
        <v>4.7172943784639996</v>
      </c>
      <c r="H13038" s="10">
        <v>0.45297363327369999</v>
      </c>
      <c r="I13038" s="10">
        <v>1.0722514590579999</v>
      </c>
      <c r="J13038" s="10">
        <v>16.635676342029999</v>
      </c>
    </row>
    <row r="13039" spans="1:10" x14ac:dyDescent="0.35">
      <c r="A13039" s="1" t="s">
        <v>1116</v>
      </c>
      <c r="B13039" s="18">
        <v>0.26073384758219997</v>
      </c>
      <c r="C13039" s="18">
        <v>0.16397971706940001</v>
      </c>
      <c r="D13039" s="18">
        <v>0.24017275974980001</v>
      </c>
      <c r="E13039" s="18">
        <v>0.30121057476399998</v>
      </c>
      <c r="F13039" s="18">
        <v>0.1942349087619</v>
      </c>
      <c r="G13039" s="18">
        <v>0.21413108996890001</v>
      </c>
      <c r="H13039" s="18">
        <v>0.42870659415899998</v>
      </c>
      <c r="I13039" s="18">
        <v>0.42993761831100002</v>
      </c>
      <c r="J13039" s="18">
        <v>0.25510371487740002</v>
      </c>
    </row>
    <row r="13040" spans="1:10" x14ac:dyDescent="0.35">
      <c r="B13040" s="10">
        <v>15.08277078349</v>
      </c>
      <c r="C13040" s="10">
        <v>3.2076760190339999</v>
      </c>
      <c r="D13040" s="10">
        <v>4.7037490208249997</v>
      </c>
      <c r="E13040" s="10">
        <v>10.83137640344</v>
      </c>
      <c r="F13040" s="10">
        <v>4.2513943800530001</v>
      </c>
      <c r="G13040" s="10">
        <v>3.6847606162269999</v>
      </c>
      <c r="H13040" s="10">
        <v>1.018988404598</v>
      </c>
      <c r="I13040" s="10">
        <v>4.3016087528050004</v>
      </c>
      <c r="J13040" s="10">
        <v>27.295804576159998</v>
      </c>
    </row>
    <row r="13041" spans="1:10" x14ac:dyDescent="0.35">
      <c r="A13041" s="1" t="s">
        <v>1117</v>
      </c>
      <c r="B13041" s="18">
        <v>0.38649880302400003</v>
      </c>
      <c r="C13041" s="18">
        <v>0.33801771887580001</v>
      </c>
      <c r="D13041" s="18">
        <v>0.26204309488760003</v>
      </c>
      <c r="E13041" s="18">
        <v>0.22787513595600001</v>
      </c>
      <c r="F13041" s="16">
        <v>0.6471005429926</v>
      </c>
      <c r="G13041" s="18">
        <v>0.24565066814850001</v>
      </c>
      <c r="H13041" s="18">
        <v>0.38071932012199999</v>
      </c>
      <c r="I13041" s="18">
        <v>0.4628928865002</v>
      </c>
      <c r="J13041" s="18">
        <v>0.36199883483200002</v>
      </c>
    </row>
    <row r="13042" spans="1:10" x14ac:dyDescent="0.35">
      <c r="B13042" s="10">
        <v>22.357944348850001</v>
      </c>
      <c r="C13042" s="10">
        <v>6.6121063642719999</v>
      </c>
      <c r="D13042" s="10">
        <v>5.1320763948239998</v>
      </c>
      <c r="E13042" s="10">
        <v>8.1942719722209993</v>
      </c>
      <c r="F13042" s="8">
        <v>14.16367237663</v>
      </c>
      <c r="G13042" s="10">
        <v>4.2271484606699996</v>
      </c>
      <c r="H13042" s="10">
        <v>0.90492793415469996</v>
      </c>
      <c r="I13042" s="10">
        <v>4.631332564019</v>
      </c>
      <c r="J13042" s="10">
        <v>38.733459671959999</v>
      </c>
    </row>
    <row r="13043" spans="1:10" x14ac:dyDescent="0.35">
      <c r="A13043" s="1" t="s">
        <v>1038</v>
      </c>
      <c r="B13043" s="18">
        <v>1</v>
      </c>
      <c r="C13043" s="18">
        <v>1</v>
      </c>
      <c r="D13043" s="18">
        <v>1</v>
      </c>
      <c r="E13043" s="18">
        <v>1</v>
      </c>
      <c r="F13043" s="18">
        <v>1</v>
      </c>
      <c r="G13043" s="18">
        <v>1</v>
      </c>
      <c r="H13043" s="18">
        <v>1</v>
      </c>
      <c r="I13043" s="18">
        <v>1</v>
      </c>
      <c r="J13043" s="18">
        <v>1</v>
      </c>
    </row>
    <row r="13044" spans="1:10" x14ac:dyDescent="0.35">
      <c r="B13044" s="10">
        <v>57.847383158550002</v>
      </c>
      <c r="C13044" s="10">
        <v>19.5614194021</v>
      </c>
      <c r="D13044" s="10">
        <v>19.584856441359999</v>
      </c>
      <c r="E13044" s="10">
        <v>35.959482537840003</v>
      </c>
      <c r="F13044" s="10">
        <v>21.887900620709999</v>
      </c>
      <c r="G13044" s="10">
        <v>17.207966469340001</v>
      </c>
      <c r="H13044" s="10">
        <v>2.3768899720259999</v>
      </c>
      <c r="I13044" s="10">
        <v>10.005192775879999</v>
      </c>
      <c r="J13044" s="10">
        <v>106.9988517779</v>
      </c>
    </row>
    <row r="13045" spans="1:10" x14ac:dyDescent="0.35">
      <c r="A13045" s="1" t="s">
        <v>520</v>
      </c>
    </row>
    <row r="13046" spans="1:10" x14ac:dyDescent="0.35">
      <c r="A13046" s="1" t="s">
        <v>49</v>
      </c>
    </row>
    <row r="13050" spans="1:10" x14ac:dyDescent="0.35">
      <c r="A13050" s="3" t="s">
        <v>1025</v>
      </c>
    </row>
    <row r="13051" spans="1:10" x14ac:dyDescent="0.35">
      <c r="A13051" s="1" t="s">
        <v>2</v>
      </c>
    </row>
    <row r="13052" spans="1:10" ht="31" x14ac:dyDescent="0.35">
      <c r="A13052" s="4" t="s">
        <v>1026</v>
      </c>
      <c r="B13052" s="4" t="s">
        <v>1110</v>
      </c>
      <c r="C13052" s="4" t="s">
        <v>1111</v>
      </c>
      <c r="D13052" s="4" t="s">
        <v>1038</v>
      </c>
    </row>
    <row r="13053" spans="1:10" x14ac:dyDescent="0.35">
      <c r="A13053" s="1" t="s">
        <v>1112</v>
      </c>
      <c r="B13053" s="18">
        <v>0.30939229361780002</v>
      </c>
      <c r="C13053" s="18">
        <v>0.35392331974059998</v>
      </c>
      <c r="D13053" s="18">
        <v>0.33050000000000002</v>
      </c>
    </row>
    <row r="13054" spans="1:10" x14ac:dyDescent="0.35">
      <c r="B13054" s="10">
        <v>48.822103932890002</v>
      </c>
      <c r="C13054" s="10">
        <v>50.327896067109997</v>
      </c>
      <c r="D13054" s="10">
        <v>99.15</v>
      </c>
    </row>
    <row r="13055" spans="1:10" x14ac:dyDescent="0.35">
      <c r="A13055" s="1" t="s">
        <v>1113</v>
      </c>
      <c r="B13055" s="18">
        <v>0.69060770638220004</v>
      </c>
      <c r="C13055" s="18">
        <v>0.64607668025940002</v>
      </c>
      <c r="D13055" s="18">
        <v>0.66949999999999998</v>
      </c>
    </row>
    <row r="13056" spans="1:10" x14ac:dyDescent="0.35">
      <c r="B13056" s="10">
        <v>108.9778960671</v>
      </c>
      <c r="C13056" s="10">
        <v>91.872103932889999</v>
      </c>
      <c r="D13056" s="10">
        <v>200.85</v>
      </c>
    </row>
    <row r="13057" spans="1:4" x14ac:dyDescent="0.35">
      <c r="A13057" s="1" t="s">
        <v>1114</v>
      </c>
      <c r="B13057" s="18">
        <v>0.16946517733239999</v>
      </c>
      <c r="C13057" s="18">
        <v>0.129032313762</v>
      </c>
      <c r="D13057" s="18">
        <v>0.15029999999999999</v>
      </c>
    </row>
    <row r="13058" spans="1:4" x14ac:dyDescent="0.35">
      <c r="B13058" s="10">
        <v>26.741604983049999</v>
      </c>
      <c r="C13058" s="10">
        <v>18.348395016950001</v>
      </c>
      <c r="D13058" s="10">
        <v>45.09</v>
      </c>
    </row>
    <row r="13059" spans="1:4" x14ac:dyDescent="0.35">
      <c r="A13059" s="1" t="s">
        <v>1115</v>
      </c>
      <c r="B13059" s="18">
        <v>0.1399271162855</v>
      </c>
      <c r="C13059" s="18">
        <v>0.22489100597860001</v>
      </c>
      <c r="D13059" s="18">
        <v>0.1802</v>
      </c>
    </row>
    <row r="13060" spans="1:4" x14ac:dyDescent="0.35">
      <c r="B13060" s="10">
        <v>22.080498949839999</v>
      </c>
      <c r="C13060" s="10">
        <v>31.97950105016</v>
      </c>
      <c r="D13060" s="10">
        <v>54.06</v>
      </c>
    </row>
    <row r="13061" spans="1:4" x14ac:dyDescent="0.35">
      <c r="A13061" s="1" t="s">
        <v>1116</v>
      </c>
      <c r="B13061" s="18">
        <v>0.2812299964735</v>
      </c>
      <c r="C13061" s="18">
        <v>0.26787557353359998</v>
      </c>
      <c r="D13061" s="18">
        <v>0.27489999999999998</v>
      </c>
    </row>
    <row r="13062" spans="1:4" x14ac:dyDescent="0.35">
      <c r="B13062" s="10">
        <v>44.378093443529998</v>
      </c>
      <c r="C13062" s="10">
        <v>38.091906556470001</v>
      </c>
      <c r="D13062" s="10">
        <v>82.47</v>
      </c>
    </row>
    <row r="13063" spans="1:4" x14ac:dyDescent="0.35">
      <c r="A13063" s="1" t="s">
        <v>1117</v>
      </c>
      <c r="B13063" s="18">
        <v>0.40937770990860001</v>
      </c>
      <c r="C13063" s="18">
        <v>0.37820110672590002</v>
      </c>
      <c r="D13063" s="18">
        <v>0.39460000000000001</v>
      </c>
    </row>
    <row r="13064" spans="1:4" x14ac:dyDescent="0.35">
      <c r="B13064" s="10">
        <v>64.599802623580004</v>
      </c>
      <c r="C13064" s="10">
        <v>53.780197376419999</v>
      </c>
      <c r="D13064" s="10">
        <v>118.38</v>
      </c>
    </row>
    <row r="13065" spans="1:4" x14ac:dyDescent="0.35">
      <c r="A13065" s="1" t="s">
        <v>1038</v>
      </c>
      <c r="B13065" s="18">
        <v>1</v>
      </c>
      <c r="C13065" s="18">
        <v>1</v>
      </c>
      <c r="D13065" s="18">
        <v>1</v>
      </c>
    </row>
    <row r="13066" spans="1:4" x14ac:dyDescent="0.35">
      <c r="B13066" s="10">
        <v>157.80000000000001</v>
      </c>
      <c r="C13066" s="10">
        <v>142.19999999999999</v>
      </c>
      <c r="D13066" s="10">
        <v>300</v>
      </c>
    </row>
    <row r="13067" spans="1:4" x14ac:dyDescent="0.35">
      <c r="A13067" s="1" t="s">
        <v>2</v>
      </c>
    </row>
    <row r="13068" spans="1:4" x14ac:dyDescent="0.35">
      <c r="A13068" s="1" t="s">
        <v>49</v>
      </c>
    </row>
    <row r="13072" spans="1:4" x14ac:dyDescent="0.35">
      <c r="A13072" s="3" t="s">
        <v>1025</v>
      </c>
    </row>
    <row r="13073" spans="1:8" x14ac:dyDescent="0.35">
      <c r="A13073" s="1" t="s">
        <v>3</v>
      </c>
    </row>
    <row r="13074" spans="1:8" ht="31" x14ac:dyDescent="0.35">
      <c r="A13074" s="4" t="s">
        <v>1026</v>
      </c>
      <c r="B13074" s="4" t="s">
        <v>1112</v>
      </c>
      <c r="C13074" s="4" t="s">
        <v>1113</v>
      </c>
      <c r="D13074" s="4" t="s">
        <v>1114</v>
      </c>
      <c r="E13074" s="4" t="s">
        <v>1115</v>
      </c>
      <c r="F13074" s="4" t="s">
        <v>1116</v>
      </c>
      <c r="G13074" s="4" t="s">
        <v>1117</v>
      </c>
      <c r="H13074" s="4" t="s">
        <v>1038</v>
      </c>
    </row>
    <row r="13075" spans="1:8" x14ac:dyDescent="0.35">
      <c r="A13075" s="1" t="s">
        <v>1112</v>
      </c>
      <c r="B13075" s="16">
        <v>1</v>
      </c>
      <c r="C13075" s="17">
        <v>0</v>
      </c>
      <c r="D13075" s="16">
        <v>1</v>
      </c>
      <c r="E13075" s="16">
        <v>1</v>
      </c>
      <c r="F13075" s="17">
        <v>0</v>
      </c>
      <c r="G13075" s="17">
        <v>0</v>
      </c>
      <c r="H13075" s="18">
        <v>0.33050000000000002</v>
      </c>
    </row>
    <row r="13076" spans="1:8" x14ac:dyDescent="0.35">
      <c r="B13076" s="8">
        <v>99.15</v>
      </c>
      <c r="C13076" s="9">
        <v>0</v>
      </c>
      <c r="D13076" s="8">
        <v>45.09</v>
      </c>
      <c r="E13076" s="8">
        <v>54.06</v>
      </c>
      <c r="F13076" s="9">
        <v>0</v>
      </c>
      <c r="G13076" s="9">
        <v>0</v>
      </c>
      <c r="H13076" s="10">
        <v>99.15</v>
      </c>
    </row>
    <row r="13077" spans="1:8" x14ac:dyDescent="0.35">
      <c r="A13077" s="1" t="s">
        <v>1113</v>
      </c>
      <c r="B13077" s="17">
        <v>0</v>
      </c>
      <c r="C13077" s="16">
        <v>1</v>
      </c>
      <c r="D13077" s="17">
        <v>0</v>
      </c>
      <c r="E13077" s="17">
        <v>0</v>
      </c>
      <c r="F13077" s="16">
        <v>1</v>
      </c>
      <c r="G13077" s="16">
        <v>1</v>
      </c>
      <c r="H13077" s="18">
        <v>0.66949999999999998</v>
      </c>
    </row>
    <row r="13078" spans="1:8" x14ac:dyDescent="0.35">
      <c r="B13078" s="9">
        <v>0</v>
      </c>
      <c r="C13078" s="8">
        <v>200.85</v>
      </c>
      <c r="D13078" s="9">
        <v>0</v>
      </c>
      <c r="E13078" s="9">
        <v>0</v>
      </c>
      <c r="F13078" s="8">
        <v>82.47</v>
      </c>
      <c r="G13078" s="8">
        <v>118.38</v>
      </c>
      <c r="H13078" s="10">
        <v>200.85</v>
      </c>
    </row>
    <row r="13079" spans="1:8" x14ac:dyDescent="0.35">
      <c r="A13079" s="1" t="s">
        <v>1114</v>
      </c>
      <c r="B13079" s="16">
        <v>0.45476550680790001</v>
      </c>
      <c r="C13079" s="17">
        <v>0</v>
      </c>
      <c r="D13079" s="16">
        <v>1</v>
      </c>
      <c r="E13079" s="17">
        <v>0</v>
      </c>
      <c r="F13079" s="17">
        <v>0</v>
      </c>
      <c r="G13079" s="17">
        <v>0</v>
      </c>
      <c r="H13079" s="18">
        <v>0.15029999999999999</v>
      </c>
    </row>
    <row r="13080" spans="1:8" x14ac:dyDescent="0.35">
      <c r="B13080" s="8">
        <v>45.09</v>
      </c>
      <c r="C13080" s="9">
        <v>0</v>
      </c>
      <c r="D13080" s="8">
        <v>45.09</v>
      </c>
      <c r="E13080" s="9">
        <v>0</v>
      </c>
      <c r="F13080" s="9">
        <v>0</v>
      </c>
      <c r="G13080" s="9">
        <v>0</v>
      </c>
      <c r="H13080" s="10">
        <v>45.09</v>
      </c>
    </row>
    <row r="13081" spans="1:8" x14ac:dyDescent="0.35">
      <c r="A13081" s="1" t="s">
        <v>1115</v>
      </c>
      <c r="B13081" s="16">
        <v>0.54523449319210004</v>
      </c>
      <c r="C13081" s="17">
        <v>0</v>
      </c>
      <c r="D13081" s="17">
        <v>0</v>
      </c>
      <c r="E13081" s="16">
        <v>1</v>
      </c>
      <c r="F13081" s="17">
        <v>0</v>
      </c>
      <c r="G13081" s="17">
        <v>0</v>
      </c>
      <c r="H13081" s="18">
        <v>0.1802</v>
      </c>
    </row>
    <row r="13082" spans="1:8" x14ac:dyDescent="0.35">
      <c r="B13082" s="8">
        <v>54.06</v>
      </c>
      <c r="C13082" s="9">
        <v>0</v>
      </c>
      <c r="D13082" s="9">
        <v>0</v>
      </c>
      <c r="E13082" s="8">
        <v>54.06</v>
      </c>
      <c r="F13082" s="9">
        <v>0</v>
      </c>
      <c r="G13082" s="9">
        <v>0</v>
      </c>
      <c r="H13082" s="10">
        <v>54.06</v>
      </c>
    </row>
    <row r="13083" spans="1:8" x14ac:dyDescent="0.35">
      <c r="A13083" s="1" t="s">
        <v>1116</v>
      </c>
      <c r="B13083" s="17">
        <v>0</v>
      </c>
      <c r="C13083" s="16">
        <v>0.41060492905149998</v>
      </c>
      <c r="D13083" s="17">
        <v>0</v>
      </c>
      <c r="E13083" s="17">
        <v>0</v>
      </c>
      <c r="F13083" s="16">
        <v>1</v>
      </c>
      <c r="G13083" s="17">
        <v>0</v>
      </c>
      <c r="H13083" s="18">
        <v>0.27489999999999998</v>
      </c>
    </row>
    <row r="13084" spans="1:8" x14ac:dyDescent="0.35">
      <c r="B13084" s="9">
        <v>0</v>
      </c>
      <c r="C13084" s="8">
        <v>82.47</v>
      </c>
      <c r="D13084" s="9">
        <v>0</v>
      </c>
      <c r="E13084" s="9">
        <v>0</v>
      </c>
      <c r="F13084" s="8">
        <v>82.47</v>
      </c>
      <c r="G13084" s="9">
        <v>0</v>
      </c>
      <c r="H13084" s="10">
        <v>82.47</v>
      </c>
    </row>
    <row r="13085" spans="1:8" x14ac:dyDescent="0.35">
      <c r="A13085" s="1" t="s">
        <v>1117</v>
      </c>
      <c r="B13085" s="17">
        <v>0</v>
      </c>
      <c r="C13085" s="16">
        <v>0.58939507094849997</v>
      </c>
      <c r="D13085" s="17">
        <v>0</v>
      </c>
      <c r="E13085" s="17">
        <v>0</v>
      </c>
      <c r="F13085" s="17">
        <v>0</v>
      </c>
      <c r="G13085" s="16">
        <v>1</v>
      </c>
      <c r="H13085" s="18">
        <v>0.39460000000000001</v>
      </c>
    </row>
    <row r="13086" spans="1:8" x14ac:dyDescent="0.35">
      <c r="B13086" s="9">
        <v>0</v>
      </c>
      <c r="C13086" s="8">
        <v>118.38</v>
      </c>
      <c r="D13086" s="9">
        <v>0</v>
      </c>
      <c r="E13086" s="9">
        <v>0</v>
      </c>
      <c r="F13086" s="9">
        <v>0</v>
      </c>
      <c r="G13086" s="8">
        <v>118.38</v>
      </c>
      <c r="H13086" s="10">
        <v>118.38</v>
      </c>
    </row>
    <row r="13087" spans="1:8" x14ac:dyDescent="0.35">
      <c r="A13087" s="1" t="s">
        <v>1038</v>
      </c>
      <c r="B13087" s="18">
        <v>1</v>
      </c>
      <c r="C13087" s="18">
        <v>1</v>
      </c>
      <c r="D13087" s="18">
        <v>1</v>
      </c>
      <c r="E13087" s="18">
        <v>1</v>
      </c>
      <c r="F13087" s="18">
        <v>1</v>
      </c>
      <c r="G13087" s="18">
        <v>1</v>
      </c>
      <c r="H13087" s="18">
        <v>1</v>
      </c>
    </row>
    <row r="13088" spans="1:8" x14ac:dyDescent="0.35">
      <c r="B13088" s="10">
        <v>99.15</v>
      </c>
      <c r="C13088" s="10">
        <v>200.85</v>
      </c>
      <c r="D13088" s="10">
        <v>45.09</v>
      </c>
      <c r="E13088" s="10">
        <v>54.06</v>
      </c>
      <c r="F13088" s="10">
        <v>82.47</v>
      </c>
      <c r="G13088" s="10">
        <v>118.38</v>
      </c>
      <c r="H13088" s="10">
        <v>300</v>
      </c>
    </row>
    <row r="13089" spans="1:10" x14ac:dyDescent="0.35">
      <c r="A13089" s="1" t="s">
        <v>3</v>
      </c>
    </row>
    <row r="13090" spans="1:10" x14ac:dyDescent="0.35">
      <c r="A13090" s="1" t="s">
        <v>49</v>
      </c>
    </row>
    <row r="13094" spans="1:10" x14ac:dyDescent="0.35">
      <c r="A13094" s="3" t="s">
        <v>1025</v>
      </c>
    </row>
    <row r="13095" spans="1:10" x14ac:dyDescent="0.35">
      <c r="A13095" s="1" t="s">
        <v>521</v>
      </c>
    </row>
    <row r="13096" spans="1:10" ht="31" x14ac:dyDescent="0.35">
      <c r="A13096" s="4" t="s">
        <v>1026</v>
      </c>
      <c r="B13096" s="4" t="s">
        <v>1118</v>
      </c>
      <c r="C13096" s="4" t="s">
        <v>1119</v>
      </c>
      <c r="D13096" s="4" t="s">
        <v>1120</v>
      </c>
      <c r="E13096" s="4" t="s">
        <v>1121</v>
      </c>
      <c r="F13096" s="4" t="s">
        <v>1122</v>
      </c>
      <c r="G13096" s="4" t="s">
        <v>1123</v>
      </c>
      <c r="H13096" s="4" t="s">
        <v>1124</v>
      </c>
      <c r="I13096" s="4" t="s">
        <v>1037</v>
      </c>
      <c r="J13096" s="4" t="s">
        <v>1038</v>
      </c>
    </row>
    <row r="13097" spans="1:10" x14ac:dyDescent="0.35">
      <c r="A13097" s="1" t="s">
        <v>1112</v>
      </c>
      <c r="B13097" s="18">
        <v>0.3225881472862</v>
      </c>
      <c r="C13097" s="18">
        <v>0.35491199154129999</v>
      </c>
      <c r="D13097" s="18">
        <v>0.30171011659430003</v>
      </c>
      <c r="E13097" s="18">
        <v>0.18449340216560001</v>
      </c>
      <c r="F13097" s="18">
        <v>0.47802961755149997</v>
      </c>
      <c r="G13097" s="18">
        <v>0.28688336973430001</v>
      </c>
      <c r="H13097" s="18">
        <v>0.31571429350620001</v>
      </c>
      <c r="I13097" s="18">
        <v>0.55324505214440001</v>
      </c>
      <c r="J13097" s="18">
        <v>0.33050000000000002</v>
      </c>
    </row>
    <row r="13098" spans="1:10" x14ac:dyDescent="0.35">
      <c r="B13098" s="10">
        <v>40.646106558059998</v>
      </c>
      <c r="C13098" s="10">
        <v>31.652689543929998</v>
      </c>
      <c r="D13098" s="10">
        <v>24.076467304219999</v>
      </c>
      <c r="E13098" s="10">
        <v>12.309958523500001</v>
      </c>
      <c r="F13098" s="10">
        <v>28.336148034560001</v>
      </c>
      <c r="G13098" s="10">
        <v>11.120064222390001</v>
      </c>
      <c r="H13098" s="10">
        <v>12.95640308183</v>
      </c>
      <c r="I13098" s="10">
        <v>2.7747365937840001</v>
      </c>
      <c r="J13098" s="10">
        <v>99.15</v>
      </c>
    </row>
    <row r="13099" spans="1:10" x14ac:dyDescent="0.35">
      <c r="A13099" s="1" t="s">
        <v>1113</v>
      </c>
      <c r="B13099" s="18">
        <v>0.6774118527138</v>
      </c>
      <c r="C13099" s="18">
        <v>0.64508800845869996</v>
      </c>
      <c r="D13099" s="18">
        <v>0.69828988340569997</v>
      </c>
      <c r="E13099" s="18">
        <v>0.81550659783440005</v>
      </c>
      <c r="F13099" s="18">
        <v>0.52197038244850003</v>
      </c>
      <c r="G13099" s="18">
        <v>0.71311663026570005</v>
      </c>
      <c r="H13099" s="18">
        <v>0.68428570649380005</v>
      </c>
      <c r="I13099" s="18">
        <v>0.44675494785559999</v>
      </c>
      <c r="J13099" s="18">
        <v>0.66949999999999998</v>
      </c>
    </row>
    <row r="13100" spans="1:10" x14ac:dyDescent="0.35">
      <c r="B13100" s="10">
        <v>85.353893441940002</v>
      </c>
      <c r="C13100" s="10">
        <v>57.531926074360001</v>
      </c>
      <c r="D13100" s="10">
        <v>55.723532695780001</v>
      </c>
      <c r="E13100" s="10">
        <v>54.413069937160003</v>
      </c>
      <c r="F13100" s="10">
        <v>30.940823504779999</v>
      </c>
      <c r="G13100" s="10">
        <v>27.641555988269999</v>
      </c>
      <c r="H13100" s="10">
        <v>28.081976707510002</v>
      </c>
      <c r="I13100" s="10">
        <v>2.2406477879270001</v>
      </c>
      <c r="J13100" s="10">
        <v>200.85</v>
      </c>
    </row>
    <row r="13101" spans="1:10" x14ac:dyDescent="0.35">
      <c r="A13101" s="1" t="s">
        <v>1114</v>
      </c>
      <c r="B13101" s="18">
        <v>0.10343826964239999</v>
      </c>
      <c r="C13101" s="18">
        <v>0.20796295135180001</v>
      </c>
      <c r="D13101" s="18">
        <v>0.16929426248000001</v>
      </c>
      <c r="E13101" s="18">
        <v>0</v>
      </c>
      <c r="F13101" s="18">
        <v>0.2198699028726</v>
      </c>
      <c r="G13101" s="18">
        <v>0.1084005420956</v>
      </c>
      <c r="H13101" s="18">
        <v>0.2268096730511</v>
      </c>
      <c r="I13101" s="18">
        <v>0</v>
      </c>
      <c r="J13101" s="18">
        <v>0.15029999999999999</v>
      </c>
    </row>
    <row r="13102" spans="1:10" x14ac:dyDescent="0.35">
      <c r="B13102" s="10">
        <v>13.03322197494</v>
      </c>
      <c r="C13102" s="10">
        <v>18.54709587916</v>
      </c>
      <c r="D13102" s="10">
        <v>13.509682145899999</v>
      </c>
      <c r="E13102" s="10">
        <v>0</v>
      </c>
      <c r="F13102" s="10">
        <v>13.03322197494</v>
      </c>
      <c r="G13102" s="10">
        <v>4.2017806433400002</v>
      </c>
      <c r="H13102" s="10">
        <v>9.3079015025640004</v>
      </c>
      <c r="I13102" s="10">
        <v>0</v>
      </c>
      <c r="J13102" s="10">
        <v>45.09</v>
      </c>
    </row>
    <row r="13103" spans="1:10" x14ac:dyDescent="0.35">
      <c r="A13103" s="1" t="s">
        <v>1115</v>
      </c>
      <c r="B13103" s="18">
        <v>0.21914987764380001</v>
      </c>
      <c r="C13103" s="18">
        <v>0.1469490401895</v>
      </c>
      <c r="D13103" s="18">
        <v>0.13241585411430001</v>
      </c>
      <c r="E13103" s="18">
        <v>0.18449340216560001</v>
      </c>
      <c r="F13103" s="18">
        <v>0.2581597146788</v>
      </c>
      <c r="G13103" s="18">
        <v>0.17848282763859999</v>
      </c>
      <c r="H13103" s="18">
        <v>8.8904620455120001E-2</v>
      </c>
      <c r="I13103" s="18">
        <v>0.55324505214440001</v>
      </c>
      <c r="J13103" s="18">
        <v>0.1802</v>
      </c>
    </row>
    <row r="13104" spans="1:10" x14ac:dyDescent="0.35">
      <c r="B13104" s="10">
        <v>27.61288458312</v>
      </c>
      <c r="C13104" s="10">
        <v>13.105593664780001</v>
      </c>
      <c r="D13104" s="10">
        <v>10.56678515832</v>
      </c>
      <c r="E13104" s="10">
        <v>12.309958523500001</v>
      </c>
      <c r="F13104" s="10">
        <v>15.302926059620001</v>
      </c>
      <c r="G13104" s="10">
        <v>6.918283579054</v>
      </c>
      <c r="H13104" s="10">
        <v>3.6485015792639999</v>
      </c>
      <c r="I13104" s="10">
        <v>2.7747365937840001</v>
      </c>
      <c r="J13104" s="10">
        <v>54.06</v>
      </c>
    </row>
    <row r="13105" spans="1:10" x14ac:dyDescent="0.35">
      <c r="A13105" s="1" t="s">
        <v>1116</v>
      </c>
      <c r="B13105" s="18">
        <v>0.2564013654931</v>
      </c>
      <c r="C13105" s="18">
        <v>0.34601528781020002</v>
      </c>
      <c r="D13105" s="18">
        <v>0.22365967966219999</v>
      </c>
      <c r="E13105" s="18">
        <v>0.30248710783529997</v>
      </c>
      <c r="F13105" s="18">
        <v>0.20452657806589999</v>
      </c>
      <c r="G13105" s="18">
        <v>0.2389800210271</v>
      </c>
      <c r="H13105" s="18">
        <v>0.2091892922703</v>
      </c>
      <c r="I13105" s="18">
        <v>0.29033568687970002</v>
      </c>
      <c r="J13105" s="18">
        <v>0.27489999999999998</v>
      </c>
    </row>
    <row r="13106" spans="1:10" x14ac:dyDescent="0.35">
      <c r="B13106" s="10">
        <v>32.306572052130001</v>
      </c>
      <c r="C13106" s="10">
        <v>30.859240441400001</v>
      </c>
      <c r="D13106" s="10">
        <v>17.84804243704</v>
      </c>
      <c r="E13106" s="10">
        <v>20.18285590508</v>
      </c>
      <c r="F13106" s="10">
        <v>12.123716147050001</v>
      </c>
      <c r="G13106" s="10">
        <v>9.2632528129900003</v>
      </c>
      <c r="H13106" s="10">
        <v>8.5847896240520001</v>
      </c>
      <c r="I13106" s="10">
        <v>1.45614506943</v>
      </c>
      <c r="J13106" s="10">
        <v>82.47</v>
      </c>
    </row>
    <row r="13107" spans="1:10" x14ac:dyDescent="0.35">
      <c r="A13107" s="1" t="s">
        <v>1117</v>
      </c>
      <c r="B13107" s="18">
        <v>0.4210104872207</v>
      </c>
      <c r="C13107" s="18">
        <v>0.29907272064849999</v>
      </c>
      <c r="D13107" s="18">
        <v>0.47463020374359999</v>
      </c>
      <c r="E13107" s="18">
        <v>0.51301948999909996</v>
      </c>
      <c r="F13107" s="18">
        <v>0.3174438043826</v>
      </c>
      <c r="G13107" s="18">
        <v>0.47413660923860002</v>
      </c>
      <c r="H13107" s="18">
        <v>0.47509641422350002</v>
      </c>
      <c r="I13107" s="18">
        <v>0.1564192609759</v>
      </c>
      <c r="J13107" s="18">
        <v>0.39460000000000001</v>
      </c>
    </row>
    <row r="13108" spans="1:10" x14ac:dyDescent="0.35">
      <c r="B13108" s="10">
        <v>53.047321389810001</v>
      </c>
      <c r="C13108" s="10">
        <v>26.67268563295</v>
      </c>
      <c r="D13108" s="10">
        <v>37.875490258740001</v>
      </c>
      <c r="E13108" s="10">
        <v>34.230214032079999</v>
      </c>
      <c r="F13108" s="10">
        <v>18.817107357729999</v>
      </c>
      <c r="G13108" s="10">
        <v>18.378303175279999</v>
      </c>
      <c r="H13108" s="10">
        <v>19.497187083459998</v>
      </c>
      <c r="I13108" s="10">
        <v>0.78450271849709996</v>
      </c>
      <c r="J13108" s="10">
        <v>118.38</v>
      </c>
    </row>
    <row r="13109" spans="1:10" x14ac:dyDescent="0.35">
      <c r="A13109" s="1" t="s">
        <v>1038</v>
      </c>
      <c r="B13109" s="18">
        <v>1</v>
      </c>
      <c r="C13109" s="18">
        <v>1</v>
      </c>
      <c r="D13109" s="18">
        <v>1</v>
      </c>
      <c r="E13109" s="18">
        <v>1</v>
      </c>
      <c r="F13109" s="18">
        <v>1</v>
      </c>
      <c r="G13109" s="18">
        <v>1</v>
      </c>
      <c r="H13109" s="18">
        <v>1</v>
      </c>
      <c r="I13109" s="18">
        <v>1</v>
      </c>
      <c r="J13109" s="18">
        <v>1</v>
      </c>
    </row>
    <row r="13110" spans="1:10" x14ac:dyDescent="0.35">
      <c r="B13110" s="10">
        <v>126</v>
      </c>
      <c r="C13110" s="10">
        <v>89.184615618289996</v>
      </c>
      <c r="D13110" s="10">
        <v>79.8</v>
      </c>
      <c r="E13110" s="10">
        <v>66.723028460660004</v>
      </c>
      <c r="F13110" s="10">
        <v>59.276971539340003</v>
      </c>
      <c r="G13110" s="10">
        <v>38.761620210659999</v>
      </c>
      <c r="H13110" s="10">
        <v>41.038379789339999</v>
      </c>
      <c r="I13110" s="10">
        <v>5.0153843817099997</v>
      </c>
      <c r="J13110" s="10">
        <v>300</v>
      </c>
    </row>
    <row r="13111" spans="1:10" x14ac:dyDescent="0.35">
      <c r="A13111" s="1" t="s">
        <v>521</v>
      </c>
    </row>
    <row r="13112" spans="1:10" x14ac:dyDescent="0.35">
      <c r="A13112" s="1" t="s">
        <v>49</v>
      </c>
    </row>
    <row r="13116" spans="1:10" x14ac:dyDescent="0.35">
      <c r="A13116" s="3" t="s">
        <v>1025</v>
      </c>
    </row>
    <row r="13117" spans="1:10" x14ac:dyDescent="0.35">
      <c r="A13117" s="1" t="s">
        <v>7</v>
      </c>
    </row>
    <row r="13118" spans="1:10" ht="46.5" x14ac:dyDescent="0.35">
      <c r="A13118" s="4" t="s">
        <v>1026</v>
      </c>
      <c r="B13118" s="4" t="s">
        <v>1125</v>
      </c>
      <c r="C13118" s="4" t="s">
        <v>1126</v>
      </c>
      <c r="D13118" s="4" t="s">
        <v>1127</v>
      </c>
      <c r="E13118" s="4" t="s">
        <v>1128</v>
      </c>
      <c r="F13118" s="4" t="s">
        <v>1129</v>
      </c>
      <c r="G13118" s="4" t="s">
        <v>1130</v>
      </c>
      <c r="H13118" s="4" t="s">
        <v>1131</v>
      </c>
      <c r="I13118" s="4" t="s">
        <v>1037</v>
      </c>
      <c r="J13118" s="4" t="s">
        <v>1038</v>
      </c>
    </row>
    <row r="13119" spans="1:10" x14ac:dyDescent="0.35">
      <c r="A13119" s="1" t="s">
        <v>1112</v>
      </c>
      <c r="B13119" s="18">
        <v>0.2708880789725</v>
      </c>
      <c r="C13119" s="18">
        <v>0.23589508386069999</v>
      </c>
      <c r="D13119" s="18">
        <v>0.49963042310610001</v>
      </c>
      <c r="E13119" s="17">
        <v>0.181421466181</v>
      </c>
      <c r="F13119" s="18">
        <v>0.35324538013970003</v>
      </c>
      <c r="G13119" s="18">
        <v>0.42926278938009998</v>
      </c>
      <c r="H13119" s="18">
        <v>0.59007559781149999</v>
      </c>
      <c r="I13119" s="18">
        <v>0.69807304357269995</v>
      </c>
      <c r="J13119" s="18">
        <v>0.33050000000000002</v>
      </c>
    </row>
    <row r="13120" spans="1:10" x14ac:dyDescent="0.35">
      <c r="B13120" s="10">
        <v>39.230402957880003</v>
      </c>
      <c r="C13120" s="10">
        <v>18.52738185998</v>
      </c>
      <c r="D13120" s="10">
        <v>30.481373424379999</v>
      </c>
      <c r="E13120" s="9">
        <v>12.59331443028</v>
      </c>
      <c r="F13120" s="10">
        <v>26.6370885276</v>
      </c>
      <c r="G13120" s="10">
        <v>14.729013663310001</v>
      </c>
      <c r="H13120" s="10">
        <v>15.75235976107</v>
      </c>
      <c r="I13120" s="10">
        <v>10.91084175776</v>
      </c>
      <c r="J13120" s="10">
        <v>99.15</v>
      </c>
    </row>
    <row r="13121" spans="1:10" x14ac:dyDescent="0.35">
      <c r="A13121" s="1" t="s">
        <v>1113</v>
      </c>
      <c r="B13121" s="18">
        <v>0.7291119210275</v>
      </c>
      <c r="C13121" s="18">
        <v>0.76410491613929998</v>
      </c>
      <c r="D13121" s="18">
        <v>0.50036957689390005</v>
      </c>
      <c r="E13121" s="16">
        <v>0.81857853381900003</v>
      </c>
      <c r="F13121" s="18">
        <v>0.64675461986030003</v>
      </c>
      <c r="G13121" s="18">
        <v>0.57073721061990002</v>
      </c>
      <c r="H13121" s="18">
        <v>0.40992440218850001</v>
      </c>
      <c r="I13121" s="18">
        <v>0.3019269564273</v>
      </c>
      <c r="J13121" s="18">
        <v>0.66949999999999998</v>
      </c>
    </row>
    <row r="13122" spans="1:10" x14ac:dyDescent="0.35">
      <c r="B13122" s="10">
        <v>105.5910417756</v>
      </c>
      <c r="C13122" s="10">
        <v>60.01338955736</v>
      </c>
      <c r="D13122" s="10">
        <v>30.526467601149999</v>
      </c>
      <c r="E13122" s="8">
        <v>56.821373342759998</v>
      </c>
      <c r="F13122" s="10">
        <v>48.769668432849997</v>
      </c>
      <c r="G13122" s="10">
        <v>19.583333056930002</v>
      </c>
      <c r="H13122" s="10">
        <v>10.943134544219999</v>
      </c>
      <c r="I13122" s="10">
        <v>4.7191010658729997</v>
      </c>
      <c r="J13122" s="10">
        <v>200.85</v>
      </c>
    </row>
    <row r="13123" spans="1:10" x14ac:dyDescent="0.35">
      <c r="A13123" s="1" t="s">
        <v>1114</v>
      </c>
      <c r="B13123" s="17">
        <v>3.114597484892E-2</v>
      </c>
      <c r="C13123" s="18">
        <v>0.13301685841220001</v>
      </c>
      <c r="D13123" s="16">
        <v>0.35087670381739999</v>
      </c>
      <c r="E13123" s="17">
        <v>0</v>
      </c>
      <c r="F13123" s="18">
        <v>5.9816987987160002E-2</v>
      </c>
      <c r="G13123" s="18">
        <v>0.2416568120432</v>
      </c>
      <c r="H13123" s="16">
        <v>0.49125959961420002</v>
      </c>
      <c r="I13123" s="16">
        <v>0.55828215022570005</v>
      </c>
      <c r="J13123" s="18">
        <v>0.15029999999999999</v>
      </c>
    </row>
    <row r="13124" spans="1:10" x14ac:dyDescent="0.35">
      <c r="B13124" s="9">
        <v>4.5106050752540003</v>
      </c>
      <c r="C13124" s="10">
        <v>10.447246671209999</v>
      </c>
      <c r="D13124" s="8">
        <v>21.406230166050001</v>
      </c>
      <c r="E13124" s="9">
        <v>0</v>
      </c>
      <c r="F13124" s="10">
        <v>4.5106050752540003</v>
      </c>
      <c r="G13124" s="10">
        <v>8.2918123221349997</v>
      </c>
      <c r="H13124" s="8">
        <v>13.11441784392</v>
      </c>
      <c r="I13124" s="8">
        <v>8.7259180874830005</v>
      </c>
      <c r="J13124" s="10">
        <v>45.09</v>
      </c>
    </row>
    <row r="13125" spans="1:10" x14ac:dyDescent="0.35">
      <c r="A13125" s="1" t="s">
        <v>1115</v>
      </c>
      <c r="B13125" s="18">
        <v>0.2397421041236</v>
      </c>
      <c r="C13125" s="18">
        <v>0.1028782254485</v>
      </c>
      <c r="D13125" s="18">
        <v>0.14875371928879999</v>
      </c>
      <c r="E13125" s="18">
        <v>0.181421466181</v>
      </c>
      <c r="F13125" s="16">
        <v>0.29342839215260003</v>
      </c>
      <c r="G13125" s="18">
        <v>0.18760597733699999</v>
      </c>
      <c r="H13125" s="18">
        <v>9.881599819735E-2</v>
      </c>
      <c r="I13125" s="18">
        <v>0.13979089334700001</v>
      </c>
      <c r="J13125" s="18">
        <v>0.1802</v>
      </c>
    </row>
    <row r="13126" spans="1:10" x14ac:dyDescent="0.35">
      <c r="B13126" s="10">
        <v>34.719797882629997</v>
      </c>
      <c r="C13126" s="10">
        <v>8.0801351887719992</v>
      </c>
      <c r="D13126" s="10">
        <v>9.0751432583249994</v>
      </c>
      <c r="E13126" s="10">
        <v>12.59331443028</v>
      </c>
      <c r="F13126" s="8">
        <v>22.12648345234</v>
      </c>
      <c r="G13126" s="10">
        <v>6.4372013411760003</v>
      </c>
      <c r="H13126" s="10">
        <v>2.6379419171489999</v>
      </c>
      <c r="I13126" s="10">
        <v>2.1849236702789998</v>
      </c>
      <c r="J13126" s="10">
        <v>54.06</v>
      </c>
    </row>
    <row r="13127" spans="1:10" x14ac:dyDescent="0.35">
      <c r="A13127" s="1" t="s">
        <v>1116</v>
      </c>
      <c r="B13127" s="18">
        <v>0.25313925625729999</v>
      </c>
      <c r="C13127" s="18">
        <v>0.39171764181890001</v>
      </c>
      <c r="D13127" s="18">
        <v>0.22707188156140001</v>
      </c>
      <c r="E13127" s="18">
        <v>0.27049816461800003</v>
      </c>
      <c r="F13127" s="18">
        <v>0.23715974390969999</v>
      </c>
      <c r="G13127" s="18">
        <v>0.23202126179419999</v>
      </c>
      <c r="H13127" s="18">
        <v>0.22071032673659999</v>
      </c>
      <c r="I13127" s="18">
        <v>7.6202209156959994E-2</v>
      </c>
      <c r="J13127" s="18">
        <v>0.27489999999999998</v>
      </c>
    </row>
    <row r="13128" spans="1:10" x14ac:dyDescent="0.35">
      <c r="B13128" s="10">
        <v>36.65999280994</v>
      </c>
      <c r="C13128" s="10">
        <v>30.76580576624</v>
      </c>
      <c r="D13128" s="10">
        <v>13.853165251669999</v>
      </c>
      <c r="E13128" s="10">
        <v>18.77654564014</v>
      </c>
      <c r="F13128" s="10">
        <v>17.8834471698</v>
      </c>
      <c r="G13128" s="10">
        <v>7.9611939811500001</v>
      </c>
      <c r="H13128" s="10">
        <v>5.8919712705149996</v>
      </c>
      <c r="I13128" s="10">
        <v>1.1910361721580001</v>
      </c>
      <c r="J13128" s="10">
        <v>82.47</v>
      </c>
    </row>
    <row r="13129" spans="1:10" x14ac:dyDescent="0.35">
      <c r="A13129" s="1" t="s">
        <v>1117</v>
      </c>
      <c r="B13129" s="18">
        <v>0.4759726647702</v>
      </c>
      <c r="C13129" s="18">
        <v>0.37238727432039997</v>
      </c>
      <c r="D13129" s="18">
        <v>0.27329769533249998</v>
      </c>
      <c r="E13129" s="16">
        <v>0.54808036920100001</v>
      </c>
      <c r="F13129" s="18">
        <v>0.40959487595060001</v>
      </c>
      <c r="G13129" s="18">
        <v>0.3387159488257</v>
      </c>
      <c r="H13129" s="18">
        <v>0.1892140754519</v>
      </c>
      <c r="I13129" s="18">
        <v>0.22572474727030001</v>
      </c>
      <c r="J13129" s="18">
        <v>0.39460000000000001</v>
      </c>
    </row>
    <row r="13130" spans="1:10" x14ac:dyDescent="0.35">
      <c r="B13130" s="10">
        <v>68.931048965670001</v>
      </c>
      <c r="C13130" s="10">
        <v>29.247583791130001</v>
      </c>
      <c r="D13130" s="10">
        <v>16.673302349490001</v>
      </c>
      <c r="E13130" s="8">
        <v>38.044827702619997</v>
      </c>
      <c r="F13130" s="10">
        <v>30.88622126305</v>
      </c>
      <c r="G13130" s="10">
        <v>11.62213907578</v>
      </c>
      <c r="H13130" s="10">
        <v>5.0511632737059999</v>
      </c>
      <c r="I13130" s="10">
        <v>3.5280648937149999</v>
      </c>
      <c r="J13130" s="10">
        <v>118.38</v>
      </c>
    </row>
    <row r="13131" spans="1:10" x14ac:dyDescent="0.35">
      <c r="A13131" s="1" t="s">
        <v>1038</v>
      </c>
      <c r="B13131" s="18">
        <v>1</v>
      </c>
      <c r="C13131" s="18">
        <v>1</v>
      </c>
      <c r="D13131" s="18">
        <v>1</v>
      </c>
      <c r="E13131" s="18">
        <v>1</v>
      </c>
      <c r="F13131" s="18">
        <v>1</v>
      </c>
      <c r="G13131" s="18">
        <v>1</v>
      </c>
      <c r="H13131" s="18">
        <v>1</v>
      </c>
      <c r="I13131" s="18">
        <v>1</v>
      </c>
      <c r="J13131" s="18">
        <v>1</v>
      </c>
    </row>
    <row r="13132" spans="1:10" x14ac:dyDescent="0.35">
      <c r="B13132" s="10">
        <v>144.82144473349999</v>
      </c>
      <c r="C13132" s="10">
        <v>78.540771417350001</v>
      </c>
      <c r="D13132" s="10">
        <v>61.007841025529999</v>
      </c>
      <c r="E13132" s="10">
        <v>69.414687773040001</v>
      </c>
      <c r="F13132" s="10">
        <v>75.406756960449997</v>
      </c>
      <c r="G13132" s="10">
        <v>34.312346720240001</v>
      </c>
      <c r="H13132" s="10">
        <v>26.695494305290001</v>
      </c>
      <c r="I13132" s="10">
        <v>15.62994282364</v>
      </c>
      <c r="J13132" s="10">
        <v>300</v>
      </c>
    </row>
    <row r="13133" spans="1:10" x14ac:dyDescent="0.35">
      <c r="A13133" s="1" t="s">
        <v>7</v>
      </c>
    </row>
    <row r="13134" spans="1:10" x14ac:dyDescent="0.35">
      <c r="A13134" s="1" t="s">
        <v>49</v>
      </c>
    </row>
    <row r="13138" spans="1:8" x14ac:dyDescent="0.35">
      <c r="A13138" s="3" t="s">
        <v>1025</v>
      </c>
    </row>
    <row r="13139" spans="1:8" x14ac:dyDescent="0.35">
      <c r="A13139" s="1" t="s">
        <v>522</v>
      </c>
    </row>
    <row r="13140" spans="1:8" ht="46.5" x14ac:dyDescent="0.35">
      <c r="A13140" s="4" t="s">
        <v>1026</v>
      </c>
      <c r="B13140" s="4" t="s">
        <v>1132</v>
      </c>
      <c r="C13140" s="4" t="s">
        <v>1133</v>
      </c>
      <c r="D13140" s="4" t="s">
        <v>1134</v>
      </c>
      <c r="E13140" s="4" t="s">
        <v>1135</v>
      </c>
      <c r="F13140" s="4" t="s">
        <v>1136</v>
      </c>
      <c r="G13140" s="4" t="s">
        <v>1037</v>
      </c>
      <c r="H13140" s="4" t="s">
        <v>1038</v>
      </c>
    </row>
    <row r="13141" spans="1:8" x14ac:dyDescent="0.35">
      <c r="A13141" s="1" t="s">
        <v>1112</v>
      </c>
      <c r="B13141" s="18">
        <v>0.31480918185399998</v>
      </c>
      <c r="C13141" s="18">
        <v>0.86037090009439998</v>
      </c>
      <c r="D13141" s="18">
        <v>0.47666910228510001</v>
      </c>
      <c r="E13141" s="18">
        <v>1</v>
      </c>
      <c r="F13141" s="18">
        <v>0.33240019474920002</v>
      </c>
      <c r="G13141" s="18">
        <v>0</v>
      </c>
      <c r="H13141" s="18">
        <v>0.33050000000000002</v>
      </c>
    </row>
    <row r="13142" spans="1:8" x14ac:dyDescent="0.35">
      <c r="B13142" s="10">
        <v>87.569850292759995</v>
      </c>
      <c r="C13142" s="10">
        <v>3.5952635634279999</v>
      </c>
      <c r="D13142" s="10">
        <v>1.312052813655</v>
      </c>
      <c r="E13142" s="10">
        <v>4.2017806433400002</v>
      </c>
      <c r="F13142" s="10">
        <v>2.4710526868190001</v>
      </c>
      <c r="G13142" s="10">
        <v>0</v>
      </c>
      <c r="H13142" s="10">
        <v>99.15</v>
      </c>
    </row>
    <row r="13143" spans="1:8" x14ac:dyDescent="0.35">
      <c r="A13143" s="1" t="s">
        <v>1113</v>
      </c>
      <c r="B13143" s="18">
        <v>0.68519081814600002</v>
      </c>
      <c r="C13143" s="18">
        <v>0.13962909990559999</v>
      </c>
      <c r="D13143" s="18">
        <v>0.52333089771490005</v>
      </c>
      <c r="E13143" s="18">
        <v>0</v>
      </c>
      <c r="F13143" s="18">
        <v>0.66759980525079998</v>
      </c>
      <c r="G13143" s="18">
        <v>1</v>
      </c>
      <c r="H13143" s="18">
        <v>0.66949999999999998</v>
      </c>
    </row>
    <row r="13144" spans="1:8" x14ac:dyDescent="0.35">
      <c r="B13144" s="10">
        <v>190.59818082070001</v>
      </c>
      <c r="C13144" s="10">
        <v>0.58347326162419999</v>
      </c>
      <c r="D13144" s="10">
        <v>1.4404914720249999</v>
      </c>
      <c r="E13144" s="10">
        <v>0</v>
      </c>
      <c r="F13144" s="10">
        <v>4.9629161430830004</v>
      </c>
      <c r="G13144" s="10">
        <v>3.2649383025660002</v>
      </c>
      <c r="H13144" s="10">
        <v>200.85</v>
      </c>
    </row>
    <row r="13145" spans="1:8" x14ac:dyDescent="0.35">
      <c r="A13145" s="1" t="s">
        <v>1114</v>
      </c>
      <c r="B13145" s="18">
        <v>0.13406628951560001</v>
      </c>
      <c r="C13145" s="16">
        <v>0.86037090009439998</v>
      </c>
      <c r="D13145" s="18">
        <v>0</v>
      </c>
      <c r="E13145" s="18">
        <v>1</v>
      </c>
      <c r="F13145" s="18">
        <v>0</v>
      </c>
      <c r="G13145" s="18">
        <v>0</v>
      </c>
      <c r="H13145" s="18">
        <v>0.15029999999999999</v>
      </c>
    </row>
    <row r="13146" spans="1:8" x14ac:dyDescent="0.35">
      <c r="B13146" s="10">
        <v>37.29295579323</v>
      </c>
      <c r="C13146" s="8">
        <v>3.5952635634279999</v>
      </c>
      <c r="D13146" s="10">
        <v>0</v>
      </c>
      <c r="E13146" s="10">
        <v>4.2017806433400002</v>
      </c>
      <c r="F13146" s="10">
        <v>0</v>
      </c>
      <c r="G13146" s="10">
        <v>0</v>
      </c>
      <c r="H13146" s="10">
        <v>45.09</v>
      </c>
    </row>
    <row r="13147" spans="1:8" x14ac:dyDescent="0.35">
      <c r="A13147" s="1" t="s">
        <v>1115</v>
      </c>
      <c r="B13147" s="18">
        <v>0.18074289233839999</v>
      </c>
      <c r="C13147" s="18">
        <v>0</v>
      </c>
      <c r="D13147" s="18">
        <v>0.47666910228510001</v>
      </c>
      <c r="E13147" s="18">
        <v>0</v>
      </c>
      <c r="F13147" s="18">
        <v>0.33240019474920002</v>
      </c>
      <c r="G13147" s="18">
        <v>0</v>
      </c>
      <c r="H13147" s="18">
        <v>0.1802</v>
      </c>
    </row>
    <row r="13148" spans="1:8" x14ac:dyDescent="0.35">
      <c r="B13148" s="10">
        <v>50.276894499530002</v>
      </c>
      <c r="C13148" s="10">
        <v>0</v>
      </c>
      <c r="D13148" s="10">
        <v>1.312052813655</v>
      </c>
      <c r="E13148" s="10">
        <v>0</v>
      </c>
      <c r="F13148" s="10">
        <v>2.4710526868190001</v>
      </c>
      <c r="G13148" s="10">
        <v>0</v>
      </c>
      <c r="H13148" s="10">
        <v>54.06</v>
      </c>
    </row>
    <row r="13149" spans="1:8" x14ac:dyDescent="0.35">
      <c r="A13149" s="1" t="s">
        <v>1116</v>
      </c>
      <c r="B13149" s="18">
        <v>0.28154793503660003</v>
      </c>
      <c r="C13149" s="18">
        <v>0.13962909990559999</v>
      </c>
      <c r="D13149" s="18">
        <v>0</v>
      </c>
      <c r="E13149" s="18">
        <v>0</v>
      </c>
      <c r="F13149" s="18">
        <v>0.23870674780709999</v>
      </c>
      <c r="G13149" s="18">
        <v>0.54958265554289998</v>
      </c>
      <c r="H13149" s="18">
        <v>0.27489999999999998</v>
      </c>
    </row>
    <row r="13150" spans="1:8" x14ac:dyDescent="0.35">
      <c r="B13150" s="10">
        <v>78.317634753180002</v>
      </c>
      <c r="C13150" s="10">
        <v>0.58347326162419999</v>
      </c>
      <c r="D13150" s="10">
        <v>0</v>
      </c>
      <c r="E13150" s="10">
        <v>0</v>
      </c>
      <c r="F13150" s="10">
        <v>1.7745385226849999</v>
      </c>
      <c r="G13150" s="10">
        <v>1.794353462508</v>
      </c>
      <c r="H13150" s="10">
        <v>82.47</v>
      </c>
    </row>
    <row r="13151" spans="1:8" x14ac:dyDescent="0.35">
      <c r="A13151" s="1" t="s">
        <v>1117</v>
      </c>
      <c r="B13151" s="18">
        <v>0.40364288310949997</v>
      </c>
      <c r="C13151" s="18">
        <v>0</v>
      </c>
      <c r="D13151" s="18">
        <v>0.52333089771490005</v>
      </c>
      <c r="E13151" s="18">
        <v>0</v>
      </c>
      <c r="F13151" s="18">
        <v>0.42889305744369999</v>
      </c>
      <c r="G13151" s="18">
        <v>0.45041734445710002</v>
      </c>
      <c r="H13151" s="18">
        <v>0.39460000000000001</v>
      </c>
    </row>
    <row r="13152" spans="1:8" x14ac:dyDescent="0.35">
      <c r="B13152" s="10">
        <v>112.2805460675</v>
      </c>
      <c r="C13152" s="10">
        <v>0</v>
      </c>
      <c r="D13152" s="10">
        <v>1.4404914720249999</v>
      </c>
      <c r="E13152" s="10">
        <v>0</v>
      </c>
      <c r="F13152" s="10">
        <v>3.1883776203980001</v>
      </c>
      <c r="G13152" s="10">
        <v>1.4705848400579999</v>
      </c>
      <c r="H13152" s="10">
        <v>118.38</v>
      </c>
    </row>
    <row r="13153" spans="1:8" x14ac:dyDescent="0.35">
      <c r="A13153" s="1" t="s">
        <v>1038</v>
      </c>
      <c r="B13153" s="18">
        <v>1</v>
      </c>
      <c r="C13153" s="18">
        <v>1</v>
      </c>
      <c r="D13153" s="18">
        <v>1</v>
      </c>
      <c r="E13153" s="18">
        <v>1</v>
      </c>
      <c r="F13153" s="18">
        <v>1</v>
      </c>
      <c r="G13153" s="18">
        <v>1</v>
      </c>
      <c r="H13153" s="18">
        <v>1</v>
      </c>
    </row>
    <row r="13154" spans="1:8" x14ac:dyDescent="0.35">
      <c r="B13154" s="10">
        <v>278.16803111349998</v>
      </c>
      <c r="C13154" s="10">
        <v>4.1787368250519998</v>
      </c>
      <c r="D13154" s="10">
        <v>2.7525442856810001</v>
      </c>
      <c r="E13154" s="10">
        <v>4.2017806433400002</v>
      </c>
      <c r="F13154" s="10">
        <v>7.4339688299009996</v>
      </c>
      <c r="G13154" s="10">
        <v>3.2649383025660002</v>
      </c>
      <c r="H13154" s="10">
        <v>300</v>
      </c>
    </row>
    <row r="13155" spans="1:8" x14ac:dyDescent="0.35">
      <c r="A13155" s="1" t="s">
        <v>522</v>
      </c>
    </row>
    <row r="13156" spans="1:8" x14ac:dyDescent="0.35">
      <c r="A13156" s="1" t="s">
        <v>49</v>
      </c>
    </row>
    <row r="13160" spans="1:8" x14ac:dyDescent="0.35">
      <c r="A13160" s="3" t="s">
        <v>1025</v>
      </c>
    </row>
    <row r="13161" spans="1:8" x14ac:dyDescent="0.35">
      <c r="A13161" s="1" t="s">
        <v>523</v>
      </c>
    </row>
    <row r="13162" spans="1:8" ht="46.5" x14ac:dyDescent="0.35">
      <c r="A13162" s="4" t="s">
        <v>1026</v>
      </c>
      <c r="B13162" s="4" t="s">
        <v>1137</v>
      </c>
      <c r="C13162" s="4" t="s">
        <v>1138</v>
      </c>
      <c r="D13162" s="4" t="s">
        <v>1139</v>
      </c>
      <c r="E13162" s="4" t="s">
        <v>1140</v>
      </c>
      <c r="F13162" s="4" t="s">
        <v>1037</v>
      </c>
      <c r="G13162" s="4" t="s">
        <v>1038</v>
      </c>
    </row>
    <row r="13163" spans="1:8" x14ac:dyDescent="0.35">
      <c r="A13163" s="1" t="s">
        <v>1112</v>
      </c>
      <c r="B13163" s="18">
        <v>0.34822085990419999</v>
      </c>
      <c r="C13163" s="18">
        <v>0.31597726115469998</v>
      </c>
      <c r="D13163" s="18">
        <v>0.4245329939052</v>
      </c>
      <c r="E13163" s="18">
        <v>0</v>
      </c>
      <c r="F13163" s="18">
        <v>0.10371220388790001</v>
      </c>
      <c r="G13163" s="18">
        <v>0.33050000000000002</v>
      </c>
    </row>
    <row r="13164" spans="1:8" x14ac:dyDescent="0.35">
      <c r="B13164" s="10">
        <v>62.940920427690003</v>
      </c>
      <c r="C13164" s="10">
        <v>32.466663583639999</v>
      </c>
      <c r="D13164" s="10">
        <v>3.11387258829</v>
      </c>
      <c r="E13164" s="10">
        <v>0</v>
      </c>
      <c r="F13164" s="10">
        <v>0.62854340037349998</v>
      </c>
      <c r="G13164" s="10">
        <v>99.15</v>
      </c>
    </row>
    <row r="13165" spans="1:8" x14ac:dyDescent="0.35">
      <c r="A13165" s="1" t="s">
        <v>1113</v>
      </c>
      <c r="B13165" s="18">
        <v>0.65177914009579996</v>
      </c>
      <c r="C13165" s="18">
        <v>0.68402273884529996</v>
      </c>
      <c r="D13165" s="18">
        <v>0.57546700609479995</v>
      </c>
      <c r="E13165" s="18">
        <v>1</v>
      </c>
      <c r="F13165" s="18">
        <v>0.89628779611209997</v>
      </c>
      <c r="G13165" s="18">
        <v>0.66949999999999998</v>
      </c>
    </row>
    <row r="13166" spans="1:8" x14ac:dyDescent="0.35">
      <c r="B13166" s="10">
        <v>117.80907957230001</v>
      </c>
      <c r="C13166" s="10">
        <v>70.283336416360001</v>
      </c>
      <c r="D13166" s="10">
        <v>4.2209462196579999</v>
      </c>
      <c r="E13166" s="10">
        <v>3.104723725995</v>
      </c>
      <c r="F13166" s="10">
        <v>5.4319140656840004</v>
      </c>
      <c r="G13166" s="10">
        <v>200.85</v>
      </c>
    </row>
    <row r="13167" spans="1:8" x14ac:dyDescent="0.35">
      <c r="A13167" s="1" t="s">
        <v>1114</v>
      </c>
      <c r="B13167" s="18">
        <v>0.13328593149849999</v>
      </c>
      <c r="C13167" s="18">
        <v>0.1802632272511</v>
      </c>
      <c r="D13167" s="18">
        <v>0.3376390537308</v>
      </c>
      <c r="E13167" s="18">
        <v>0</v>
      </c>
      <c r="F13167" s="18">
        <v>0</v>
      </c>
      <c r="G13167" s="18">
        <v>0.15029999999999999</v>
      </c>
    </row>
    <row r="13168" spans="1:8" x14ac:dyDescent="0.35">
      <c r="B13168" s="10">
        <v>24.091432118349999</v>
      </c>
      <c r="C13168" s="10">
        <v>18.52204660005</v>
      </c>
      <c r="D13168" s="10">
        <v>2.476521281603</v>
      </c>
      <c r="E13168" s="10">
        <v>0</v>
      </c>
      <c r="F13168" s="10">
        <v>0</v>
      </c>
      <c r="G13168" s="10">
        <v>45.09</v>
      </c>
    </row>
    <row r="13169" spans="1:11" x14ac:dyDescent="0.35">
      <c r="A13169" s="1" t="s">
        <v>1115</v>
      </c>
      <c r="B13169" s="18">
        <v>0.2149349284058</v>
      </c>
      <c r="C13169" s="18">
        <v>0.13571403390360001</v>
      </c>
      <c r="D13169" s="18">
        <v>8.6893940174369994E-2</v>
      </c>
      <c r="E13169" s="18">
        <v>0</v>
      </c>
      <c r="F13169" s="18">
        <v>0.10371220388790001</v>
      </c>
      <c r="G13169" s="18">
        <v>0.1802</v>
      </c>
    </row>
    <row r="13170" spans="1:11" x14ac:dyDescent="0.35">
      <c r="B13170" s="10">
        <v>38.849488309350001</v>
      </c>
      <c r="C13170" s="10">
        <v>13.94461698359</v>
      </c>
      <c r="D13170" s="10">
        <v>0.63735130668759998</v>
      </c>
      <c r="E13170" s="10">
        <v>0</v>
      </c>
      <c r="F13170" s="10">
        <v>0.62854340037349998</v>
      </c>
      <c r="G13170" s="10">
        <v>54.06</v>
      </c>
    </row>
    <row r="13171" spans="1:11" x14ac:dyDescent="0.35">
      <c r="A13171" s="1" t="s">
        <v>1116</v>
      </c>
      <c r="B13171" s="18">
        <v>0.27961604436760001</v>
      </c>
      <c r="C13171" s="18">
        <v>0.2375305920121</v>
      </c>
      <c r="D13171" s="18">
        <v>0.5017926423522</v>
      </c>
      <c r="E13171" s="18">
        <v>0.63054900016500004</v>
      </c>
      <c r="F13171" s="18">
        <v>0.31101498687689999</v>
      </c>
      <c r="G13171" s="18">
        <v>0.27489999999999998</v>
      </c>
    </row>
    <row r="13172" spans="1:11" x14ac:dyDescent="0.35">
      <c r="B13172" s="10">
        <v>50.540600019449997</v>
      </c>
      <c r="C13172" s="10">
        <v>24.40626832925</v>
      </c>
      <c r="D13172" s="10">
        <v>3.6805581108149998</v>
      </c>
      <c r="E13172" s="10">
        <v>1.957680441215</v>
      </c>
      <c r="F13172" s="10">
        <v>1.8848930992740001</v>
      </c>
      <c r="G13172" s="10">
        <v>82.47</v>
      </c>
    </row>
    <row r="13173" spans="1:11" x14ac:dyDescent="0.35">
      <c r="A13173" s="1" t="s">
        <v>1117</v>
      </c>
      <c r="B13173" s="18">
        <v>0.37216309572810002</v>
      </c>
      <c r="C13173" s="18">
        <v>0.44649214683319999</v>
      </c>
      <c r="D13173" s="18">
        <v>7.3674363742639998E-2</v>
      </c>
      <c r="E13173" s="18">
        <v>0.36945099983500002</v>
      </c>
      <c r="F13173" s="18">
        <v>0.58527280923519998</v>
      </c>
      <c r="G13173" s="18">
        <v>0.39460000000000001</v>
      </c>
    </row>
    <row r="13174" spans="1:11" x14ac:dyDescent="0.35">
      <c r="B13174" s="10">
        <v>67.268479552860001</v>
      </c>
      <c r="C13174" s="10">
        <v>45.877068087109997</v>
      </c>
      <c r="D13174" s="10">
        <v>0.54038810884309996</v>
      </c>
      <c r="E13174" s="10">
        <v>1.1470432847800001</v>
      </c>
      <c r="F13174" s="10">
        <v>3.5470209664099999</v>
      </c>
      <c r="G13174" s="10">
        <v>118.38</v>
      </c>
    </row>
    <row r="13175" spans="1:11" x14ac:dyDescent="0.35">
      <c r="A13175" s="1" t="s">
        <v>1038</v>
      </c>
      <c r="B13175" s="18">
        <v>1</v>
      </c>
      <c r="C13175" s="18">
        <v>1</v>
      </c>
      <c r="D13175" s="18">
        <v>1</v>
      </c>
      <c r="E13175" s="18">
        <v>1</v>
      </c>
      <c r="F13175" s="18">
        <v>1</v>
      </c>
      <c r="G13175" s="18">
        <v>1</v>
      </c>
    </row>
    <row r="13176" spans="1:11" x14ac:dyDescent="0.35">
      <c r="B13176" s="10">
        <v>180.75</v>
      </c>
      <c r="C13176" s="10">
        <v>102.75</v>
      </c>
      <c r="D13176" s="10">
        <v>7.3348188079480003</v>
      </c>
      <c r="E13176" s="10">
        <v>3.104723725995</v>
      </c>
      <c r="F13176" s="10">
        <v>6.0604574660569996</v>
      </c>
      <c r="G13176" s="10">
        <v>300</v>
      </c>
    </row>
    <row r="13177" spans="1:11" x14ac:dyDescent="0.35">
      <c r="A13177" s="1" t="s">
        <v>523</v>
      </c>
    </row>
    <row r="13178" spans="1:11" x14ac:dyDescent="0.35">
      <c r="A13178" s="1" t="s">
        <v>49</v>
      </c>
    </row>
    <row r="13182" spans="1:11" x14ac:dyDescent="0.35">
      <c r="A13182" s="3" t="s">
        <v>1025</v>
      </c>
    </row>
    <row r="13183" spans="1:11" x14ac:dyDescent="0.35">
      <c r="A13183" s="1" t="s">
        <v>524</v>
      </c>
    </row>
    <row r="13184" spans="1:11" ht="77.5" x14ac:dyDescent="0.35">
      <c r="A13184" s="4" t="s">
        <v>1026</v>
      </c>
      <c r="B13184" s="4" t="s">
        <v>1141</v>
      </c>
      <c r="C13184" s="4" t="s">
        <v>1142</v>
      </c>
      <c r="D13184" s="4" t="s">
        <v>1143</v>
      </c>
      <c r="E13184" s="4" t="s">
        <v>1144</v>
      </c>
      <c r="F13184" s="4" t="s">
        <v>1145</v>
      </c>
      <c r="G13184" s="4" t="s">
        <v>1146</v>
      </c>
      <c r="H13184" s="4" t="s">
        <v>1147</v>
      </c>
      <c r="I13184" s="4" t="s">
        <v>1148</v>
      </c>
      <c r="J13184" s="4" t="s">
        <v>1037</v>
      </c>
      <c r="K13184" s="4" t="s">
        <v>1038</v>
      </c>
    </row>
    <row r="13185" spans="1:11" x14ac:dyDescent="0.35">
      <c r="A13185" s="1" t="s">
        <v>1112</v>
      </c>
      <c r="B13185" s="18">
        <v>0.31102745359259998</v>
      </c>
      <c r="C13185" s="18">
        <v>0.37593594161720001</v>
      </c>
      <c r="D13185" s="18">
        <v>0</v>
      </c>
      <c r="E13185" s="18">
        <v>0.1916640146244</v>
      </c>
      <c r="F13185" s="18">
        <v>0.33661649405060001</v>
      </c>
      <c r="G13185" s="18">
        <v>0.39323031681199999</v>
      </c>
      <c r="H13185" s="18">
        <v>0.4462677607701</v>
      </c>
      <c r="I13185" s="18">
        <v>0.2581274021412</v>
      </c>
      <c r="K13185" s="18">
        <v>0.33050000000000002</v>
      </c>
    </row>
    <row r="13186" spans="1:11" x14ac:dyDescent="0.35">
      <c r="B13186" s="10">
        <v>65.31576525445</v>
      </c>
      <c r="C13186" s="10">
        <v>33.834234745549999</v>
      </c>
      <c r="D13186" s="10">
        <v>0</v>
      </c>
      <c r="E13186" s="10">
        <v>13.621659592409999</v>
      </c>
      <c r="F13186" s="10">
        <v>8.4250830124119993</v>
      </c>
      <c r="G13186" s="10">
        <v>43.26902264964</v>
      </c>
      <c r="H13186" s="10">
        <v>25.14970107701</v>
      </c>
      <c r="I13186" s="10">
        <v>8.684533668536</v>
      </c>
      <c r="J13186" s="10">
        <v>0</v>
      </c>
      <c r="K13186" s="10">
        <v>99.15</v>
      </c>
    </row>
    <row r="13187" spans="1:11" x14ac:dyDescent="0.35">
      <c r="A13187" s="1" t="s">
        <v>1113</v>
      </c>
      <c r="B13187" s="18">
        <v>0.68897254640740002</v>
      </c>
      <c r="C13187" s="18">
        <v>0.62406405838279999</v>
      </c>
      <c r="D13187" s="18">
        <v>1</v>
      </c>
      <c r="E13187" s="18">
        <v>0.80833598537560003</v>
      </c>
      <c r="F13187" s="18">
        <v>0.66338350594939999</v>
      </c>
      <c r="G13187" s="18">
        <v>0.60676968318799995</v>
      </c>
      <c r="H13187" s="18">
        <v>0.5537322392299</v>
      </c>
      <c r="I13187" s="18">
        <v>0.7418725978588</v>
      </c>
      <c r="K13187" s="18">
        <v>0.66949999999999998</v>
      </c>
    </row>
    <row r="13188" spans="1:11" x14ac:dyDescent="0.35">
      <c r="B13188" s="10">
        <v>144.68423474549999</v>
      </c>
      <c r="C13188" s="10">
        <v>56.165765254450001</v>
      </c>
      <c r="D13188" s="10">
        <v>3.8659506810340001</v>
      </c>
      <c r="E13188" s="10">
        <v>57.448852100149999</v>
      </c>
      <c r="F13188" s="10">
        <v>16.603646005089999</v>
      </c>
      <c r="G13188" s="10">
        <v>66.765785959279995</v>
      </c>
      <c r="H13188" s="10">
        <v>31.205929528279999</v>
      </c>
      <c r="I13188" s="10">
        <v>24.959835726169999</v>
      </c>
      <c r="J13188" s="10">
        <v>0</v>
      </c>
      <c r="K13188" s="10">
        <v>200.85</v>
      </c>
    </row>
    <row r="13189" spans="1:11" x14ac:dyDescent="0.35">
      <c r="A13189" s="1" t="s">
        <v>1114</v>
      </c>
      <c r="B13189" s="18">
        <v>0.13803845686239999</v>
      </c>
      <c r="C13189" s="18">
        <v>0.17891026732109999</v>
      </c>
      <c r="D13189" s="18">
        <v>0</v>
      </c>
      <c r="E13189" s="18">
        <v>0.1051441956567</v>
      </c>
      <c r="F13189" s="18">
        <v>0.16569579184809999</v>
      </c>
      <c r="G13189" s="18">
        <v>0.15784340701220001</v>
      </c>
      <c r="H13189" s="18">
        <v>0.24177535821980001</v>
      </c>
      <c r="I13189" s="18">
        <v>7.3608788815400006E-2</v>
      </c>
      <c r="K13189" s="18">
        <v>0.15029999999999999</v>
      </c>
    </row>
    <row r="13190" spans="1:11" x14ac:dyDescent="0.35">
      <c r="B13190" s="10">
        <v>28.9880759411</v>
      </c>
      <c r="C13190" s="10">
        <v>16.1019240589</v>
      </c>
      <c r="D13190" s="10">
        <v>0</v>
      </c>
      <c r="E13190" s="10">
        <v>7.4726517868259998</v>
      </c>
      <c r="F13190" s="10">
        <v>4.1471550735060001</v>
      </c>
      <c r="G13190" s="10">
        <v>17.368269080769998</v>
      </c>
      <c r="H13190" s="10">
        <v>13.6254027773</v>
      </c>
      <c r="I13190" s="10">
        <v>2.476521281603</v>
      </c>
      <c r="J13190" s="10">
        <v>0</v>
      </c>
      <c r="K13190" s="10">
        <v>45.09</v>
      </c>
    </row>
    <row r="13191" spans="1:11" x14ac:dyDescent="0.35">
      <c r="A13191" s="1" t="s">
        <v>1115</v>
      </c>
      <c r="B13191" s="18">
        <v>0.17298899673029999</v>
      </c>
      <c r="C13191" s="18">
        <v>0.19702567429609999</v>
      </c>
      <c r="D13191" s="18">
        <v>0</v>
      </c>
      <c r="E13191" s="18">
        <v>8.6519818967669998E-2</v>
      </c>
      <c r="F13191" s="18">
        <v>0.1709207022025</v>
      </c>
      <c r="G13191" s="18">
        <v>0.23538690979980001</v>
      </c>
      <c r="H13191" s="18">
        <v>0.20449240255029999</v>
      </c>
      <c r="I13191" s="18">
        <v>0.1845186133258</v>
      </c>
      <c r="K13191" s="18">
        <v>0.1802</v>
      </c>
    </row>
    <row r="13192" spans="1:11" x14ac:dyDescent="0.35">
      <c r="B13192" s="10">
        <v>36.32768931335</v>
      </c>
      <c r="C13192" s="10">
        <v>17.732310686649999</v>
      </c>
      <c r="D13192" s="10">
        <v>0</v>
      </c>
      <c r="E13192" s="10">
        <v>6.1490078055790001</v>
      </c>
      <c r="F13192" s="10">
        <v>4.2779279389070002</v>
      </c>
      <c r="G13192" s="10">
        <v>25.900753568870002</v>
      </c>
      <c r="H13192" s="10">
        <v>11.524298299710001</v>
      </c>
      <c r="I13192" s="10">
        <v>6.2080123869339996</v>
      </c>
      <c r="J13192" s="10">
        <v>0</v>
      </c>
      <c r="K13192" s="10">
        <v>54.06</v>
      </c>
    </row>
    <row r="13193" spans="1:11" x14ac:dyDescent="0.35">
      <c r="A13193" s="1" t="s">
        <v>1116</v>
      </c>
      <c r="B13193" s="18">
        <v>0.2642347098726</v>
      </c>
      <c r="C13193" s="18">
        <v>0.29978567696390002</v>
      </c>
      <c r="D13193" s="18">
        <v>0</v>
      </c>
      <c r="E13193" s="18">
        <v>0.20749301529219999</v>
      </c>
      <c r="F13193" s="18">
        <v>0.30038082399580002</v>
      </c>
      <c r="G13193" s="18">
        <v>0.30194539780629998</v>
      </c>
      <c r="H13193" s="18">
        <v>0.30308893020010003</v>
      </c>
      <c r="I13193" s="18">
        <v>0.29425259899209999</v>
      </c>
      <c r="K13193" s="18">
        <v>0.27489999999999998</v>
      </c>
    </row>
    <row r="13194" spans="1:11" x14ac:dyDescent="0.35">
      <c r="B13194" s="10">
        <v>55.489289073249999</v>
      </c>
      <c r="C13194" s="10">
        <v>26.98071092675</v>
      </c>
      <c r="D13194" s="10">
        <v>0</v>
      </c>
      <c r="E13194" s="10">
        <v>14.746634769450001</v>
      </c>
      <c r="F13194" s="10">
        <v>7.5181502458429996</v>
      </c>
      <c r="G13194" s="10">
        <v>33.224504057959997</v>
      </c>
      <c r="H13194" s="10">
        <v>17.080767790909999</v>
      </c>
      <c r="I13194" s="10">
        <v>9.8999431358419994</v>
      </c>
      <c r="J13194" s="10">
        <v>0</v>
      </c>
      <c r="K13194" s="10">
        <v>82.47</v>
      </c>
    </row>
    <row r="13195" spans="1:11" x14ac:dyDescent="0.35">
      <c r="A13195" s="1" t="s">
        <v>1117</v>
      </c>
      <c r="B13195" s="18">
        <v>0.42473783653480002</v>
      </c>
      <c r="C13195" s="18">
        <v>0.32427838141889997</v>
      </c>
      <c r="D13195" s="18">
        <v>1</v>
      </c>
      <c r="E13195" s="16">
        <v>0.60084297008340004</v>
      </c>
      <c r="F13195" s="18">
        <v>0.36300268195360003</v>
      </c>
      <c r="G13195" s="18">
        <v>0.30482428538169998</v>
      </c>
      <c r="H13195" s="18">
        <v>0.25064330902979998</v>
      </c>
      <c r="I13195" s="18">
        <v>0.44761999886670001</v>
      </c>
      <c r="K13195" s="18">
        <v>0.39460000000000001</v>
      </c>
    </row>
    <row r="13196" spans="1:11" x14ac:dyDescent="0.35">
      <c r="B13196" s="10">
        <v>89.194945672299994</v>
      </c>
      <c r="C13196" s="10">
        <v>29.185054327700001</v>
      </c>
      <c r="D13196" s="10">
        <v>3.8659506810340001</v>
      </c>
      <c r="E13196" s="8">
        <v>42.702217330700002</v>
      </c>
      <c r="F13196" s="10">
        <v>9.0854957592420007</v>
      </c>
      <c r="G13196" s="10">
        <v>33.541281901330002</v>
      </c>
      <c r="H13196" s="10">
        <v>14.12516173737</v>
      </c>
      <c r="I13196" s="10">
        <v>15.05989259033</v>
      </c>
      <c r="J13196" s="10">
        <v>0</v>
      </c>
      <c r="K13196" s="10">
        <v>118.38</v>
      </c>
    </row>
    <row r="13197" spans="1:11" x14ac:dyDescent="0.35">
      <c r="A13197" s="1" t="s">
        <v>1038</v>
      </c>
      <c r="B13197" s="18">
        <v>1</v>
      </c>
      <c r="C13197" s="18">
        <v>1</v>
      </c>
      <c r="D13197" s="18">
        <v>1</v>
      </c>
      <c r="E13197" s="18">
        <v>1</v>
      </c>
      <c r="F13197" s="18">
        <v>1</v>
      </c>
      <c r="G13197" s="18">
        <v>1</v>
      </c>
      <c r="H13197" s="18">
        <v>1</v>
      </c>
      <c r="I13197" s="18">
        <v>1</v>
      </c>
      <c r="K13197" s="18">
        <v>1</v>
      </c>
    </row>
    <row r="13198" spans="1:11" x14ac:dyDescent="0.35">
      <c r="B13198" s="10">
        <v>210</v>
      </c>
      <c r="C13198" s="10">
        <v>90</v>
      </c>
      <c r="D13198" s="10">
        <v>3.8659506810340001</v>
      </c>
      <c r="E13198" s="10">
        <v>71.070511692549999</v>
      </c>
      <c r="F13198" s="10">
        <v>25.028729017500002</v>
      </c>
      <c r="G13198" s="10">
        <v>110.03480860889999</v>
      </c>
      <c r="H13198" s="10">
        <v>56.355630605290003</v>
      </c>
      <c r="I13198" s="10">
        <v>33.644369394709997</v>
      </c>
      <c r="J13198" s="10">
        <v>0</v>
      </c>
      <c r="K13198" s="10">
        <v>300</v>
      </c>
    </row>
    <row r="13199" spans="1:11" x14ac:dyDescent="0.35">
      <c r="A13199" s="1" t="s">
        <v>524</v>
      </c>
    </row>
    <row r="13200" spans="1:11" x14ac:dyDescent="0.35">
      <c r="A13200" s="1" t="s">
        <v>49</v>
      </c>
    </row>
    <row r="13204" spans="1:7" x14ac:dyDescent="0.35">
      <c r="A13204" s="3" t="s">
        <v>1025</v>
      </c>
    </row>
    <row r="13205" spans="1:7" x14ac:dyDescent="0.35">
      <c r="A13205" s="1" t="s">
        <v>525</v>
      </c>
    </row>
    <row r="13206" spans="1:7" ht="31" x14ac:dyDescent="0.35">
      <c r="A13206" s="4" t="s">
        <v>1026</v>
      </c>
      <c r="B13206" s="4" t="s">
        <v>1149</v>
      </c>
      <c r="C13206" s="4" t="s">
        <v>1150</v>
      </c>
      <c r="D13206" s="4" t="s">
        <v>1151</v>
      </c>
      <c r="E13206" s="4" t="s">
        <v>1152</v>
      </c>
      <c r="F13206" s="4" t="s">
        <v>1153</v>
      </c>
      <c r="G13206" s="4" t="s">
        <v>1038</v>
      </c>
    </row>
    <row r="13207" spans="1:7" x14ac:dyDescent="0.35">
      <c r="A13207" s="1" t="s">
        <v>1112</v>
      </c>
      <c r="B13207" s="18">
        <v>0.35588176588269999</v>
      </c>
      <c r="C13207" s="18">
        <v>0.57414375421420005</v>
      </c>
      <c r="D13207" s="16">
        <v>0.63446473956839999</v>
      </c>
      <c r="E13207" s="18">
        <v>0.51228548913789995</v>
      </c>
      <c r="F13207" s="17">
        <v>0.1961139061728</v>
      </c>
      <c r="G13207" s="18">
        <v>0.33050000000000002</v>
      </c>
    </row>
    <row r="13208" spans="1:7" x14ac:dyDescent="0.35">
      <c r="B13208" s="10">
        <v>1.2668665149010001</v>
      </c>
      <c r="C13208" s="10">
        <v>16.805466494019999</v>
      </c>
      <c r="D13208" s="8">
        <v>19.67572408469</v>
      </c>
      <c r="E13208" s="10">
        <v>24.446799419809999</v>
      </c>
      <c r="F13208" s="9">
        <v>36.955143486570002</v>
      </c>
      <c r="G13208" s="10">
        <v>99.15</v>
      </c>
    </row>
    <row r="13209" spans="1:7" x14ac:dyDescent="0.35">
      <c r="A13209" s="1" t="s">
        <v>1113</v>
      </c>
      <c r="B13209" s="18">
        <v>0.64411823411729996</v>
      </c>
      <c r="C13209" s="18">
        <v>0.4258562457858</v>
      </c>
      <c r="D13209" s="17">
        <v>0.36553526043160001</v>
      </c>
      <c r="E13209" s="18">
        <v>0.48771451086209999</v>
      </c>
      <c r="F13209" s="16">
        <v>0.8038860938272</v>
      </c>
      <c r="G13209" s="18">
        <v>0.66949999999999998</v>
      </c>
    </row>
    <row r="13210" spans="1:7" x14ac:dyDescent="0.35">
      <c r="B13210" s="10">
        <v>2.2929295644479999</v>
      </c>
      <c r="C13210" s="10">
        <v>12.465019112889999</v>
      </c>
      <c r="D13210" s="9">
        <v>11.33580872023</v>
      </c>
      <c r="E13210" s="10">
        <v>23.274246633920001</v>
      </c>
      <c r="F13210" s="8">
        <v>151.4819959685</v>
      </c>
      <c r="G13210" s="10">
        <v>200.85</v>
      </c>
    </row>
    <row r="13211" spans="1:7" x14ac:dyDescent="0.35">
      <c r="A13211" s="1" t="s">
        <v>1114</v>
      </c>
      <c r="B13211" s="18">
        <v>0</v>
      </c>
      <c r="C13211" s="16">
        <v>0.48532330960019998</v>
      </c>
      <c r="D13211" s="18">
        <v>0.16211646158199999</v>
      </c>
      <c r="E13211" s="18">
        <v>0.32615313605770002</v>
      </c>
      <c r="F13211" s="17">
        <v>5.4620348666230001E-2</v>
      </c>
      <c r="G13211" s="18">
        <v>0.15029999999999999</v>
      </c>
    </row>
    <row r="13212" spans="1:7" x14ac:dyDescent="0.35">
      <c r="B13212" s="10">
        <v>0</v>
      </c>
      <c r="C13212" s="8">
        <v>14.205648948349999</v>
      </c>
      <c r="D13212" s="10">
        <v>5.0274799665690004</v>
      </c>
      <c r="E13212" s="10">
        <v>15.564368826380001</v>
      </c>
      <c r="F13212" s="9">
        <v>10.292502258700001</v>
      </c>
      <c r="G13212" s="10">
        <v>45.09</v>
      </c>
    </row>
    <row r="13213" spans="1:7" x14ac:dyDescent="0.35">
      <c r="A13213" s="1" t="s">
        <v>1115</v>
      </c>
      <c r="B13213" s="18">
        <v>0.35588176588269999</v>
      </c>
      <c r="C13213" s="18">
        <v>8.8820444614000002E-2</v>
      </c>
      <c r="D13213" s="16">
        <v>0.4723482779864</v>
      </c>
      <c r="E13213" s="18">
        <v>0.18613235308029999</v>
      </c>
      <c r="F13213" s="18">
        <v>0.1414935575066</v>
      </c>
      <c r="G13213" s="18">
        <v>0.1802</v>
      </c>
    </row>
    <row r="13214" spans="1:7" x14ac:dyDescent="0.35">
      <c r="B13214" s="10">
        <v>1.2668665149010001</v>
      </c>
      <c r="C13214" s="10">
        <v>2.599817545674</v>
      </c>
      <c r="D13214" s="8">
        <v>14.648244118119999</v>
      </c>
      <c r="E13214" s="10">
        <v>8.8824305934329999</v>
      </c>
      <c r="F13214" s="10">
        <v>26.662641227870001</v>
      </c>
      <c r="G13214" s="10">
        <v>54.06</v>
      </c>
    </row>
    <row r="13215" spans="1:7" x14ac:dyDescent="0.35">
      <c r="A13215" s="1" t="s">
        <v>1116</v>
      </c>
      <c r="B13215" s="18">
        <v>0.31133550492040002</v>
      </c>
      <c r="C13215" s="18">
        <v>0.28824421201680001</v>
      </c>
      <c r="D13215" s="18">
        <v>0.28148622948430002</v>
      </c>
      <c r="E13215" s="18">
        <v>0.1320258311054</v>
      </c>
      <c r="F13215" s="18">
        <v>0.30723736834620002</v>
      </c>
      <c r="G13215" s="18">
        <v>0.27489999999999998</v>
      </c>
    </row>
    <row r="13216" spans="1:7" x14ac:dyDescent="0.35">
      <c r="B13216" s="10">
        <v>1.108290909778</v>
      </c>
      <c r="C13216" s="10">
        <v>8.4370480591129997</v>
      </c>
      <c r="D13216" s="10">
        <v>8.7293194397890002</v>
      </c>
      <c r="E13216" s="10">
        <v>6.3004107664650002</v>
      </c>
      <c r="F13216" s="10">
        <v>57.894930824859998</v>
      </c>
      <c r="G13216" s="10">
        <v>82.47</v>
      </c>
    </row>
    <row r="13217" spans="1:7" x14ac:dyDescent="0.35">
      <c r="A13217" s="1" t="s">
        <v>1117</v>
      </c>
      <c r="B13217" s="18">
        <v>0.3327827291969</v>
      </c>
      <c r="C13217" s="17">
        <v>0.1376120337691</v>
      </c>
      <c r="D13217" s="17">
        <v>8.4049030947280001E-2</v>
      </c>
      <c r="E13217" s="18">
        <v>0.35568867975660001</v>
      </c>
      <c r="F13217" s="16">
        <v>0.49664872548099998</v>
      </c>
      <c r="G13217" s="18">
        <v>0.39460000000000001</v>
      </c>
    </row>
    <row r="13218" spans="1:7" x14ac:dyDescent="0.35">
      <c r="B13218" s="10">
        <v>1.1846386546700001</v>
      </c>
      <c r="C13218" s="9">
        <v>4.0279710537750004</v>
      </c>
      <c r="D13218" s="9">
        <v>2.6064892804439999</v>
      </c>
      <c r="E13218" s="10">
        <v>16.97383586746</v>
      </c>
      <c r="F13218" s="8">
        <v>93.587065143649994</v>
      </c>
      <c r="G13218" s="10">
        <v>118.38</v>
      </c>
    </row>
    <row r="13219" spans="1:7" x14ac:dyDescent="0.35">
      <c r="A13219" s="1" t="s">
        <v>1038</v>
      </c>
      <c r="B13219" s="18">
        <v>1</v>
      </c>
      <c r="C13219" s="18">
        <v>1</v>
      </c>
      <c r="D13219" s="18">
        <v>1</v>
      </c>
      <c r="E13219" s="18">
        <v>1</v>
      </c>
      <c r="F13219" s="18">
        <v>1</v>
      </c>
      <c r="G13219" s="18">
        <v>1</v>
      </c>
    </row>
    <row r="13220" spans="1:7" x14ac:dyDescent="0.35">
      <c r="B13220" s="10">
        <v>3.5597960793490002</v>
      </c>
      <c r="C13220" s="10">
        <v>29.27048560691</v>
      </c>
      <c r="D13220" s="10">
        <v>31.011532804929999</v>
      </c>
      <c r="E13220" s="10">
        <v>47.721046053729999</v>
      </c>
      <c r="F13220" s="10">
        <v>188.43713945510001</v>
      </c>
      <c r="G13220" s="10">
        <v>300</v>
      </c>
    </row>
    <row r="13221" spans="1:7" x14ac:dyDescent="0.35">
      <c r="A13221" s="1" t="s">
        <v>525</v>
      </c>
    </row>
    <row r="13222" spans="1:7" x14ac:dyDescent="0.35">
      <c r="A13222" s="1" t="s">
        <v>49</v>
      </c>
    </row>
    <row r="13226" spans="1:7" x14ac:dyDescent="0.35">
      <c r="A13226" s="3" t="s">
        <v>1025</v>
      </c>
    </row>
    <row r="13227" spans="1:7" x14ac:dyDescent="0.35">
      <c r="A13227" s="1" t="s">
        <v>8</v>
      </c>
    </row>
    <row r="13228" spans="1:7" ht="31" x14ac:dyDescent="0.35">
      <c r="A13228" s="4" t="s">
        <v>1026</v>
      </c>
      <c r="B13228" s="4" t="s">
        <v>1154</v>
      </c>
      <c r="C13228" s="4" t="s">
        <v>1155</v>
      </c>
      <c r="D13228" s="4" t="s">
        <v>1038</v>
      </c>
    </row>
    <row r="13229" spans="1:7" x14ac:dyDescent="0.35">
      <c r="A13229" s="1" t="s">
        <v>1112</v>
      </c>
      <c r="B13229" s="18">
        <v>0.32289844374769999</v>
      </c>
      <c r="C13229" s="18">
        <v>0.34305637599990002</v>
      </c>
      <c r="D13229" s="18">
        <v>0.33050000000000002</v>
      </c>
    </row>
    <row r="13230" spans="1:7" x14ac:dyDescent="0.35">
      <c r="B13230" s="10">
        <v>60.340032183129999</v>
      </c>
      <c r="C13230" s="10">
        <v>38.80996781687</v>
      </c>
      <c r="D13230" s="10">
        <v>99.15</v>
      </c>
    </row>
    <row r="13231" spans="1:7" x14ac:dyDescent="0.35">
      <c r="A13231" s="1" t="s">
        <v>1113</v>
      </c>
      <c r="B13231" s="18">
        <v>0.67710155625229995</v>
      </c>
      <c r="C13231" s="18">
        <v>0.65694362400009998</v>
      </c>
      <c r="D13231" s="18">
        <v>0.66949999999999998</v>
      </c>
    </row>
    <row r="13232" spans="1:7" x14ac:dyDescent="0.35">
      <c r="B13232" s="10">
        <v>126.5299678169</v>
      </c>
      <c r="C13232" s="10">
        <v>74.320032183129996</v>
      </c>
      <c r="D13232" s="10">
        <v>200.85</v>
      </c>
    </row>
    <row r="13233" spans="1:4" x14ac:dyDescent="0.35">
      <c r="A13233" s="1" t="s">
        <v>1114</v>
      </c>
      <c r="B13233" s="18">
        <v>0.14392910363360001</v>
      </c>
      <c r="C13233" s="18">
        <v>0.16082355170160001</v>
      </c>
      <c r="D13233" s="18">
        <v>0.15029999999999999</v>
      </c>
    </row>
    <row r="13234" spans="1:4" x14ac:dyDescent="0.35">
      <c r="B13234" s="10">
        <v>26.896031596</v>
      </c>
      <c r="C13234" s="10">
        <v>18.193968404</v>
      </c>
      <c r="D13234" s="10">
        <v>45.09</v>
      </c>
    </row>
    <row r="13235" spans="1:4" x14ac:dyDescent="0.35">
      <c r="A13235" s="1" t="s">
        <v>1115</v>
      </c>
      <c r="B13235" s="18">
        <v>0.17896934011410001</v>
      </c>
      <c r="C13235" s="18">
        <v>0.18223282429839999</v>
      </c>
      <c r="D13235" s="18">
        <v>0.1802</v>
      </c>
    </row>
    <row r="13236" spans="1:4" x14ac:dyDescent="0.35">
      <c r="B13236" s="10">
        <v>33.444000587129999</v>
      </c>
      <c r="C13236" s="10">
        <v>20.61599941287</v>
      </c>
      <c r="D13236" s="10">
        <v>54.06</v>
      </c>
    </row>
    <row r="13237" spans="1:4" x14ac:dyDescent="0.35">
      <c r="A13237" s="1" t="s">
        <v>1116</v>
      </c>
      <c r="B13237" s="18">
        <v>0.2904564394861</v>
      </c>
      <c r="C13237" s="18">
        <v>0.24920361666429999</v>
      </c>
      <c r="D13237" s="18">
        <v>0.27489999999999998</v>
      </c>
    </row>
    <row r="13238" spans="1:4" x14ac:dyDescent="0.35">
      <c r="B13238" s="10">
        <v>54.27759484677</v>
      </c>
      <c r="C13238" s="10">
        <v>28.192405153229998</v>
      </c>
      <c r="D13238" s="10">
        <v>82.47</v>
      </c>
    </row>
    <row r="13239" spans="1:4" x14ac:dyDescent="0.35">
      <c r="A13239" s="1" t="s">
        <v>1117</v>
      </c>
      <c r="B13239" s="18">
        <v>0.3866451167662</v>
      </c>
      <c r="C13239" s="18">
        <v>0.40774000733580001</v>
      </c>
      <c r="D13239" s="18">
        <v>0.39460000000000001</v>
      </c>
    </row>
    <row r="13240" spans="1:4" x14ac:dyDescent="0.35">
      <c r="B13240" s="10">
        <v>72.252372970099998</v>
      </c>
      <c r="C13240" s="10">
        <v>46.127627029899998</v>
      </c>
      <c r="D13240" s="10">
        <v>118.38</v>
      </c>
    </row>
    <row r="13241" spans="1:4" x14ac:dyDescent="0.35">
      <c r="A13241" s="1" t="s">
        <v>1038</v>
      </c>
      <c r="B13241" s="18">
        <v>1</v>
      </c>
      <c r="C13241" s="18">
        <v>1</v>
      </c>
      <c r="D13241" s="18">
        <v>1</v>
      </c>
    </row>
    <row r="13242" spans="1:4" x14ac:dyDescent="0.35">
      <c r="B13242" s="10">
        <v>186.87</v>
      </c>
      <c r="C13242" s="10">
        <v>113.13</v>
      </c>
      <c r="D13242" s="10">
        <v>300</v>
      </c>
    </row>
    <row r="13243" spans="1:4" x14ac:dyDescent="0.35">
      <c r="A13243" s="1" t="s">
        <v>8</v>
      </c>
    </row>
    <row r="13244" spans="1:4" x14ac:dyDescent="0.35">
      <c r="A13244" s="1" t="s">
        <v>49</v>
      </c>
    </row>
    <row r="13248" spans="1:4" x14ac:dyDescent="0.35">
      <c r="A13248" s="3" t="s">
        <v>1025</v>
      </c>
    </row>
    <row r="13249" spans="1:4" x14ac:dyDescent="0.35">
      <c r="A13249" s="1" t="s">
        <v>526</v>
      </c>
    </row>
    <row r="13250" spans="1:4" ht="31" x14ac:dyDescent="0.35">
      <c r="A13250" s="4" t="s">
        <v>1026</v>
      </c>
      <c r="B13250" s="4" t="s">
        <v>1156</v>
      </c>
      <c r="C13250" s="4" t="s">
        <v>1157</v>
      </c>
      <c r="D13250" s="4" t="s">
        <v>1038</v>
      </c>
    </row>
    <row r="13251" spans="1:4" x14ac:dyDescent="0.35">
      <c r="A13251" s="1" t="s">
        <v>1112</v>
      </c>
      <c r="B13251" s="18">
        <v>0.36258318851120003</v>
      </c>
      <c r="C13251" s="18">
        <v>0.21827080842310001</v>
      </c>
      <c r="D13251" s="18">
        <v>0.33050000000000002</v>
      </c>
    </row>
    <row r="13252" spans="1:4" x14ac:dyDescent="0.35">
      <c r="B13252" s="10">
        <v>84.59236435807</v>
      </c>
      <c r="C13252" s="10">
        <v>14.55763564193</v>
      </c>
      <c r="D13252" s="10">
        <v>99.15</v>
      </c>
    </row>
    <row r="13253" spans="1:4" x14ac:dyDescent="0.35">
      <c r="A13253" s="1" t="s">
        <v>1113</v>
      </c>
      <c r="B13253" s="18">
        <v>0.63741681148880003</v>
      </c>
      <c r="C13253" s="18">
        <v>0.78172919157690002</v>
      </c>
      <c r="D13253" s="18">
        <v>0.66949999999999998</v>
      </c>
    </row>
    <row r="13254" spans="1:4" x14ac:dyDescent="0.35">
      <c r="B13254" s="10">
        <v>148.71234208850001</v>
      </c>
      <c r="C13254" s="10">
        <v>52.137657911509997</v>
      </c>
      <c r="D13254" s="10">
        <v>200.85</v>
      </c>
    </row>
    <row r="13255" spans="1:4" x14ac:dyDescent="0.35">
      <c r="A13255" s="1" t="s">
        <v>1114</v>
      </c>
      <c r="B13255" s="18">
        <v>0.18265160342209999</v>
      </c>
      <c r="C13255" s="18">
        <v>3.7131874674459997E-2</v>
      </c>
      <c r="D13255" s="18">
        <v>0.15029999999999999</v>
      </c>
    </row>
    <row r="13256" spans="1:4" x14ac:dyDescent="0.35">
      <c r="B13256" s="10">
        <v>42.613478718400003</v>
      </c>
      <c r="C13256" s="10">
        <v>2.476521281603</v>
      </c>
      <c r="D13256" s="10">
        <v>45.09</v>
      </c>
    </row>
    <row r="13257" spans="1:4" x14ac:dyDescent="0.35">
      <c r="A13257" s="1" t="s">
        <v>1115</v>
      </c>
      <c r="B13257" s="18">
        <v>0.17993158508910001</v>
      </c>
      <c r="C13257" s="18">
        <v>0.18113893374869999</v>
      </c>
      <c r="D13257" s="18">
        <v>0.1802</v>
      </c>
    </row>
    <row r="13258" spans="1:4" x14ac:dyDescent="0.35">
      <c r="B13258" s="10">
        <v>41.978885639680001</v>
      </c>
      <c r="C13258" s="10">
        <v>12.08111436033</v>
      </c>
      <c r="D13258" s="10">
        <v>54.06</v>
      </c>
    </row>
    <row r="13259" spans="1:4" x14ac:dyDescent="0.35">
      <c r="A13259" s="1" t="s">
        <v>1116</v>
      </c>
      <c r="B13259" s="18">
        <v>0.25950416550909999</v>
      </c>
      <c r="C13259" s="18">
        <v>0.32875568388760001</v>
      </c>
      <c r="D13259" s="18">
        <v>0.27489999999999998</v>
      </c>
    </row>
    <row r="13260" spans="1:4" x14ac:dyDescent="0.35">
      <c r="B13260" s="10">
        <v>60.543543155759998</v>
      </c>
      <c r="C13260" s="10">
        <v>21.926456844240001</v>
      </c>
      <c r="D13260" s="10">
        <v>82.47</v>
      </c>
    </row>
    <row r="13261" spans="1:4" x14ac:dyDescent="0.35">
      <c r="A13261" s="1" t="s">
        <v>1117</v>
      </c>
      <c r="B13261" s="18">
        <v>0.37791264597969998</v>
      </c>
      <c r="C13261" s="18">
        <v>0.4529735076893</v>
      </c>
      <c r="D13261" s="18">
        <v>0.39460000000000001</v>
      </c>
    </row>
    <row r="13262" spans="1:4" x14ac:dyDescent="0.35">
      <c r="B13262" s="10">
        <v>88.168798932740003</v>
      </c>
      <c r="C13262" s="10">
        <v>30.211201067259999</v>
      </c>
      <c r="D13262" s="10">
        <v>118.38</v>
      </c>
    </row>
    <row r="13263" spans="1:4" x14ac:dyDescent="0.35">
      <c r="A13263" s="1" t="s">
        <v>1038</v>
      </c>
      <c r="B13263" s="18">
        <v>1</v>
      </c>
      <c r="C13263" s="18">
        <v>1</v>
      </c>
      <c r="D13263" s="18">
        <v>1</v>
      </c>
    </row>
    <row r="13264" spans="1:4" x14ac:dyDescent="0.35">
      <c r="B13264" s="10">
        <v>233.30470644659999</v>
      </c>
      <c r="C13264" s="10">
        <v>66.695293553439996</v>
      </c>
      <c r="D13264" s="10">
        <v>300</v>
      </c>
    </row>
    <row r="13265" spans="1:16" x14ac:dyDescent="0.35">
      <c r="A13265" s="1" t="s">
        <v>526</v>
      </c>
    </row>
    <row r="13266" spans="1:16" x14ac:dyDescent="0.35">
      <c r="A13266" s="1" t="s">
        <v>49</v>
      </c>
    </row>
    <row r="13270" spans="1:16" x14ac:dyDescent="0.35">
      <c r="A13270" s="3" t="s">
        <v>1025</v>
      </c>
    </row>
    <row r="13271" spans="1:16" x14ac:dyDescent="0.35">
      <c r="A13271" s="1" t="s">
        <v>527</v>
      </c>
    </row>
    <row r="13272" spans="1:16" ht="46.5" x14ac:dyDescent="0.35">
      <c r="A13272" s="4" t="s">
        <v>1026</v>
      </c>
      <c r="B13272" s="4" t="s">
        <v>1158</v>
      </c>
      <c r="C13272" s="4" t="s">
        <v>1159</v>
      </c>
      <c r="D13272" s="4" t="s">
        <v>1160</v>
      </c>
      <c r="E13272" s="4" t="s">
        <v>1161</v>
      </c>
      <c r="F13272" s="4" t="s">
        <v>1162</v>
      </c>
      <c r="G13272" s="4" t="s">
        <v>1163</v>
      </c>
      <c r="H13272" s="4" t="s">
        <v>1164</v>
      </c>
      <c r="I13272" s="4" t="s">
        <v>1165</v>
      </c>
      <c r="J13272" s="4" t="s">
        <v>1166</v>
      </c>
      <c r="K13272" s="4" t="s">
        <v>1167</v>
      </c>
      <c r="L13272" s="4" t="s">
        <v>1168</v>
      </c>
      <c r="M13272" s="4" t="s">
        <v>1169</v>
      </c>
      <c r="N13272" s="4" t="s">
        <v>1170</v>
      </c>
      <c r="O13272" s="4" t="s">
        <v>1136</v>
      </c>
      <c r="P13272" s="4" t="s">
        <v>1038</v>
      </c>
    </row>
    <row r="13273" spans="1:16" x14ac:dyDescent="0.35">
      <c r="A13273" s="1" t="s">
        <v>1112</v>
      </c>
      <c r="B13273" s="18">
        <v>0.26351951085000003</v>
      </c>
      <c r="C13273" s="18">
        <v>0.65368233996119995</v>
      </c>
      <c r="D13273" s="18">
        <v>0.17639042630660001</v>
      </c>
      <c r="E13273" s="18">
        <v>0.40384253342929999</v>
      </c>
      <c r="F13273" s="18">
        <v>1</v>
      </c>
      <c r="G13273" s="18">
        <v>0.1979866612325</v>
      </c>
      <c r="H13273" s="18">
        <v>0.46102134850519999</v>
      </c>
      <c r="I13273" s="18">
        <v>0.34834943544379998</v>
      </c>
      <c r="J13273" s="18">
        <v>0</v>
      </c>
      <c r="K13273" s="18">
        <v>0.36992119999150003</v>
      </c>
      <c r="L13273" s="18">
        <v>0.1625217186912</v>
      </c>
      <c r="M13273" s="18">
        <v>0</v>
      </c>
      <c r="N13273" s="18">
        <v>0</v>
      </c>
      <c r="O13273" s="18">
        <v>0.32196552750230001</v>
      </c>
      <c r="P13273" s="18">
        <v>0.33050000000000002</v>
      </c>
    </row>
    <row r="13274" spans="1:16" x14ac:dyDescent="0.35">
      <c r="B13274" s="10">
        <v>16.113317532570001</v>
      </c>
      <c r="C13274" s="10">
        <v>1.0722514590579999</v>
      </c>
      <c r="D13274" s="10">
        <v>0.54520558886049997</v>
      </c>
      <c r="E13274" s="10">
        <v>4.1510500809030004</v>
      </c>
      <c r="F13274" s="10">
        <v>5.7008354985420002</v>
      </c>
      <c r="G13274" s="10">
        <v>1.220409112747</v>
      </c>
      <c r="H13274" s="10">
        <v>9.7764249548860001</v>
      </c>
      <c r="I13274" s="10">
        <v>10.885305140610001</v>
      </c>
      <c r="J13274" s="10">
        <v>0</v>
      </c>
      <c r="K13274" s="10">
        <v>11.181913135749999</v>
      </c>
      <c r="L13274" s="10">
        <v>1.62510662124</v>
      </c>
      <c r="M13274" s="10">
        <v>0</v>
      </c>
      <c r="N13274" s="10">
        <v>0</v>
      </c>
      <c r="O13274" s="10">
        <v>36.878180874839998</v>
      </c>
      <c r="P13274" s="10">
        <v>99.15</v>
      </c>
    </row>
    <row r="13275" spans="1:16" x14ac:dyDescent="0.35">
      <c r="A13275" s="1" t="s">
        <v>1113</v>
      </c>
      <c r="B13275" s="18">
        <v>0.73648048914999997</v>
      </c>
      <c r="C13275" s="18">
        <v>0.34631766003879999</v>
      </c>
      <c r="D13275" s="18">
        <v>0.82360957369340004</v>
      </c>
      <c r="E13275" s="18">
        <v>0.59615746657070001</v>
      </c>
      <c r="F13275" s="18">
        <v>0</v>
      </c>
      <c r="G13275" s="18">
        <v>0.80201333876750003</v>
      </c>
      <c r="H13275" s="18">
        <v>0.53897865149479995</v>
      </c>
      <c r="I13275" s="18">
        <v>0.65165056455619996</v>
      </c>
      <c r="J13275" s="18">
        <v>1</v>
      </c>
      <c r="K13275" s="18">
        <v>0.63007880000850003</v>
      </c>
      <c r="L13275" s="18">
        <v>0.83747828130879998</v>
      </c>
      <c r="M13275" s="18">
        <v>1</v>
      </c>
      <c r="N13275" s="18">
        <v>1</v>
      </c>
      <c r="O13275" s="18">
        <v>0.67803447249769999</v>
      </c>
      <c r="P13275" s="18">
        <v>0.66949999999999998</v>
      </c>
    </row>
    <row r="13276" spans="1:16" x14ac:dyDescent="0.35">
      <c r="B13276" s="10">
        <v>45.033265050990003</v>
      </c>
      <c r="C13276" s="10">
        <v>0.56807350233160003</v>
      </c>
      <c r="D13276" s="10">
        <v>2.5456967932949999</v>
      </c>
      <c r="E13276" s="10">
        <v>6.1278327441749996</v>
      </c>
      <c r="F13276" s="10">
        <v>0</v>
      </c>
      <c r="G13276" s="10">
        <v>4.9436885347889996</v>
      </c>
      <c r="H13276" s="10">
        <v>11.42958857699</v>
      </c>
      <c r="I13276" s="10">
        <v>20.362930203129999</v>
      </c>
      <c r="J13276" s="10">
        <v>1.6700242120340001</v>
      </c>
      <c r="K13276" s="10">
        <v>19.045911427989999</v>
      </c>
      <c r="L13276" s="10">
        <v>8.3742130655550007</v>
      </c>
      <c r="M13276" s="10">
        <v>2.0121726278500001</v>
      </c>
      <c r="N13276" s="10">
        <v>1.074009659243</v>
      </c>
      <c r="O13276" s="10">
        <v>77.662593601629993</v>
      </c>
      <c r="P13276" s="10">
        <v>200.85</v>
      </c>
    </row>
    <row r="13277" spans="1:16" x14ac:dyDescent="0.35">
      <c r="A13277" s="1" t="s">
        <v>1114</v>
      </c>
      <c r="B13277" s="18">
        <v>0.1111126939923</v>
      </c>
      <c r="C13277" s="18">
        <v>0</v>
      </c>
      <c r="D13277" s="18">
        <v>0</v>
      </c>
      <c r="E13277" s="18">
        <v>0.28059309704020002</v>
      </c>
      <c r="F13277" s="18">
        <v>0.80317402863999998</v>
      </c>
      <c r="G13277" s="18">
        <v>0</v>
      </c>
      <c r="H13277" s="18">
        <v>0.33460647403260002</v>
      </c>
      <c r="I13277" s="18">
        <v>0.1327164567178</v>
      </c>
      <c r="J13277" s="18">
        <v>0</v>
      </c>
      <c r="K13277" s="18">
        <v>8.1928531654029996E-2</v>
      </c>
      <c r="L13277" s="18">
        <v>0</v>
      </c>
      <c r="M13277" s="18">
        <v>0</v>
      </c>
      <c r="N13277" s="18">
        <v>0</v>
      </c>
      <c r="O13277" s="18">
        <v>0.1494100787049</v>
      </c>
      <c r="P13277" s="18">
        <v>0.15029999999999999</v>
      </c>
    </row>
    <row r="13278" spans="1:16" x14ac:dyDescent="0.35">
      <c r="B13278" s="10">
        <v>6.7941615192800002</v>
      </c>
      <c r="C13278" s="10">
        <v>0</v>
      </c>
      <c r="D13278" s="10">
        <v>0</v>
      </c>
      <c r="E13278" s="10">
        <v>2.8841835660020001</v>
      </c>
      <c r="F13278" s="10">
        <v>4.5787630139779996</v>
      </c>
      <c r="G13278" s="10">
        <v>0</v>
      </c>
      <c r="H13278" s="10">
        <v>7.0956694161879996</v>
      </c>
      <c r="I13278" s="10">
        <v>4.1471550735060001</v>
      </c>
      <c r="J13278" s="10">
        <v>0</v>
      </c>
      <c r="K13278" s="10">
        <v>2.476521281603</v>
      </c>
      <c r="L13278" s="10">
        <v>0</v>
      </c>
      <c r="M13278" s="10">
        <v>0</v>
      </c>
      <c r="N13278" s="10">
        <v>0</v>
      </c>
      <c r="O13278" s="10">
        <v>17.11354612944</v>
      </c>
      <c r="P13278" s="10">
        <v>45.09</v>
      </c>
    </row>
    <row r="13279" spans="1:16" x14ac:dyDescent="0.35">
      <c r="A13279" s="1" t="s">
        <v>1115</v>
      </c>
      <c r="B13279" s="18">
        <v>0.1524068168578</v>
      </c>
      <c r="C13279" s="18">
        <v>0.65368233996119995</v>
      </c>
      <c r="D13279" s="18">
        <v>0.17639042630660001</v>
      </c>
      <c r="E13279" s="18">
        <v>0.12324943638910001</v>
      </c>
      <c r="F13279" s="18">
        <v>0.19682597136009999</v>
      </c>
      <c r="G13279" s="18">
        <v>0.1979866612325</v>
      </c>
      <c r="H13279" s="18">
        <v>0.1264148744726</v>
      </c>
      <c r="I13279" s="18">
        <v>0.21563297872590001</v>
      </c>
      <c r="J13279" s="18">
        <v>0</v>
      </c>
      <c r="K13279" s="18">
        <v>0.2879926683374</v>
      </c>
      <c r="L13279" s="18">
        <v>0.1625217186912</v>
      </c>
      <c r="M13279" s="18">
        <v>0</v>
      </c>
      <c r="N13279" s="18">
        <v>0</v>
      </c>
      <c r="O13279" s="18">
        <v>0.17255544879740001</v>
      </c>
      <c r="P13279" s="18">
        <v>0.1802</v>
      </c>
    </row>
    <row r="13280" spans="1:16" x14ac:dyDescent="0.35">
      <c r="B13280" s="10">
        <v>9.3191560132909999</v>
      </c>
      <c r="C13280" s="10">
        <v>1.0722514590579999</v>
      </c>
      <c r="D13280" s="10">
        <v>0.54520558886049997</v>
      </c>
      <c r="E13280" s="10">
        <v>1.2668665149010001</v>
      </c>
      <c r="F13280" s="10">
        <v>1.122072484564</v>
      </c>
      <c r="G13280" s="10">
        <v>1.220409112747</v>
      </c>
      <c r="H13280" s="10">
        <v>2.6807555386969999</v>
      </c>
      <c r="I13280" s="10">
        <v>6.7381500671000003</v>
      </c>
      <c r="J13280" s="10">
        <v>0</v>
      </c>
      <c r="K13280" s="10">
        <v>8.7053918541470008</v>
      </c>
      <c r="L13280" s="10">
        <v>1.62510662124</v>
      </c>
      <c r="M13280" s="10">
        <v>0</v>
      </c>
      <c r="N13280" s="10">
        <v>0</v>
      </c>
      <c r="O13280" s="10">
        <v>19.764634745390001</v>
      </c>
      <c r="P13280" s="10">
        <v>54.06</v>
      </c>
    </row>
    <row r="13281" spans="1:16" x14ac:dyDescent="0.35">
      <c r="A13281" s="1" t="s">
        <v>1116</v>
      </c>
      <c r="B13281" s="18">
        <v>0.2478037857641</v>
      </c>
      <c r="C13281" s="18">
        <v>0</v>
      </c>
      <c r="D13281" s="18">
        <v>0</v>
      </c>
      <c r="E13281" s="18">
        <v>0.36998576256150001</v>
      </c>
      <c r="F13281" s="18">
        <v>0</v>
      </c>
      <c r="G13281" s="18">
        <v>0.1959291485912</v>
      </c>
      <c r="H13281" s="18">
        <v>0.1363969722867</v>
      </c>
      <c r="I13281" s="18">
        <v>0.28000985412279999</v>
      </c>
      <c r="J13281" s="18">
        <v>0.25677856066549998</v>
      </c>
      <c r="K13281" s="18">
        <v>0.24006984812089999</v>
      </c>
      <c r="L13281" s="18">
        <v>0.34208561862550002</v>
      </c>
      <c r="M13281" s="18">
        <v>1</v>
      </c>
      <c r="N13281" s="18">
        <v>1</v>
      </c>
      <c r="O13281" s="18">
        <v>0.31842116956209998</v>
      </c>
      <c r="P13281" s="18">
        <v>0.27489999999999998</v>
      </c>
    </row>
    <row r="13282" spans="1:16" x14ac:dyDescent="0.35">
      <c r="B13282" s="10">
        <v>15.15235465075</v>
      </c>
      <c r="C13282" s="10">
        <v>0</v>
      </c>
      <c r="D13282" s="10">
        <v>0</v>
      </c>
      <c r="E13282" s="10">
        <v>3.8030403003159998</v>
      </c>
      <c r="F13282" s="10">
        <v>0</v>
      </c>
      <c r="G13282" s="10">
        <v>1.2077264039140001</v>
      </c>
      <c r="H13282" s="10">
        <v>2.8924360400190001</v>
      </c>
      <c r="I13282" s="10">
        <v>8.7498138201949995</v>
      </c>
      <c r="J13282" s="10">
        <v>0.4288264134425</v>
      </c>
      <c r="K13282" s="10">
        <v>7.2567892520399999</v>
      </c>
      <c r="L13282" s="10">
        <v>3.4206234608920001</v>
      </c>
      <c r="M13282" s="10">
        <v>2.0121726278500001</v>
      </c>
      <c r="N13282" s="10">
        <v>1.074009659243</v>
      </c>
      <c r="O13282" s="10">
        <v>36.472207371339998</v>
      </c>
      <c r="P13282" s="10">
        <v>82.47</v>
      </c>
    </row>
    <row r="13283" spans="1:16" x14ac:dyDescent="0.35">
      <c r="A13283" s="1" t="s">
        <v>1117</v>
      </c>
      <c r="B13283" s="18">
        <v>0.48867670338579999</v>
      </c>
      <c r="C13283" s="18">
        <v>0.34631766003879999</v>
      </c>
      <c r="D13283" s="18">
        <v>0.82360957369340004</v>
      </c>
      <c r="E13283" s="18">
        <v>0.2261717040092</v>
      </c>
      <c r="F13283" s="18">
        <v>0</v>
      </c>
      <c r="G13283" s="18">
        <v>0.6060841901763</v>
      </c>
      <c r="H13283" s="18">
        <v>0.40258167920799998</v>
      </c>
      <c r="I13283" s="18">
        <v>0.3716407104335</v>
      </c>
      <c r="J13283" s="18">
        <v>0.74322143933450002</v>
      </c>
      <c r="K13283" s="18">
        <v>0.39000895188770002</v>
      </c>
      <c r="L13283" s="18">
        <v>0.49539266268330001</v>
      </c>
      <c r="M13283" s="18">
        <v>0</v>
      </c>
      <c r="N13283" s="18">
        <v>0</v>
      </c>
      <c r="O13283" s="18">
        <v>0.35961330293560001</v>
      </c>
      <c r="P13283" s="18">
        <v>0.39460000000000001</v>
      </c>
    </row>
    <row r="13284" spans="1:16" x14ac:dyDescent="0.35">
      <c r="B13284" s="10">
        <v>29.880910400240001</v>
      </c>
      <c r="C13284" s="10">
        <v>0.56807350233160003</v>
      </c>
      <c r="D13284" s="10">
        <v>2.5456967932949999</v>
      </c>
      <c r="E13284" s="10">
        <v>2.3247924438590002</v>
      </c>
      <c r="F13284" s="10">
        <v>0</v>
      </c>
      <c r="G13284" s="10">
        <v>3.7359621308739999</v>
      </c>
      <c r="H13284" s="10">
        <v>8.537152536971</v>
      </c>
      <c r="I13284" s="10">
        <v>11.613116382939999</v>
      </c>
      <c r="J13284" s="10">
        <v>1.2411977985910001</v>
      </c>
      <c r="K13284" s="10">
        <v>11.78912217595</v>
      </c>
      <c r="L13284" s="10">
        <v>4.9535896046629997</v>
      </c>
      <c r="M13284" s="10">
        <v>0</v>
      </c>
      <c r="N13284" s="10">
        <v>0</v>
      </c>
      <c r="O13284" s="10">
        <v>41.190386230290002</v>
      </c>
      <c r="P13284" s="10">
        <v>118.38</v>
      </c>
    </row>
    <row r="13285" spans="1:16" x14ac:dyDescent="0.35">
      <c r="A13285" s="1" t="s">
        <v>1038</v>
      </c>
      <c r="B13285" s="18">
        <v>1</v>
      </c>
      <c r="C13285" s="18">
        <v>1</v>
      </c>
      <c r="D13285" s="18">
        <v>1</v>
      </c>
      <c r="E13285" s="18">
        <v>1</v>
      </c>
      <c r="F13285" s="18">
        <v>1</v>
      </c>
      <c r="G13285" s="18">
        <v>1</v>
      </c>
      <c r="H13285" s="18">
        <v>1</v>
      </c>
      <c r="I13285" s="18">
        <v>1</v>
      </c>
      <c r="J13285" s="18">
        <v>1</v>
      </c>
      <c r="K13285" s="18">
        <v>1</v>
      </c>
      <c r="L13285" s="18">
        <v>1</v>
      </c>
      <c r="M13285" s="18">
        <v>1</v>
      </c>
      <c r="N13285" s="18">
        <v>1</v>
      </c>
      <c r="O13285" s="18">
        <v>1</v>
      </c>
      <c r="P13285" s="18">
        <v>1</v>
      </c>
    </row>
    <row r="13286" spans="1:16" x14ac:dyDescent="0.35">
      <c r="B13286" s="10">
        <v>61.146582583559997</v>
      </c>
      <c r="C13286" s="10">
        <v>1.6403249613899999</v>
      </c>
      <c r="D13286" s="10">
        <v>3.090902382156</v>
      </c>
      <c r="E13286" s="10">
        <v>10.27888282508</v>
      </c>
      <c r="F13286" s="10">
        <v>5.7008354985420002</v>
      </c>
      <c r="G13286" s="10">
        <v>6.1640976475349998</v>
      </c>
      <c r="H13286" s="10">
        <v>21.20601353188</v>
      </c>
      <c r="I13286" s="10">
        <v>31.248235343739999</v>
      </c>
      <c r="J13286" s="10">
        <v>1.6700242120340001</v>
      </c>
      <c r="K13286" s="10">
        <v>30.22782456374</v>
      </c>
      <c r="L13286" s="10">
        <v>9.9993196867949994</v>
      </c>
      <c r="M13286" s="10">
        <v>2.0121726278500001</v>
      </c>
      <c r="N13286" s="10">
        <v>1.074009659243</v>
      </c>
      <c r="O13286" s="10">
        <v>114.5407744765</v>
      </c>
      <c r="P13286" s="10">
        <v>300</v>
      </c>
    </row>
    <row r="13287" spans="1:16" x14ac:dyDescent="0.35">
      <c r="A13287" s="1" t="s">
        <v>527</v>
      </c>
    </row>
    <row r="13288" spans="1:16" x14ac:dyDescent="0.35">
      <c r="A13288" s="1" t="s">
        <v>49</v>
      </c>
    </row>
    <row r="13292" spans="1:16" x14ac:dyDescent="0.35">
      <c r="A13292" s="3" t="s">
        <v>1025</v>
      </c>
    </row>
    <row r="13293" spans="1:16" x14ac:dyDescent="0.35">
      <c r="A13293" s="1" t="s">
        <v>528</v>
      </c>
    </row>
    <row r="13294" spans="1:16" ht="31" x14ac:dyDescent="0.35">
      <c r="A13294" s="4" t="s">
        <v>1026</v>
      </c>
      <c r="B13294" s="4" t="s">
        <v>1171</v>
      </c>
      <c r="C13294" s="4" t="s">
        <v>1172</v>
      </c>
      <c r="D13294" s="4" t="s">
        <v>1173</v>
      </c>
      <c r="E13294" s="4" t="s">
        <v>1174</v>
      </c>
      <c r="F13294" s="4" t="s">
        <v>1038</v>
      </c>
    </row>
    <row r="13295" spans="1:16" x14ac:dyDescent="0.35">
      <c r="A13295" s="1" t="s">
        <v>1112</v>
      </c>
      <c r="B13295" s="18">
        <v>0.1947798219504</v>
      </c>
      <c r="C13295" s="18">
        <v>0.38168265576499999</v>
      </c>
      <c r="D13295" s="18">
        <v>0.26411457190589999</v>
      </c>
      <c r="E13295" s="18">
        <v>0.74116711660419998</v>
      </c>
      <c r="F13295" s="18">
        <v>0.33050000000000002</v>
      </c>
    </row>
    <row r="13296" spans="1:16" x14ac:dyDescent="0.35">
      <c r="B13296" s="10">
        <v>12.15935975795</v>
      </c>
      <c r="C13296" s="10">
        <v>69.880332789470003</v>
      </c>
      <c r="D13296" s="10">
        <v>12.885979803550001</v>
      </c>
      <c r="E13296" s="10">
        <v>4.2243276490330004</v>
      </c>
      <c r="F13296" s="10">
        <v>99.15</v>
      </c>
    </row>
    <row r="13297" spans="1:6" x14ac:dyDescent="0.35">
      <c r="A13297" s="1" t="s">
        <v>1113</v>
      </c>
      <c r="B13297" s="18">
        <v>0.8052201780496</v>
      </c>
      <c r="C13297" s="18">
        <v>0.61831734423499995</v>
      </c>
      <c r="D13297" s="18">
        <v>0.73588542809409996</v>
      </c>
      <c r="E13297" s="18">
        <v>0.25883288339580002</v>
      </c>
      <c r="F13297" s="18">
        <v>0.66949999999999998</v>
      </c>
    </row>
    <row r="13298" spans="1:6" x14ac:dyDescent="0.35">
      <c r="B13298" s="10">
        <v>50.266817841929999</v>
      </c>
      <c r="C13298" s="10">
        <v>113.20457225920001</v>
      </c>
      <c r="D13298" s="10">
        <v>35.903375931589999</v>
      </c>
      <c r="E13298" s="10">
        <v>1.475233967229</v>
      </c>
      <c r="F13298" s="10">
        <v>200.85</v>
      </c>
    </row>
    <row r="13299" spans="1:6" x14ac:dyDescent="0.35">
      <c r="A13299" s="1" t="s">
        <v>1114</v>
      </c>
      <c r="B13299" s="18">
        <v>0.1456018682978</v>
      </c>
      <c r="C13299" s="18">
        <v>0.16925626636659999</v>
      </c>
      <c r="D13299" s="18">
        <v>4.3420857877260001E-2</v>
      </c>
      <c r="E13299" s="18">
        <v>0.50773883461339997</v>
      </c>
      <c r="F13299" s="18">
        <v>0.15029999999999999</v>
      </c>
    </row>
    <row r="13300" spans="1:6" x14ac:dyDescent="0.35">
      <c r="B13300" s="10">
        <v>9.0893680892319999</v>
      </c>
      <c r="C13300" s="10">
        <v>30.988267456620001</v>
      </c>
      <c r="D13300" s="10">
        <v>2.118475681299</v>
      </c>
      <c r="E13300" s="10">
        <v>2.8938887728479998</v>
      </c>
      <c r="F13300" s="10">
        <v>45.09</v>
      </c>
    </row>
    <row r="13301" spans="1:6" x14ac:dyDescent="0.35">
      <c r="A13301" s="1" t="s">
        <v>1115</v>
      </c>
      <c r="B13301" s="17">
        <v>4.9177953652599998E-2</v>
      </c>
      <c r="C13301" s="18">
        <v>0.2124263893984</v>
      </c>
      <c r="D13301" s="18">
        <v>0.2206937140286</v>
      </c>
      <c r="E13301" s="18">
        <v>0.23342828199089999</v>
      </c>
      <c r="F13301" s="18">
        <v>0.1802</v>
      </c>
    </row>
    <row r="13302" spans="1:6" x14ac:dyDescent="0.35">
      <c r="B13302" s="9">
        <v>3.0699916687159998</v>
      </c>
      <c r="C13302" s="10">
        <v>38.892065332850002</v>
      </c>
      <c r="D13302" s="10">
        <v>10.767504122249999</v>
      </c>
      <c r="E13302" s="10">
        <v>1.3304388761849999</v>
      </c>
      <c r="F13302" s="10">
        <v>54.06</v>
      </c>
    </row>
    <row r="13303" spans="1:6" x14ac:dyDescent="0.35">
      <c r="A13303" s="1" t="s">
        <v>1116</v>
      </c>
      <c r="B13303" s="18">
        <v>0.16596768848839999</v>
      </c>
      <c r="C13303" s="18">
        <v>0.27177113798399999</v>
      </c>
      <c r="D13303" s="16">
        <v>0.43678513042080003</v>
      </c>
      <c r="E13303" s="18">
        <v>0.18275326630559999</v>
      </c>
      <c r="F13303" s="18">
        <v>0.27489999999999998</v>
      </c>
    </row>
    <row r="13304" spans="1:6" x14ac:dyDescent="0.35">
      <c r="B13304" s="10">
        <v>10.360728397420001</v>
      </c>
      <c r="C13304" s="10">
        <v>49.757192992779999</v>
      </c>
      <c r="D13304" s="8">
        <v>21.310465107919999</v>
      </c>
      <c r="E13304" s="10">
        <v>1.0416135018820001</v>
      </c>
      <c r="F13304" s="10">
        <v>82.47</v>
      </c>
    </row>
    <row r="13305" spans="1:6" x14ac:dyDescent="0.35">
      <c r="A13305" s="1" t="s">
        <v>1117</v>
      </c>
      <c r="B13305" s="16">
        <v>0.63925248956119995</v>
      </c>
      <c r="C13305" s="18">
        <v>0.3465462062511</v>
      </c>
      <c r="D13305" s="18">
        <v>0.29910029767329999</v>
      </c>
      <c r="E13305" s="18">
        <v>7.6079617090209994E-2</v>
      </c>
      <c r="F13305" s="18">
        <v>0.39460000000000001</v>
      </c>
    </row>
    <row r="13306" spans="1:6" x14ac:dyDescent="0.35">
      <c r="B13306" s="8">
        <v>39.906089444510002</v>
      </c>
      <c r="C13306" s="10">
        <v>63.447379266470001</v>
      </c>
      <c r="D13306" s="10">
        <v>14.59291082367</v>
      </c>
      <c r="E13306" s="10">
        <v>0.43362046534729998</v>
      </c>
      <c r="F13306" s="10">
        <v>118.38</v>
      </c>
    </row>
    <row r="13307" spans="1:6" x14ac:dyDescent="0.35">
      <c r="A13307" s="1" t="s">
        <v>1038</v>
      </c>
      <c r="B13307" s="18">
        <v>1</v>
      </c>
      <c r="C13307" s="18">
        <v>1</v>
      </c>
      <c r="D13307" s="18">
        <v>1</v>
      </c>
      <c r="E13307" s="18">
        <v>1</v>
      </c>
      <c r="F13307" s="18">
        <v>1</v>
      </c>
    </row>
    <row r="13308" spans="1:6" x14ac:dyDescent="0.35">
      <c r="B13308" s="10">
        <v>62.426177599879999</v>
      </c>
      <c r="C13308" s="10">
        <v>183.08490504869999</v>
      </c>
      <c r="D13308" s="10">
        <v>48.789355735130002</v>
      </c>
      <c r="E13308" s="10">
        <v>5.6995616162619998</v>
      </c>
      <c r="F13308" s="10">
        <v>300</v>
      </c>
    </row>
    <row r="13309" spans="1:6" x14ac:dyDescent="0.35">
      <c r="A13309" s="1" t="s">
        <v>528</v>
      </c>
    </row>
    <row r="13310" spans="1:6" x14ac:dyDescent="0.35">
      <c r="A13310" s="1" t="s">
        <v>49</v>
      </c>
    </row>
    <row r="13314" spans="1:9" x14ac:dyDescent="0.35">
      <c r="A13314" s="3" t="s">
        <v>1025</v>
      </c>
    </row>
    <row r="13315" spans="1:9" x14ac:dyDescent="0.35">
      <c r="A13315" s="1" t="s">
        <v>529</v>
      </c>
    </row>
    <row r="13316" spans="1:9" ht="31" x14ac:dyDescent="0.35">
      <c r="A13316" s="4" t="s">
        <v>1026</v>
      </c>
      <c r="B13316" s="4" t="s">
        <v>1175</v>
      </c>
      <c r="C13316" s="4" t="s">
        <v>1176</v>
      </c>
      <c r="D13316" s="4" t="s">
        <v>1177</v>
      </c>
      <c r="E13316" s="4" t="s">
        <v>1178</v>
      </c>
      <c r="F13316" s="4" t="s">
        <v>1179</v>
      </c>
      <c r="G13316" s="4" t="s">
        <v>1180</v>
      </c>
      <c r="H13316" s="4" t="s">
        <v>1181</v>
      </c>
      <c r="I13316" s="4" t="s">
        <v>1038</v>
      </c>
    </row>
    <row r="13317" spans="1:9" x14ac:dyDescent="0.35">
      <c r="A13317" s="1" t="s">
        <v>1112</v>
      </c>
      <c r="B13317" s="18">
        <v>0.53993393249879995</v>
      </c>
      <c r="C13317" s="16">
        <v>0.58410045119669995</v>
      </c>
      <c r="D13317" s="18">
        <v>0.37682220584359999</v>
      </c>
      <c r="E13317" s="17">
        <v>0</v>
      </c>
      <c r="F13317" s="17">
        <v>0</v>
      </c>
      <c r="G13317" s="17">
        <v>0</v>
      </c>
      <c r="H13317" s="18">
        <v>0.74116711660419998</v>
      </c>
      <c r="I13317" s="18">
        <v>0.33050000000000002</v>
      </c>
    </row>
    <row r="13318" spans="1:9" x14ac:dyDescent="0.35">
      <c r="B13318" s="10">
        <v>12.15935975795</v>
      </c>
      <c r="C13318" s="8">
        <v>69.880332789470003</v>
      </c>
      <c r="D13318" s="10">
        <v>12.885979803550001</v>
      </c>
      <c r="E13318" s="9">
        <v>0</v>
      </c>
      <c r="F13318" s="9">
        <v>0</v>
      </c>
      <c r="G13318" s="9">
        <v>0</v>
      </c>
      <c r="H13318" s="10">
        <v>4.2243276490330004</v>
      </c>
      <c r="I13318" s="10">
        <v>99.15</v>
      </c>
    </row>
    <row r="13319" spans="1:9" x14ac:dyDescent="0.35">
      <c r="A13319" s="1" t="s">
        <v>1113</v>
      </c>
      <c r="B13319" s="18">
        <v>0.46006606750119999</v>
      </c>
      <c r="C13319" s="17">
        <v>0.41589954880329999</v>
      </c>
      <c r="D13319" s="18">
        <v>0.62317779415639996</v>
      </c>
      <c r="E13319" s="16">
        <v>1</v>
      </c>
      <c r="F13319" s="16">
        <v>1</v>
      </c>
      <c r="G13319" s="16">
        <v>1</v>
      </c>
      <c r="H13319" s="18">
        <v>0.25883288339580002</v>
      </c>
      <c r="I13319" s="18">
        <v>0.66949999999999998</v>
      </c>
    </row>
    <row r="13320" spans="1:9" x14ac:dyDescent="0.35">
      <c r="B13320" s="10">
        <v>10.360728397420001</v>
      </c>
      <c r="C13320" s="9">
        <v>49.757192992779999</v>
      </c>
      <c r="D13320" s="10">
        <v>21.310465107919999</v>
      </c>
      <c r="E13320" s="8">
        <v>39.906089444510002</v>
      </c>
      <c r="F13320" s="8">
        <v>63.447379266470001</v>
      </c>
      <c r="G13320" s="8">
        <v>14.59291082367</v>
      </c>
      <c r="H13320" s="10">
        <v>1.475233967229</v>
      </c>
      <c r="I13320" s="10">
        <v>200.85</v>
      </c>
    </row>
    <row r="13321" spans="1:9" x14ac:dyDescent="0.35">
      <c r="A13321" s="1" t="s">
        <v>1114</v>
      </c>
      <c r="B13321" s="18">
        <v>0.40361156788210001</v>
      </c>
      <c r="C13321" s="16">
        <v>0.25901795656510002</v>
      </c>
      <c r="D13321" s="18">
        <v>6.1950173089139998E-2</v>
      </c>
      <c r="E13321" s="18">
        <v>0</v>
      </c>
      <c r="F13321" s="17">
        <v>0</v>
      </c>
      <c r="G13321" s="18">
        <v>0</v>
      </c>
      <c r="H13321" s="18">
        <v>0.50773883461339997</v>
      </c>
      <c r="I13321" s="18">
        <v>0.15029999999999999</v>
      </c>
    </row>
    <row r="13322" spans="1:9" x14ac:dyDescent="0.35">
      <c r="B13322" s="10">
        <v>9.0893680892319999</v>
      </c>
      <c r="C13322" s="8">
        <v>30.988267456620001</v>
      </c>
      <c r="D13322" s="10">
        <v>2.118475681299</v>
      </c>
      <c r="E13322" s="10">
        <v>0</v>
      </c>
      <c r="F13322" s="9">
        <v>0</v>
      </c>
      <c r="G13322" s="10">
        <v>0</v>
      </c>
      <c r="H13322" s="10">
        <v>2.8938887728479998</v>
      </c>
      <c r="I13322" s="10">
        <v>45.09</v>
      </c>
    </row>
    <row r="13323" spans="1:9" x14ac:dyDescent="0.35">
      <c r="A13323" s="1" t="s">
        <v>1115</v>
      </c>
      <c r="B13323" s="18">
        <v>0.1363223646167</v>
      </c>
      <c r="C13323" s="16">
        <v>0.32508249463159999</v>
      </c>
      <c r="D13323" s="18">
        <v>0.31487203275449999</v>
      </c>
      <c r="E13323" s="17">
        <v>0</v>
      </c>
      <c r="F13323" s="17">
        <v>0</v>
      </c>
      <c r="G13323" s="18">
        <v>0</v>
      </c>
      <c r="H13323" s="18">
        <v>0.23342828199089999</v>
      </c>
      <c r="I13323" s="18">
        <v>0.1802</v>
      </c>
    </row>
    <row r="13324" spans="1:9" x14ac:dyDescent="0.35">
      <c r="B13324" s="10">
        <v>3.0699916687159998</v>
      </c>
      <c r="C13324" s="8">
        <v>38.892065332850002</v>
      </c>
      <c r="D13324" s="10">
        <v>10.767504122249999</v>
      </c>
      <c r="E13324" s="9">
        <v>0</v>
      </c>
      <c r="F13324" s="9">
        <v>0</v>
      </c>
      <c r="G13324" s="10">
        <v>0</v>
      </c>
      <c r="H13324" s="10">
        <v>1.3304388761849999</v>
      </c>
      <c r="I13324" s="10">
        <v>54.06</v>
      </c>
    </row>
    <row r="13325" spans="1:9" x14ac:dyDescent="0.35">
      <c r="A13325" s="1" t="s">
        <v>1116</v>
      </c>
      <c r="B13325" s="18">
        <v>0.46006606750119999</v>
      </c>
      <c r="C13325" s="16">
        <v>0.41589954880329999</v>
      </c>
      <c r="D13325" s="16">
        <v>0.62317779415639996</v>
      </c>
      <c r="E13325" s="17">
        <v>0</v>
      </c>
      <c r="F13325" s="17">
        <v>0</v>
      </c>
      <c r="G13325" s="17">
        <v>0</v>
      </c>
      <c r="H13325" s="18">
        <v>0.18275326630559999</v>
      </c>
      <c r="I13325" s="18">
        <v>0.27489999999999998</v>
      </c>
    </row>
    <row r="13326" spans="1:9" x14ac:dyDescent="0.35">
      <c r="B13326" s="10">
        <v>10.360728397420001</v>
      </c>
      <c r="C13326" s="8">
        <v>49.757192992779999</v>
      </c>
      <c r="D13326" s="8">
        <v>21.310465107919999</v>
      </c>
      <c r="E13326" s="9">
        <v>0</v>
      </c>
      <c r="F13326" s="9">
        <v>0</v>
      </c>
      <c r="G13326" s="9">
        <v>0</v>
      </c>
      <c r="H13326" s="10">
        <v>1.0416135018820001</v>
      </c>
      <c r="I13326" s="10">
        <v>82.47</v>
      </c>
    </row>
    <row r="13327" spans="1:9" x14ac:dyDescent="0.35">
      <c r="A13327" s="1" t="s">
        <v>1117</v>
      </c>
      <c r="B13327" s="17">
        <v>0</v>
      </c>
      <c r="C13327" s="17">
        <v>0</v>
      </c>
      <c r="D13327" s="17">
        <v>0</v>
      </c>
      <c r="E13327" s="16">
        <v>1</v>
      </c>
      <c r="F13327" s="16">
        <v>1</v>
      </c>
      <c r="G13327" s="16">
        <v>1</v>
      </c>
      <c r="H13327" s="18">
        <v>7.6079617090209994E-2</v>
      </c>
      <c r="I13327" s="18">
        <v>0.39460000000000001</v>
      </c>
    </row>
    <row r="13328" spans="1:9" x14ac:dyDescent="0.35">
      <c r="B13328" s="9">
        <v>0</v>
      </c>
      <c r="C13328" s="9">
        <v>0</v>
      </c>
      <c r="D13328" s="9">
        <v>0</v>
      </c>
      <c r="E13328" s="8">
        <v>39.906089444510002</v>
      </c>
      <c r="F13328" s="8">
        <v>63.447379266470001</v>
      </c>
      <c r="G13328" s="8">
        <v>14.59291082367</v>
      </c>
      <c r="H13328" s="10">
        <v>0.43362046534729998</v>
      </c>
      <c r="I13328" s="10">
        <v>118.38</v>
      </c>
    </row>
    <row r="13329" spans="1:10" x14ac:dyDescent="0.35">
      <c r="A13329" s="1" t="s">
        <v>1038</v>
      </c>
      <c r="B13329" s="18">
        <v>1</v>
      </c>
      <c r="C13329" s="18">
        <v>1</v>
      </c>
      <c r="D13329" s="18">
        <v>1</v>
      </c>
      <c r="E13329" s="18">
        <v>1</v>
      </c>
      <c r="F13329" s="18">
        <v>1</v>
      </c>
      <c r="G13329" s="18">
        <v>1</v>
      </c>
      <c r="H13329" s="18">
        <v>1</v>
      </c>
      <c r="I13329" s="18">
        <v>1</v>
      </c>
    </row>
    <row r="13330" spans="1:10" x14ac:dyDescent="0.35">
      <c r="B13330" s="10">
        <v>22.520088155370001</v>
      </c>
      <c r="C13330" s="10">
        <v>119.6375257822</v>
      </c>
      <c r="D13330" s="10">
        <v>34.196444911470003</v>
      </c>
      <c r="E13330" s="10">
        <v>39.906089444510002</v>
      </c>
      <c r="F13330" s="10">
        <v>63.447379266470001</v>
      </c>
      <c r="G13330" s="10">
        <v>14.59291082367</v>
      </c>
      <c r="H13330" s="10">
        <v>5.6995616162619998</v>
      </c>
      <c r="I13330" s="10">
        <v>300</v>
      </c>
    </row>
    <row r="13331" spans="1:10" x14ac:dyDescent="0.35">
      <c r="A13331" s="1" t="s">
        <v>529</v>
      </c>
    </row>
    <row r="13332" spans="1:10" x14ac:dyDescent="0.35">
      <c r="A13332" s="1" t="s">
        <v>49</v>
      </c>
    </row>
    <row r="13336" spans="1:10" x14ac:dyDescent="0.35">
      <c r="A13336" s="3" t="s">
        <v>1025</v>
      </c>
    </row>
    <row r="13337" spans="1:10" x14ac:dyDescent="0.35">
      <c r="A13337" s="1" t="s">
        <v>530</v>
      </c>
    </row>
    <row r="13338" spans="1:10" ht="31" x14ac:dyDescent="0.35">
      <c r="A13338" s="4" t="s">
        <v>1026</v>
      </c>
      <c r="B13338" s="4" t="s">
        <v>1182</v>
      </c>
      <c r="C13338" s="4" t="s">
        <v>1183</v>
      </c>
      <c r="D13338" s="4" t="s">
        <v>1184</v>
      </c>
      <c r="E13338" s="4" t="s">
        <v>1185</v>
      </c>
      <c r="F13338" s="4" t="s">
        <v>1186</v>
      </c>
      <c r="G13338" s="4" t="s">
        <v>1187</v>
      </c>
      <c r="H13338" s="4" t="s">
        <v>1188</v>
      </c>
      <c r="I13338" s="4" t="s">
        <v>1189</v>
      </c>
      <c r="J13338" s="4" t="s">
        <v>1038</v>
      </c>
    </row>
    <row r="13339" spans="1:10" x14ac:dyDescent="0.35">
      <c r="A13339" s="1" t="s">
        <v>1112</v>
      </c>
      <c r="B13339" s="16">
        <v>1</v>
      </c>
      <c r="C13339" s="16">
        <v>1</v>
      </c>
      <c r="D13339" s="17">
        <v>0</v>
      </c>
      <c r="E13339" s="17">
        <v>0</v>
      </c>
      <c r="F13339" s="16">
        <v>1</v>
      </c>
      <c r="G13339" s="16">
        <v>1</v>
      </c>
      <c r="H13339" s="17">
        <v>0</v>
      </c>
      <c r="I13339" s="17">
        <v>0</v>
      </c>
      <c r="J13339" s="18">
        <v>0.33050000000000002</v>
      </c>
    </row>
    <row r="13340" spans="1:10" x14ac:dyDescent="0.35">
      <c r="B13340" s="8">
        <v>26.741604983049999</v>
      </c>
      <c r="C13340" s="8">
        <v>22.080498949839999</v>
      </c>
      <c r="D13340" s="9">
        <v>0</v>
      </c>
      <c r="E13340" s="9">
        <v>0</v>
      </c>
      <c r="F13340" s="8">
        <v>18.348395016950001</v>
      </c>
      <c r="G13340" s="8">
        <v>31.97950105016</v>
      </c>
      <c r="H13340" s="9">
        <v>0</v>
      </c>
      <c r="I13340" s="9">
        <v>0</v>
      </c>
      <c r="J13340" s="10">
        <v>99.15</v>
      </c>
    </row>
    <row r="13341" spans="1:10" x14ac:dyDescent="0.35">
      <c r="A13341" s="1" t="s">
        <v>1113</v>
      </c>
      <c r="B13341" s="17">
        <v>0</v>
      </c>
      <c r="C13341" s="17">
        <v>0</v>
      </c>
      <c r="D13341" s="16">
        <v>1</v>
      </c>
      <c r="E13341" s="16">
        <v>1</v>
      </c>
      <c r="F13341" s="17">
        <v>0</v>
      </c>
      <c r="G13341" s="17">
        <v>0</v>
      </c>
      <c r="H13341" s="16">
        <v>1</v>
      </c>
      <c r="I13341" s="16">
        <v>1</v>
      </c>
      <c r="J13341" s="18">
        <v>0.66949999999999998</v>
      </c>
    </row>
    <row r="13342" spans="1:10" x14ac:dyDescent="0.35">
      <c r="B13342" s="9">
        <v>0</v>
      </c>
      <c r="C13342" s="9">
        <v>0</v>
      </c>
      <c r="D13342" s="8">
        <v>44.378093443529998</v>
      </c>
      <c r="E13342" s="8">
        <v>64.599802623580004</v>
      </c>
      <c r="F13342" s="9">
        <v>0</v>
      </c>
      <c r="G13342" s="9">
        <v>0</v>
      </c>
      <c r="H13342" s="8">
        <v>38.091906556470001</v>
      </c>
      <c r="I13342" s="8">
        <v>53.780197376419999</v>
      </c>
      <c r="J13342" s="10">
        <v>200.85</v>
      </c>
    </row>
    <row r="13343" spans="1:10" x14ac:dyDescent="0.35">
      <c r="A13343" s="1" t="s">
        <v>1114</v>
      </c>
      <c r="B13343" s="16">
        <v>1</v>
      </c>
      <c r="C13343" s="18">
        <v>0</v>
      </c>
      <c r="D13343" s="17">
        <v>0</v>
      </c>
      <c r="E13343" s="17">
        <v>0</v>
      </c>
      <c r="F13343" s="16">
        <v>1</v>
      </c>
      <c r="G13343" s="18">
        <v>0</v>
      </c>
      <c r="H13343" s="17">
        <v>0</v>
      </c>
      <c r="I13343" s="17">
        <v>0</v>
      </c>
      <c r="J13343" s="18">
        <v>0.15029999999999999</v>
      </c>
    </row>
    <row r="13344" spans="1:10" x14ac:dyDescent="0.35">
      <c r="B13344" s="8">
        <v>26.741604983049999</v>
      </c>
      <c r="C13344" s="10">
        <v>0</v>
      </c>
      <c r="D13344" s="9">
        <v>0</v>
      </c>
      <c r="E13344" s="9">
        <v>0</v>
      </c>
      <c r="F13344" s="8">
        <v>18.348395016950001</v>
      </c>
      <c r="G13344" s="10">
        <v>0</v>
      </c>
      <c r="H13344" s="9">
        <v>0</v>
      </c>
      <c r="I13344" s="9">
        <v>0</v>
      </c>
      <c r="J13344" s="10">
        <v>45.09</v>
      </c>
    </row>
    <row r="13345" spans="1:11" x14ac:dyDescent="0.35">
      <c r="A13345" s="1" t="s">
        <v>1115</v>
      </c>
      <c r="B13345" s="18">
        <v>0</v>
      </c>
      <c r="C13345" s="16">
        <v>1</v>
      </c>
      <c r="D13345" s="17">
        <v>0</v>
      </c>
      <c r="E13345" s="17">
        <v>0</v>
      </c>
      <c r="F13345" s="18">
        <v>0</v>
      </c>
      <c r="G13345" s="16">
        <v>1</v>
      </c>
      <c r="H13345" s="17">
        <v>0</v>
      </c>
      <c r="I13345" s="17">
        <v>0</v>
      </c>
      <c r="J13345" s="18">
        <v>0.1802</v>
      </c>
    </row>
    <row r="13346" spans="1:11" x14ac:dyDescent="0.35">
      <c r="B13346" s="10">
        <v>0</v>
      </c>
      <c r="C13346" s="8">
        <v>22.080498949839999</v>
      </c>
      <c r="D13346" s="9">
        <v>0</v>
      </c>
      <c r="E13346" s="9">
        <v>0</v>
      </c>
      <c r="F13346" s="10">
        <v>0</v>
      </c>
      <c r="G13346" s="8">
        <v>31.97950105016</v>
      </c>
      <c r="H13346" s="9">
        <v>0</v>
      </c>
      <c r="I13346" s="9">
        <v>0</v>
      </c>
      <c r="J13346" s="10">
        <v>54.06</v>
      </c>
    </row>
    <row r="13347" spans="1:11" x14ac:dyDescent="0.35">
      <c r="A13347" s="1" t="s">
        <v>1116</v>
      </c>
      <c r="B13347" s="17">
        <v>0</v>
      </c>
      <c r="C13347" s="17">
        <v>0</v>
      </c>
      <c r="D13347" s="16">
        <v>1</v>
      </c>
      <c r="E13347" s="17">
        <v>0</v>
      </c>
      <c r="F13347" s="18">
        <v>0</v>
      </c>
      <c r="G13347" s="17">
        <v>0</v>
      </c>
      <c r="H13347" s="16">
        <v>1</v>
      </c>
      <c r="I13347" s="17">
        <v>0</v>
      </c>
      <c r="J13347" s="18">
        <v>0.27489999999999998</v>
      </c>
    </row>
    <row r="13348" spans="1:11" x14ac:dyDescent="0.35">
      <c r="B13348" s="9">
        <v>0</v>
      </c>
      <c r="C13348" s="9">
        <v>0</v>
      </c>
      <c r="D13348" s="8">
        <v>44.378093443529998</v>
      </c>
      <c r="E13348" s="9">
        <v>0</v>
      </c>
      <c r="F13348" s="10">
        <v>0</v>
      </c>
      <c r="G13348" s="9">
        <v>0</v>
      </c>
      <c r="H13348" s="8">
        <v>38.091906556470001</v>
      </c>
      <c r="I13348" s="9">
        <v>0</v>
      </c>
      <c r="J13348" s="10">
        <v>82.47</v>
      </c>
    </row>
    <row r="13349" spans="1:11" x14ac:dyDescent="0.35">
      <c r="A13349" s="1" t="s">
        <v>1117</v>
      </c>
      <c r="B13349" s="17">
        <v>0</v>
      </c>
      <c r="C13349" s="17">
        <v>0</v>
      </c>
      <c r="D13349" s="17">
        <v>0</v>
      </c>
      <c r="E13349" s="16">
        <v>1</v>
      </c>
      <c r="F13349" s="17">
        <v>0</v>
      </c>
      <c r="G13349" s="17">
        <v>0</v>
      </c>
      <c r="H13349" s="17">
        <v>0</v>
      </c>
      <c r="I13349" s="16">
        <v>1</v>
      </c>
      <c r="J13349" s="18">
        <v>0.39460000000000001</v>
      </c>
    </row>
    <row r="13350" spans="1:11" x14ac:dyDescent="0.35">
      <c r="B13350" s="9">
        <v>0</v>
      </c>
      <c r="C13350" s="9">
        <v>0</v>
      </c>
      <c r="D13350" s="9">
        <v>0</v>
      </c>
      <c r="E13350" s="8">
        <v>64.599802623580004</v>
      </c>
      <c r="F13350" s="9">
        <v>0</v>
      </c>
      <c r="G13350" s="9">
        <v>0</v>
      </c>
      <c r="H13350" s="9">
        <v>0</v>
      </c>
      <c r="I13350" s="8">
        <v>53.780197376419999</v>
      </c>
      <c r="J13350" s="10">
        <v>118.38</v>
      </c>
    </row>
    <row r="13351" spans="1:11" x14ac:dyDescent="0.35">
      <c r="A13351" s="1" t="s">
        <v>1038</v>
      </c>
      <c r="B13351" s="18">
        <v>1</v>
      </c>
      <c r="C13351" s="18">
        <v>1</v>
      </c>
      <c r="D13351" s="18">
        <v>1</v>
      </c>
      <c r="E13351" s="18">
        <v>1</v>
      </c>
      <c r="F13351" s="18">
        <v>1</v>
      </c>
      <c r="G13351" s="18">
        <v>1</v>
      </c>
      <c r="H13351" s="18">
        <v>1</v>
      </c>
      <c r="I13351" s="18">
        <v>1</v>
      </c>
      <c r="J13351" s="18">
        <v>1</v>
      </c>
    </row>
    <row r="13352" spans="1:11" x14ac:dyDescent="0.35">
      <c r="B13352" s="10">
        <v>26.741604983049999</v>
      </c>
      <c r="C13352" s="10">
        <v>22.080498949839999</v>
      </c>
      <c r="D13352" s="10">
        <v>44.378093443529998</v>
      </c>
      <c r="E13352" s="10">
        <v>64.599802623580004</v>
      </c>
      <c r="F13352" s="10">
        <v>18.348395016950001</v>
      </c>
      <c r="G13352" s="10">
        <v>31.97950105016</v>
      </c>
      <c r="H13352" s="10">
        <v>38.091906556470001</v>
      </c>
      <c r="I13352" s="10">
        <v>53.780197376419999</v>
      </c>
      <c r="J13352" s="10">
        <v>300</v>
      </c>
    </row>
    <row r="13353" spans="1:11" x14ac:dyDescent="0.35">
      <c r="A13353" s="1" t="s">
        <v>530</v>
      </c>
    </row>
    <row r="13354" spans="1:11" x14ac:dyDescent="0.35">
      <c r="A13354" s="1" t="s">
        <v>49</v>
      </c>
    </row>
    <row r="13358" spans="1:11" x14ac:dyDescent="0.35">
      <c r="A13358" s="3" t="s">
        <v>1025</v>
      </c>
    </row>
    <row r="13359" spans="1:11" x14ac:dyDescent="0.35">
      <c r="A13359" s="1" t="s">
        <v>531</v>
      </c>
    </row>
    <row r="13360" spans="1:11" ht="31" x14ac:dyDescent="0.35">
      <c r="A13360" s="4" t="s">
        <v>1026</v>
      </c>
      <c r="B13360" s="4" t="s">
        <v>1190</v>
      </c>
      <c r="C13360" s="4" t="s">
        <v>1191</v>
      </c>
      <c r="D13360" s="4" t="s">
        <v>1192</v>
      </c>
      <c r="E13360" s="4" t="s">
        <v>1193</v>
      </c>
      <c r="F13360" s="4" t="s">
        <v>1194</v>
      </c>
      <c r="G13360" s="4" t="s">
        <v>1195</v>
      </c>
      <c r="H13360" s="4" t="s">
        <v>1196</v>
      </c>
      <c r="I13360" s="4" t="s">
        <v>1197</v>
      </c>
      <c r="J13360" s="4" t="s">
        <v>1037</v>
      </c>
      <c r="K13360" s="4" t="s">
        <v>1038</v>
      </c>
    </row>
    <row r="13361" spans="1:11" x14ac:dyDescent="0.35">
      <c r="A13361" s="1" t="s">
        <v>1112</v>
      </c>
      <c r="B13361" s="18">
        <v>0.2728591470558</v>
      </c>
      <c r="C13361" s="18">
        <v>0.35939319458910002</v>
      </c>
      <c r="D13361" s="18">
        <v>0.86037090009439998</v>
      </c>
      <c r="E13361" s="18">
        <v>0.77029976500130004</v>
      </c>
      <c r="F13361" s="18">
        <v>0</v>
      </c>
      <c r="G13361" s="18">
        <v>1</v>
      </c>
      <c r="H13361" s="18">
        <v>0.16809122460779999</v>
      </c>
      <c r="I13361" s="18">
        <v>0.48786114760319998</v>
      </c>
      <c r="J13361" s="18">
        <v>0</v>
      </c>
      <c r="K13361" s="18">
        <v>0.33050000000000002</v>
      </c>
    </row>
    <row r="13362" spans="1:11" x14ac:dyDescent="0.35">
      <c r="B13362" s="10">
        <v>39.105502425540003</v>
      </c>
      <c r="C13362" s="10">
        <v>48.464347867219999</v>
      </c>
      <c r="D13362" s="10">
        <v>3.5952635634279999</v>
      </c>
      <c r="E13362" s="10">
        <v>1.312052813655</v>
      </c>
      <c r="F13362" s="10">
        <v>0</v>
      </c>
      <c r="G13362" s="10">
        <v>4.2017806433400002</v>
      </c>
      <c r="H13362" s="10">
        <v>0.6075044869331</v>
      </c>
      <c r="I13362" s="10">
        <v>1.8635481998850001</v>
      </c>
      <c r="J13362" s="10">
        <v>0</v>
      </c>
      <c r="K13362" s="10">
        <v>99.15</v>
      </c>
    </row>
    <row r="13363" spans="1:11" x14ac:dyDescent="0.35">
      <c r="A13363" s="1" t="s">
        <v>1113</v>
      </c>
      <c r="B13363" s="18">
        <v>0.72714085294419994</v>
      </c>
      <c r="C13363" s="18">
        <v>0.64060680541089998</v>
      </c>
      <c r="D13363" s="18">
        <v>0.13962909990559999</v>
      </c>
      <c r="E13363" s="18">
        <v>0.22970023499869999</v>
      </c>
      <c r="F13363" s="18">
        <v>1</v>
      </c>
      <c r="G13363" s="18">
        <v>0</v>
      </c>
      <c r="H13363" s="18">
        <v>0.83190877539219998</v>
      </c>
      <c r="I13363" s="18">
        <v>0.51213885239680002</v>
      </c>
      <c r="J13363" s="18">
        <v>1</v>
      </c>
      <c r="K13363" s="18">
        <v>0.66949999999999998</v>
      </c>
    </row>
    <row r="13364" spans="1:11" x14ac:dyDescent="0.35">
      <c r="B13364" s="10">
        <v>104.21204015089999</v>
      </c>
      <c r="C13364" s="10">
        <v>86.3861406698</v>
      </c>
      <c r="D13364" s="10">
        <v>0.58347326162419999</v>
      </c>
      <c r="E13364" s="10">
        <v>0.39124877524379997</v>
      </c>
      <c r="F13364" s="10">
        <v>1.049242696781</v>
      </c>
      <c r="G13364" s="10">
        <v>0</v>
      </c>
      <c r="H13364" s="10">
        <v>3.0066311608410001</v>
      </c>
      <c r="I13364" s="10">
        <v>1.9562849822420001</v>
      </c>
      <c r="J13364" s="10">
        <v>3.2649383025660002</v>
      </c>
      <c r="K13364" s="10">
        <v>200.85</v>
      </c>
    </row>
    <row r="13365" spans="1:11" x14ac:dyDescent="0.35">
      <c r="A13365" s="1" t="s">
        <v>1114</v>
      </c>
      <c r="B13365" s="18">
        <v>0.1321859169206</v>
      </c>
      <c r="C13365" s="18">
        <v>0.13606472780350001</v>
      </c>
      <c r="D13365" s="16">
        <v>0.86037090009439998</v>
      </c>
      <c r="E13365" s="18">
        <v>0</v>
      </c>
      <c r="F13365" s="18">
        <v>0</v>
      </c>
      <c r="G13365" s="18">
        <v>1</v>
      </c>
      <c r="H13365" s="18">
        <v>0</v>
      </c>
      <c r="I13365" s="18">
        <v>0</v>
      </c>
      <c r="J13365" s="18">
        <v>0</v>
      </c>
      <c r="K13365" s="18">
        <v>0.15029999999999999</v>
      </c>
    </row>
    <row r="13366" spans="1:11" x14ac:dyDescent="0.35">
      <c r="B13366" s="10">
        <v>18.944560776279999</v>
      </c>
      <c r="C13366" s="10">
        <v>18.348395016950001</v>
      </c>
      <c r="D13366" s="8">
        <v>3.5952635634279999</v>
      </c>
      <c r="E13366" s="10">
        <v>0</v>
      </c>
      <c r="F13366" s="10">
        <v>0</v>
      </c>
      <c r="G13366" s="10">
        <v>4.2017806433400002</v>
      </c>
      <c r="H13366" s="10">
        <v>0</v>
      </c>
      <c r="I13366" s="10">
        <v>0</v>
      </c>
      <c r="J13366" s="10">
        <v>0</v>
      </c>
      <c r="K13366" s="10">
        <v>45.09</v>
      </c>
    </row>
    <row r="13367" spans="1:11" x14ac:dyDescent="0.35">
      <c r="A13367" s="1" t="s">
        <v>1115</v>
      </c>
      <c r="B13367" s="18">
        <v>0.1406732301351</v>
      </c>
      <c r="C13367" s="18">
        <v>0.22332846678570001</v>
      </c>
      <c r="D13367" s="18">
        <v>0</v>
      </c>
      <c r="E13367" s="18">
        <v>0.77029976500130004</v>
      </c>
      <c r="F13367" s="18">
        <v>0</v>
      </c>
      <c r="G13367" s="18">
        <v>0</v>
      </c>
      <c r="H13367" s="18">
        <v>0.16809122460779999</v>
      </c>
      <c r="I13367" s="18">
        <v>0.48786114760319998</v>
      </c>
      <c r="J13367" s="18">
        <v>0</v>
      </c>
      <c r="K13367" s="18">
        <v>0.1802</v>
      </c>
    </row>
    <row r="13368" spans="1:11" x14ac:dyDescent="0.35">
      <c r="B13368" s="10">
        <v>20.16094164926</v>
      </c>
      <c r="C13368" s="10">
        <v>30.115952850269998</v>
      </c>
      <c r="D13368" s="10">
        <v>0</v>
      </c>
      <c r="E13368" s="10">
        <v>1.312052813655</v>
      </c>
      <c r="F13368" s="10">
        <v>0</v>
      </c>
      <c r="G13368" s="10">
        <v>0</v>
      </c>
      <c r="H13368" s="10">
        <v>0.6075044869331</v>
      </c>
      <c r="I13368" s="10">
        <v>1.8635481998850001</v>
      </c>
      <c r="J13368" s="10">
        <v>0</v>
      </c>
      <c r="K13368" s="10">
        <v>54.06</v>
      </c>
    </row>
    <row r="13369" spans="1:11" x14ac:dyDescent="0.35">
      <c r="A13369" s="1" t="s">
        <v>1116</v>
      </c>
      <c r="B13369" s="18">
        <v>0.29807610608140001</v>
      </c>
      <c r="C13369" s="18">
        <v>0.2639819856424</v>
      </c>
      <c r="D13369" s="18">
        <v>0.13962909990559999</v>
      </c>
      <c r="E13369" s="18">
        <v>0</v>
      </c>
      <c r="F13369" s="18">
        <v>0</v>
      </c>
      <c r="G13369" s="18">
        <v>0</v>
      </c>
      <c r="H13369" s="18">
        <v>0.2974667423524</v>
      </c>
      <c r="I13369" s="18">
        <v>0.1831109715457</v>
      </c>
      <c r="J13369" s="18">
        <v>0.54958265554289998</v>
      </c>
      <c r="K13369" s="18">
        <v>0.27489999999999998</v>
      </c>
    </row>
    <row r="13370" spans="1:11" x14ac:dyDescent="0.35">
      <c r="B13370" s="10">
        <v>42.719535024339997</v>
      </c>
      <c r="C13370" s="10">
        <v>35.598099728839998</v>
      </c>
      <c r="D13370" s="10">
        <v>0.58347326162419999</v>
      </c>
      <c r="E13370" s="10">
        <v>0</v>
      </c>
      <c r="F13370" s="10">
        <v>0</v>
      </c>
      <c r="G13370" s="10">
        <v>0</v>
      </c>
      <c r="H13370" s="10">
        <v>1.075085157563</v>
      </c>
      <c r="I13370" s="10">
        <v>0.69945336512180001</v>
      </c>
      <c r="J13370" s="10">
        <v>1.794353462508</v>
      </c>
      <c r="K13370" s="10">
        <v>82.47</v>
      </c>
    </row>
    <row r="13371" spans="1:11" x14ac:dyDescent="0.35">
      <c r="A13371" s="1" t="s">
        <v>1117</v>
      </c>
      <c r="B13371" s="18">
        <v>0.42906474686279999</v>
      </c>
      <c r="C13371" s="18">
        <v>0.37662481976849999</v>
      </c>
      <c r="D13371" s="18">
        <v>0</v>
      </c>
      <c r="E13371" s="18">
        <v>0.22970023499869999</v>
      </c>
      <c r="F13371" s="18">
        <v>1</v>
      </c>
      <c r="G13371" s="18">
        <v>0</v>
      </c>
      <c r="H13371" s="18">
        <v>0.53444203303969995</v>
      </c>
      <c r="I13371" s="18">
        <v>0.32902788085110002</v>
      </c>
      <c r="J13371" s="18">
        <v>0.45041734445710002</v>
      </c>
      <c r="K13371" s="18">
        <v>0.39460000000000001</v>
      </c>
    </row>
    <row r="13372" spans="1:11" x14ac:dyDescent="0.35">
      <c r="B13372" s="10">
        <v>61.492505126559998</v>
      </c>
      <c r="C13372" s="10">
        <v>50.788040940960002</v>
      </c>
      <c r="D13372" s="10">
        <v>0</v>
      </c>
      <c r="E13372" s="10">
        <v>0.39124877524379997</v>
      </c>
      <c r="F13372" s="10">
        <v>1.049242696781</v>
      </c>
      <c r="G13372" s="10">
        <v>0</v>
      </c>
      <c r="H13372" s="10">
        <v>1.9315460032780001</v>
      </c>
      <c r="I13372" s="10">
        <v>1.25683161712</v>
      </c>
      <c r="J13372" s="10">
        <v>1.4705848400579999</v>
      </c>
      <c r="K13372" s="10">
        <v>118.38</v>
      </c>
    </row>
    <row r="13373" spans="1:11" x14ac:dyDescent="0.35">
      <c r="A13373" s="1" t="s">
        <v>1038</v>
      </c>
      <c r="B13373" s="18">
        <v>1</v>
      </c>
      <c r="C13373" s="18">
        <v>1</v>
      </c>
      <c r="D13373" s="18">
        <v>1</v>
      </c>
      <c r="E13373" s="18">
        <v>1</v>
      </c>
      <c r="F13373" s="18">
        <v>1</v>
      </c>
      <c r="G13373" s="18">
        <v>1</v>
      </c>
      <c r="H13373" s="18">
        <v>1</v>
      </c>
      <c r="I13373" s="18">
        <v>1</v>
      </c>
      <c r="J13373" s="18">
        <v>1</v>
      </c>
      <c r="K13373" s="18">
        <v>1</v>
      </c>
    </row>
    <row r="13374" spans="1:11" x14ac:dyDescent="0.35">
      <c r="B13374" s="10">
        <v>143.3175425764</v>
      </c>
      <c r="C13374" s="10">
        <v>134.85048853699999</v>
      </c>
      <c r="D13374" s="10">
        <v>4.1787368250519998</v>
      </c>
      <c r="E13374" s="10">
        <v>1.703301588899</v>
      </c>
      <c r="F13374" s="10">
        <v>1.049242696781</v>
      </c>
      <c r="G13374" s="10">
        <v>4.2017806433400002</v>
      </c>
      <c r="H13374" s="10">
        <v>3.6141356477739999</v>
      </c>
      <c r="I13374" s="10">
        <v>3.8198331821270002</v>
      </c>
      <c r="J13374" s="10">
        <v>3.2649383025660002</v>
      </c>
      <c r="K13374" s="10">
        <v>300</v>
      </c>
    </row>
    <row r="13375" spans="1:11" x14ac:dyDescent="0.35">
      <c r="A13375" s="1" t="s">
        <v>531</v>
      </c>
    </row>
    <row r="13376" spans="1:11" x14ac:dyDescent="0.35">
      <c r="A13376" s="1" t="s">
        <v>49</v>
      </c>
    </row>
    <row r="13380" spans="1:6" x14ac:dyDescent="0.35">
      <c r="A13380" s="3" t="s">
        <v>1025</v>
      </c>
    </row>
    <row r="13381" spans="1:6" x14ac:dyDescent="0.35">
      <c r="A13381" s="1" t="s">
        <v>9</v>
      </c>
    </row>
    <row r="13382" spans="1:6" ht="46.5" x14ac:dyDescent="0.35">
      <c r="A13382" s="4" t="s">
        <v>1026</v>
      </c>
      <c r="B13382" s="4" t="s">
        <v>1198</v>
      </c>
      <c r="C13382" s="4" t="s">
        <v>1199</v>
      </c>
      <c r="D13382" s="4" t="s">
        <v>1200</v>
      </c>
      <c r="E13382" s="4" t="s">
        <v>1201</v>
      </c>
      <c r="F13382" s="4" t="s">
        <v>1038</v>
      </c>
    </row>
    <row r="13383" spans="1:6" x14ac:dyDescent="0.35">
      <c r="A13383" s="1" t="s">
        <v>1112</v>
      </c>
      <c r="B13383" s="18">
        <v>0.35002974821330002</v>
      </c>
      <c r="C13383" s="18">
        <v>0.29059344062120002</v>
      </c>
      <c r="D13383" s="18">
        <v>0.40818765417989999</v>
      </c>
      <c r="E13383" s="18">
        <v>0.3326181957921</v>
      </c>
      <c r="F13383" s="18">
        <v>0.33050000000000002</v>
      </c>
    </row>
    <row r="13384" spans="1:6" x14ac:dyDescent="0.35">
      <c r="B13384" s="10">
        <v>17.469942866989999</v>
      </c>
      <c r="C13384" s="10">
        <v>31.352161065899999</v>
      </c>
      <c r="D13384" s="10">
        <v>16.364291878549999</v>
      </c>
      <c r="E13384" s="10">
        <v>33.963604188559998</v>
      </c>
      <c r="F13384" s="10">
        <v>99.15</v>
      </c>
    </row>
    <row r="13385" spans="1:6" x14ac:dyDescent="0.35">
      <c r="A13385" s="1" t="s">
        <v>1113</v>
      </c>
      <c r="B13385" s="18">
        <v>0.64997025178669998</v>
      </c>
      <c r="C13385" s="18">
        <v>0.70940655937880004</v>
      </c>
      <c r="D13385" s="18">
        <v>0.59181234582010001</v>
      </c>
      <c r="E13385" s="18">
        <v>0.66738180420790005</v>
      </c>
      <c r="F13385" s="18">
        <v>0.66949999999999998</v>
      </c>
    </row>
    <row r="13386" spans="1:6" x14ac:dyDescent="0.35">
      <c r="B13386" s="10">
        <v>32.43993752507</v>
      </c>
      <c r="C13386" s="10">
        <v>76.537958542040002</v>
      </c>
      <c r="D13386" s="10">
        <v>23.725827729380001</v>
      </c>
      <c r="E13386" s="10">
        <v>68.146276203509998</v>
      </c>
      <c r="F13386" s="10">
        <v>200.85</v>
      </c>
    </row>
    <row r="13387" spans="1:6" x14ac:dyDescent="0.35">
      <c r="A13387" s="1" t="s">
        <v>1114</v>
      </c>
      <c r="B13387" s="18">
        <v>0.12982293442760001</v>
      </c>
      <c r="C13387" s="18">
        <v>0.1878036462213</v>
      </c>
      <c r="D13387" s="18">
        <v>0.2400211579206</v>
      </c>
      <c r="E13387" s="18">
        <v>8.5456158150210002E-2</v>
      </c>
      <c r="F13387" s="18">
        <v>0.15029999999999999</v>
      </c>
    </row>
    <row r="13388" spans="1:6" x14ac:dyDescent="0.35">
      <c r="B13388" s="10">
        <v>6.4794471294290004</v>
      </c>
      <c r="C13388" s="10">
        <v>20.26215785362</v>
      </c>
      <c r="D13388" s="10">
        <v>9.6224769294700003</v>
      </c>
      <c r="E13388" s="10">
        <v>8.7259180874830005</v>
      </c>
      <c r="F13388" s="10">
        <v>45.09</v>
      </c>
    </row>
    <row r="13389" spans="1:6" x14ac:dyDescent="0.35">
      <c r="A13389" s="1" t="s">
        <v>1115</v>
      </c>
      <c r="B13389" s="18">
        <v>0.22020681378570001</v>
      </c>
      <c r="C13389" s="18">
        <v>0.10278979439990001</v>
      </c>
      <c r="D13389" s="18">
        <v>0.1681664962593</v>
      </c>
      <c r="E13389" s="18">
        <v>0.24716203764190001</v>
      </c>
      <c r="F13389" s="18">
        <v>0.1802</v>
      </c>
    </row>
    <row r="13390" spans="1:6" x14ac:dyDescent="0.35">
      <c r="B13390" s="10">
        <v>10.99049573756</v>
      </c>
      <c r="C13390" s="10">
        <v>11.090003212279999</v>
      </c>
      <c r="D13390" s="10">
        <v>6.7418149490839996</v>
      </c>
      <c r="E13390" s="10">
        <v>25.23768610107</v>
      </c>
      <c r="F13390" s="10">
        <v>54.06</v>
      </c>
    </row>
    <row r="13391" spans="1:6" x14ac:dyDescent="0.35">
      <c r="A13391" s="1" t="s">
        <v>1116</v>
      </c>
      <c r="B13391" s="18">
        <v>0.37997470893009999</v>
      </c>
      <c r="C13391" s="18">
        <v>0.2355507738907</v>
      </c>
      <c r="D13391" s="18">
        <v>0.19995496971410001</v>
      </c>
      <c r="E13391" s="18">
        <v>0.29454238697520002</v>
      </c>
      <c r="F13391" s="18">
        <v>0.27489999999999998</v>
      </c>
    </row>
    <row r="13392" spans="1:6" x14ac:dyDescent="0.35">
      <c r="B13392" s="10">
        <v>18.96449227471</v>
      </c>
      <c r="C13392" s="10">
        <v>25.413601168810001</v>
      </c>
      <c r="D13392" s="10">
        <v>8.0162186520390009</v>
      </c>
      <c r="E13392" s="10">
        <v>30.075687904439999</v>
      </c>
      <c r="F13392" s="10">
        <v>82.47</v>
      </c>
    </row>
    <row r="13393" spans="1:15" x14ac:dyDescent="0.35">
      <c r="A13393" s="1" t="s">
        <v>1117</v>
      </c>
      <c r="B13393" s="18">
        <v>0.26999554285650001</v>
      </c>
      <c r="C13393" s="18">
        <v>0.47385578548809998</v>
      </c>
      <c r="D13393" s="18">
        <v>0.39185737610600002</v>
      </c>
      <c r="E13393" s="18">
        <v>0.37283941723269998</v>
      </c>
      <c r="F13393" s="18">
        <v>0.39460000000000001</v>
      </c>
    </row>
    <row r="13394" spans="1:15" x14ac:dyDescent="0.35">
      <c r="B13394" s="10">
        <v>13.47544525036</v>
      </c>
      <c r="C13394" s="10">
        <v>51.124357373220001</v>
      </c>
      <c r="D13394" s="10">
        <v>15.70960907734</v>
      </c>
      <c r="E13394" s="10">
        <v>38.070588299080001</v>
      </c>
      <c r="F13394" s="10">
        <v>118.38</v>
      </c>
    </row>
    <row r="13395" spans="1:15" x14ac:dyDescent="0.35">
      <c r="A13395" s="1" t="s">
        <v>1038</v>
      </c>
      <c r="B13395" s="18">
        <v>1</v>
      </c>
      <c r="C13395" s="18">
        <v>1</v>
      </c>
      <c r="D13395" s="18">
        <v>1</v>
      </c>
      <c r="E13395" s="18">
        <v>1</v>
      </c>
      <c r="F13395" s="18">
        <v>1</v>
      </c>
    </row>
    <row r="13396" spans="1:15" x14ac:dyDescent="0.35">
      <c r="B13396" s="10">
        <v>49.909880392070001</v>
      </c>
      <c r="C13396" s="10">
        <v>107.8901196079</v>
      </c>
      <c r="D13396" s="10">
        <v>40.090119607929999</v>
      </c>
      <c r="E13396" s="10">
        <v>102.1098803921</v>
      </c>
      <c r="F13396" s="10">
        <v>300</v>
      </c>
    </row>
    <row r="13397" spans="1:15" x14ac:dyDescent="0.35">
      <c r="A13397" s="1" t="s">
        <v>9</v>
      </c>
    </row>
    <row r="13398" spans="1:15" x14ac:dyDescent="0.35">
      <c r="A13398" s="1" t="s">
        <v>49</v>
      </c>
    </row>
    <row r="13402" spans="1:15" x14ac:dyDescent="0.35">
      <c r="A13402" s="3" t="s">
        <v>1025</v>
      </c>
    </row>
    <row r="13403" spans="1:15" x14ac:dyDescent="0.35">
      <c r="A13403" s="1" t="s">
        <v>532</v>
      </c>
    </row>
    <row r="13404" spans="1:15" ht="46.5" x14ac:dyDescent="0.35">
      <c r="A13404" s="4" t="s">
        <v>1026</v>
      </c>
      <c r="B13404" s="4" t="s">
        <v>1202</v>
      </c>
      <c r="C13404" s="4" t="s">
        <v>1203</v>
      </c>
      <c r="D13404" s="4" t="s">
        <v>1204</v>
      </c>
      <c r="E13404" s="4" t="s">
        <v>1205</v>
      </c>
      <c r="F13404" s="4" t="s">
        <v>1206</v>
      </c>
      <c r="G13404" s="4" t="s">
        <v>1207</v>
      </c>
      <c r="H13404" s="4" t="s">
        <v>1208</v>
      </c>
      <c r="I13404" s="4" t="s">
        <v>1209</v>
      </c>
      <c r="J13404" s="4" t="s">
        <v>1210</v>
      </c>
      <c r="K13404" s="4" t="s">
        <v>1211</v>
      </c>
      <c r="L13404" s="4" t="s">
        <v>1212</v>
      </c>
      <c r="M13404" s="4" t="s">
        <v>1213</v>
      </c>
      <c r="N13404" s="4" t="s">
        <v>1037</v>
      </c>
      <c r="O13404" s="4" t="s">
        <v>1038</v>
      </c>
    </row>
    <row r="13405" spans="1:15" x14ac:dyDescent="0.35">
      <c r="A13405" s="1" t="s">
        <v>1112</v>
      </c>
      <c r="B13405" s="16">
        <v>1</v>
      </c>
      <c r="C13405" s="16">
        <v>1</v>
      </c>
      <c r="D13405" s="17">
        <v>0</v>
      </c>
      <c r="E13405" s="17">
        <v>0</v>
      </c>
      <c r="F13405" s="16">
        <v>1</v>
      </c>
      <c r="G13405" s="16">
        <v>1</v>
      </c>
      <c r="H13405" s="17">
        <v>0</v>
      </c>
      <c r="I13405" s="17">
        <v>0</v>
      </c>
      <c r="J13405" s="16">
        <v>1</v>
      </c>
      <c r="K13405" s="16">
        <v>1</v>
      </c>
      <c r="L13405" s="17">
        <v>0</v>
      </c>
      <c r="M13405" s="17">
        <v>0</v>
      </c>
      <c r="N13405" s="18">
        <v>0.55324505214440001</v>
      </c>
      <c r="O13405" s="18">
        <v>0.33050000000000002</v>
      </c>
    </row>
    <row r="13406" spans="1:15" x14ac:dyDescent="0.35">
      <c r="B13406" s="8">
        <v>13.03322197494</v>
      </c>
      <c r="C13406" s="8">
        <v>27.61288458312</v>
      </c>
      <c r="D13406" s="9">
        <v>0</v>
      </c>
      <c r="E13406" s="9">
        <v>0</v>
      </c>
      <c r="F13406" s="8">
        <v>13.509682145899999</v>
      </c>
      <c r="G13406" s="8">
        <v>10.56678515832</v>
      </c>
      <c r="H13406" s="9">
        <v>0</v>
      </c>
      <c r="I13406" s="9">
        <v>0</v>
      </c>
      <c r="J13406" s="8">
        <v>18.54709587916</v>
      </c>
      <c r="K13406" s="8">
        <v>13.105593664780001</v>
      </c>
      <c r="L13406" s="9">
        <v>0</v>
      </c>
      <c r="M13406" s="9">
        <v>0</v>
      </c>
      <c r="N13406" s="10">
        <v>2.7747365937840001</v>
      </c>
      <c r="O13406" s="10">
        <v>99.15</v>
      </c>
    </row>
    <row r="13407" spans="1:15" x14ac:dyDescent="0.35">
      <c r="A13407" s="1" t="s">
        <v>1113</v>
      </c>
      <c r="B13407" s="17">
        <v>0</v>
      </c>
      <c r="C13407" s="17">
        <v>0</v>
      </c>
      <c r="D13407" s="16">
        <v>1</v>
      </c>
      <c r="E13407" s="16">
        <v>1</v>
      </c>
      <c r="F13407" s="17">
        <v>0</v>
      </c>
      <c r="G13407" s="17">
        <v>0</v>
      </c>
      <c r="H13407" s="16">
        <v>1</v>
      </c>
      <c r="I13407" s="16">
        <v>1</v>
      </c>
      <c r="J13407" s="17">
        <v>0</v>
      </c>
      <c r="K13407" s="17">
        <v>0</v>
      </c>
      <c r="L13407" s="16">
        <v>1</v>
      </c>
      <c r="M13407" s="16">
        <v>1</v>
      </c>
      <c r="N13407" s="18">
        <v>0.44675494785559999</v>
      </c>
      <c r="O13407" s="18">
        <v>0.66949999999999998</v>
      </c>
    </row>
    <row r="13408" spans="1:15" x14ac:dyDescent="0.35">
      <c r="B13408" s="9">
        <v>0</v>
      </c>
      <c r="C13408" s="9">
        <v>0</v>
      </c>
      <c r="D13408" s="8">
        <v>32.306572052130001</v>
      </c>
      <c r="E13408" s="8">
        <v>53.047321389810001</v>
      </c>
      <c r="F13408" s="9">
        <v>0</v>
      </c>
      <c r="G13408" s="9">
        <v>0</v>
      </c>
      <c r="H13408" s="8">
        <v>17.84804243704</v>
      </c>
      <c r="I13408" s="8">
        <v>37.875490258740001</v>
      </c>
      <c r="J13408" s="9">
        <v>0</v>
      </c>
      <c r="K13408" s="9">
        <v>0</v>
      </c>
      <c r="L13408" s="8">
        <v>30.859240441400001</v>
      </c>
      <c r="M13408" s="8">
        <v>26.67268563295</v>
      </c>
      <c r="N13408" s="10">
        <v>2.2406477879270001</v>
      </c>
      <c r="O13408" s="10">
        <v>200.85</v>
      </c>
    </row>
    <row r="13409" spans="1:15" x14ac:dyDescent="0.35">
      <c r="A13409" s="1" t="s">
        <v>1114</v>
      </c>
      <c r="B13409" s="16">
        <v>1</v>
      </c>
      <c r="C13409" s="18">
        <v>0</v>
      </c>
      <c r="D13409" s="18">
        <v>0</v>
      </c>
      <c r="E13409" s="17">
        <v>0</v>
      </c>
      <c r="F13409" s="16">
        <v>1</v>
      </c>
      <c r="G13409" s="18">
        <v>0</v>
      </c>
      <c r="H13409" s="18">
        <v>0</v>
      </c>
      <c r="I13409" s="18">
        <v>0</v>
      </c>
      <c r="J13409" s="16">
        <v>1</v>
      </c>
      <c r="K13409" s="18">
        <v>0</v>
      </c>
      <c r="L13409" s="18">
        <v>0</v>
      </c>
      <c r="M13409" s="18">
        <v>0</v>
      </c>
      <c r="N13409" s="18">
        <v>0</v>
      </c>
      <c r="O13409" s="18">
        <v>0.15029999999999999</v>
      </c>
    </row>
    <row r="13410" spans="1:15" x14ac:dyDescent="0.35">
      <c r="B13410" s="8">
        <v>13.03322197494</v>
      </c>
      <c r="C13410" s="10">
        <v>0</v>
      </c>
      <c r="D13410" s="10">
        <v>0</v>
      </c>
      <c r="E13410" s="9">
        <v>0</v>
      </c>
      <c r="F13410" s="8">
        <v>13.509682145899999</v>
      </c>
      <c r="G13410" s="10">
        <v>0</v>
      </c>
      <c r="H13410" s="10">
        <v>0</v>
      </c>
      <c r="I13410" s="10">
        <v>0</v>
      </c>
      <c r="J13410" s="8">
        <v>18.54709587916</v>
      </c>
      <c r="K13410" s="10">
        <v>0</v>
      </c>
      <c r="L13410" s="10">
        <v>0</v>
      </c>
      <c r="M13410" s="10">
        <v>0</v>
      </c>
      <c r="N13410" s="10">
        <v>0</v>
      </c>
      <c r="O13410" s="10">
        <v>45.09</v>
      </c>
    </row>
    <row r="13411" spans="1:15" x14ac:dyDescent="0.35">
      <c r="A13411" s="1" t="s">
        <v>1115</v>
      </c>
      <c r="B13411" s="18">
        <v>0</v>
      </c>
      <c r="C13411" s="16">
        <v>1</v>
      </c>
      <c r="D13411" s="17">
        <v>0</v>
      </c>
      <c r="E13411" s="17">
        <v>0</v>
      </c>
      <c r="F13411" s="18">
        <v>0</v>
      </c>
      <c r="G13411" s="16">
        <v>1</v>
      </c>
      <c r="H13411" s="18">
        <v>0</v>
      </c>
      <c r="I13411" s="17">
        <v>0</v>
      </c>
      <c r="J13411" s="18">
        <v>0</v>
      </c>
      <c r="K13411" s="16">
        <v>1</v>
      </c>
      <c r="L13411" s="17">
        <v>0</v>
      </c>
      <c r="M13411" s="17">
        <v>0</v>
      </c>
      <c r="N13411" s="16">
        <v>0.55324505214440001</v>
      </c>
      <c r="O13411" s="18">
        <v>0.1802</v>
      </c>
    </row>
    <row r="13412" spans="1:15" x14ac:dyDescent="0.35">
      <c r="B13412" s="10">
        <v>0</v>
      </c>
      <c r="C13412" s="8">
        <v>27.61288458312</v>
      </c>
      <c r="D13412" s="9">
        <v>0</v>
      </c>
      <c r="E13412" s="9">
        <v>0</v>
      </c>
      <c r="F13412" s="10">
        <v>0</v>
      </c>
      <c r="G13412" s="8">
        <v>10.56678515832</v>
      </c>
      <c r="H13412" s="10">
        <v>0</v>
      </c>
      <c r="I13412" s="9">
        <v>0</v>
      </c>
      <c r="J13412" s="10">
        <v>0</v>
      </c>
      <c r="K13412" s="8">
        <v>13.105593664780001</v>
      </c>
      <c r="L13412" s="9">
        <v>0</v>
      </c>
      <c r="M13412" s="9">
        <v>0</v>
      </c>
      <c r="N13412" s="8">
        <v>2.7747365937840001</v>
      </c>
      <c r="O13412" s="10">
        <v>54.06</v>
      </c>
    </row>
    <row r="13413" spans="1:15" x14ac:dyDescent="0.35">
      <c r="A13413" s="1" t="s">
        <v>1116</v>
      </c>
      <c r="B13413" s="18">
        <v>0</v>
      </c>
      <c r="C13413" s="17">
        <v>0</v>
      </c>
      <c r="D13413" s="16">
        <v>1</v>
      </c>
      <c r="E13413" s="17">
        <v>0</v>
      </c>
      <c r="F13413" s="18">
        <v>0</v>
      </c>
      <c r="G13413" s="18">
        <v>0</v>
      </c>
      <c r="H13413" s="16">
        <v>1</v>
      </c>
      <c r="I13413" s="17">
        <v>0</v>
      </c>
      <c r="J13413" s="18">
        <v>0</v>
      </c>
      <c r="K13413" s="17">
        <v>0</v>
      </c>
      <c r="L13413" s="16">
        <v>1</v>
      </c>
      <c r="M13413" s="17">
        <v>0</v>
      </c>
      <c r="N13413" s="18">
        <v>0.29033568687970002</v>
      </c>
      <c r="O13413" s="18">
        <v>0.27489999999999998</v>
      </c>
    </row>
    <row r="13414" spans="1:15" x14ac:dyDescent="0.35">
      <c r="B13414" s="10">
        <v>0</v>
      </c>
      <c r="C13414" s="9">
        <v>0</v>
      </c>
      <c r="D13414" s="8">
        <v>32.306572052130001</v>
      </c>
      <c r="E13414" s="9">
        <v>0</v>
      </c>
      <c r="F13414" s="10">
        <v>0</v>
      </c>
      <c r="G13414" s="10">
        <v>0</v>
      </c>
      <c r="H13414" s="8">
        <v>17.84804243704</v>
      </c>
      <c r="I13414" s="9">
        <v>0</v>
      </c>
      <c r="J13414" s="10">
        <v>0</v>
      </c>
      <c r="K13414" s="9">
        <v>0</v>
      </c>
      <c r="L13414" s="8">
        <v>30.859240441400001</v>
      </c>
      <c r="M13414" s="9">
        <v>0</v>
      </c>
      <c r="N13414" s="10">
        <v>1.45614506943</v>
      </c>
      <c r="O13414" s="10">
        <v>82.47</v>
      </c>
    </row>
    <row r="13415" spans="1:15" x14ac:dyDescent="0.35">
      <c r="A13415" s="1" t="s">
        <v>1117</v>
      </c>
      <c r="B13415" s="18">
        <v>0</v>
      </c>
      <c r="C13415" s="17">
        <v>0</v>
      </c>
      <c r="D13415" s="17">
        <v>0</v>
      </c>
      <c r="E13415" s="16">
        <v>1</v>
      </c>
      <c r="F13415" s="18">
        <v>0</v>
      </c>
      <c r="G13415" s="17">
        <v>0</v>
      </c>
      <c r="H13415" s="17">
        <v>0</v>
      </c>
      <c r="I13415" s="16">
        <v>1</v>
      </c>
      <c r="J13415" s="17">
        <v>0</v>
      </c>
      <c r="K13415" s="17">
        <v>0</v>
      </c>
      <c r="L13415" s="17">
        <v>0</v>
      </c>
      <c r="M13415" s="16">
        <v>1</v>
      </c>
      <c r="N13415" s="18">
        <v>0.1564192609759</v>
      </c>
      <c r="O13415" s="18">
        <v>0.39460000000000001</v>
      </c>
    </row>
    <row r="13416" spans="1:15" x14ac:dyDescent="0.35">
      <c r="B13416" s="10">
        <v>0</v>
      </c>
      <c r="C13416" s="9">
        <v>0</v>
      </c>
      <c r="D13416" s="9">
        <v>0</v>
      </c>
      <c r="E13416" s="8">
        <v>53.047321389810001</v>
      </c>
      <c r="F13416" s="10">
        <v>0</v>
      </c>
      <c r="G13416" s="9">
        <v>0</v>
      </c>
      <c r="H13416" s="9">
        <v>0</v>
      </c>
      <c r="I13416" s="8">
        <v>37.875490258740001</v>
      </c>
      <c r="J13416" s="9">
        <v>0</v>
      </c>
      <c r="K13416" s="9">
        <v>0</v>
      </c>
      <c r="L13416" s="9">
        <v>0</v>
      </c>
      <c r="M13416" s="8">
        <v>26.67268563295</v>
      </c>
      <c r="N13416" s="10">
        <v>0.78450271849709996</v>
      </c>
      <c r="O13416" s="10">
        <v>118.38</v>
      </c>
    </row>
    <row r="13417" spans="1:15" x14ac:dyDescent="0.35">
      <c r="A13417" s="1" t="s">
        <v>1038</v>
      </c>
      <c r="B13417" s="18">
        <v>1</v>
      </c>
      <c r="C13417" s="18">
        <v>1</v>
      </c>
      <c r="D13417" s="18">
        <v>1</v>
      </c>
      <c r="E13417" s="18">
        <v>1</v>
      </c>
      <c r="F13417" s="18">
        <v>1</v>
      </c>
      <c r="G13417" s="18">
        <v>1</v>
      </c>
      <c r="H13417" s="18">
        <v>1</v>
      </c>
      <c r="I13417" s="18">
        <v>1</v>
      </c>
      <c r="J13417" s="18">
        <v>1</v>
      </c>
      <c r="K13417" s="18">
        <v>1</v>
      </c>
      <c r="L13417" s="18">
        <v>1</v>
      </c>
      <c r="M13417" s="18">
        <v>1</v>
      </c>
      <c r="N13417" s="18">
        <v>1</v>
      </c>
      <c r="O13417" s="18">
        <v>1</v>
      </c>
    </row>
    <row r="13418" spans="1:15" x14ac:dyDescent="0.35">
      <c r="B13418" s="10">
        <v>13.03322197494</v>
      </c>
      <c r="C13418" s="10">
        <v>27.61288458312</v>
      </c>
      <c r="D13418" s="10">
        <v>32.306572052130001</v>
      </c>
      <c r="E13418" s="10">
        <v>53.047321389810001</v>
      </c>
      <c r="F13418" s="10">
        <v>13.509682145899999</v>
      </c>
      <c r="G13418" s="10">
        <v>10.56678515832</v>
      </c>
      <c r="H13418" s="10">
        <v>17.84804243704</v>
      </c>
      <c r="I13418" s="10">
        <v>37.875490258740001</v>
      </c>
      <c r="J13418" s="10">
        <v>18.54709587916</v>
      </c>
      <c r="K13418" s="10">
        <v>13.105593664780001</v>
      </c>
      <c r="L13418" s="10">
        <v>30.859240441400001</v>
      </c>
      <c r="M13418" s="10">
        <v>26.67268563295</v>
      </c>
      <c r="N13418" s="10">
        <v>5.0153843817099997</v>
      </c>
      <c r="O13418" s="10">
        <v>300</v>
      </c>
    </row>
    <row r="13419" spans="1:15" x14ac:dyDescent="0.35">
      <c r="A13419" s="1" t="s">
        <v>532</v>
      </c>
    </row>
    <row r="13420" spans="1:15" x14ac:dyDescent="0.35">
      <c r="A13420" s="1" t="s">
        <v>49</v>
      </c>
    </row>
    <row r="13424" spans="1:15" x14ac:dyDescent="0.35">
      <c r="A13424" s="3" t="s">
        <v>1025</v>
      </c>
    </row>
    <row r="13425" spans="1:9" x14ac:dyDescent="0.35">
      <c r="A13425" s="1" t="s">
        <v>533</v>
      </c>
    </row>
    <row r="13426" spans="1:9" ht="31" x14ac:dyDescent="0.35">
      <c r="A13426" s="4" t="s">
        <v>1026</v>
      </c>
      <c r="B13426" s="4" t="s">
        <v>1214</v>
      </c>
      <c r="C13426" s="4" t="s">
        <v>1215</v>
      </c>
      <c r="D13426" s="4" t="s">
        <v>1216</v>
      </c>
      <c r="E13426" s="4" t="s">
        <v>1217</v>
      </c>
      <c r="F13426" s="4" t="s">
        <v>1218</v>
      </c>
      <c r="G13426" s="4" t="s">
        <v>1219</v>
      </c>
      <c r="H13426" s="4" t="s">
        <v>1037</v>
      </c>
      <c r="I13426" s="4" t="s">
        <v>1038</v>
      </c>
    </row>
    <row r="13427" spans="1:9" x14ac:dyDescent="0.35">
      <c r="A13427" s="1" t="s">
        <v>1112</v>
      </c>
      <c r="B13427" s="18">
        <v>0.31759684583050002</v>
      </c>
      <c r="C13427" s="18">
        <v>0.32737255990870001</v>
      </c>
      <c r="D13427" s="18">
        <v>0.27971285860200001</v>
      </c>
      <c r="E13427" s="18">
        <v>0.34506186825969998</v>
      </c>
      <c r="F13427" s="18">
        <v>0.33310977169430001</v>
      </c>
      <c r="G13427" s="18">
        <v>0.37428147968640002</v>
      </c>
      <c r="H13427" s="18">
        <v>0.55324505214440001</v>
      </c>
      <c r="I13427" s="18">
        <v>0.33050000000000002</v>
      </c>
    </row>
    <row r="13428" spans="1:9" x14ac:dyDescent="0.35">
      <c r="B13428" s="10">
        <v>19.585148213570001</v>
      </c>
      <c r="C13428" s="10">
        <v>21.060958344500001</v>
      </c>
      <c r="D13428" s="10">
        <v>14.807541648919999</v>
      </c>
      <c r="E13428" s="10">
        <v>9.2689256553050008</v>
      </c>
      <c r="F13428" s="10">
        <v>13.97644043713</v>
      </c>
      <c r="G13428" s="10">
        <v>17.6762491068</v>
      </c>
      <c r="H13428" s="10">
        <v>2.7747365937840001</v>
      </c>
      <c r="I13428" s="10">
        <v>99.15</v>
      </c>
    </row>
    <row r="13429" spans="1:9" x14ac:dyDescent="0.35">
      <c r="A13429" s="1" t="s">
        <v>1113</v>
      </c>
      <c r="B13429" s="18">
        <v>0.68240315416950004</v>
      </c>
      <c r="C13429" s="18">
        <v>0.67262744009130004</v>
      </c>
      <c r="D13429" s="18">
        <v>0.72028714139799999</v>
      </c>
      <c r="E13429" s="18">
        <v>0.65493813174030002</v>
      </c>
      <c r="F13429" s="18">
        <v>0.66689022830569999</v>
      </c>
      <c r="G13429" s="18">
        <v>0.62571852031359998</v>
      </c>
      <c r="H13429" s="18">
        <v>0.44675494785559999</v>
      </c>
      <c r="I13429" s="18">
        <v>0.66949999999999998</v>
      </c>
    </row>
    <row r="13430" spans="1:9" x14ac:dyDescent="0.35">
      <c r="B13430" s="10">
        <v>42.081548010550001</v>
      </c>
      <c r="C13430" s="10">
        <v>43.272345431390001</v>
      </c>
      <c r="D13430" s="10">
        <v>38.130824227170002</v>
      </c>
      <c r="E13430" s="10">
        <v>17.592708468609999</v>
      </c>
      <c r="F13430" s="10">
        <v>27.981021110890001</v>
      </c>
      <c r="G13430" s="10">
        <v>29.55090496347</v>
      </c>
      <c r="H13430" s="10">
        <v>2.2406477879270001</v>
      </c>
      <c r="I13430" s="10">
        <v>200.85</v>
      </c>
    </row>
    <row r="13431" spans="1:9" x14ac:dyDescent="0.35">
      <c r="A13431" s="1" t="s">
        <v>1114</v>
      </c>
      <c r="B13431" s="18">
        <v>0.14409831311759999</v>
      </c>
      <c r="C13431" s="18">
        <v>6.4463579982660002E-2</v>
      </c>
      <c r="D13431" s="18">
        <v>0.16022788083770001</v>
      </c>
      <c r="E13431" s="18">
        <v>0.1871621042628</v>
      </c>
      <c r="F13431" s="18">
        <v>0.22340092933290001</v>
      </c>
      <c r="G13431" s="18">
        <v>0.1942475712856</v>
      </c>
      <c r="H13431" s="18">
        <v>0</v>
      </c>
      <c r="I13431" s="18">
        <v>0.15029999999999999</v>
      </c>
    </row>
    <row r="13432" spans="1:9" x14ac:dyDescent="0.35">
      <c r="B13432" s="10">
        <v>8.8860669014330007</v>
      </c>
      <c r="C13432" s="10">
        <v>4.1471550735060001</v>
      </c>
      <c r="D13432" s="10">
        <v>8.4822021793349993</v>
      </c>
      <c r="E13432" s="10">
        <v>5.0274799665690004</v>
      </c>
      <c r="F13432" s="10">
        <v>9.3733359022780007</v>
      </c>
      <c r="G13432" s="10">
        <v>9.1737599768789995</v>
      </c>
      <c r="H13432" s="10">
        <v>0</v>
      </c>
      <c r="I13432" s="10">
        <v>45.09</v>
      </c>
    </row>
    <row r="13433" spans="1:9" x14ac:dyDescent="0.35">
      <c r="A13433" s="1" t="s">
        <v>1115</v>
      </c>
      <c r="B13433" s="18">
        <v>0.1734985327128</v>
      </c>
      <c r="C13433" s="18">
        <v>0.26290897992610002</v>
      </c>
      <c r="D13433" s="18">
        <v>0.1194849777643</v>
      </c>
      <c r="E13433" s="18">
        <v>0.15789976399690001</v>
      </c>
      <c r="F13433" s="18">
        <v>0.10970884236139999</v>
      </c>
      <c r="G13433" s="18">
        <v>0.1800339084008</v>
      </c>
      <c r="H13433" s="18">
        <v>0.55324505214440001</v>
      </c>
      <c r="I13433" s="18">
        <v>0.1802</v>
      </c>
    </row>
    <row r="13434" spans="1:9" x14ac:dyDescent="0.35">
      <c r="B13434" s="10">
        <v>10.69908131213</v>
      </c>
      <c r="C13434" s="10">
        <v>16.913803270990002</v>
      </c>
      <c r="D13434" s="10">
        <v>6.3253394695829996</v>
      </c>
      <c r="E13434" s="10">
        <v>4.2414456887350003</v>
      </c>
      <c r="F13434" s="10">
        <v>4.6031045348559996</v>
      </c>
      <c r="G13434" s="10">
        <v>8.5024891299190006</v>
      </c>
      <c r="H13434" s="10">
        <v>2.7747365937840001</v>
      </c>
      <c r="I13434" s="10">
        <v>54.06</v>
      </c>
    </row>
    <row r="13435" spans="1:9" x14ac:dyDescent="0.35">
      <c r="A13435" s="1" t="s">
        <v>1116</v>
      </c>
      <c r="B13435" s="18">
        <v>0.25220638533669998</v>
      </c>
      <c r="C13435" s="18">
        <v>0.26042246423639998</v>
      </c>
      <c r="D13435" s="18">
        <v>0.2176975027676</v>
      </c>
      <c r="E13435" s="18">
        <v>0.23540981743889999</v>
      </c>
      <c r="F13435" s="18">
        <v>0.412341648018</v>
      </c>
      <c r="G13435" s="18">
        <v>0.28708974459629999</v>
      </c>
      <c r="H13435" s="18">
        <v>0.29033568687970002</v>
      </c>
      <c r="I13435" s="18">
        <v>0.27489999999999998</v>
      </c>
    </row>
    <row r="13436" spans="1:9" x14ac:dyDescent="0.35">
      <c r="B13436" s="10">
        <v>15.55273455034</v>
      </c>
      <c r="C13436" s="10">
        <v>16.753837501780001</v>
      </c>
      <c r="D13436" s="10">
        <v>11.52455005182</v>
      </c>
      <c r="E13436" s="10">
        <v>6.3234923852199998</v>
      </c>
      <c r="F13436" s="10">
        <v>17.300808841359999</v>
      </c>
      <c r="G13436" s="10">
        <v>13.55843160004</v>
      </c>
      <c r="H13436" s="10">
        <v>1.45614506943</v>
      </c>
      <c r="I13436" s="10">
        <v>82.47</v>
      </c>
    </row>
    <row r="13437" spans="1:9" x14ac:dyDescent="0.35">
      <c r="A13437" s="1" t="s">
        <v>1117</v>
      </c>
      <c r="B13437" s="18">
        <v>0.4301967688328</v>
      </c>
      <c r="C13437" s="18">
        <v>0.41220497585490001</v>
      </c>
      <c r="D13437" s="18">
        <v>0.50258963863039996</v>
      </c>
      <c r="E13437" s="18">
        <v>0.41952831430139997</v>
      </c>
      <c r="F13437" s="18">
        <v>0.2545485802877</v>
      </c>
      <c r="G13437" s="18">
        <v>0.33862877571729999</v>
      </c>
      <c r="H13437" s="18">
        <v>0.1564192609759</v>
      </c>
      <c r="I13437" s="18">
        <v>0.39460000000000001</v>
      </c>
    </row>
    <row r="13438" spans="1:9" x14ac:dyDescent="0.35">
      <c r="B13438" s="10">
        <v>26.528813460209999</v>
      </c>
      <c r="C13438" s="10">
        <v>26.518507929599998</v>
      </c>
      <c r="D13438" s="10">
        <v>26.606274175349999</v>
      </c>
      <c r="E13438" s="10">
        <v>11.269216083390001</v>
      </c>
      <c r="F13438" s="10">
        <v>10.680212269529999</v>
      </c>
      <c r="G13438" s="10">
        <v>15.992473363429999</v>
      </c>
      <c r="H13438" s="10">
        <v>0.78450271849709996</v>
      </c>
      <c r="I13438" s="10">
        <v>118.38</v>
      </c>
    </row>
    <row r="13439" spans="1:9" x14ac:dyDescent="0.35">
      <c r="A13439" s="1" t="s">
        <v>1038</v>
      </c>
      <c r="B13439" s="18">
        <v>1</v>
      </c>
      <c r="C13439" s="18">
        <v>1</v>
      </c>
      <c r="D13439" s="18">
        <v>1</v>
      </c>
      <c r="E13439" s="18">
        <v>1</v>
      </c>
      <c r="F13439" s="18">
        <v>1</v>
      </c>
      <c r="G13439" s="18">
        <v>1</v>
      </c>
      <c r="H13439" s="18">
        <v>1</v>
      </c>
      <c r="I13439" s="18">
        <v>1</v>
      </c>
    </row>
    <row r="13440" spans="1:9" x14ac:dyDescent="0.35">
      <c r="B13440" s="10">
        <v>61.666696224120003</v>
      </c>
      <c r="C13440" s="10">
        <v>64.333303775879997</v>
      </c>
      <c r="D13440" s="10">
        <v>52.938365876090003</v>
      </c>
      <c r="E13440" s="10">
        <v>26.861634123910001</v>
      </c>
      <c r="F13440" s="10">
        <v>41.957461548019999</v>
      </c>
      <c r="G13440" s="10">
        <v>47.227154070269997</v>
      </c>
      <c r="H13440" s="10">
        <v>5.0153843817099997</v>
      </c>
      <c r="I13440" s="10">
        <v>300</v>
      </c>
    </row>
    <row r="13441" spans="1:13" x14ac:dyDescent="0.35">
      <c r="A13441" s="1" t="s">
        <v>533</v>
      </c>
    </row>
    <row r="13442" spans="1:13" x14ac:dyDescent="0.35">
      <c r="A13442" s="1" t="s">
        <v>49</v>
      </c>
    </row>
    <row r="13446" spans="1:13" x14ac:dyDescent="0.35">
      <c r="A13446" s="3" t="s">
        <v>1025</v>
      </c>
    </row>
    <row r="13447" spans="1:13" x14ac:dyDescent="0.35">
      <c r="A13447" s="1" t="s">
        <v>534</v>
      </c>
    </row>
    <row r="13448" spans="1:13" ht="93" x14ac:dyDescent="0.35">
      <c r="A13448" s="4" t="s">
        <v>1026</v>
      </c>
      <c r="B13448" s="4" t="s">
        <v>1027</v>
      </c>
      <c r="C13448" s="4" t="s">
        <v>1028</v>
      </c>
      <c r="D13448" s="4" t="s">
        <v>1029</v>
      </c>
      <c r="E13448" s="4" t="s">
        <v>1030</v>
      </c>
      <c r="F13448" s="4" t="s">
        <v>1031</v>
      </c>
      <c r="G13448" s="4" t="s">
        <v>1032</v>
      </c>
      <c r="H13448" s="4" t="s">
        <v>1033</v>
      </c>
      <c r="I13448" s="4" t="s">
        <v>1034</v>
      </c>
      <c r="J13448" s="4" t="s">
        <v>1035</v>
      </c>
      <c r="K13448" s="4" t="s">
        <v>1036</v>
      </c>
      <c r="L13448" s="4" t="s">
        <v>1037</v>
      </c>
      <c r="M13448" s="4" t="s">
        <v>1038</v>
      </c>
    </row>
    <row r="13449" spans="1:13" x14ac:dyDescent="0.35">
      <c r="A13449" s="1" t="s">
        <v>1118</v>
      </c>
      <c r="B13449" s="16">
        <v>0.4993181969653</v>
      </c>
      <c r="C13449" s="18">
        <v>0.48754266307119998</v>
      </c>
      <c r="D13449" s="17">
        <v>0.17351580186259999</v>
      </c>
      <c r="E13449" s="18">
        <v>0.47586100015440003</v>
      </c>
      <c r="F13449" s="18">
        <v>0.5618378403723</v>
      </c>
      <c r="G13449" s="18">
        <v>0.50005324968230003</v>
      </c>
      <c r="H13449" s="18">
        <v>0.47393634302620002</v>
      </c>
      <c r="I13449" s="17">
        <v>0.15946500101559999</v>
      </c>
      <c r="J13449" s="18">
        <v>0.21392683058770001</v>
      </c>
      <c r="M13449" s="18">
        <v>0.42</v>
      </c>
    </row>
    <row r="13450" spans="1:13" x14ac:dyDescent="0.35">
      <c r="B13450" s="8">
        <v>97.040273047599996</v>
      </c>
      <c r="C13450" s="10">
        <v>16.49897554479</v>
      </c>
      <c r="D13450" s="9">
        <v>12.460751407609999</v>
      </c>
      <c r="E13450" s="10">
        <v>67.249605573259998</v>
      </c>
      <c r="F13450" s="10">
        <v>29.790667474340001</v>
      </c>
      <c r="G13450" s="10">
        <v>8.8161618161150006</v>
      </c>
      <c r="H13450" s="10">
        <v>7.6828137286749998</v>
      </c>
      <c r="I13450" s="9">
        <v>8.4972473352600009</v>
      </c>
      <c r="J13450" s="10">
        <v>3.9635040723519999</v>
      </c>
      <c r="K13450" s="10">
        <v>0</v>
      </c>
      <c r="L13450" s="10">
        <v>0</v>
      </c>
      <c r="M13450" s="10">
        <v>126</v>
      </c>
    </row>
    <row r="13451" spans="1:13" x14ac:dyDescent="0.35">
      <c r="A13451" s="1" t="s">
        <v>1119</v>
      </c>
      <c r="B13451" s="18">
        <v>0.29290912847900002</v>
      </c>
      <c r="C13451" s="18">
        <v>0.16240742507129999</v>
      </c>
      <c r="D13451" s="18">
        <v>0.37267419848670003</v>
      </c>
      <c r="E13451" s="18">
        <v>0.31763397440419999</v>
      </c>
      <c r="F13451" s="18">
        <v>0.22701086437689999</v>
      </c>
      <c r="G13451" s="18">
        <v>0.1164644627846</v>
      </c>
      <c r="H13451" s="18">
        <v>0.2123742785945</v>
      </c>
      <c r="I13451" s="18">
        <v>0.36212953115879998</v>
      </c>
      <c r="J13451" s="18">
        <v>0.40300135627119998</v>
      </c>
      <c r="M13451" s="18">
        <v>0.297282052061</v>
      </c>
    </row>
    <row r="13452" spans="1:13" x14ac:dyDescent="0.35">
      <c r="B13452" s="10">
        <v>56.925587688340002</v>
      </c>
      <c r="C13452" s="10">
        <v>5.4960444234050003</v>
      </c>
      <c r="D13452" s="10">
        <v>26.76298350655</v>
      </c>
      <c r="E13452" s="10">
        <v>44.888653384960001</v>
      </c>
      <c r="F13452" s="10">
        <v>12.036934303380001</v>
      </c>
      <c r="G13452" s="10">
        <v>2.0533204221510002</v>
      </c>
      <c r="H13452" s="10">
        <v>3.4427240012540001</v>
      </c>
      <c r="I13452" s="10">
        <v>19.296423503970001</v>
      </c>
      <c r="J13452" s="10">
        <v>7.4665600025780003</v>
      </c>
      <c r="K13452" s="10">
        <v>0</v>
      </c>
      <c r="L13452" s="10">
        <v>0</v>
      </c>
      <c r="M13452" s="10">
        <v>89.184615618289996</v>
      </c>
    </row>
    <row r="13453" spans="1:13" x14ac:dyDescent="0.35">
      <c r="A13453" s="1" t="s">
        <v>1120</v>
      </c>
      <c r="B13453" s="17">
        <v>0.18546908068990001</v>
      </c>
      <c r="C13453" s="18">
        <v>0.32993294769319997</v>
      </c>
      <c r="D13453" s="16">
        <v>0.45380999965070001</v>
      </c>
      <c r="E13453" s="18">
        <v>0.18092167076910001</v>
      </c>
      <c r="F13453" s="18">
        <v>0.19758913275590001</v>
      </c>
      <c r="G13453" s="18">
        <v>0.34486840269520003</v>
      </c>
      <c r="H13453" s="18">
        <v>0.3136893783793</v>
      </c>
      <c r="I13453" s="18">
        <v>0.47840546782560001</v>
      </c>
      <c r="J13453" s="18">
        <v>0.3830718131411</v>
      </c>
      <c r="M13453" s="18">
        <v>0.26600000000000001</v>
      </c>
    </row>
    <row r="13454" spans="1:13" x14ac:dyDescent="0.35">
      <c r="B13454" s="9">
        <v>36.04509176997</v>
      </c>
      <c r="C13454" s="10">
        <v>11.1652908509</v>
      </c>
      <c r="D13454" s="8">
        <v>32.589617379129997</v>
      </c>
      <c r="E13454" s="10">
        <v>25.56820372952</v>
      </c>
      <c r="F13454" s="10">
        <v>10.47688804046</v>
      </c>
      <c r="G13454" s="10">
        <v>6.0801837511460004</v>
      </c>
      <c r="H13454" s="10">
        <v>5.085107099749</v>
      </c>
      <c r="I13454" s="10">
        <v>25.492299631670001</v>
      </c>
      <c r="J13454" s="10">
        <v>7.0973177474610001</v>
      </c>
      <c r="K13454" s="10">
        <v>0</v>
      </c>
      <c r="L13454" s="10">
        <v>0</v>
      </c>
      <c r="M13454" s="10">
        <v>79.8</v>
      </c>
    </row>
    <row r="13455" spans="1:13" x14ac:dyDescent="0.35">
      <c r="A13455" s="1" t="s">
        <v>1121</v>
      </c>
      <c r="B13455" s="18">
        <v>0.25451989392680002</v>
      </c>
      <c r="C13455" s="18">
        <v>0.32439163467089999</v>
      </c>
      <c r="D13455" s="18">
        <v>8.7455201091029999E-2</v>
      </c>
      <c r="E13455" s="18">
        <v>0.28521152804900002</v>
      </c>
      <c r="F13455" s="18">
        <v>0.1727185586534</v>
      </c>
      <c r="G13455" s="18">
        <v>0.36699807765679998</v>
      </c>
      <c r="H13455" s="18">
        <v>0.27805352781300002</v>
      </c>
      <c r="I13455" s="18">
        <v>0.1049876542518</v>
      </c>
      <c r="J13455" s="18">
        <v>3.7030710984289998E-2</v>
      </c>
      <c r="M13455" s="18">
        <v>0.22241009486890001</v>
      </c>
    </row>
    <row r="13456" spans="1:13" x14ac:dyDescent="0.35">
      <c r="B13456" s="10">
        <v>49.464810521239997</v>
      </c>
      <c r="C13456" s="10">
        <v>10.97776677359</v>
      </c>
      <c r="D13456" s="10">
        <v>6.2804511658309998</v>
      </c>
      <c r="E13456" s="10">
        <v>40.306649967159998</v>
      </c>
      <c r="F13456" s="10">
        <v>9.1581605540850006</v>
      </c>
      <c r="G13456" s="10">
        <v>6.4703397905740001</v>
      </c>
      <c r="H13456" s="10">
        <v>4.5074269830159999</v>
      </c>
      <c r="I13456" s="10">
        <v>5.5943690442699996</v>
      </c>
      <c r="J13456" s="10">
        <v>0.6860821215606</v>
      </c>
      <c r="K13456" s="10">
        <v>0</v>
      </c>
      <c r="L13456" s="10">
        <v>0</v>
      </c>
      <c r="M13456" s="10">
        <v>66.723028460660004</v>
      </c>
    </row>
    <row r="13457" spans="1:13" x14ac:dyDescent="0.35">
      <c r="A13457" s="1" t="s">
        <v>1122</v>
      </c>
      <c r="B13457" s="18">
        <v>0.24479830303860001</v>
      </c>
      <c r="C13457" s="18">
        <v>0.16315102840029999</v>
      </c>
      <c r="D13457" s="18">
        <v>8.6060600771579995E-2</v>
      </c>
      <c r="E13457" s="18">
        <v>0.19064947210540001</v>
      </c>
      <c r="F13457" s="18">
        <v>0.38911928171889998</v>
      </c>
      <c r="G13457" s="18">
        <v>0.13305517202559999</v>
      </c>
      <c r="H13457" s="18">
        <v>0.1958828152132</v>
      </c>
      <c r="I13457" s="18">
        <v>5.4477346763820003E-2</v>
      </c>
      <c r="J13457" s="18">
        <v>0.17689611960339999</v>
      </c>
      <c r="M13457" s="18">
        <v>0.1975899051311</v>
      </c>
    </row>
    <row r="13458" spans="1:13" x14ac:dyDescent="0.35">
      <c r="B13458" s="10">
        <v>47.575462526359999</v>
      </c>
      <c r="C13458" s="10">
        <v>5.5212087712009996</v>
      </c>
      <c r="D13458" s="10">
        <v>6.1803002417809996</v>
      </c>
      <c r="E13458" s="10">
        <v>26.9429556061</v>
      </c>
      <c r="F13458" s="10">
        <v>20.632506920250002</v>
      </c>
      <c r="G13458" s="10">
        <v>2.3458220255420001</v>
      </c>
      <c r="H13458" s="10">
        <v>3.1753867456589999</v>
      </c>
      <c r="I13458" s="10">
        <v>2.9028782909899999</v>
      </c>
      <c r="J13458" s="10">
        <v>3.2774219507910001</v>
      </c>
      <c r="K13458" s="10">
        <v>0</v>
      </c>
      <c r="L13458" s="10">
        <v>0</v>
      </c>
      <c r="M13458" s="10">
        <v>59.276971539340003</v>
      </c>
    </row>
    <row r="13459" spans="1:13" x14ac:dyDescent="0.35">
      <c r="A13459" s="1" t="s">
        <v>1123</v>
      </c>
      <c r="B13459" s="18">
        <v>0.10219872743029999</v>
      </c>
      <c r="C13459" s="18">
        <v>0.1680221823918</v>
      </c>
      <c r="D13459" s="18">
        <v>0.18400056895200001</v>
      </c>
      <c r="E13459" s="18">
        <v>9.8726886804350003E-2</v>
      </c>
      <c r="F13459" s="18">
        <v>0.11145210240300001</v>
      </c>
      <c r="G13459" s="18">
        <v>0.1724632274672</v>
      </c>
      <c r="H13459" s="18">
        <v>0.1631921706178</v>
      </c>
      <c r="I13459" s="18">
        <v>0.18177477453409999</v>
      </c>
      <c r="J13459" s="18">
        <v>0.19040210030499999</v>
      </c>
      <c r="M13459" s="18">
        <v>0.12920540070219999</v>
      </c>
    </row>
    <row r="13460" spans="1:13" x14ac:dyDescent="0.35">
      <c r="B13460" s="10">
        <v>19.86186859447</v>
      </c>
      <c r="C13460" s="10">
        <v>5.6860539358770001</v>
      </c>
      <c r="D13460" s="10">
        <v>13.21369768031</v>
      </c>
      <c r="E13460" s="10">
        <v>13.952276389350001</v>
      </c>
      <c r="F13460" s="10">
        <v>5.909592205119</v>
      </c>
      <c r="G13460" s="10">
        <v>3.0406036190069998</v>
      </c>
      <c r="H13460" s="10">
        <v>2.6454503168699999</v>
      </c>
      <c r="I13460" s="10">
        <v>9.6860452681790008</v>
      </c>
      <c r="J13460" s="10">
        <v>3.5276524121350001</v>
      </c>
      <c r="K13460" s="10">
        <v>0</v>
      </c>
      <c r="L13460" s="10">
        <v>0</v>
      </c>
      <c r="M13460" s="10">
        <v>38.761620210659999</v>
      </c>
    </row>
    <row r="13461" spans="1:13" x14ac:dyDescent="0.35">
      <c r="A13461" s="1" t="s">
        <v>1124</v>
      </c>
      <c r="B13461" s="18">
        <v>8.3270353259569996E-2</v>
      </c>
      <c r="C13461" s="18">
        <v>0.1619107653014</v>
      </c>
      <c r="D13461" s="18">
        <v>0.2698094306987</v>
      </c>
      <c r="E13461" s="18">
        <v>8.2194783964779999E-2</v>
      </c>
      <c r="F13461" s="18">
        <v>8.6137030352830005E-2</v>
      </c>
      <c r="G13461" s="18">
        <v>0.172405175228</v>
      </c>
      <c r="H13461" s="18">
        <v>0.1504972077615</v>
      </c>
      <c r="I13461" s="18">
        <v>0.29663069329149999</v>
      </c>
      <c r="J13461" s="18">
        <v>0.19266971283619999</v>
      </c>
      <c r="M13461" s="18">
        <v>0.1367945992978</v>
      </c>
    </row>
    <row r="13462" spans="1:13" x14ac:dyDescent="0.35">
      <c r="B13462" s="10">
        <v>16.1832231755</v>
      </c>
      <c r="C13462" s="10">
        <v>5.4792369150190003</v>
      </c>
      <c r="D13462" s="10">
        <v>19.375919698819999</v>
      </c>
      <c r="E13462" s="10">
        <v>11.615927340160001</v>
      </c>
      <c r="F13462" s="10">
        <v>4.5672958353380002</v>
      </c>
      <c r="G13462" s="10">
        <v>3.0395801321390001</v>
      </c>
      <c r="H13462" s="10">
        <v>2.4396567828800002</v>
      </c>
      <c r="I13462" s="10">
        <v>15.80625436349</v>
      </c>
      <c r="J13462" s="10">
        <v>3.5696653353259999</v>
      </c>
      <c r="K13462" s="10">
        <v>0</v>
      </c>
      <c r="L13462" s="10">
        <v>0</v>
      </c>
      <c r="M13462" s="10">
        <v>41.038379789339999</v>
      </c>
    </row>
    <row r="13463" spans="1:13" x14ac:dyDescent="0.35">
      <c r="A13463" s="1" t="s">
        <v>1037</v>
      </c>
      <c r="B13463" s="18">
        <v>2.2303593865819999E-2</v>
      </c>
      <c r="C13463" s="18">
        <v>2.011696416428E-2</v>
      </c>
      <c r="D13463" s="18">
        <v>0</v>
      </c>
      <c r="E13463" s="18">
        <v>2.5583354672239999E-2</v>
      </c>
      <c r="F13463" s="18">
        <v>1.356216249487E-2</v>
      </c>
      <c r="G13463" s="18">
        <v>3.8613884837830001E-2</v>
      </c>
      <c r="H13463" s="18">
        <v>0</v>
      </c>
      <c r="I13463" s="18">
        <v>0</v>
      </c>
      <c r="J13463" s="18">
        <v>0</v>
      </c>
      <c r="M13463" s="18">
        <v>1.671794793903E-2</v>
      </c>
    </row>
    <row r="13464" spans="1:13" x14ac:dyDescent="0.35">
      <c r="B13464" s="10">
        <v>4.3346043701910002</v>
      </c>
      <c r="C13464" s="10">
        <v>0.68078001151970002</v>
      </c>
      <c r="D13464" s="10">
        <v>0</v>
      </c>
      <c r="E13464" s="10">
        <v>3.6154896290940002</v>
      </c>
      <c r="F13464" s="10">
        <v>0.71911474109670004</v>
      </c>
      <c r="G13464" s="10">
        <v>0.68078001151970002</v>
      </c>
      <c r="H13464" s="10">
        <v>0</v>
      </c>
      <c r="I13464" s="10">
        <v>0</v>
      </c>
      <c r="J13464" s="10">
        <v>0</v>
      </c>
      <c r="K13464" s="10">
        <v>0</v>
      </c>
      <c r="L13464" s="10">
        <v>0</v>
      </c>
      <c r="M13464" s="10">
        <v>5.0153843817099997</v>
      </c>
    </row>
    <row r="13465" spans="1:13" x14ac:dyDescent="0.35">
      <c r="A13465" s="1" t="s">
        <v>1038</v>
      </c>
      <c r="B13465" s="18">
        <v>1</v>
      </c>
      <c r="C13465" s="18">
        <v>1</v>
      </c>
      <c r="D13465" s="18">
        <v>1</v>
      </c>
      <c r="E13465" s="18">
        <v>1</v>
      </c>
      <c r="F13465" s="18">
        <v>1</v>
      </c>
      <c r="G13465" s="18">
        <v>1</v>
      </c>
      <c r="H13465" s="18">
        <v>1</v>
      </c>
      <c r="I13465" s="18">
        <v>1</v>
      </c>
      <c r="J13465" s="18">
        <v>1</v>
      </c>
      <c r="M13465" s="18">
        <v>1</v>
      </c>
    </row>
    <row r="13466" spans="1:13" x14ac:dyDescent="0.35">
      <c r="B13466" s="10">
        <v>194.34555687610001</v>
      </c>
      <c r="C13466" s="10">
        <v>33.84109083061</v>
      </c>
      <c r="D13466" s="10">
        <v>71.813352293289995</v>
      </c>
      <c r="E13466" s="10">
        <v>141.32195231680001</v>
      </c>
      <c r="F13466" s="10">
        <v>53.023604559269998</v>
      </c>
      <c r="G13466" s="10">
        <v>17.63044600093</v>
      </c>
      <c r="H13466" s="10">
        <v>16.21064482968</v>
      </c>
      <c r="I13466" s="10">
        <v>53.285970470899997</v>
      </c>
      <c r="J13466" s="10">
        <v>18.527381822390002</v>
      </c>
      <c r="K13466" s="10">
        <v>0</v>
      </c>
      <c r="L13466" s="10">
        <v>0</v>
      </c>
      <c r="M13466" s="10">
        <v>300</v>
      </c>
    </row>
    <row r="13467" spans="1:13" x14ac:dyDescent="0.35">
      <c r="A13467" s="1" t="s">
        <v>534</v>
      </c>
    </row>
    <row r="13468" spans="1:13" x14ac:dyDescent="0.35">
      <c r="A13468" s="1" t="s">
        <v>49</v>
      </c>
    </row>
    <row r="13472" spans="1:13" x14ac:dyDescent="0.35">
      <c r="A13472" s="3" t="s">
        <v>1025</v>
      </c>
    </row>
    <row r="13473" spans="1:9" x14ac:dyDescent="0.35">
      <c r="A13473" s="1" t="s">
        <v>535</v>
      </c>
    </row>
    <row r="13474" spans="1:9" ht="46.5" x14ac:dyDescent="0.35">
      <c r="A13474" s="4" t="s">
        <v>1026</v>
      </c>
      <c r="B13474" s="4" t="s">
        <v>1039</v>
      </c>
      <c r="C13474" s="4" t="s">
        <v>1040</v>
      </c>
      <c r="D13474" s="4" t="s">
        <v>1041</v>
      </c>
      <c r="E13474" s="4" t="s">
        <v>1042</v>
      </c>
      <c r="F13474" s="4" t="s">
        <v>1043</v>
      </c>
      <c r="G13474" s="4" t="s">
        <v>1044</v>
      </c>
      <c r="H13474" s="4" t="s">
        <v>1037</v>
      </c>
      <c r="I13474" s="4" t="s">
        <v>1038</v>
      </c>
    </row>
    <row r="13475" spans="1:9" x14ac:dyDescent="0.35">
      <c r="A13475" s="1" t="s">
        <v>1118</v>
      </c>
      <c r="B13475" s="16">
        <v>0.59287299493029999</v>
      </c>
      <c r="C13475" s="17">
        <v>0.1033859637208</v>
      </c>
      <c r="D13475" s="16">
        <v>0.62175550094359999</v>
      </c>
      <c r="E13475" s="16">
        <v>0.57335526378360002</v>
      </c>
      <c r="F13475" s="17">
        <v>0.1162476853182</v>
      </c>
      <c r="G13475" s="17">
        <v>9.1949951470530006E-2</v>
      </c>
      <c r="H13475" s="18">
        <v>0.2068166252242</v>
      </c>
      <c r="I13475" s="18">
        <v>0.42</v>
      </c>
    </row>
    <row r="13476" spans="1:9" x14ac:dyDescent="0.35">
      <c r="B13476" s="8">
        <v>113.2369263529</v>
      </c>
      <c r="C13476" s="9">
        <v>9.7763451849339997</v>
      </c>
      <c r="D13476" s="8">
        <v>47.888130360310001</v>
      </c>
      <c r="E13476" s="8">
        <v>65.348795992600003</v>
      </c>
      <c r="F13476" s="9">
        <v>5.1737817237790003</v>
      </c>
      <c r="G13476" s="9">
        <v>4.6025634611559996</v>
      </c>
      <c r="H13476" s="10">
        <v>2.9867284621580001</v>
      </c>
      <c r="I13476" s="10">
        <v>126</v>
      </c>
    </row>
    <row r="13477" spans="1:9" x14ac:dyDescent="0.35">
      <c r="A13477" s="1" t="s">
        <v>1119</v>
      </c>
      <c r="B13477" s="18">
        <v>0.2977534459033</v>
      </c>
      <c r="C13477" s="18">
        <v>0.28788191917740003</v>
      </c>
      <c r="D13477" s="18">
        <v>0.27489312093989998</v>
      </c>
      <c r="E13477" s="18">
        <v>0.31320160945109998</v>
      </c>
      <c r="F13477" s="18">
        <v>0.33753408859459999</v>
      </c>
      <c r="G13477" s="18">
        <v>0.2437336445155</v>
      </c>
      <c r="H13477" s="18">
        <v>0.35259907598649998</v>
      </c>
      <c r="I13477" s="18">
        <v>0.297282052061</v>
      </c>
    </row>
    <row r="13478" spans="1:9" x14ac:dyDescent="0.35">
      <c r="B13478" s="10">
        <v>56.869996294979998</v>
      </c>
      <c r="C13478" s="10">
        <v>27.222583347779999</v>
      </c>
      <c r="D13478" s="10">
        <v>21.17249882107</v>
      </c>
      <c r="E13478" s="10">
        <v>35.697497473909998</v>
      </c>
      <c r="F13478" s="10">
        <v>15.02247286854</v>
      </c>
      <c r="G13478" s="10">
        <v>12.200110479239999</v>
      </c>
      <c r="H13478" s="10">
        <v>5.09203597553</v>
      </c>
      <c r="I13478" s="10">
        <v>89.184615618289996</v>
      </c>
    </row>
    <row r="13479" spans="1:9" x14ac:dyDescent="0.35">
      <c r="A13479" s="1" t="s">
        <v>1120</v>
      </c>
      <c r="B13479" s="17">
        <v>0.10120658121950001</v>
      </c>
      <c r="C13479" s="16">
        <v>0.57979435574960003</v>
      </c>
      <c r="D13479" s="17">
        <v>9.3284426528119996E-2</v>
      </c>
      <c r="E13479" s="17">
        <v>0.1065600808534</v>
      </c>
      <c r="F13479" s="16">
        <v>0.48473507898180002</v>
      </c>
      <c r="G13479" s="16">
        <v>0.66431640401400005</v>
      </c>
      <c r="H13479" s="18">
        <v>0.39078905098319999</v>
      </c>
      <c r="I13479" s="18">
        <v>0.26600000000000001</v>
      </c>
    </row>
    <row r="13480" spans="1:9" x14ac:dyDescent="0.35">
      <c r="B13480" s="9">
        <v>19.330147066879999</v>
      </c>
      <c r="C13480" s="8">
        <v>54.826298987660003</v>
      </c>
      <c r="D13480" s="9">
        <v>7.1848448005460002</v>
      </c>
      <c r="E13480" s="9">
        <v>12.145302266330001</v>
      </c>
      <c r="F13480" s="8">
        <v>21.573878960649999</v>
      </c>
      <c r="G13480" s="8">
        <v>33.252420027009997</v>
      </c>
      <c r="H13480" s="10">
        <v>5.643553945461</v>
      </c>
      <c r="I13480" s="10">
        <v>79.8</v>
      </c>
    </row>
    <row r="13481" spans="1:9" x14ac:dyDescent="0.35">
      <c r="A13481" s="1" t="s">
        <v>1121</v>
      </c>
      <c r="B13481" s="16">
        <v>0.31246106447409999</v>
      </c>
      <c r="C13481" s="17">
        <v>6.0428733948460003E-2</v>
      </c>
      <c r="D13481" s="16">
        <v>0.49003152855769999</v>
      </c>
      <c r="E13481" s="18">
        <v>0.1924655012092</v>
      </c>
      <c r="F13481" s="17">
        <v>7.1927474054669996E-2</v>
      </c>
      <c r="G13481" s="17">
        <v>5.0204618014850003E-2</v>
      </c>
      <c r="H13481" s="18">
        <v>9.2074138737760006E-2</v>
      </c>
      <c r="I13481" s="18">
        <v>0.22241009486890001</v>
      </c>
    </row>
    <row r="13482" spans="1:9" x14ac:dyDescent="0.35">
      <c r="B13482" s="8">
        <v>59.679106399799998</v>
      </c>
      <c r="C13482" s="9">
        <v>5.714239543813</v>
      </c>
      <c r="D13482" s="8">
        <v>37.742639485490002</v>
      </c>
      <c r="E13482" s="10">
        <v>21.93646691431</v>
      </c>
      <c r="F13482" s="9">
        <v>3.2012426714819999</v>
      </c>
      <c r="G13482" s="9">
        <v>2.5129968723310001</v>
      </c>
      <c r="H13482" s="10">
        <v>1.3296825170540001</v>
      </c>
      <c r="I13482" s="10">
        <v>66.723028460660004</v>
      </c>
    </row>
    <row r="13483" spans="1:9" x14ac:dyDescent="0.35">
      <c r="A13483" s="1" t="s">
        <v>1122</v>
      </c>
      <c r="B13483" s="16">
        <v>0.28041193045610002</v>
      </c>
      <c r="C13483" s="17">
        <v>4.2957229772350003E-2</v>
      </c>
      <c r="D13483" s="18">
        <v>0.1317239723859</v>
      </c>
      <c r="E13483" s="16">
        <v>0.38088976257439999</v>
      </c>
      <c r="F13483" s="17">
        <v>4.4320211263520003E-2</v>
      </c>
      <c r="G13483" s="17">
        <v>4.1745333455680003E-2</v>
      </c>
      <c r="H13483" s="18">
        <v>0.1147424864865</v>
      </c>
      <c r="I13483" s="18">
        <v>0.1975899051311</v>
      </c>
    </row>
    <row r="13484" spans="1:9" x14ac:dyDescent="0.35">
      <c r="B13484" s="8">
        <v>53.557819953109998</v>
      </c>
      <c r="C13484" s="9">
        <v>4.0621056411209997</v>
      </c>
      <c r="D13484" s="10">
        <v>10.145490874829999</v>
      </c>
      <c r="E13484" s="8">
        <v>43.41232907829</v>
      </c>
      <c r="F13484" s="9">
        <v>1.972539052296</v>
      </c>
      <c r="G13484" s="9">
        <v>2.0895665888249999</v>
      </c>
      <c r="H13484" s="10">
        <v>1.6570459451040001</v>
      </c>
      <c r="I13484" s="10">
        <v>59.276971539340003</v>
      </c>
    </row>
    <row r="13485" spans="1:9" x14ac:dyDescent="0.35">
      <c r="A13485" s="1" t="s">
        <v>1123</v>
      </c>
      <c r="B13485" s="17">
        <v>5.7133281223270001E-2</v>
      </c>
      <c r="C13485" s="16">
        <v>0.24072577213060001</v>
      </c>
      <c r="D13485" s="18">
        <v>5.4379281827690001E-2</v>
      </c>
      <c r="E13485" s="17">
        <v>5.8994332330000003E-2</v>
      </c>
      <c r="F13485" s="18">
        <v>0.18389454931079999</v>
      </c>
      <c r="G13485" s="16">
        <v>0.2912573090983</v>
      </c>
      <c r="H13485" s="16">
        <v>0.35217538155009998</v>
      </c>
      <c r="I13485" s="18">
        <v>0.12920540070219999</v>
      </c>
    </row>
    <row r="13486" spans="1:9" x14ac:dyDescent="0.35">
      <c r="B13486" s="9">
        <v>10.91228174247</v>
      </c>
      <c r="C13486" s="8">
        <v>22.763421247530001</v>
      </c>
      <c r="D13486" s="10">
        <v>4.188337912752</v>
      </c>
      <c r="E13486" s="9">
        <v>6.723943829715</v>
      </c>
      <c r="F13486" s="10">
        <v>8.1845092719280004</v>
      </c>
      <c r="G13486" s="8">
        <v>14.57891197561</v>
      </c>
      <c r="H13486" s="8">
        <v>5.085917220662</v>
      </c>
      <c r="I13486" s="10">
        <v>38.761620210659999</v>
      </c>
    </row>
    <row r="13487" spans="1:9" x14ac:dyDescent="0.35">
      <c r="A13487" s="1" t="s">
        <v>1124</v>
      </c>
      <c r="B13487" s="17">
        <v>4.4073299996250002E-2</v>
      </c>
      <c r="C13487" s="16">
        <v>0.33906858361890002</v>
      </c>
      <c r="D13487" s="17">
        <v>3.8905144700430001E-2</v>
      </c>
      <c r="E13487" s="17">
        <v>4.7565748523439998E-2</v>
      </c>
      <c r="F13487" s="16">
        <v>0.300840529671</v>
      </c>
      <c r="G13487" s="16">
        <v>0.3730590949157</v>
      </c>
      <c r="H13487" s="18">
        <v>3.8613669433040003E-2</v>
      </c>
      <c r="I13487" s="18">
        <v>0.1367945992978</v>
      </c>
    </row>
    <row r="13488" spans="1:9" x14ac:dyDescent="0.35">
      <c r="B13488" s="9">
        <v>8.4178653244130004</v>
      </c>
      <c r="C13488" s="8">
        <v>32.062877740120001</v>
      </c>
      <c r="D13488" s="9">
        <v>2.9965068877940002</v>
      </c>
      <c r="E13488" s="9">
        <v>5.4213584366200003</v>
      </c>
      <c r="F13488" s="8">
        <v>13.38936968872</v>
      </c>
      <c r="G13488" s="8">
        <v>18.673508051399999</v>
      </c>
      <c r="H13488" s="10">
        <v>0.55763672479899995</v>
      </c>
      <c r="I13488" s="10">
        <v>41.038379789339999</v>
      </c>
    </row>
    <row r="13489" spans="1:9" x14ac:dyDescent="0.35">
      <c r="A13489" s="1" t="s">
        <v>1037</v>
      </c>
      <c r="B13489" s="18">
        <v>8.1669779468540003E-3</v>
      </c>
      <c r="C13489" s="18">
        <v>2.893776135221E-2</v>
      </c>
      <c r="D13489" s="18">
        <v>1.006695158837E-2</v>
      </c>
      <c r="E13489" s="18">
        <v>6.8830459118770001E-3</v>
      </c>
      <c r="F13489" s="16">
        <v>6.1483147105420001E-2</v>
      </c>
      <c r="G13489" s="18">
        <v>0</v>
      </c>
      <c r="H13489" s="18">
        <v>4.9795247806080002E-2</v>
      </c>
      <c r="I13489" s="18">
        <v>1.671794793903E-2</v>
      </c>
    </row>
    <row r="13490" spans="1:9" x14ac:dyDescent="0.35">
      <c r="B13490" s="10">
        <v>1.5598677764069999</v>
      </c>
      <c r="C13490" s="10">
        <v>2.736401864207</v>
      </c>
      <c r="D13490" s="10">
        <v>0.77536505790989996</v>
      </c>
      <c r="E13490" s="10">
        <v>0.78450271849709996</v>
      </c>
      <c r="F13490" s="8">
        <v>2.736401864207</v>
      </c>
      <c r="G13490" s="10">
        <v>0</v>
      </c>
      <c r="H13490" s="10">
        <v>0.71911474109670004</v>
      </c>
      <c r="I13490" s="10">
        <v>5.0153843817099997</v>
      </c>
    </row>
    <row r="13491" spans="1:9" x14ac:dyDescent="0.35">
      <c r="A13491" s="1" t="s">
        <v>1038</v>
      </c>
      <c r="B13491" s="18">
        <v>1</v>
      </c>
      <c r="C13491" s="18">
        <v>1</v>
      </c>
      <c r="D13491" s="18">
        <v>1</v>
      </c>
      <c r="E13491" s="18">
        <v>1</v>
      </c>
      <c r="F13491" s="18">
        <v>1</v>
      </c>
      <c r="G13491" s="18">
        <v>1</v>
      </c>
      <c r="H13491" s="18">
        <v>1</v>
      </c>
      <c r="I13491" s="18">
        <v>1</v>
      </c>
    </row>
    <row r="13492" spans="1:9" x14ac:dyDescent="0.35">
      <c r="B13492" s="10">
        <v>190.99693749119999</v>
      </c>
      <c r="C13492" s="10">
        <v>94.561629384580002</v>
      </c>
      <c r="D13492" s="10">
        <v>77.020839039839998</v>
      </c>
      <c r="E13492" s="10">
        <v>113.9760984513</v>
      </c>
      <c r="F13492" s="10">
        <v>44.506535417169999</v>
      </c>
      <c r="G13492" s="10">
        <v>50.055093967399998</v>
      </c>
      <c r="H13492" s="10">
        <v>14.44143312425</v>
      </c>
      <c r="I13492" s="10">
        <v>300</v>
      </c>
    </row>
    <row r="13493" spans="1:9" x14ac:dyDescent="0.35">
      <c r="A13493" s="1" t="s">
        <v>535</v>
      </c>
    </row>
    <row r="13494" spans="1:9" x14ac:dyDescent="0.35">
      <c r="A13494" s="1" t="s">
        <v>49</v>
      </c>
    </row>
    <row r="13498" spans="1:9" x14ac:dyDescent="0.35">
      <c r="A13498" s="3" t="s">
        <v>1025</v>
      </c>
    </row>
    <row r="13499" spans="1:9" x14ac:dyDescent="0.35">
      <c r="A13499" s="1" t="s">
        <v>536</v>
      </c>
    </row>
    <row r="13500" spans="1:9" ht="62" x14ac:dyDescent="0.35">
      <c r="A13500" s="4" t="s">
        <v>1026</v>
      </c>
      <c r="B13500" s="4" t="s">
        <v>1045</v>
      </c>
      <c r="C13500" s="4" t="s">
        <v>1046</v>
      </c>
      <c r="D13500" s="4" t="s">
        <v>1047</v>
      </c>
      <c r="E13500" s="4" t="s">
        <v>1048</v>
      </c>
      <c r="F13500" s="4" t="s">
        <v>1049</v>
      </c>
      <c r="G13500" s="4" t="s">
        <v>1050</v>
      </c>
      <c r="H13500" s="4" t="s">
        <v>1037</v>
      </c>
      <c r="I13500" s="4" t="s">
        <v>1038</v>
      </c>
    </row>
    <row r="13501" spans="1:9" x14ac:dyDescent="0.35">
      <c r="A13501" s="1" t="s">
        <v>1118</v>
      </c>
      <c r="B13501" s="16">
        <v>0.68771275817919997</v>
      </c>
      <c r="C13501" s="17">
        <v>9.9642505869999998E-3</v>
      </c>
      <c r="D13501" s="16">
        <v>0.72717687096380001</v>
      </c>
      <c r="E13501" s="18">
        <v>0.43888699922449997</v>
      </c>
      <c r="F13501" s="17">
        <v>6.6575867025380001E-2</v>
      </c>
      <c r="G13501" s="17">
        <v>0</v>
      </c>
      <c r="H13501" s="17">
        <v>0</v>
      </c>
      <c r="I13501" s="18">
        <v>0.42</v>
      </c>
    </row>
    <row r="13502" spans="1:9" x14ac:dyDescent="0.35">
      <c r="B13502" s="8">
        <v>124.9631867569</v>
      </c>
      <c r="C13502" s="9">
        <v>1.036813243061</v>
      </c>
      <c r="D13502" s="8">
        <v>114.0462527353</v>
      </c>
      <c r="E13502" s="10">
        <v>10.916934021659999</v>
      </c>
      <c r="F13502" s="9">
        <v>1.036813243061</v>
      </c>
      <c r="G13502" s="9">
        <v>0</v>
      </c>
      <c r="H13502" s="9">
        <v>0</v>
      </c>
      <c r="I13502" s="10">
        <v>126</v>
      </c>
    </row>
    <row r="13503" spans="1:9" x14ac:dyDescent="0.35">
      <c r="A13503" s="1" t="s">
        <v>1119</v>
      </c>
      <c r="B13503" s="18">
        <v>0.28554754232539997</v>
      </c>
      <c r="C13503" s="18">
        <v>0.25955958906679999</v>
      </c>
      <c r="D13503" s="18">
        <v>0.24184247586640001</v>
      </c>
      <c r="E13503" s="16">
        <v>0.56111300077549997</v>
      </c>
      <c r="F13503" s="18">
        <v>0.47568544063009999</v>
      </c>
      <c r="G13503" s="18">
        <v>0.2215191253105</v>
      </c>
      <c r="H13503" s="16">
        <v>0.72271282415619997</v>
      </c>
      <c r="I13503" s="18">
        <v>0.297282052061</v>
      </c>
    </row>
    <row r="13504" spans="1:9" x14ac:dyDescent="0.35">
      <c r="B13504" s="10">
        <v>51.886387790839997</v>
      </c>
      <c r="C13504" s="10">
        <v>27.008034067210001</v>
      </c>
      <c r="D13504" s="10">
        <v>37.929187830510003</v>
      </c>
      <c r="E13504" s="8">
        <v>13.95719996033</v>
      </c>
      <c r="F13504" s="10">
        <v>7.4080441819639997</v>
      </c>
      <c r="G13504" s="10">
        <v>19.599989885239999</v>
      </c>
      <c r="H13504" s="8">
        <v>10.29019376025</v>
      </c>
      <c r="I13504" s="10">
        <v>89.184615618289996</v>
      </c>
    </row>
    <row r="13505" spans="1:9" x14ac:dyDescent="0.35">
      <c r="A13505" s="1" t="s">
        <v>1120</v>
      </c>
      <c r="B13505" s="17">
        <v>1.8155243554850001E-2</v>
      </c>
      <c r="C13505" s="16">
        <v>0.72639873832830004</v>
      </c>
      <c r="D13505" s="17">
        <v>2.1034690531280001E-2</v>
      </c>
      <c r="E13505" s="17">
        <v>0</v>
      </c>
      <c r="F13505" s="18">
        <v>0.45773869234460002</v>
      </c>
      <c r="G13505" s="16">
        <v>0.77368578274269995</v>
      </c>
      <c r="H13505" s="18">
        <v>6.4393095685250007E-2</v>
      </c>
      <c r="I13505" s="18">
        <v>0.26600000000000001</v>
      </c>
    </row>
    <row r="13506" spans="1:9" x14ac:dyDescent="0.35">
      <c r="B13506" s="9">
        <v>3.2989603057079999</v>
      </c>
      <c r="C13506" s="8">
        <v>75.584192214530006</v>
      </c>
      <c r="D13506" s="9">
        <v>3.2989603057079999</v>
      </c>
      <c r="E13506" s="9">
        <v>0</v>
      </c>
      <c r="F13506" s="10">
        <v>7.1285521208959999</v>
      </c>
      <c r="G13506" s="8">
        <v>68.455640093629995</v>
      </c>
      <c r="H13506" s="10">
        <v>0.91684747976759995</v>
      </c>
      <c r="I13506" s="10">
        <v>79.8</v>
      </c>
    </row>
    <row r="13507" spans="1:9" x14ac:dyDescent="0.35">
      <c r="A13507" s="1" t="s">
        <v>1121</v>
      </c>
      <c r="B13507" s="16">
        <v>0.36719836559550001</v>
      </c>
      <c r="C13507" s="17">
        <v>0</v>
      </c>
      <c r="D13507" s="16">
        <v>0.4214769885736</v>
      </c>
      <c r="E13507" s="17">
        <v>2.4965420152860001E-2</v>
      </c>
      <c r="F13507" s="18">
        <v>0</v>
      </c>
      <c r="G13507" s="17">
        <v>0</v>
      </c>
      <c r="H13507" s="18">
        <v>0</v>
      </c>
      <c r="I13507" s="18">
        <v>0.22241009486890001</v>
      </c>
    </row>
    <row r="13508" spans="1:9" x14ac:dyDescent="0.35">
      <c r="B13508" s="8">
        <v>66.723028460660004</v>
      </c>
      <c r="C13508" s="9">
        <v>0</v>
      </c>
      <c r="D13508" s="8">
        <v>66.102035254859999</v>
      </c>
      <c r="E13508" s="9">
        <v>0.62099320579890005</v>
      </c>
      <c r="F13508" s="10">
        <v>0</v>
      </c>
      <c r="G13508" s="9">
        <v>0</v>
      </c>
      <c r="H13508" s="10">
        <v>0</v>
      </c>
      <c r="I13508" s="10">
        <v>66.723028460660004</v>
      </c>
    </row>
    <row r="13509" spans="1:9" x14ac:dyDescent="0.35">
      <c r="A13509" s="1" t="s">
        <v>1122</v>
      </c>
      <c r="B13509" s="16">
        <v>0.32051439258370001</v>
      </c>
      <c r="C13509" s="17">
        <v>9.9642505869999998E-3</v>
      </c>
      <c r="D13509" s="16">
        <v>0.30569988239020002</v>
      </c>
      <c r="E13509" s="16">
        <v>0.41392157907159999</v>
      </c>
      <c r="F13509" s="18">
        <v>6.6575867025380001E-2</v>
      </c>
      <c r="G13509" s="17">
        <v>0</v>
      </c>
      <c r="H13509" s="18">
        <v>0</v>
      </c>
      <c r="I13509" s="18">
        <v>0.1975899051311</v>
      </c>
    </row>
    <row r="13510" spans="1:9" x14ac:dyDescent="0.35">
      <c r="B13510" s="8">
        <v>58.240158296280001</v>
      </c>
      <c r="C13510" s="9">
        <v>1.036813243061</v>
      </c>
      <c r="D13510" s="8">
        <v>47.944217480410003</v>
      </c>
      <c r="E13510" s="8">
        <v>10.295940815870001</v>
      </c>
      <c r="F13510" s="10">
        <v>1.036813243061</v>
      </c>
      <c r="G13510" s="9">
        <v>0</v>
      </c>
      <c r="H13510" s="10">
        <v>0</v>
      </c>
      <c r="I13510" s="10">
        <v>59.276971539340003</v>
      </c>
    </row>
    <row r="13511" spans="1:9" x14ac:dyDescent="0.35">
      <c r="A13511" s="1" t="s">
        <v>1123</v>
      </c>
      <c r="B13511" s="17">
        <v>1.8155243554850001E-2</v>
      </c>
      <c r="C13511" s="16">
        <v>0.33200109473889999</v>
      </c>
      <c r="D13511" s="17">
        <v>2.1034690531280001E-2</v>
      </c>
      <c r="E13511" s="18">
        <v>0</v>
      </c>
      <c r="F13511" s="16">
        <v>0.3865731003456</v>
      </c>
      <c r="G13511" s="16">
        <v>0.3223958374948</v>
      </c>
      <c r="H13511" s="18">
        <v>6.4393095685250007E-2</v>
      </c>
      <c r="I13511" s="18">
        <v>0.12920540070219999</v>
      </c>
    </row>
    <row r="13512" spans="1:9" x14ac:dyDescent="0.35">
      <c r="B13512" s="9">
        <v>3.2989603057079999</v>
      </c>
      <c r="C13512" s="8">
        <v>34.54581242519</v>
      </c>
      <c r="D13512" s="9">
        <v>3.2989603057079999</v>
      </c>
      <c r="E13512" s="10">
        <v>0</v>
      </c>
      <c r="F13512" s="8">
        <v>6.0202612111180001</v>
      </c>
      <c r="G13512" s="8">
        <v>28.525551214069999</v>
      </c>
      <c r="H13512" s="10">
        <v>0.91684747976759995</v>
      </c>
      <c r="I13512" s="10">
        <v>38.761620210659999</v>
      </c>
    </row>
    <row r="13513" spans="1:9" x14ac:dyDescent="0.35">
      <c r="A13513" s="1" t="s">
        <v>1124</v>
      </c>
      <c r="B13513" s="17">
        <v>0</v>
      </c>
      <c r="C13513" s="16">
        <v>0.39439764358930002</v>
      </c>
      <c r="D13513" s="17">
        <v>0</v>
      </c>
      <c r="E13513" s="18">
        <v>0</v>
      </c>
      <c r="F13513" s="18">
        <v>7.1165591998959998E-2</v>
      </c>
      <c r="G13513" s="16">
        <v>0.45128994524799998</v>
      </c>
      <c r="H13513" s="18">
        <v>0</v>
      </c>
      <c r="I13513" s="18">
        <v>0.1367945992978</v>
      </c>
    </row>
    <row r="13514" spans="1:9" x14ac:dyDescent="0.35">
      <c r="B13514" s="9">
        <v>0</v>
      </c>
      <c r="C13514" s="8">
        <v>41.038379789339999</v>
      </c>
      <c r="D13514" s="9">
        <v>0</v>
      </c>
      <c r="E13514" s="10">
        <v>0</v>
      </c>
      <c r="F13514" s="10">
        <v>1.108290909778</v>
      </c>
      <c r="G13514" s="8">
        <v>39.930088879560003</v>
      </c>
      <c r="H13514" s="10">
        <v>0</v>
      </c>
      <c r="I13514" s="10">
        <v>41.038379789339999</v>
      </c>
    </row>
    <row r="13515" spans="1:9" x14ac:dyDescent="0.35">
      <c r="A13515" s="1" t="s">
        <v>1037</v>
      </c>
      <c r="B13515" s="18">
        <v>8.5844559405670005E-3</v>
      </c>
      <c r="C13515" s="18">
        <v>4.0774220179719996E-3</v>
      </c>
      <c r="D13515" s="18">
        <v>9.9459626384910006E-3</v>
      </c>
      <c r="E13515" s="18">
        <v>0</v>
      </c>
      <c r="F13515" s="18">
        <v>0</v>
      </c>
      <c r="G13515" s="18">
        <v>4.7950919467270002E-3</v>
      </c>
      <c r="H13515" s="16">
        <v>0.2128940801585</v>
      </c>
      <c r="I13515" s="18">
        <v>1.671794793903E-2</v>
      </c>
    </row>
    <row r="13516" spans="1:9" x14ac:dyDescent="0.35">
      <c r="B13516" s="10">
        <v>1.5598677764069999</v>
      </c>
      <c r="C13516" s="10">
        <v>0.42426925225040002</v>
      </c>
      <c r="D13516" s="10">
        <v>1.5598677764069999</v>
      </c>
      <c r="E13516" s="10">
        <v>0</v>
      </c>
      <c r="F13516" s="10">
        <v>0</v>
      </c>
      <c r="G13516" s="10">
        <v>0.42426925225040002</v>
      </c>
      <c r="H13516" s="8">
        <v>3.0312473530530002</v>
      </c>
      <c r="I13516" s="10">
        <v>5.0153843817099997</v>
      </c>
    </row>
    <row r="13517" spans="1:9" x14ac:dyDescent="0.35">
      <c r="A13517" s="1" t="s">
        <v>1038</v>
      </c>
      <c r="B13517" s="18">
        <v>1</v>
      </c>
      <c r="C13517" s="18">
        <v>1</v>
      </c>
      <c r="D13517" s="18">
        <v>1</v>
      </c>
      <c r="E13517" s="18">
        <v>1</v>
      </c>
      <c r="F13517" s="18">
        <v>1</v>
      </c>
      <c r="G13517" s="18">
        <v>1</v>
      </c>
      <c r="H13517" s="18">
        <v>1</v>
      </c>
      <c r="I13517" s="18">
        <v>1</v>
      </c>
    </row>
    <row r="13518" spans="1:9" x14ac:dyDescent="0.35">
      <c r="B13518" s="10">
        <v>181.70840262990001</v>
      </c>
      <c r="C13518" s="10">
        <v>104.053308777</v>
      </c>
      <c r="D13518" s="10">
        <v>156.83426864789999</v>
      </c>
      <c r="E13518" s="10">
        <v>24.874133981989999</v>
      </c>
      <c r="F13518" s="10">
        <v>15.573409545920001</v>
      </c>
      <c r="G13518" s="10">
        <v>88.479899231120001</v>
      </c>
      <c r="H13518" s="10">
        <v>14.238288593069999</v>
      </c>
      <c r="I13518" s="10">
        <v>300</v>
      </c>
    </row>
    <row r="13519" spans="1:9" x14ac:dyDescent="0.35">
      <c r="A13519" s="1" t="s">
        <v>536</v>
      </c>
    </row>
    <row r="13520" spans="1:9" x14ac:dyDescent="0.35">
      <c r="A13520" s="1" t="s">
        <v>49</v>
      </c>
    </row>
    <row r="13524" spans="1:10" x14ac:dyDescent="0.35">
      <c r="A13524" s="3" t="s">
        <v>1025</v>
      </c>
    </row>
    <row r="13525" spans="1:10" x14ac:dyDescent="0.35">
      <c r="A13525" s="1" t="s">
        <v>537</v>
      </c>
    </row>
    <row r="13526" spans="1:10" ht="31" x14ac:dyDescent="0.35">
      <c r="A13526" s="4" t="s">
        <v>1026</v>
      </c>
      <c r="B13526" s="4" t="s">
        <v>1051</v>
      </c>
      <c r="C13526" s="4" t="s">
        <v>1052</v>
      </c>
      <c r="D13526" s="4" t="s">
        <v>1053</v>
      </c>
      <c r="E13526" s="4" t="s">
        <v>1054</v>
      </c>
      <c r="F13526" s="4" t="s">
        <v>1055</v>
      </c>
      <c r="G13526" s="4" t="s">
        <v>1056</v>
      </c>
      <c r="H13526" s="4" t="s">
        <v>1057</v>
      </c>
      <c r="I13526" s="4" t="s">
        <v>1058</v>
      </c>
      <c r="J13526" s="4" t="s">
        <v>1038</v>
      </c>
    </row>
    <row r="13527" spans="1:10" x14ac:dyDescent="0.35">
      <c r="A13527" s="1" t="s">
        <v>1118</v>
      </c>
      <c r="B13527" s="17">
        <v>2.7136901737769999E-2</v>
      </c>
      <c r="C13527" s="16">
        <v>0.62281540155509996</v>
      </c>
      <c r="D13527" s="17">
        <v>0</v>
      </c>
      <c r="E13527" s="17">
        <v>5.6277350610030002E-2</v>
      </c>
      <c r="F13527" s="18">
        <v>0.25356941591490001</v>
      </c>
      <c r="G13527" s="16">
        <v>0.64810499795230003</v>
      </c>
      <c r="H13527" s="18">
        <v>0.54640483238850002</v>
      </c>
      <c r="I13527" s="18">
        <v>0</v>
      </c>
      <c r="J13527" s="18">
        <v>0.42</v>
      </c>
    </row>
    <row r="13528" spans="1:10" x14ac:dyDescent="0.35">
      <c r="B13528" s="9">
        <v>2.7339985672160001</v>
      </c>
      <c r="C13528" s="8">
        <v>121.148316361</v>
      </c>
      <c r="D13528" s="9">
        <v>0</v>
      </c>
      <c r="E13528" s="9">
        <v>2.7339985672160001</v>
      </c>
      <c r="F13528" s="10">
        <v>3.1616269935919998</v>
      </c>
      <c r="G13528" s="8">
        <v>117.9866893674</v>
      </c>
      <c r="H13528" s="10">
        <v>2.11768507182</v>
      </c>
      <c r="I13528" s="10">
        <v>0</v>
      </c>
      <c r="J13528" s="10">
        <v>126</v>
      </c>
    </row>
    <row r="13529" spans="1:10" x14ac:dyDescent="0.35">
      <c r="A13529" s="1" t="s">
        <v>1119</v>
      </c>
      <c r="B13529" s="18">
        <v>0.25103964841339999</v>
      </c>
      <c r="C13529" s="18">
        <v>0.32423250097599998</v>
      </c>
      <c r="D13529" s="18">
        <v>0.21849306943890001</v>
      </c>
      <c r="E13529" s="18">
        <v>0.28598917690929998</v>
      </c>
      <c r="F13529" s="18">
        <v>0.55314177638469997</v>
      </c>
      <c r="G13529" s="18">
        <v>0.30855454261819998</v>
      </c>
      <c r="H13529" s="18">
        <v>0.21260272899079999</v>
      </c>
      <c r="I13529" s="18">
        <v>0</v>
      </c>
      <c r="J13529" s="18">
        <v>0.297282052061</v>
      </c>
    </row>
    <row r="13530" spans="1:10" x14ac:dyDescent="0.35">
      <c r="B13530" s="10">
        <v>25.29183492312</v>
      </c>
      <c r="C13530" s="10">
        <v>63.068802577249997</v>
      </c>
      <c r="D13530" s="10">
        <v>11.39825266607</v>
      </c>
      <c r="E13530" s="10">
        <v>13.893582257049999</v>
      </c>
      <c r="F13530" s="10">
        <v>6.896841108347</v>
      </c>
      <c r="G13530" s="10">
        <v>56.171961468909998</v>
      </c>
      <c r="H13530" s="10">
        <v>0.82397811791639997</v>
      </c>
      <c r="I13530" s="10">
        <v>0</v>
      </c>
      <c r="J13530" s="10">
        <v>89.184615618289996</v>
      </c>
    </row>
    <row r="13531" spans="1:10" x14ac:dyDescent="0.35">
      <c r="A13531" s="1" t="s">
        <v>1120</v>
      </c>
      <c r="B13531" s="16">
        <v>0.71761227243759995</v>
      </c>
      <c r="C13531" s="17">
        <v>2.934948128052E-2</v>
      </c>
      <c r="D13531" s="16">
        <v>0.78150693056109999</v>
      </c>
      <c r="E13531" s="16">
        <v>0.64900020182420004</v>
      </c>
      <c r="F13531" s="18">
        <v>0.19328880770039999</v>
      </c>
      <c r="G13531" s="17">
        <v>1.8121303967759999E-2</v>
      </c>
      <c r="H13531" s="18">
        <v>0.2409924386208</v>
      </c>
      <c r="I13531" s="18">
        <v>1</v>
      </c>
      <c r="J13531" s="18">
        <v>0.26600000000000001</v>
      </c>
    </row>
    <row r="13532" spans="1:10" x14ac:dyDescent="0.35">
      <c r="B13532" s="8">
        <v>72.298265425419999</v>
      </c>
      <c r="C13532" s="9">
        <v>5.7089793128500004</v>
      </c>
      <c r="D13532" s="8">
        <v>40.769318119319998</v>
      </c>
      <c r="E13532" s="8">
        <v>31.528947306100001</v>
      </c>
      <c r="F13532" s="10">
        <v>2.410019007142</v>
      </c>
      <c r="G13532" s="9">
        <v>3.2989603057079999</v>
      </c>
      <c r="H13532" s="10">
        <v>0.93400727709109999</v>
      </c>
      <c r="I13532" s="10">
        <v>0.8587479846396</v>
      </c>
      <c r="J13532" s="10">
        <v>79.8</v>
      </c>
    </row>
    <row r="13533" spans="1:10" x14ac:dyDescent="0.35">
      <c r="A13533" s="1" t="s">
        <v>1121</v>
      </c>
      <c r="B13533" s="17">
        <v>1.524512238606E-2</v>
      </c>
      <c r="C13533" s="16">
        <v>0.32957670231230002</v>
      </c>
      <c r="D13533" s="17">
        <v>0</v>
      </c>
      <c r="E13533" s="17">
        <v>3.1615808831229997E-2</v>
      </c>
      <c r="F13533" s="18">
        <v>0</v>
      </c>
      <c r="G13533" s="16">
        <v>0.3521493560649</v>
      </c>
      <c r="H13533" s="18">
        <v>0.278342944285</v>
      </c>
      <c r="I13533" s="18">
        <v>0</v>
      </c>
      <c r="J13533" s="18">
        <v>0.22241009486890001</v>
      </c>
    </row>
    <row r="13534" spans="1:10" x14ac:dyDescent="0.35">
      <c r="B13534" s="9">
        <v>1.535921202917</v>
      </c>
      <c r="C13534" s="8">
        <v>64.10834172893</v>
      </c>
      <c r="D13534" s="9">
        <v>0</v>
      </c>
      <c r="E13534" s="9">
        <v>1.535921202917</v>
      </c>
      <c r="F13534" s="10">
        <v>0</v>
      </c>
      <c r="G13534" s="8">
        <v>64.10834172893</v>
      </c>
      <c r="H13534" s="10">
        <v>1.078765528815</v>
      </c>
      <c r="I13534" s="10">
        <v>0</v>
      </c>
      <c r="J13534" s="10">
        <v>66.723028460660004</v>
      </c>
    </row>
    <row r="13535" spans="1:10" x14ac:dyDescent="0.35">
      <c r="A13535" s="1" t="s">
        <v>1122</v>
      </c>
      <c r="B13535" s="17">
        <v>1.189177935171E-2</v>
      </c>
      <c r="C13535" s="16">
        <v>0.29323869924279999</v>
      </c>
      <c r="D13535" s="17">
        <v>0</v>
      </c>
      <c r="E13535" s="17">
        <v>2.4661541778799999E-2</v>
      </c>
      <c r="F13535" s="18">
        <v>0.25356941591490001</v>
      </c>
      <c r="G13535" s="16">
        <v>0.29595564188739998</v>
      </c>
      <c r="H13535" s="18">
        <v>0.26806188810339998</v>
      </c>
      <c r="I13535" s="18">
        <v>0</v>
      </c>
      <c r="J13535" s="18">
        <v>0.1975899051311</v>
      </c>
    </row>
    <row r="13536" spans="1:10" x14ac:dyDescent="0.35">
      <c r="B13536" s="9">
        <v>1.1980773642989999</v>
      </c>
      <c r="C13536" s="8">
        <v>57.039974632030003</v>
      </c>
      <c r="D13536" s="9">
        <v>0</v>
      </c>
      <c r="E13536" s="9">
        <v>1.1980773642989999</v>
      </c>
      <c r="F13536" s="10">
        <v>3.1616269935919998</v>
      </c>
      <c r="G13536" s="8">
        <v>53.878347638439998</v>
      </c>
      <c r="H13536" s="10">
        <v>1.0389195430039999</v>
      </c>
      <c r="I13536" s="10">
        <v>0</v>
      </c>
      <c r="J13536" s="10">
        <v>59.276971539340003</v>
      </c>
    </row>
    <row r="13537" spans="1:10" x14ac:dyDescent="0.35">
      <c r="A13537" s="1" t="s">
        <v>1123</v>
      </c>
      <c r="B13537" s="16">
        <v>0.31027684323339999</v>
      </c>
      <c r="C13537" s="17">
        <v>2.934948128052E-2</v>
      </c>
      <c r="D13537" s="18">
        <v>0.1722942833834</v>
      </c>
      <c r="E13537" s="16">
        <v>0.45844680638629998</v>
      </c>
      <c r="F13537" s="18">
        <v>0.19328880770039999</v>
      </c>
      <c r="G13537" s="17">
        <v>1.8121303967759999E-2</v>
      </c>
      <c r="H13537" s="18">
        <v>0.2409924386208</v>
      </c>
      <c r="I13537" s="18">
        <v>1</v>
      </c>
      <c r="J13537" s="18">
        <v>0.12920540070219999</v>
      </c>
    </row>
    <row r="13538" spans="1:10" x14ac:dyDescent="0.35">
      <c r="B13538" s="8">
        <v>31.25988563608</v>
      </c>
      <c r="C13538" s="9">
        <v>5.7089793128500004</v>
      </c>
      <c r="D13538" s="10">
        <v>8.988174224322</v>
      </c>
      <c r="E13538" s="8">
        <v>22.271711411759998</v>
      </c>
      <c r="F13538" s="10">
        <v>2.410019007142</v>
      </c>
      <c r="G13538" s="9">
        <v>3.2989603057079999</v>
      </c>
      <c r="H13538" s="10">
        <v>0.93400727709109999</v>
      </c>
      <c r="I13538" s="10">
        <v>0.8587479846396</v>
      </c>
      <c r="J13538" s="10">
        <v>38.761620210659999</v>
      </c>
    </row>
    <row r="13539" spans="1:10" x14ac:dyDescent="0.35">
      <c r="A13539" s="1" t="s">
        <v>1124</v>
      </c>
      <c r="B13539" s="16">
        <v>0.40733542920420002</v>
      </c>
      <c r="C13539" s="17">
        <v>0</v>
      </c>
      <c r="D13539" s="16">
        <v>0.60921264717769996</v>
      </c>
      <c r="E13539" s="18">
        <v>0.19055339543790001</v>
      </c>
      <c r="F13539" s="18">
        <v>0</v>
      </c>
      <c r="G13539" s="17">
        <v>0</v>
      </c>
      <c r="H13539" s="18">
        <v>0</v>
      </c>
      <c r="I13539" s="18">
        <v>0</v>
      </c>
      <c r="J13539" s="18">
        <v>0.1367945992978</v>
      </c>
    </row>
    <row r="13540" spans="1:10" x14ac:dyDescent="0.35">
      <c r="B13540" s="8">
        <v>41.038379789339999</v>
      </c>
      <c r="C13540" s="9">
        <v>0</v>
      </c>
      <c r="D13540" s="8">
        <v>31.781143895</v>
      </c>
      <c r="E13540" s="10">
        <v>9.2572358943370006</v>
      </c>
      <c r="F13540" s="10">
        <v>0</v>
      </c>
      <c r="G13540" s="9">
        <v>0</v>
      </c>
      <c r="H13540" s="10">
        <v>0</v>
      </c>
      <c r="I13540" s="10">
        <v>0</v>
      </c>
      <c r="J13540" s="10">
        <v>41.038379789339999</v>
      </c>
    </row>
    <row r="13541" spans="1:10" x14ac:dyDescent="0.35">
      <c r="A13541" s="1" t="s">
        <v>1037</v>
      </c>
      <c r="B13541" s="18">
        <v>4.21117741126E-3</v>
      </c>
      <c r="C13541" s="18">
        <v>2.3602616188409999E-2</v>
      </c>
      <c r="D13541" s="18">
        <v>0</v>
      </c>
      <c r="E13541" s="18">
        <v>8.7332706564880007E-3</v>
      </c>
      <c r="F13541" s="18">
        <v>0</v>
      </c>
      <c r="G13541" s="18">
        <v>2.5219155461789999E-2</v>
      </c>
      <c r="H13541" s="18">
        <v>0</v>
      </c>
      <c r="I13541" s="18">
        <v>0</v>
      </c>
      <c r="J13541" s="18">
        <v>1.671794793903E-2</v>
      </c>
    </row>
    <row r="13542" spans="1:10" x14ac:dyDescent="0.35">
      <c r="B13542" s="10">
        <v>0.42426925225040002</v>
      </c>
      <c r="C13542" s="10">
        <v>4.5911151294600003</v>
      </c>
      <c r="D13542" s="10">
        <v>0</v>
      </c>
      <c r="E13542" s="10">
        <v>0.42426925225040002</v>
      </c>
      <c r="F13542" s="10">
        <v>0</v>
      </c>
      <c r="G13542" s="10">
        <v>4.5911151294600003</v>
      </c>
      <c r="H13542" s="10">
        <v>0</v>
      </c>
      <c r="I13542" s="10">
        <v>0</v>
      </c>
      <c r="J13542" s="10">
        <v>5.0153843817099997</v>
      </c>
    </row>
    <row r="13543" spans="1:10" x14ac:dyDescent="0.35">
      <c r="A13543" s="1" t="s">
        <v>1038</v>
      </c>
      <c r="B13543" s="18">
        <v>1</v>
      </c>
      <c r="C13543" s="18">
        <v>1</v>
      </c>
      <c r="D13543" s="18">
        <v>1</v>
      </c>
      <c r="E13543" s="18">
        <v>1</v>
      </c>
      <c r="F13543" s="18">
        <v>1</v>
      </c>
      <c r="G13543" s="18">
        <v>1</v>
      </c>
      <c r="H13543" s="18">
        <v>1</v>
      </c>
      <c r="I13543" s="18">
        <v>1</v>
      </c>
      <c r="J13543" s="18">
        <v>1</v>
      </c>
    </row>
    <row r="13544" spans="1:10" x14ac:dyDescent="0.35">
      <c r="B13544" s="10">
        <v>100.748368168</v>
      </c>
      <c r="C13544" s="10">
        <v>194.51721338050001</v>
      </c>
      <c r="D13544" s="10">
        <v>52.167570785389998</v>
      </c>
      <c r="E13544" s="10">
        <v>48.580797382610001</v>
      </c>
      <c r="F13544" s="10">
        <v>12.46848710908</v>
      </c>
      <c r="G13544" s="10">
        <v>182.0487262714</v>
      </c>
      <c r="H13544" s="10">
        <v>3.8756704668270001</v>
      </c>
      <c r="I13544" s="10">
        <v>0.8587479846396</v>
      </c>
      <c r="J13544" s="10">
        <v>300</v>
      </c>
    </row>
    <row r="13545" spans="1:10" x14ac:dyDescent="0.35">
      <c r="A13545" s="1" t="s">
        <v>537</v>
      </c>
    </row>
    <row r="13546" spans="1:10" x14ac:dyDescent="0.35">
      <c r="A13546" s="1" t="s">
        <v>49</v>
      </c>
    </row>
    <row r="13550" spans="1:10" x14ac:dyDescent="0.35">
      <c r="A13550" s="3" t="s">
        <v>1025</v>
      </c>
    </row>
    <row r="13551" spans="1:10" x14ac:dyDescent="0.35">
      <c r="A13551" s="1" t="s">
        <v>538</v>
      </c>
    </row>
    <row r="13552" spans="1:10" ht="31" x14ac:dyDescent="0.35">
      <c r="A13552" s="4" t="s">
        <v>1026</v>
      </c>
      <c r="B13552" s="4" t="s">
        <v>1051</v>
      </c>
      <c r="C13552" s="4" t="s">
        <v>1052</v>
      </c>
      <c r="D13552" s="4" t="s">
        <v>1053</v>
      </c>
      <c r="E13552" s="4" t="s">
        <v>1054</v>
      </c>
      <c r="F13552" s="4" t="s">
        <v>1055</v>
      </c>
      <c r="G13552" s="4" t="s">
        <v>1056</v>
      </c>
      <c r="H13552" s="4" t="s">
        <v>1057</v>
      </c>
      <c r="I13552" s="4" t="s">
        <v>1058</v>
      </c>
      <c r="J13552" s="4" t="s">
        <v>1038</v>
      </c>
    </row>
    <row r="13553" spans="1:10" x14ac:dyDescent="0.35">
      <c r="A13553" s="1" t="s">
        <v>1118</v>
      </c>
      <c r="B13553" s="18">
        <v>0.59815315243980005</v>
      </c>
      <c r="C13553" s="17">
        <v>0.1818617447383</v>
      </c>
      <c r="D13553" s="16">
        <v>0.77608393812679999</v>
      </c>
      <c r="E13553" s="18">
        <v>0.47482976012200001</v>
      </c>
      <c r="F13553" s="18">
        <v>0.160514982887</v>
      </c>
      <c r="G13553" s="18">
        <v>0.190144551671</v>
      </c>
      <c r="H13553" s="18">
        <v>0.38056992744250001</v>
      </c>
      <c r="I13553" s="18">
        <v>0.42665806455439997</v>
      </c>
      <c r="J13553" s="18">
        <v>0.42</v>
      </c>
    </row>
    <row r="13554" spans="1:10" x14ac:dyDescent="0.35">
      <c r="B13554" s="10">
        <v>41.86587864402</v>
      </c>
      <c r="C13554" s="9">
        <v>8.4291086204150005</v>
      </c>
      <c r="D13554" s="8">
        <v>22.236626092120002</v>
      </c>
      <c r="E13554" s="10">
        <v>19.629252551890001</v>
      </c>
      <c r="F13554" s="10">
        <v>2.0797353857680001</v>
      </c>
      <c r="G13554" s="10">
        <v>6.3493732346470004</v>
      </c>
      <c r="H13554" s="10">
        <v>21.920396894730001</v>
      </c>
      <c r="I13554" s="10">
        <v>53.784615840839997</v>
      </c>
      <c r="J13554" s="10">
        <v>126</v>
      </c>
    </row>
    <row r="13555" spans="1:10" x14ac:dyDescent="0.35">
      <c r="A13555" s="1" t="s">
        <v>1119</v>
      </c>
      <c r="B13555" s="18">
        <v>0.2450209777613</v>
      </c>
      <c r="C13555" s="18">
        <v>0.36875083254009999</v>
      </c>
      <c r="D13555" s="18">
        <v>0.16922902741509999</v>
      </c>
      <c r="E13555" s="18">
        <v>0.29755219314920001</v>
      </c>
      <c r="F13555" s="18">
        <v>0.42551712567670003</v>
      </c>
      <c r="G13555" s="18">
        <v>0.34672481053190002</v>
      </c>
      <c r="H13555" s="18">
        <v>0.32965872527750001</v>
      </c>
      <c r="I13555" s="18">
        <v>0.28522818329139998</v>
      </c>
      <c r="J13555" s="18">
        <v>0.297282052061</v>
      </c>
    </row>
    <row r="13556" spans="1:10" x14ac:dyDescent="0.35">
      <c r="B13556" s="10">
        <v>17.149485007900001</v>
      </c>
      <c r="C13556" s="10">
        <v>17.091229526149998</v>
      </c>
      <c r="D13556" s="10">
        <v>4.8488087714399999</v>
      </c>
      <c r="E13556" s="10">
        <v>12.300676236459999</v>
      </c>
      <c r="F13556" s="10">
        <v>5.5132736371610003</v>
      </c>
      <c r="G13556" s="10">
        <v>11.577955888989999</v>
      </c>
      <c r="H13556" s="10">
        <v>18.987969297669999</v>
      </c>
      <c r="I13556" s="10">
        <v>35.955931786569998</v>
      </c>
      <c r="J13556" s="10">
        <v>89.184615618289996</v>
      </c>
    </row>
    <row r="13557" spans="1:10" x14ac:dyDescent="0.35">
      <c r="A13557" s="1" t="s">
        <v>1120</v>
      </c>
      <c r="B13557" s="18">
        <v>0.1289120128465</v>
      </c>
      <c r="C13557" s="18">
        <v>0.41577238996339999</v>
      </c>
      <c r="D13557" s="18">
        <v>5.4687034458060002E-2</v>
      </c>
      <c r="E13557" s="18">
        <v>0.1803571638035</v>
      </c>
      <c r="F13557" s="18">
        <v>0.41396789143629997</v>
      </c>
      <c r="G13557" s="18">
        <v>0.41647255765230001</v>
      </c>
      <c r="H13557" s="18">
        <v>0.27728647092690001</v>
      </c>
      <c r="I13557" s="18">
        <v>0.28189051515090002</v>
      </c>
      <c r="J13557" s="18">
        <v>0.26600000000000001</v>
      </c>
    </row>
    <row r="13558" spans="1:10" x14ac:dyDescent="0.35">
      <c r="B13558" s="10">
        <v>9.0227973614669992</v>
      </c>
      <c r="C13558" s="10">
        <v>19.270631332690002</v>
      </c>
      <c r="D13558" s="10">
        <v>1.5669118733030001</v>
      </c>
      <c r="E13558" s="10">
        <v>7.4558854881640002</v>
      </c>
      <c r="F13558" s="10">
        <v>5.3636343281299999</v>
      </c>
      <c r="G13558" s="10">
        <v>13.906997004560001</v>
      </c>
      <c r="H13558" s="10">
        <v>15.97138674909</v>
      </c>
      <c r="I13558" s="10">
        <v>35.535184556750004</v>
      </c>
      <c r="J13558" s="10">
        <v>79.8</v>
      </c>
    </row>
    <row r="13559" spans="1:10" x14ac:dyDescent="0.35">
      <c r="A13559" s="1" t="s">
        <v>1121</v>
      </c>
      <c r="B13559" s="18">
        <v>0.32692043377890001</v>
      </c>
      <c r="C13559" s="18">
        <v>7.2647547396140003E-2</v>
      </c>
      <c r="D13559" s="18">
        <v>0.48306414448419999</v>
      </c>
      <c r="E13559" s="18">
        <v>0.21869760983700001</v>
      </c>
      <c r="F13559" s="18">
        <v>8.4426379549689998E-2</v>
      </c>
      <c r="G13559" s="18">
        <v>6.8077215216449993E-2</v>
      </c>
      <c r="H13559" s="18">
        <v>0.19886220061859999</v>
      </c>
      <c r="I13559" s="18">
        <v>0.2302063479889</v>
      </c>
      <c r="J13559" s="18">
        <v>0.22241009486890001</v>
      </c>
    </row>
    <row r="13560" spans="1:10" x14ac:dyDescent="0.35">
      <c r="B13560" s="10">
        <v>22.881783956180001</v>
      </c>
      <c r="C13560" s="10">
        <v>3.3671406204209999</v>
      </c>
      <c r="D13560" s="10">
        <v>13.840921363910001</v>
      </c>
      <c r="E13560" s="10">
        <v>9.0408625922739994</v>
      </c>
      <c r="F13560" s="10">
        <v>1.093882489247</v>
      </c>
      <c r="G13560" s="10">
        <v>2.2732581311739999</v>
      </c>
      <c r="H13560" s="10">
        <v>11.454237580499999</v>
      </c>
      <c r="I13560" s="10">
        <v>29.019866303560001</v>
      </c>
      <c r="J13560" s="10">
        <v>66.723028460660004</v>
      </c>
    </row>
    <row r="13561" spans="1:10" x14ac:dyDescent="0.35">
      <c r="A13561" s="1" t="s">
        <v>1122</v>
      </c>
      <c r="B13561" s="18">
        <v>0.27123271866089999</v>
      </c>
      <c r="C13561" s="18">
        <v>0.1092141973421</v>
      </c>
      <c r="D13561" s="18">
        <v>0.2930197936426</v>
      </c>
      <c r="E13561" s="18">
        <v>0.2561321502851</v>
      </c>
      <c r="F13561" s="18">
        <v>7.6088603337319996E-2</v>
      </c>
      <c r="G13561" s="18">
        <v>0.1220673364546</v>
      </c>
      <c r="H13561" s="18">
        <v>0.18170772682389999</v>
      </c>
      <c r="I13561" s="18">
        <v>0.19645171656550001</v>
      </c>
      <c r="J13561" s="18">
        <v>0.1975899051311</v>
      </c>
    </row>
    <row r="13562" spans="1:10" x14ac:dyDescent="0.35">
      <c r="B13562" s="10">
        <v>18.984094687830002</v>
      </c>
      <c r="C13562" s="10">
        <v>5.0619679999939997</v>
      </c>
      <c r="D13562" s="10">
        <v>8.3957047282139996</v>
      </c>
      <c r="E13562" s="10">
        <v>10.588389959620001</v>
      </c>
      <c r="F13562" s="10">
        <v>0.9858528965219</v>
      </c>
      <c r="G13562" s="10">
        <v>4.0761151034719996</v>
      </c>
      <c r="H13562" s="10">
        <v>10.46615931423</v>
      </c>
      <c r="I13562" s="10">
        <v>24.76474953728</v>
      </c>
      <c r="J13562" s="10">
        <v>59.276971539340003</v>
      </c>
    </row>
    <row r="13563" spans="1:10" x14ac:dyDescent="0.35">
      <c r="A13563" s="1" t="s">
        <v>1123</v>
      </c>
      <c r="B13563" s="18">
        <v>7.3204722692799998E-2</v>
      </c>
      <c r="C13563" s="18">
        <v>0.18407493685160001</v>
      </c>
      <c r="D13563" s="18">
        <v>0</v>
      </c>
      <c r="E13563" s="18">
        <v>0.1239427369228</v>
      </c>
      <c r="F13563" s="18">
        <v>0.26176279448110001</v>
      </c>
      <c r="G13563" s="18">
        <v>0.153931089731</v>
      </c>
      <c r="H13563" s="18">
        <v>0.101512161918</v>
      </c>
      <c r="I13563" s="18">
        <v>0.15277782719640001</v>
      </c>
      <c r="J13563" s="18">
        <v>0.12920540070219999</v>
      </c>
    </row>
    <row r="13564" spans="1:10" x14ac:dyDescent="0.35">
      <c r="B13564" s="10">
        <v>5.1237379990810004</v>
      </c>
      <c r="C13564" s="10">
        <v>8.5316878448020006</v>
      </c>
      <c r="D13564" s="10">
        <v>0</v>
      </c>
      <c r="E13564" s="10">
        <v>5.1237379990810004</v>
      </c>
      <c r="F13564" s="10">
        <v>3.391567170668</v>
      </c>
      <c r="G13564" s="10">
        <v>5.1401206741339998</v>
      </c>
      <c r="H13564" s="10">
        <v>5.8469855824910004</v>
      </c>
      <c r="I13564" s="10">
        <v>19.259208784289999</v>
      </c>
      <c r="J13564" s="10">
        <v>38.761620210659999</v>
      </c>
    </row>
    <row r="13565" spans="1:10" x14ac:dyDescent="0.35">
      <c r="A13565" s="1" t="s">
        <v>1124</v>
      </c>
      <c r="B13565" s="18">
        <v>5.5707290153689998E-2</v>
      </c>
      <c r="C13565" s="18">
        <v>0.23169745311180001</v>
      </c>
      <c r="D13565" s="18">
        <v>5.4687034458060002E-2</v>
      </c>
      <c r="E13565" s="18">
        <v>5.6414426880650001E-2</v>
      </c>
      <c r="F13565" s="18">
        <v>0.15220509695519999</v>
      </c>
      <c r="G13565" s="18">
        <v>0.26254146792119998</v>
      </c>
      <c r="H13565" s="18">
        <v>0.17577430900890001</v>
      </c>
      <c r="I13565" s="18">
        <v>0.12911268795450001</v>
      </c>
      <c r="J13565" s="18">
        <v>0.1367945992978</v>
      </c>
    </row>
    <row r="13566" spans="1:10" x14ac:dyDescent="0.35">
      <c r="B13566" s="10">
        <v>3.8990593623860001</v>
      </c>
      <c r="C13566" s="10">
        <v>10.738943487889999</v>
      </c>
      <c r="D13566" s="10">
        <v>1.5669118733030001</v>
      </c>
      <c r="E13566" s="10">
        <v>2.3321474890829998</v>
      </c>
      <c r="F13566" s="10">
        <v>1.9720671574619999</v>
      </c>
      <c r="G13566" s="10">
        <v>8.7668763304259993</v>
      </c>
      <c r="H13566" s="10">
        <v>10.1244011666</v>
      </c>
      <c r="I13566" s="10">
        <v>16.275975772460001</v>
      </c>
      <c r="J13566" s="10">
        <v>41.038379789339999</v>
      </c>
    </row>
    <row r="13567" spans="1:10" x14ac:dyDescent="0.35">
      <c r="A13567" s="1" t="s">
        <v>1037</v>
      </c>
      <c r="B13567" s="18">
        <v>2.7913856952450002E-2</v>
      </c>
      <c r="C13567" s="18">
        <v>3.3615032758300002E-2</v>
      </c>
      <c r="D13567" s="18">
        <v>0</v>
      </c>
      <c r="E13567" s="18">
        <v>4.7260882925249999E-2</v>
      </c>
      <c r="F13567" s="18">
        <v>0</v>
      </c>
      <c r="G13567" s="18">
        <v>4.6658080144820001E-2</v>
      </c>
      <c r="H13567" s="18">
        <v>1.2484876353119999E-2</v>
      </c>
      <c r="I13567" s="18">
        <v>6.2232370033500004E-3</v>
      </c>
      <c r="J13567" s="18">
        <v>1.671794793903E-2</v>
      </c>
    </row>
    <row r="13568" spans="1:10" x14ac:dyDescent="0.35">
      <c r="B13568" s="10">
        <v>1.953744025073</v>
      </c>
      <c r="C13568" s="10">
        <v>1.558022897044</v>
      </c>
      <c r="D13568" s="10">
        <v>0</v>
      </c>
      <c r="E13568" s="10">
        <v>1.953744025073</v>
      </c>
      <c r="F13568" s="10">
        <v>0</v>
      </c>
      <c r="G13568" s="10">
        <v>1.558022897044</v>
      </c>
      <c r="H13568" s="10">
        <v>0.71911474109670004</v>
      </c>
      <c r="I13568" s="10">
        <v>0.78450271849709996</v>
      </c>
      <c r="J13568" s="10">
        <v>5.0153843817099997</v>
      </c>
    </row>
    <row r="13569" spans="1:10" x14ac:dyDescent="0.35">
      <c r="A13569" s="1" t="s">
        <v>1038</v>
      </c>
      <c r="B13569" s="18">
        <v>1</v>
      </c>
      <c r="C13569" s="18">
        <v>1</v>
      </c>
      <c r="D13569" s="18">
        <v>1</v>
      </c>
      <c r="E13569" s="18">
        <v>1</v>
      </c>
      <c r="F13569" s="18">
        <v>1</v>
      </c>
      <c r="G13569" s="18">
        <v>1</v>
      </c>
      <c r="H13569" s="18">
        <v>1</v>
      </c>
      <c r="I13569" s="18">
        <v>1</v>
      </c>
      <c r="J13569" s="18">
        <v>1</v>
      </c>
    </row>
    <row r="13570" spans="1:10" x14ac:dyDescent="0.35">
      <c r="B13570" s="10">
        <v>69.99190503845</v>
      </c>
      <c r="C13570" s="10">
        <v>46.348992376299996</v>
      </c>
      <c r="D13570" s="10">
        <v>28.652346736870001</v>
      </c>
      <c r="E13570" s="10">
        <v>41.339558301590003</v>
      </c>
      <c r="F13570" s="10">
        <v>12.95664335106</v>
      </c>
      <c r="G13570" s="10">
        <v>33.392349025240001</v>
      </c>
      <c r="H13570" s="10">
        <v>57.598867682589997</v>
      </c>
      <c r="I13570" s="10">
        <v>126.0602349027</v>
      </c>
      <c r="J13570" s="10">
        <v>300</v>
      </c>
    </row>
    <row r="13571" spans="1:10" x14ac:dyDescent="0.35">
      <c r="A13571" s="1" t="s">
        <v>538</v>
      </c>
    </row>
    <row r="13572" spans="1:10" x14ac:dyDescent="0.35">
      <c r="A13572" s="1" t="s">
        <v>49</v>
      </c>
    </row>
    <row r="13576" spans="1:10" x14ac:dyDescent="0.35">
      <c r="A13576" s="3" t="s">
        <v>1025</v>
      </c>
    </row>
    <row r="13577" spans="1:10" x14ac:dyDescent="0.35">
      <c r="A13577" s="1" t="s">
        <v>539</v>
      </c>
    </row>
    <row r="13578" spans="1:10" ht="31" x14ac:dyDescent="0.35">
      <c r="A13578" s="4" t="s">
        <v>1026</v>
      </c>
      <c r="B13578" s="4" t="s">
        <v>1051</v>
      </c>
      <c r="C13578" s="4" t="s">
        <v>1052</v>
      </c>
      <c r="D13578" s="4" t="s">
        <v>1053</v>
      </c>
      <c r="E13578" s="4" t="s">
        <v>1054</v>
      </c>
      <c r="F13578" s="4" t="s">
        <v>1055</v>
      </c>
      <c r="G13578" s="4" t="s">
        <v>1056</v>
      </c>
      <c r="H13578" s="4" t="s">
        <v>1057</v>
      </c>
      <c r="I13578" s="4" t="s">
        <v>1058</v>
      </c>
      <c r="J13578" s="4" t="s">
        <v>1038</v>
      </c>
    </row>
    <row r="13579" spans="1:10" x14ac:dyDescent="0.35">
      <c r="A13579" s="1" t="s">
        <v>1118</v>
      </c>
      <c r="B13579" s="18">
        <v>0.2038770090758</v>
      </c>
      <c r="C13579" s="18">
        <v>0.65752390142469996</v>
      </c>
      <c r="D13579" s="18">
        <v>0.19084722604400001</v>
      </c>
      <c r="E13579" s="18">
        <v>0.23068348484359999</v>
      </c>
      <c r="F13579" s="18">
        <v>0.66123177610020001</v>
      </c>
      <c r="G13579" s="18">
        <v>0.65494586275190003</v>
      </c>
      <c r="H13579" s="18">
        <v>0.48727793253809998</v>
      </c>
      <c r="I13579" s="18">
        <v>0.43298816946989999</v>
      </c>
      <c r="J13579" s="18">
        <v>0.42</v>
      </c>
    </row>
    <row r="13580" spans="1:10" x14ac:dyDescent="0.35">
      <c r="B13580" s="10">
        <v>12.444213491699999</v>
      </c>
      <c r="C13580" s="10">
        <v>22.640273758300001</v>
      </c>
      <c r="D13580" s="10">
        <v>7.8387394176210003</v>
      </c>
      <c r="E13580" s="10">
        <v>4.6054740740810001</v>
      </c>
      <c r="F13580" s="10">
        <v>9.3378067824009996</v>
      </c>
      <c r="G13580" s="10">
        <v>13.3024669759</v>
      </c>
      <c r="H13580" s="10">
        <v>21.15208593425</v>
      </c>
      <c r="I13580" s="10">
        <v>69.763426815749995</v>
      </c>
      <c r="J13580" s="10">
        <v>126</v>
      </c>
    </row>
    <row r="13581" spans="1:10" x14ac:dyDescent="0.35">
      <c r="A13581" s="1" t="s">
        <v>1119</v>
      </c>
      <c r="B13581" s="18">
        <v>0.26440222553839998</v>
      </c>
      <c r="C13581" s="18">
        <v>0.25673518686340002</v>
      </c>
      <c r="D13581" s="18">
        <v>0.24397720628030001</v>
      </c>
      <c r="E13581" s="18">
        <v>0.30642309284399999</v>
      </c>
      <c r="F13581" s="18">
        <v>0.23169914784189999</v>
      </c>
      <c r="G13581" s="18">
        <v>0.2741424302198</v>
      </c>
      <c r="H13581" s="18">
        <v>0.3254473380347</v>
      </c>
      <c r="I13581" s="18">
        <v>0.31081494420569999</v>
      </c>
      <c r="J13581" s="18">
        <v>0.297282052061</v>
      </c>
    </row>
    <row r="13582" spans="1:10" x14ac:dyDescent="0.35">
      <c r="B13582" s="10">
        <v>16.13854233587</v>
      </c>
      <c r="C13582" s="10">
        <v>8.8400663479800006</v>
      </c>
      <c r="D13582" s="10">
        <v>10.02096694572</v>
      </c>
      <c r="E13582" s="10">
        <v>6.1175753901489998</v>
      </c>
      <c r="F13582" s="10">
        <v>3.2720173960109999</v>
      </c>
      <c r="G13582" s="10">
        <v>5.5680489519689997</v>
      </c>
      <c r="H13582" s="10">
        <v>14.127235406140001</v>
      </c>
      <c r="I13582" s="10">
        <v>50.078771528300003</v>
      </c>
      <c r="J13582" s="10">
        <v>89.184615618289996</v>
      </c>
    </row>
    <row r="13583" spans="1:10" x14ac:dyDescent="0.35">
      <c r="A13583" s="1" t="s">
        <v>1120</v>
      </c>
      <c r="B13583" s="16">
        <v>0.49804294111870001</v>
      </c>
      <c r="C13583" s="18">
        <v>8.5740911711849999E-2</v>
      </c>
      <c r="D13583" s="18">
        <v>0.51512801443019995</v>
      </c>
      <c r="E13583" s="18">
        <v>0.46289342231239999</v>
      </c>
      <c r="F13583" s="18">
        <v>0.1070690760578</v>
      </c>
      <c r="G13583" s="18">
        <v>7.0911707028300006E-2</v>
      </c>
      <c r="H13583" s="18">
        <v>0.15284658702350001</v>
      </c>
      <c r="I13583" s="18">
        <v>0.24710257837560001</v>
      </c>
      <c r="J13583" s="18">
        <v>0.26600000000000001</v>
      </c>
    </row>
    <row r="13584" spans="1:10" x14ac:dyDescent="0.35">
      <c r="B13584" s="8">
        <v>30.39946836287</v>
      </c>
      <c r="C13584" s="10">
        <v>2.9522846382260002</v>
      </c>
      <c r="D13584" s="10">
        <v>21.158045393350001</v>
      </c>
      <c r="E13584" s="10">
        <v>9.2414229695210004</v>
      </c>
      <c r="F13584" s="10">
        <v>1.512011946091</v>
      </c>
      <c r="G13584" s="10">
        <v>1.440272692135</v>
      </c>
      <c r="H13584" s="10">
        <v>6.6348667312660004</v>
      </c>
      <c r="I13584" s="10">
        <v>39.813380267639999</v>
      </c>
      <c r="J13584" s="10">
        <v>79.8</v>
      </c>
    </row>
    <row r="13585" spans="1:10" x14ac:dyDescent="0.35">
      <c r="A13585" s="1" t="s">
        <v>1121</v>
      </c>
      <c r="B13585" s="18">
        <v>6.9548810282939993E-2</v>
      </c>
      <c r="C13585" s="18">
        <v>0.3904248985812</v>
      </c>
      <c r="D13585" s="18">
        <v>2.8842010055859998E-2</v>
      </c>
      <c r="E13585" s="18">
        <v>0.15329585742970001</v>
      </c>
      <c r="F13585" s="18">
        <v>0.26518953088429997</v>
      </c>
      <c r="G13585" s="18">
        <v>0.47749947617119998</v>
      </c>
      <c r="H13585" s="18">
        <v>0.26993331772579998</v>
      </c>
      <c r="I13585" s="18">
        <v>0.23160948132500001</v>
      </c>
      <c r="J13585" s="18">
        <v>0.22241009486890001</v>
      </c>
    </row>
    <row r="13586" spans="1:10" x14ac:dyDescent="0.35">
      <c r="B13586" s="10">
        <v>4.2451095745330001</v>
      </c>
      <c r="C13586" s="10">
        <v>13.44335402376</v>
      </c>
      <c r="D13586" s="10">
        <v>1.1846386546700001</v>
      </c>
      <c r="E13586" s="10">
        <v>3.060470919863</v>
      </c>
      <c r="F13586" s="10">
        <v>3.744963097082</v>
      </c>
      <c r="G13586" s="10">
        <v>9.6983909266769999</v>
      </c>
      <c r="H13586" s="10">
        <v>11.71744573638</v>
      </c>
      <c r="I13586" s="10">
        <v>37.317119125989997</v>
      </c>
      <c r="J13586" s="10">
        <v>66.723028460660004</v>
      </c>
    </row>
    <row r="13587" spans="1:10" x14ac:dyDescent="0.35">
      <c r="A13587" s="1" t="s">
        <v>1122</v>
      </c>
      <c r="B13587" s="18">
        <v>0.1343281987928</v>
      </c>
      <c r="C13587" s="18">
        <v>0.26709900284350002</v>
      </c>
      <c r="D13587" s="18">
        <v>0.1620052159882</v>
      </c>
      <c r="E13587" s="18">
        <v>7.7387627413890006E-2</v>
      </c>
      <c r="F13587" s="18">
        <v>0.39604224521589998</v>
      </c>
      <c r="G13587" s="18">
        <v>0.1774463865806</v>
      </c>
      <c r="H13587" s="18">
        <v>0.2173446148123</v>
      </c>
      <c r="I13587" s="18">
        <v>0.20137868814490001</v>
      </c>
      <c r="J13587" s="18">
        <v>0.1975899051311</v>
      </c>
    </row>
    <row r="13588" spans="1:10" x14ac:dyDescent="0.35">
      <c r="B13588" s="10">
        <v>8.1991039171689994</v>
      </c>
      <c r="C13588" s="10">
        <v>9.196919734543</v>
      </c>
      <c r="D13588" s="10">
        <v>6.6541007629509998</v>
      </c>
      <c r="E13588" s="10">
        <v>1.5450031542180001</v>
      </c>
      <c r="F13588" s="10">
        <v>5.5928436853200001</v>
      </c>
      <c r="G13588" s="10">
        <v>3.604076049223</v>
      </c>
      <c r="H13588" s="10">
        <v>9.4346401978620005</v>
      </c>
      <c r="I13588" s="10">
        <v>32.446307689759998</v>
      </c>
      <c r="J13588" s="10">
        <v>59.276971539340003</v>
      </c>
    </row>
    <row r="13589" spans="1:10" x14ac:dyDescent="0.35">
      <c r="A13589" s="1" t="s">
        <v>1123</v>
      </c>
      <c r="B13589" s="18">
        <v>0.1517231751766</v>
      </c>
      <c r="C13589" s="18">
        <v>8.5740911711849999E-2</v>
      </c>
      <c r="D13589" s="18">
        <v>0.15165972484769999</v>
      </c>
      <c r="E13589" s="18">
        <v>0.15185371301450001</v>
      </c>
      <c r="F13589" s="18">
        <v>0.1070690760578</v>
      </c>
      <c r="G13589" s="18">
        <v>7.0911707028300006E-2</v>
      </c>
      <c r="H13589" s="18">
        <v>8.0919815067879999E-2</v>
      </c>
      <c r="I13589" s="18">
        <v>0.14297253748870001</v>
      </c>
      <c r="J13589" s="18">
        <v>0.12920540070219999</v>
      </c>
    </row>
    <row r="13590" spans="1:10" x14ac:dyDescent="0.35">
      <c r="B13590" s="10">
        <v>9.2608558076059992</v>
      </c>
      <c r="C13590" s="10">
        <v>2.9522846382260002</v>
      </c>
      <c r="D13590" s="10">
        <v>6.2291765401659998</v>
      </c>
      <c r="E13590" s="10">
        <v>3.0316792674399999</v>
      </c>
      <c r="F13590" s="10">
        <v>1.512011946091</v>
      </c>
      <c r="G13590" s="10">
        <v>1.440272692135</v>
      </c>
      <c r="H13590" s="10">
        <v>3.5126213764359999</v>
      </c>
      <c r="I13590" s="10">
        <v>23.03585838839</v>
      </c>
      <c r="J13590" s="10">
        <v>38.761620210659999</v>
      </c>
    </row>
    <row r="13591" spans="1:10" x14ac:dyDescent="0.35">
      <c r="A13591" s="1" t="s">
        <v>1124</v>
      </c>
      <c r="B13591" s="16">
        <v>0.34631976594210001</v>
      </c>
      <c r="C13591" s="18">
        <v>0</v>
      </c>
      <c r="D13591" s="16">
        <v>0.36346828958249999</v>
      </c>
      <c r="E13591" s="18">
        <v>0.31103970929789998</v>
      </c>
      <c r="F13591" s="18">
        <v>0</v>
      </c>
      <c r="G13591" s="18">
        <v>0</v>
      </c>
      <c r="H13591" s="18">
        <v>7.192677195562E-2</v>
      </c>
      <c r="I13591" s="18">
        <v>0.1041300408869</v>
      </c>
      <c r="J13591" s="18">
        <v>0.1367945992978</v>
      </c>
    </row>
    <row r="13592" spans="1:10" x14ac:dyDescent="0.35">
      <c r="B13592" s="8">
        <v>21.138612555270001</v>
      </c>
      <c r="C13592" s="10">
        <v>0</v>
      </c>
      <c r="D13592" s="8">
        <v>14.92886885319</v>
      </c>
      <c r="E13592" s="10">
        <v>6.2097437020799999</v>
      </c>
      <c r="F13592" s="10">
        <v>0</v>
      </c>
      <c r="G13592" s="10">
        <v>0</v>
      </c>
      <c r="H13592" s="10">
        <v>3.12224535483</v>
      </c>
      <c r="I13592" s="10">
        <v>16.777521879239998</v>
      </c>
      <c r="J13592" s="10">
        <v>41.038379789339999</v>
      </c>
    </row>
    <row r="13593" spans="1:10" x14ac:dyDescent="0.35">
      <c r="A13593" s="1" t="s">
        <v>1037</v>
      </c>
      <c r="B13593" s="18">
        <v>3.3677824267170003E-2</v>
      </c>
      <c r="C13593" s="18">
        <v>0</v>
      </c>
      <c r="D13593" s="18">
        <v>5.0047553245479999E-2</v>
      </c>
      <c r="E13593" s="18">
        <v>0</v>
      </c>
      <c r="F13593" s="18">
        <v>0</v>
      </c>
      <c r="G13593" s="18">
        <v>0</v>
      </c>
      <c r="H13593" s="18">
        <v>3.4428142403719997E-2</v>
      </c>
      <c r="I13593" s="18">
        <v>9.0943079487970004E-3</v>
      </c>
      <c r="J13593" s="18">
        <v>1.671794793903E-2</v>
      </c>
    </row>
    <row r="13594" spans="1:10" x14ac:dyDescent="0.35">
      <c r="B13594" s="10">
        <v>2.055621852687</v>
      </c>
      <c r="C13594" s="10">
        <v>0</v>
      </c>
      <c r="D13594" s="10">
        <v>2.055621852687</v>
      </c>
      <c r="E13594" s="10">
        <v>0</v>
      </c>
      <c r="F13594" s="10">
        <v>0</v>
      </c>
      <c r="G13594" s="10">
        <v>0</v>
      </c>
      <c r="H13594" s="10">
        <v>1.494479799007</v>
      </c>
      <c r="I13594" s="10">
        <v>1.4652827300169999</v>
      </c>
      <c r="J13594" s="10">
        <v>5.0153843817099997</v>
      </c>
    </row>
    <row r="13595" spans="1:10" x14ac:dyDescent="0.35">
      <c r="A13595" s="1" t="s">
        <v>1038</v>
      </c>
      <c r="B13595" s="18">
        <v>1</v>
      </c>
      <c r="C13595" s="18">
        <v>1</v>
      </c>
      <c r="D13595" s="18">
        <v>1</v>
      </c>
      <c r="E13595" s="18">
        <v>1</v>
      </c>
      <c r="F13595" s="18">
        <v>1</v>
      </c>
      <c r="G13595" s="18">
        <v>1</v>
      </c>
      <c r="H13595" s="18">
        <v>1</v>
      </c>
      <c r="I13595" s="18">
        <v>1</v>
      </c>
      <c r="J13595" s="18">
        <v>1</v>
      </c>
    </row>
    <row r="13596" spans="1:10" x14ac:dyDescent="0.35">
      <c r="B13596" s="10">
        <v>61.037846043130003</v>
      </c>
      <c r="C13596" s="10">
        <v>34.432624744510001</v>
      </c>
      <c r="D13596" s="10">
        <v>41.073373609379999</v>
      </c>
      <c r="E13596" s="10">
        <v>19.96447243375</v>
      </c>
      <c r="F13596" s="10">
        <v>14.1218361245</v>
      </c>
      <c r="G13596" s="10">
        <v>20.31078862</v>
      </c>
      <c r="H13596" s="10">
        <v>43.408667870659997</v>
      </c>
      <c r="I13596" s="10">
        <v>161.12086134169999</v>
      </c>
      <c r="J13596" s="10">
        <v>300</v>
      </c>
    </row>
    <row r="13597" spans="1:10" x14ac:dyDescent="0.35">
      <c r="A13597" s="1" t="s">
        <v>539</v>
      </c>
    </row>
    <row r="13598" spans="1:10" x14ac:dyDescent="0.35">
      <c r="A13598" s="1" t="s">
        <v>49</v>
      </c>
    </row>
    <row r="13602" spans="1:13" x14ac:dyDescent="0.35">
      <c r="A13602" s="3" t="s">
        <v>1025</v>
      </c>
    </row>
    <row r="13603" spans="1:13" x14ac:dyDescent="0.35">
      <c r="A13603" s="1" t="s">
        <v>540</v>
      </c>
    </row>
    <row r="13604" spans="1:13" ht="77.5" x14ac:dyDescent="0.35">
      <c r="A13604" s="4" t="s">
        <v>1026</v>
      </c>
      <c r="B13604" s="4" t="s">
        <v>1059</v>
      </c>
      <c r="C13604" s="4" t="s">
        <v>1060</v>
      </c>
      <c r="D13604" s="4" t="s">
        <v>1061</v>
      </c>
      <c r="E13604" s="4" t="s">
        <v>1062</v>
      </c>
      <c r="F13604" s="4" t="s">
        <v>1063</v>
      </c>
      <c r="G13604" s="4" t="s">
        <v>1064</v>
      </c>
      <c r="H13604" s="4" t="s">
        <v>1065</v>
      </c>
      <c r="I13604" s="4" t="s">
        <v>1066</v>
      </c>
      <c r="J13604" s="4" t="s">
        <v>1067</v>
      </c>
      <c r="K13604" s="4" t="s">
        <v>1068</v>
      </c>
      <c r="L13604" s="4" t="s">
        <v>1069</v>
      </c>
      <c r="M13604" s="4" t="s">
        <v>1038</v>
      </c>
    </row>
    <row r="13605" spans="1:13" x14ac:dyDescent="0.35">
      <c r="A13605" s="1" t="s">
        <v>1118</v>
      </c>
      <c r="B13605" s="18">
        <v>0.5508149862367</v>
      </c>
      <c r="C13605" s="17">
        <v>0</v>
      </c>
      <c r="D13605" s="18">
        <v>0.19334399147110001</v>
      </c>
      <c r="E13605" s="18">
        <v>0.52656556263410004</v>
      </c>
      <c r="F13605" s="16">
        <v>0.76057714849890001</v>
      </c>
      <c r="G13605" s="17">
        <v>8.8815468971700007E-2</v>
      </c>
      <c r="H13605" s="18">
        <v>0.62803267415880004</v>
      </c>
      <c r="I13605" s="18">
        <v>0.66653801430509996</v>
      </c>
      <c r="J13605" s="16">
        <v>0.87276936551490003</v>
      </c>
      <c r="K13605" s="18">
        <v>7.0882647468630003E-2</v>
      </c>
      <c r="L13605" s="18">
        <v>0.40910339227960002</v>
      </c>
      <c r="M13605" s="18">
        <v>0.42</v>
      </c>
    </row>
    <row r="13606" spans="1:13" x14ac:dyDescent="0.35">
      <c r="B13606" s="10">
        <v>56.50984447954</v>
      </c>
      <c r="C13606" s="9">
        <v>0</v>
      </c>
      <c r="D13606" s="10">
        <v>4.406282746085</v>
      </c>
      <c r="E13606" s="10">
        <v>11.02534555123</v>
      </c>
      <c r="F13606" s="8">
        <v>15.644416862929999</v>
      </c>
      <c r="G13606" s="9">
        <v>1.777177538084</v>
      </c>
      <c r="H13606" s="10">
        <v>12.35662180796</v>
      </c>
      <c r="I13606" s="10">
        <v>11.557937719070001</v>
      </c>
      <c r="J13606" s="8">
        <v>9.1701355570040004</v>
      </c>
      <c r="K13606" s="10">
        <v>0.61812640209930003</v>
      </c>
      <c r="L13606" s="10">
        <v>2.9341113359920001</v>
      </c>
      <c r="M13606" s="10">
        <v>126</v>
      </c>
    </row>
    <row r="13607" spans="1:13" x14ac:dyDescent="0.35">
      <c r="A13607" s="1" t="s">
        <v>1119</v>
      </c>
      <c r="B13607" s="18">
        <v>0.31257697291980002</v>
      </c>
      <c r="C13607" s="18">
        <v>0.29144372500100002</v>
      </c>
      <c r="D13607" s="18">
        <v>0.39992716364410003</v>
      </c>
      <c r="E13607" s="18">
        <v>0.37589519119550002</v>
      </c>
      <c r="F13607" s="18">
        <v>0.19557849569089999</v>
      </c>
      <c r="G13607" s="18">
        <v>0.41453082836040001</v>
      </c>
      <c r="H13607" s="18">
        <v>0.22711910565730001</v>
      </c>
      <c r="I13607" s="18">
        <v>0.23193009724069999</v>
      </c>
      <c r="J13607" s="18">
        <v>0.1272306344851</v>
      </c>
      <c r="K13607" s="18">
        <v>0.13621315863110001</v>
      </c>
      <c r="L13607" s="18">
        <v>0.3232804650653</v>
      </c>
      <c r="M13607" s="18">
        <v>0.297282052061</v>
      </c>
    </row>
    <row r="13608" spans="1:13" x14ac:dyDescent="0.35">
      <c r="B13608" s="10">
        <v>32.068256254719998</v>
      </c>
      <c r="C13608" s="10">
        <v>14.48040011224</v>
      </c>
      <c r="D13608" s="10">
        <v>9.1142845839040003</v>
      </c>
      <c r="E13608" s="10">
        <v>7.8705761790500004</v>
      </c>
      <c r="F13608" s="10">
        <v>4.0228812054810001</v>
      </c>
      <c r="G13608" s="10">
        <v>8.2946685474370003</v>
      </c>
      <c r="H13608" s="10">
        <v>4.4685969527429998</v>
      </c>
      <c r="I13608" s="10">
        <v>4.0217265355549996</v>
      </c>
      <c r="J13608" s="10">
        <v>1.3368046718090001</v>
      </c>
      <c r="K13608" s="10">
        <v>1.1878358479840001</v>
      </c>
      <c r="L13608" s="10">
        <v>2.3185847273659999</v>
      </c>
      <c r="M13608" s="10">
        <v>89.184615618289996</v>
      </c>
    </row>
    <row r="13609" spans="1:13" x14ac:dyDescent="0.35">
      <c r="A13609" s="1" t="s">
        <v>1120</v>
      </c>
      <c r="B13609" s="17">
        <v>0.11092870418429999</v>
      </c>
      <c r="C13609" s="16">
        <v>0.70001710409759998</v>
      </c>
      <c r="D13609" s="18">
        <v>0.38685274175310003</v>
      </c>
      <c r="E13609" s="18">
        <v>9.7539246170399996E-2</v>
      </c>
      <c r="F13609" s="18">
        <v>4.384435581012E-2</v>
      </c>
      <c r="G13609" s="18">
        <v>0.49665370266789999</v>
      </c>
      <c r="H13609" s="18">
        <v>0.10497540155769999</v>
      </c>
      <c r="I13609" s="18">
        <v>0.1015318884542</v>
      </c>
      <c r="J13609" s="18">
        <v>0</v>
      </c>
      <c r="K13609" s="16">
        <v>0.79290419390029998</v>
      </c>
      <c r="L13609" s="18">
        <v>0.16734991335009999</v>
      </c>
      <c r="M13609" s="18">
        <v>0.26600000000000001</v>
      </c>
    </row>
    <row r="13610" spans="1:13" x14ac:dyDescent="0.35">
      <c r="B13610" s="9">
        <v>11.38052518251</v>
      </c>
      <c r="C13610" s="8">
        <v>34.780394577739997</v>
      </c>
      <c r="D13610" s="10">
        <v>8.8163203226160007</v>
      </c>
      <c r="E13610" s="10">
        <v>2.042298186869</v>
      </c>
      <c r="F13610" s="10">
        <v>0.90184063606700005</v>
      </c>
      <c r="G13610" s="10">
        <v>9.9379287730710004</v>
      </c>
      <c r="H13610" s="10">
        <v>2.0654042210850001</v>
      </c>
      <c r="I13610" s="10">
        <v>1.7605886207070001</v>
      </c>
      <c r="J13610" s="10">
        <v>0</v>
      </c>
      <c r="K13610" s="8">
        <v>6.9144569804889997</v>
      </c>
      <c r="L13610" s="10">
        <v>1.2002424988510001</v>
      </c>
      <c r="M13610" s="10">
        <v>79.8</v>
      </c>
    </row>
    <row r="13611" spans="1:13" x14ac:dyDescent="0.35">
      <c r="A13611" s="1" t="s">
        <v>1121</v>
      </c>
      <c r="B13611" s="18">
        <v>0.27804002131150002</v>
      </c>
      <c r="C13611" s="17">
        <v>0</v>
      </c>
      <c r="D13611" s="18">
        <v>3.2743036303259997E-2</v>
      </c>
      <c r="E13611" s="18">
        <v>0.21432347047299999</v>
      </c>
      <c r="F13611" s="18">
        <v>0.38969737373629998</v>
      </c>
      <c r="G13611" s="18">
        <v>5.6374100827869998E-2</v>
      </c>
      <c r="H13611" s="18">
        <v>0.4625776586184</v>
      </c>
      <c r="I13611" s="16">
        <v>0.51675326723369996</v>
      </c>
      <c r="J13611" s="18">
        <v>0.54807462650280003</v>
      </c>
      <c r="K13611" s="18">
        <v>0</v>
      </c>
      <c r="L13611" s="18">
        <v>0</v>
      </c>
      <c r="M13611" s="18">
        <v>0.22241009486890001</v>
      </c>
    </row>
    <row r="13612" spans="1:13" x14ac:dyDescent="0.35">
      <c r="B13612" s="10">
        <v>28.525001599439999</v>
      </c>
      <c r="C13612" s="9">
        <v>0</v>
      </c>
      <c r="D13612" s="10">
        <v>0.74620925542969996</v>
      </c>
      <c r="E13612" s="10">
        <v>4.4875519581700001</v>
      </c>
      <c r="F13612" s="10">
        <v>8.0157393331550004</v>
      </c>
      <c r="G13612" s="10">
        <v>1.128033065421</v>
      </c>
      <c r="H13612" s="10">
        <v>9.1012735794609991</v>
      </c>
      <c r="I13612" s="8">
        <v>8.9606323279879998</v>
      </c>
      <c r="J13612" s="10">
        <v>5.7585873415939997</v>
      </c>
      <c r="K13612" s="10">
        <v>0</v>
      </c>
      <c r="L13612" s="10">
        <v>0</v>
      </c>
      <c r="M13612" s="10">
        <v>66.723028460660004</v>
      </c>
    </row>
    <row r="13613" spans="1:13" x14ac:dyDescent="0.35">
      <c r="A13613" s="1" t="s">
        <v>1122</v>
      </c>
      <c r="B13613" s="18">
        <v>0.27277496492519998</v>
      </c>
      <c r="C13613" s="17">
        <v>0</v>
      </c>
      <c r="D13613" s="18">
        <v>0.16060095516789999</v>
      </c>
      <c r="E13613" s="18">
        <v>0.31224209216109999</v>
      </c>
      <c r="F13613" s="18">
        <v>0.37087977476259998</v>
      </c>
      <c r="G13613" s="18">
        <v>3.2441368143830002E-2</v>
      </c>
      <c r="H13613" s="18">
        <v>0.16545501554040001</v>
      </c>
      <c r="I13613" s="18">
        <v>0.14978474707139999</v>
      </c>
      <c r="J13613" s="18">
        <v>0.32469473901200002</v>
      </c>
      <c r="K13613" s="18">
        <v>7.0882647468630003E-2</v>
      </c>
      <c r="L13613" s="18">
        <v>0.40910339227960002</v>
      </c>
      <c r="M13613" s="18">
        <v>0.1975899051311</v>
      </c>
    </row>
    <row r="13614" spans="1:13" x14ac:dyDescent="0.35">
      <c r="B13614" s="10">
        <v>27.98484288009</v>
      </c>
      <c r="C13614" s="9">
        <v>0</v>
      </c>
      <c r="D13614" s="10">
        <v>3.660073490656</v>
      </c>
      <c r="E13614" s="10">
        <v>6.53779359306</v>
      </c>
      <c r="F13614" s="10">
        <v>7.6286775297789999</v>
      </c>
      <c r="G13614" s="10">
        <v>0.64914447266270003</v>
      </c>
      <c r="H13614" s="10">
        <v>3.255348228501</v>
      </c>
      <c r="I13614" s="10">
        <v>2.597305391086</v>
      </c>
      <c r="J13614" s="10">
        <v>3.4115482154099999</v>
      </c>
      <c r="K13614" s="10">
        <v>0.61812640209930003</v>
      </c>
      <c r="L13614" s="10">
        <v>2.9341113359920001</v>
      </c>
      <c r="M13614" s="10">
        <v>59.276971539340003</v>
      </c>
    </row>
    <row r="13615" spans="1:13" x14ac:dyDescent="0.35">
      <c r="A13615" s="1" t="s">
        <v>1123</v>
      </c>
      <c r="B13615" s="18">
        <v>8.2110405764620004E-2</v>
      </c>
      <c r="C13615" s="16">
        <v>0.31324346813510001</v>
      </c>
      <c r="D13615" s="18">
        <v>0.2093390709771</v>
      </c>
      <c r="E13615" s="18">
        <v>0</v>
      </c>
      <c r="F13615" s="18">
        <v>4.384435581012E-2</v>
      </c>
      <c r="G13615" s="18">
        <v>0.24014109975020001</v>
      </c>
      <c r="H13615" s="18">
        <v>7.7482349964910005E-2</v>
      </c>
      <c r="I13615" s="18">
        <v>0</v>
      </c>
      <c r="J13615" s="18">
        <v>0</v>
      </c>
      <c r="K13615" s="18">
        <v>0.31785627290390001</v>
      </c>
      <c r="L13615" s="18">
        <v>0</v>
      </c>
      <c r="M13615" s="18">
        <v>0.12920540070219999</v>
      </c>
    </row>
    <row r="13616" spans="1:13" x14ac:dyDescent="0.35">
      <c r="B13616" s="10">
        <v>8.4239651713400008</v>
      </c>
      <c r="C13616" s="8">
        <v>15.563521743780001</v>
      </c>
      <c r="D13616" s="10">
        <v>4.7708083892820001</v>
      </c>
      <c r="E13616" s="10">
        <v>0</v>
      </c>
      <c r="F13616" s="10">
        <v>0.90184063606700005</v>
      </c>
      <c r="G13616" s="10">
        <v>4.8051693402950004</v>
      </c>
      <c r="H13616" s="10">
        <v>1.524474975113</v>
      </c>
      <c r="I13616" s="10">
        <v>0</v>
      </c>
      <c r="J13616" s="10">
        <v>0</v>
      </c>
      <c r="K13616" s="10">
        <v>2.7718399547889998</v>
      </c>
      <c r="L13616" s="10">
        <v>0</v>
      </c>
      <c r="M13616" s="10">
        <v>38.761620210659999</v>
      </c>
    </row>
    <row r="13617" spans="1:13" x14ac:dyDescent="0.35">
      <c r="A13617" s="1" t="s">
        <v>1124</v>
      </c>
      <c r="B13617" s="17">
        <v>2.8818298419639999E-2</v>
      </c>
      <c r="C13617" s="16">
        <v>0.38677363596249997</v>
      </c>
      <c r="D13617" s="18">
        <v>0.1775136707761</v>
      </c>
      <c r="E13617" s="18">
        <v>9.7539246170399996E-2</v>
      </c>
      <c r="F13617" s="18">
        <v>0</v>
      </c>
      <c r="G13617" s="18">
        <v>0.25651260291779998</v>
      </c>
      <c r="H13617" s="18">
        <v>2.7493051592749999E-2</v>
      </c>
      <c r="I13617" s="18">
        <v>0.1015318884542</v>
      </c>
      <c r="J13617" s="18">
        <v>0</v>
      </c>
      <c r="K13617" s="16">
        <v>0.47504792099639997</v>
      </c>
      <c r="L13617" s="18">
        <v>0.16734991335009999</v>
      </c>
      <c r="M13617" s="18">
        <v>0.1367945992978</v>
      </c>
    </row>
    <row r="13618" spans="1:13" x14ac:dyDescent="0.35">
      <c r="B13618" s="9">
        <v>2.9565600111669998</v>
      </c>
      <c r="C13618" s="8">
        <v>19.21687283396</v>
      </c>
      <c r="D13618" s="10">
        <v>4.0455119333339997</v>
      </c>
      <c r="E13618" s="10">
        <v>2.042298186869</v>
      </c>
      <c r="F13618" s="10">
        <v>0</v>
      </c>
      <c r="G13618" s="10">
        <v>5.132759432776</v>
      </c>
      <c r="H13618" s="10">
        <v>0.54092924597180003</v>
      </c>
      <c r="I13618" s="10">
        <v>1.7605886207070001</v>
      </c>
      <c r="J13618" s="10">
        <v>0</v>
      </c>
      <c r="K13618" s="8">
        <v>4.1426170256999999</v>
      </c>
      <c r="L13618" s="10">
        <v>1.2002424988510001</v>
      </c>
      <c r="M13618" s="10">
        <v>41.038379789339999</v>
      </c>
    </row>
    <row r="13619" spans="1:13" x14ac:dyDescent="0.35">
      <c r="A13619" s="1" t="s">
        <v>1037</v>
      </c>
      <c r="B13619" s="18">
        <v>2.5679336659319998E-2</v>
      </c>
      <c r="C13619" s="18">
        <v>8.5391709014150004E-3</v>
      </c>
      <c r="D13619" s="18">
        <v>1.9876103131630001E-2</v>
      </c>
      <c r="E13619" s="18">
        <v>0</v>
      </c>
      <c r="F13619" s="18">
        <v>0</v>
      </c>
      <c r="G13619" s="18">
        <v>0</v>
      </c>
      <c r="H13619" s="18">
        <v>3.9872818626300002E-2</v>
      </c>
      <c r="I13619" s="18">
        <v>0</v>
      </c>
      <c r="J13619" s="18">
        <v>0</v>
      </c>
      <c r="K13619" s="18">
        <v>0</v>
      </c>
      <c r="L13619" s="18">
        <v>0.100266229305</v>
      </c>
      <c r="M13619" s="18">
        <v>1.671794793903E-2</v>
      </c>
    </row>
    <row r="13620" spans="1:13" x14ac:dyDescent="0.35">
      <c r="B13620" s="10">
        <v>2.6345240365930001</v>
      </c>
      <c r="C13620" s="10">
        <v>0.42426925225040002</v>
      </c>
      <c r="D13620" s="10">
        <v>0.45297363327369999</v>
      </c>
      <c r="E13620" s="10">
        <v>0</v>
      </c>
      <c r="F13620" s="10">
        <v>0</v>
      </c>
      <c r="G13620" s="10">
        <v>0</v>
      </c>
      <c r="H13620" s="10">
        <v>0.78450271849709996</v>
      </c>
      <c r="I13620" s="10">
        <v>0</v>
      </c>
      <c r="J13620" s="10">
        <v>0</v>
      </c>
      <c r="K13620" s="10">
        <v>0</v>
      </c>
      <c r="L13620" s="10">
        <v>0.71911474109670004</v>
      </c>
      <c r="M13620" s="10">
        <v>5.0153843817099997</v>
      </c>
    </row>
    <row r="13621" spans="1:13" x14ac:dyDescent="0.35">
      <c r="A13621" s="1" t="s">
        <v>1038</v>
      </c>
      <c r="B13621" s="18">
        <v>1</v>
      </c>
      <c r="C13621" s="18">
        <v>1</v>
      </c>
      <c r="D13621" s="18">
        <v>1</v>
      </c>
      <c r="E13621" s="18">
        <v>1</v>
      </c>
      <c r="F13621" s="18">
        <v>1</v>
      </c>
      <c r="G13621" s="18">
        <v>1</v>
      </c>
      <c r="H13621" s="18">
        <v>1</v>
      </c>
      <c r="I13621" s="18">
        <v>1</v>
      </c>
      <c r="J13621" s="18">
        <v>1</v>
      </c>
      <c r="K13621" s="18">
        <v>1</v>
      </c>
      <c r="L13621" s="18">
        <v>1</v>
      </c>
      <c r="M13621" s="18">
        <v>1</v>
      </c>
    </row>
    <row r="13622" spans="1:13" x14ac:dyDescent="0.35">
      <c r="B13622" s="10">
        <v>102.5931499534</v>
      </c>
      <c r="C13622" s="10">
        <v>49.685063942230002</v>
      </c>
      <c r="D13622" s="10">
        <v>22.789861285880001</v>
      </c>
      <c r="E13622" s="10">
        <v>20.938219917150001</v>
      </c>
      <c r="F13622" s="10">
        <v>20.56913870448</v>
      </c>
      <c r="G13622" s="10">
        <v>20.009774858589999</v>
      </c>
      <c r="H13622" s="10">
        <v>19.67512570029</v>
      </c>
      <c r="I13622" s="10">
        <v>17.340252875339999</v>
      </c>
      <c r="J13622" s="10">
        <v>10.50694022881</v>
      </c>
      <c r="K13622" s="10">
        <v>8.7204192305720003</v>
      </c>
      <c r="L13622" s="10">
        <v>7.1720533033049998</v>
      </c>
      <c r="M13622" s="10">
        <v>300</v>
      </c>
    </row>
    <row r="13623" spans="1:13" x14ac:dyDescent="0.35">
      <c r="A13623" s="1" t="s">
        <v>540</v>
      </c>
    </row>
    <row r="13624" spans="1:13" x14ac:dyDescent="0.35">
      <c r="A13624" s="1" t="s">
        <v>49</v>
      </c>
    </row>
    <row r="13628" spans="1:13" x14ac:dyDescent="0.35">
      <c r="A13628" s="3" t="s">
        <v>1025</v>
      </c>
    </row>
    <row r="13629" spans="1:13" x14ac:dyDescent="0.35">
      <c r="A13629" s="1" t="s">
        <v>541</v>
      </c>
    </row>
    <row r="13630" spans="1:13" ht="62" x14ac:dyDescent="0.35">
      <c r="A13630" s="4" t="s">
        <v>1026</v>
      </c>
      <c r="B13630" s="4" t="s">
        <v>1070</v>
      </c>
      <c r="C13630" s="4" t="s">
        <v>1071</v>
      </c>
      <c r="D13630" s="4" t="s">
        <v>1072</v>
      </c>
      <c r="E13630" s="4" t="s">
        <v>1073</v>
      </c>
      <c r="F13630" s="4" t="s">
        <v>1074</v>
      </c>
      <c r="G13630" s="4" t="s">
        <v>1075</v>
      </c>
      <c r="H13630" s="4" t="s">
        <v>1076</v>
      </c>
      <c r="I13630" s="4" t="s">
        <v>1038</v>
      </c>
    </row>
    <row r="13631" spans="1:13" x14ac:dyDescent="0.35">
      <c r="A13631" s="1" t="s">
        <v>1118</v>
      </c>
      <c r="B13631" s="16">
        <v>0.65728188162809997</v>
      </c>
      <c r="C13631" s="17">
        <v>2.6388483712270001E-2</v>
      </c>
      <c r="D13631" s="16">
        <v>0.66840896727650001</v>
      </c>
      <c r="E13631" s="18">
        <v>0.61519331724960002</v>
      </c>
      <c r="F13631" s="17">
        <v>7.6389174298909998E-2</v>
      </c>
      <c r="G13631" s="17">
        <v>1.5914642163110001E-2</v>
      </c>
      <c r="H13631" s="18">
        <v>0.32759220596959998</v>
      </c>
      <c r="I13631" s="18">
        <v>0.42</v>
      </c>
    </row>
    <row r="13632" spans="1:13" x14ac:dyDescent="0.35">
      <c r="B13632" s="8">
        <v>119.36569376999999</v>
      </c>
      <c r="C13632" s="9">
        <v>2.8167487063159999</v>
      </c>
      <c r="D13632" s="8">
        <v>96.005226023719999</v>
      </c>
      <c r="E13632" s="10">
        <v>23.360467746249999</v>
      </c>
      <c r="F13632" s="9">
        <v>1.4122089688320001</v>
      </c>
      <c r="G13632" s="9">
        <v>1.4045397374840001</v>
      </c>
      <c r="H13632" s="10">
        <v>3.8175575237200001</v>
      </c>
      <c r="I13632" s="10">
        <v>126</v>
      </c>
    </row>
    <row r="13633" spans="1:9" x14ac:dyDescent="0.35">
      <c r="A13633" s="1" t="s">
        <v>1119</v>
      </c>
      <c r="B13633" s="18">
        <v>0.29487160449229999</v>
      </c>
      <c r="C13633" s="18">
        <v>0.2830072447009</v>
      </c>
      <c r="D13633" s="18">
        <v>0.28580207197539997</v>
      </c>
      <c r="E13633" s="18">
        <v>0.32917740704280002</v>
      </c>
      <c r="F13633" s="18">
        <v>0.46274081204349998</v>
      </c>
      <c r="G13633" s="18">
        <v>0.24535774659740001</v>
      </c>
      <c r="H13633" s="18">
        <v>0.46559926840299998</v>
      </c>
      <c r="I13633" s="18">
        <v>0.297282052061</v>
      </c>
    </row>
    <row r="13634" spans="1:9" x14ac:dyDescent="0.35">
      <c r="B13634" s="10">
        <v>53.550165655100002</v>
      </c>
      <c r="C13634" s="10">
        <v>30.208643250630001</v>
      </c>
      <c r="D13634" s="10">
        <v>41.050455426779997</v>
      </c>
      <c r="E13634" s="10">
        <v>12.49971022832</v>
      </c>
      <c r="F13634" s="10">
        <v>8.554703346518</v>
      </c>
      <c r="G13634" s="10">
        <v>21.65393990411</v>
      </c>
      <c r="H13634" s="10">
        <v>5.4258067125549996</v>
      </c>
      <c r="I13634" s="10">
        <v>89.184615618289996</v>
      </c>
    </row>
    <row r="13635" spans="1:9" x14ac:dyDescent="0.35">
      <c r="A13635" s="1" t="s">
        <v>1120</v>
      </c>
      <c r="B13635" s="17">
        <v>2.8808706697870001E-2</v>
      </c>
      <c r="C13635" s="16">
        <v>0.67600805938310005</v>
      </c>
      <c r="D13635" s="17">
        <v>2.9922195843089999E-2</v>
      </c>
      <c r="E13635" s="17">
        <v>2.4596897689310001E-2</v>
      </c>
      <c r="F13635" s="18">
        <v>0.40109571489439999</v>
      </c>
      <c r="G13635" s="16">
        <v>0.73359503072889998</v>
      </c>
      <c r="H13635" s="18">
        <v>0.20680852562739999</v>
      </c>
      <c r="I13635" s="18">
        <v>0.26600000000000001</v>
      </c>
    </row>
    <row r="13636" spans="1:9" x14ac:dyDescent="0.35">
      <c r="B13636" s="9">
        <v>5.2318059537700004</v>
      </c>
      <c r="C13636" s="8">
        <v>72.158175039089997</v>
      </c>
      <c r="D13636" s="9">
        <v>4.2977986766790002</v>
      </c>
      <c r="E13636" s="9">
        <v>0.93400727709109999</v>
      </c>
      <c r="F13636" s="10">
        <v>7.4150685765709996</v>
      </c>
      <c r="G13636" s="8">
        <v>64.743106462520004</v>
      </c>
      <c r="H13636" s="10">
        <v>2.410019007142</v>
      </c>
      <c r="I13636" s="10">
        <v>79.8</v>
      </c>
    </row>
    <row r="13637" spans="1:9" x14ac:dyDescent="0.35">
      <c r="A13637" s="1" t="s">
        <v>1121</v>
      </c>
      <c r="B13637" s="16">
        <v>0.36740738741119999</v>
      </c>
      <c r="C13637" s="17">
        <v>0</v>
      </c>
      <c r="D13637" s="16">
        <v>0.4228454500687</v>
      </c>
      <c r="E13637" s="18">
        <v>0.1577111072795</v>
      </c>
      <c r="F13637" s="18">
        <v>0</v>
      </c>
      <c r="G13637" s="17">
        <v>0</v>
      </c>
      <c r="H13637" s="18">
        <v>0</v>
      </c>
      <c r="I13637" s="18">
        <v>0.22241009486890001</v>
      </c>
    </row>
    <row r="13638" spans="1:9" x14ac:dyDescent="0.35">
      <c r="B13638" s="8">
        <v>66.723028460660004</v>
      </c>
      <c r="C13638" s="9">
        <v>0</v>
      </c>
      <c r="D13638" s="8">
        <v>60.734333311470003</v>
      </c>
      <c r="E13638" s="10">
        <v>5.988695149192</v>
      </c>
      <c r="F13638" s="10">
        <v>0</v>
      </c>
      <c r="G13638" s="9">
        <v>0</v>
      </c>
      <c r="H13638" s="10">
        <v>0</v>
      </c>
      <c r="I13638" s="10">
        <v>66.723028460660004</v>
      </c>
    </row>
    <row r="13639" spans="1:9" x14ac:dyDescent="0.35">
      <c r="A13639" s="1" t="s">
        <v>1122</v>
      </c>
      <c r="B13639" s="16">
        <v>0.28987449421689998</v>
      </c>
      <c r="C13639" s="17">
        <v>2.6388483712270001E-2</v>
      </c>
      <c r="D13639" s="18">
        <v>0.24556351720780001</v>
      </c>
      <c r="E13639" s="16">
        <v>0.45748220997009997</v>
      </c>
      <c r="F13639" s="18">
        <v>7.6389174298909998E-2</v>
      </c>
      <c r="G13639" s="17">
        <v>1.5914642163110001E-2</v>
      </c>
      <c r="H13639" s="18">
        <v>0.32759220596959998</v>
      </c>
      <c r="I13639" s="18">
        <v>0.1975899051311</v>
      </c>
    </row>
    <row r="13640" spans="1:9" x14ac:dyDescent="0.35">
      <c r="B13640" s="8">
        <v>52.6426653093</v>
      </c>
      <c r="C13640" s="9">
        <v>2.8167487063159999</v>
      </c>
      <c r="D13640" s="10">
        <v>35.270892712239998</v>
      </c>
      <c r="E13640" s="8">
        <v>17.371772597060001</v>
      </c>
      <c r="F13640" s="10">
        <v>1.4122089688320001</v>
      </c>
      <c r="G13640" s="9">
        <v>1.4045397374840001</v>
      </c>
      <c r="H13640" s="10">
        <v>3.8175575237200001</v>
      </c>
      <c r="I13640" s="10">
        <v>59.276971539340003</v>
      </c>
    </row>
    <row r="13641" spans="1:9" x14ac:dyDescent="0.35">
      <c r="A13641" s="1" t="s">
        <v>1123</v>
      </c>
      <c r="B13641" s="17">
        <v>2.3308647650929999E-2</v>
      </c>
      <c r="C13641" s="16">
        <v>0.30090083586810001</v>
      </c>
      <c r="D13641" s="17">
        <v>2.2968068951570001E-2</v>
      </c>
      <c r="E13641" s="18">
        <v>2.4596897689310001E-2</v>
      </c>
      <c r="F13641" s="16">
        <v>0.37093204230319998</v>
      </c>
      <c r="G13641" s="16">
        <v>0.28623112328830003</v>
      </c>
      <c r="H13641" s="18">
        <v>0.20680852562739999</v>
      </c>
      <c r="I13641" s="18">
        <v>0.12920540070219999</v>
      </c>
    </row>
    <row r="13642" spans="1:9" x14ac:dyDescent="0.35">
      <c r="B13642" s="9">
        <v>4.2329675827989997</v>
      </c>
      <c r="C13642" s="8">
        <v>32.118633620719997</v>
      </c>
      <c r="D13642" s="9">
        <v>3.2989603057079999</v>
      </c>
      <c r="E13642" s="10">
        <v>0.93400727709109999</v>
      </c>
      <c r="F13642" s="8">
        <v>6.8574318517719997</v>
      </c>
      <c r="G13642" s="8">
        <v>25.261201768949999</v>
      </c>
      <c r="H13642" s="10">
        <v>2.410019007142</v>
      </c>
      <c r="I13642" s="10">
        <v>38.761620210659999</v>
      </c>
    </row>
    <row r="13643" spans="1:9" x14ac:dyDescent="0.35">
      <c r="A13643" s="1" t="s">
        <v>1124</v>
      </c>
      <c r="B13643" s="17">
        <v>5.5000590469459999E-3</v>
      </c>
      <c r="C13643" s="16">
        <v>0.37510722351499998</v>
      </c>
      <c r="D13643" s="17">
        <v>6.9541268915120002E-3</v>
      </c>
      <c r="E13643" s="18">
        <v>0</v>
      </c>
      <c r="F13643" s="18">
        <v>3.0163672591149999E-2</v>
      </c>
      <c r="G13643" s="16">
        <v>0.44736390744060001</v>
      </c>
      <c r="H13643" s="18">
        <v>0</v>
      </c>
      <c r="I13643" s="18">
        <v>0.1367945992978</v>
      </c>
    </row>
    <row r="13644" spans="1:9" x14ac:dyDescent="0.35">
      <c r="B13644" s="9">
        <v>0.99883837097149997</v>
      </c>
      <c r="C13644" s="8">
        <v>40.03954141837</v>
      </c>
      <c r="D13644" s="9">
        <v>0.99883837097149997</v>
      </c>
      <c r="E13644" s="10">
        <v>0</v>
      </c>
      <c r="F13644" s="10">
        <v>0.55763672479899995</v>
      </c>
      <c r="G13644" s="8">
        <v>39.481904693570002</v>
      </c>
      <c r="H13644" s="10">
        <v>0</v>
      </c>
      <c r="I13644" s="10">
        <v>41.038379789339999</v>
      </c>
    </row>
    <row r="13645" spans="1:9" x14ac:dyDescent="0.35">
      <c r="A13645" s="1" t="s">
        <v>1037</v>
      </c>
      <c r="B13645" s="18">
        <v>1.9037807181769999E-2</v>
      </c>
      <c r="C13645" s="18">
        <v>1.459621220374E-2</v>
      </c>
      <c r="D13645" s="18">
        <v>1.5866764904960001E-2</v>
      </c>
      <c r="E13645" s="18">
        <v>3.1032378018309999E-2</v>
      </c>
      <c r="F13645" s="18">
        <v>5.9774298763170003E-2</v>
      </c>
      <c r="G13645" s="18">
        <v>5.1325805105319998E-3</v>
      </c>
      <c r="H13645" s="18">
        <v>0</v>
      </c>
      <c r="I13645" s="18">
        <v>1.671794793903E-2</v>
      </c>
    </row>
    <row r="13646" spans="1:9" x14ac:dyDescent="0.35">
      <c r="B13646" s="10">
        <v>3.457361484667</v>
      </c>
      <c r="C13646" s="10">
        <v>1.558022897044</v>
      </c>
      <c r="D13646" s="10">
        <v>2.2789825175040002</v>
      </c>
      <c r="E13646" s="10">
        <v>1.1783789671630001</v>
      </c>
      <c r="F13646" s="10">
        <v>1.10504926377</v>
      </c>
      <c r="G13646" s="10">
        <v>0.45297363327369999</v>
      </c>
      <c r="H13646" s="10">
        <v>0</v>
      </c>
      <c r="I13646" s="10">
        <v>5.0153843817099997</v>
      </c>
    </row>
    <row r="13647" spans="1:9" x14ac:dyDescent="0.35">
      <c r="A13647" s="1" t="s">
        <v>1038</v>
      </c>
      <c r="B13647" s="18">
        <v>1</v>
      </c>
      <c r="C13647" s="18">
        <v>1</v>
      </c>
      <c r="D13647" s="18">
        <v>1</v>
      </c>
      <c r="E13647" s="18">
        <v>1</v>
      </c>
      <c r="F13647" s="18">
        <v>1</v>
      </c>
      <c r="G13647" s="18">
        <v>1</v>
      </c>
      <c r="H13647" s="18">
        <v>1</v>
      </c>
      <c r="I13647" s="18">
        <v>1</v>
      </c>
    </row>
    <row r="13648" spans="1:9" x14ac:dyDescent="0.35">
      <c r="B13648" s="10">
        <v>181.6050268635</v>
      </c>
      <c r="C13648" s="10">
        <v>106.7415898931</v>
      </c>
      <c r="D13648" s="10">
        <v>143.63246264470001</v>
      </c>
      <c r="E13648" s="10">
        <v>37.972564218819997</v>
      </c>
      <c r="F13648" s="10">
        <v>18.48703015569</v>
      </c>
      <c r="G13648" s="10">
        <v>88.254559737389997</v>
      </c>
      <c r="H13648" s="10">
        <v>11.65338324342</v>
      </c>
      <c r="I13648" s="10">
        <v>300</v>
      </c>
    </row>
    <row r="13649" spans="1:12" x14ac:dyDescent="0.35">
      <c r="A13649" s="1" t="s">
        <v>541</v>
      </c>
    </row>
    <row r="13650" spans="1:12" x14ac:dyDescent="0.35">
      <c r="A13650" s="1" t="s">
        <v>49</v>
      </c>
    </row>
    <row r="13654" spans="1:12" x14ac:dyDescent="0.35">
      <c r="A13654" s="3" t="s">
        <v>1025</v>
      </c>
    </row>
    <row r="13655" spans="1:12" x14ac:dyDescent="0.35">
      <c r="A13655" s="1" t="s">
        <v>542</v>
      </c>
    </row>
    <row r="13656" spans="1:12" ht="62" x14ac:dyDescent="0.35">
      <c r="A13656" s="4" t="s">
        <v>1026</v>
      </c>
      <c r="B13656" s="4" t="s">
        <v>1077</v>
      </c>
      <c r="C13656" s="4" t="s">
        <v>1078</v>
      </c>
      <c r="D13656" s="4" t="s">
        <v>1079</v>
      </c>
      <c r="E13656" s="4" t="s">
        <v>1080</v>
      </c>
      <c r="F13656" s="4" t="s">
        <v>1081</v>
      </c>
      <c r="G13656" s="4" t="s">
        <v>1082</v>
      </c>
      <c r="H13656" s="4" t="s">
        <v>1083</v>
      </c>
      <c r="I13656" s="4" t="s">
        <v>1084</v>
      </c>
      <c r="J13656" s="4" t="s">
        <v>1085</v>
      </c>
      <c r="K13656" s="4" t="s">
        <v>1076</v>
      </c>
      <c r="L13656" s="4" t="s">
        <v>1038</v>
      </c>
    </row>
    <row r="13657" spans="1:12" x14ac:dyDescent="0.35">
      <c r="A13657" s="1" t="s">
        <v>1118</v>
      </c>
      <c r="B13657" s="16">
        <v>0.65344292581829999</v>
      </c>
      <c r="C13657" s="17">
        <v>0</v>
      </c>
      <c r="D13657" s="18">
        <v>0.24509855357220001</v>
      </c>
      <c r="E13657" s="16">
        <v>0.69798975283539999</v>
      </c>
      <c r="F13657" s="18">
        <v>0.37143860339110002</v>
      </c>
      <c r="G13657" s="17">
        <v>0</v>
      </c>
      <c r="H13657" s="17">
        <v>0</v>
      </c>
      <c r="I13657" s="18">
        <v>0</v>
      </c>
      <c r="J13657" s="18">
        <v>0.46383954473849998</v>
      </c>
      <c r="K13657" s="18">
        <v>0.26599270722540003</v>
      </c>
      <c r="L13657" s="18">
        <v>0.42</v>
      </c>
    </row>
    <row r="13658" spans="1:12" x14ac:dyDescent="0.35">
      <c r="B13658" s="8">
        <v>119.6741522369</v>
      </c>
      <c r="C13658" s="9">
        <v>0</v>
      </c>
      <c r="D13658" s="10">
        <v>1.4122089688320001</v>
      </c>
      <c r="E13658" s="8">
        <v>110.3942095192</v>
      </c>
      <c r="F13658" s="10">
        <v>9.2799427177190008</v>
      </c>
      <c r="G13658" s="9">
        <v>0</v>
      </c>
      <c r="H13658" s="9">
        <v>0</v>
      </c>
      <c r="I13658" s="10">
        <v>0</v>
      </c>
      <c r="J13658" s="10">
        <v>1.4122089688320001</v>
      </c>
      <c r="K13658" s="10">
        <v>4.9136387942509998</v>
      </c>
      <c r="L13658" s="10">
        <v>126</v>
      </c>
    </row>
    <row r="13659" spans="1:12" x14ac:dyDescent="0.35">
      <c r="A13659" s="1" t="s">
        <v>1119</v>
      </c>
      <c r="B13659" s="18">
        <v>0.29635446020279999</v>
      </c>
      <c r="C13659" s="18">
        <v>0.2518130596739</v>
      </c>
      <c r="D13659" s="18">
        <v>0.43627744812140001</v>
      </c>
      <c r="E13659" s="18">
        <v>0.26042721577029998</v>
      </c>
      <c r="F13659" s="18">
        <v>0.52379239240349995</v>
      </c>
      <c r="G13659" s="18">
        <v>0.20368837548739999</v>
      </c>
      <c r="H13659" s="18">
        <v>0.38350041723349998</v>
      </c>
      <c r="I13659" s="18">
        <v>0.65626034322519999</v>
      </c>
      <c r="J13659" s="18">
        <v>0.2399512119468</v>
      </c>
      <c r="K13659" s="18">
        <v>0.4911028556957</v>
      </c>
      <c r="L13659" s="18">
        <v>0.297282052061</v>
      </c>
    </row>
    <row r="13660" spans="1:12" x14ac:dyDescent="0.35">
      <c r="B13660" s="10">
        <v>54.275541726909999</v>
      </c>
      <c r="C13660" s="10">
        <v>23.323269354019999</v>
      </c>
      <c r="D13660" s="10">
        <v>2.5137436192779998</v>
      </c>
      <c r="E13660" s="10">
        <v>41.189224491419999</v>
      </c>
      <c r="F13660" s="10">
        <v>13.08631723549</v>
      </c>
      <c r="G13660" s="10">
        <v>13.81664926297</v>
      </c>
      <c r="H13660" s="10">
        <v>9.5066200910559999</v>
      </c>
      <c r="I13660" s="10">
        <v>1.783186560404</v>
      </c>
      <c r="J13660" s="10">
        <v>0.73055705887370004</v>
      </c>
      <c r="K13660" s="10">
        <v>9.0720609180810001</v>
      </c>
      <c r="L13660" s="10">
        <v>89.184615618289996</v>
      </c>
    </row>
    <row r="13661" spans="1:12" x14ac:dyDescent="0.35">
      <c r="A13661" s="1" t="s">
        <v>1120</v>
      </c>
      <c r="B13661" s="17">
        <v>3.1324783119580001E-2</v>
      </c>
      <c r="C13661" s="16">
        <v>0.73871566030400004</v>
      </c>
      <c r="D13661" s="18">
        <v>0.31862399830650001</v>
      </c>
      <c r="E13661" s="17">
        <v>2.717370276156E-2</v>
      </c>
      <c r="F13661" s="17">
        <v>5.7603256404719999E-2</v>
      </c>
      <c r="G13661" s="16">
        <v>0.78963377797080003</v>
      </c>
      <c r="H13661" s="16">
        <v>0.59938441105469997</v>
      </c>
      <c r="I13661" s="18">
        <v>0.34373965677480001</v>
      </c>
      <c r="J13661" s="18">
        <v>0.2962092433147</v>
      </c>
      <c r="K13661" s="18">
        <v>0.20605139885779999</v>
      </c>
      <c r="L13661" s="18">
        <v>0.26600000000000001</v>
      </c>
    </row>
    <row r="13662" spans="1:12" x14ac:dyDescent="0.35">
      <c r="B13662" s="9">
        <v>5.7369461290699997</v>
      </c>
      <c r="C13662" s="8">
        <v>68.420852928030001</v>
      </c>
      <c r="D13662" s="10">
        <v>1.8358479131580001</v>
      </c>
      <c r="E13662" s="9">
        <v>4.2977986766790002</v>
      </c>
      <c r="F13662" s="9">
        <v>1.4391474523909999</v>
      </c>
      <c r="G13662" s="8">
        <v>53.562668612339998</v>
      </c>
      <c r="H13662" s="8">
        <v>14.85818431569</v>
      </c>
      <c r="I13662" s="10">
        <v>0.93400727709109999</v>
      </c>
      <c r="J13662" s="10">
        <v>0.90184063606700005</v>
      </c>
      <c r="K13662" s="10">
        <v>3.8063530297439998</v>
      </c>
      <c r="L13662" s="10">
        <v>79.8</v>
      </c>
    </row>
    <row r="13663" spans="1:12" x14ac:dyDescent="0.35">
      <c r="A13663" s="1" t="s">
        <v>1121</v>
      </c>
      <c r="B13663" s="16">
        <v>0.35386945476359999</v>
      </c>
      <c r="C13663" s="17">
        <v>0</v>
      </c>
      <c r="D13663" s="18">
        <v>0</v>
      </c>
      <c r="E13663" s="16">
        <v>0.40263624346740001</v>
      </c>
      <c r="F13663" s="18">
        <v>4.5150604819899999E-2</v>
      </c>
      <c r="G13663" s="17">
        <v>0</v>
      </c>
      <c r="H13663" s="17">
        <v>0</v>
      </c>
      <c r="I13663" s="18">
        <v>0</v>
      </c>
      <c r="J13663" s="18">
        <v>0</v>
      </c>
      <c r="K13663" s="18">
        <v>0.10360947369119999</v>
      </c>
      <c r="L13663" s="18">
        <v>0.22241009486890001</v>
      </c>
    </row>
    <row r="13664" spans="1:12" x14ac:dyDescent="0.35">
      <c r="B13664" s="8">
        <v>64.809067981479998</v>
      </c>
      <c r="C13664" s="9">
        <v>0</v>
      </c>
      <c r="D13664" s="10">
        <v>0</v>
      </c>
      <c r="E13664" s="8">
        <v>63.68103491606</v>
      </c>
      <c r="F13664" s="10">
        <v>1.128033065421</v>
      </c>
      <c r="G13664" s="9">
        <v>0</v>
      </c>
      <c r="H13664" s="9">
        <v>0</v>
      </c>
      <c r="I13664" s="10">
        <v>0</v>
      </c>
      <c r="J13664" s="10">
        <v>0</v>
      </c>
      <c r="K13664" s="10">
        <v>1.9139604791860001</v>
      </c>
      <c r="L13664" s="10">
        <v>66.723028460660004</v>
      </c>
    </row>
    <row r="13665" spans="1:12" x14ac:dyDescent="0.35">
      <c r="A13665" s="1" t="s">
        <v>1122</v>
      </c>
      <c r="B13665" s="16">
        <v>0.2995734710547</v>
      </c>
      <c r="C13665" s="17">
        <v>0</v>
      </c>
      <c r="D13665" s="18">
        <v>0.24509855357220001</v>
      </c>
      <c r="E13665" s="16">
        <v>0.29535350936799998</v>
      </c>
      <c r="F13665" s="18">
        <v>0.3262879985712</v>
      </c>
      <c r="G13665" s="17">
        <v>0</v>
      </c>
      <c r="H13665" s="18">
        <v>0</v>
      </c>
      <c r="I13665" s="18">
        <v>0</v>
      </c>
      <c r="J13665" s="18">
        <v>0.46383954473849998</v>
      </c>
      <c r="K13665" s="18">
        <v>0.16238323353420001</v>
      </c>
      <c r="L13665" s="18">
        <v>0.1975899051311</v>
      </c>
    </row>
    <row r="13666" spans="1:12" x14ac:dyDescent="0.35">
      <c r="B13666" s="8">
        <v>54.865084255440003</v>
      </c>
      <c r="C13666" s="9">
        <v>0</v>
      </c>
      <c r="D13666" s="10">
        <v>1.4122089688320001</v>
      </c>
      <c r="E13666" s="8">
        <v>46.713174603139997</v>
      </c>
      <c r="F13666" s="10">
        <v>8.1519096522970003</v>
      </c>
      <c r="G13666" s="9">
        <v>0</v>
      </c>
      <c r="H13666" s="10">
        <v>0</v>
      </c>
      <c r="I13666" s="10">
        <v>0</v>
      </c>
      <c r="J13666" s="10">
        <v>1.4122089688320001</v>
      </c>
      <c r="K13666" s="10">
        <v>2.9996783150659998</v>
      </c>
      <c r="L13666" s="10">
        <v>59.276971539340003</v>
      </c>
    </row>
    <row r="13667" spans="1:12" x14ac:dyDescent="0.35">
      <c r="A13667" s="1" t="s">
        <v>1123</v>
      </c>
      <c r="B13667" s="17">
        <v>2.5870941539359999E-2</v>
      </c>
      <c r="C13667" s="16">
        <v>0.31650709027790003</v>
      </c>
      <c r="D13667" s="18">
        <v>0.15652062855500001</v>
      </c>
      <c r="E13667" s="17">
        <v>2.085834482101E-2</v>
      </c>
      <c r="F13667" s="18">
        <v>5.7603256404719999E-2</v>
      </c>
      <c r="G13667" s="16">
        <v>0.26407156997429998</v>
      </c>
      <c r="H13667" s="16">
        <v>0.45999052768109999</v>
      </c>
      <c r="I13667" s="18">
        <v>0</v>
      </c>
      <c r="J13667" s="18">
        <v>0.2962092433147</v>
      </c>
      <c r="K13667" s="18">
        <v>0.20605139885779999</v>
      </c>
      <c r="L13667" s="18">
        <v>0.12920540070219999</v>
      </c>
    </row>
    <row r="13668" spans="1:12" x14ac:dyDescent="0.35">
      <c r="B13668" s="9">
        <v>4.7381077580979998</v>
      </c>
      <c r="C13668" s="8">
        <v>29.315318786750002</v>
      </c>
      <c r="D13668" s="10">
        <v>0.90184063606700005</v>
      </c>
      <c r="E13668" s="9">
        <v>3.2989603057079999</v>
      </c>
      <c r="F13668" s="10">
        <v>1.4391474523909999</v>
      </c>
      <c r="G13668" s="8">
        <v>17.912579713629999</v>
      </c>
      <c r="H13668" s="8">
        <v>11.40273907313</v>
      </c>
      <c r="I13668" s="10">
        <v>0</v>
      </c>
      <c r="J13668" s="10">
        <v>0.90184063606700005</v>
      </c>
      <c r="K13668" s="10">
        <v>3.8063530297439998</v>
      </c>
      <c r="L13668" s="10">
        <v>38.761620210659999</v>
      </c>
    </row>
    <row r="13669" spans="1:12" x14ac:dyDescent="0.35">
      <c r="A13669" s="1" t="s">
        <v>1124</v>
      </c>
      <c r="B13669" s="17">
        <v>5.4538415802199997E-3</v>
      </c>
      <c r="C13669" s="16">
        <v>0.42220857002619999</v>
      </c>
      <c r="D13669" s="18">
        <v>0.16210336975139999</v>
      </c>
      <c r="E13669" s="17">
        <v>6.3153579405419999E-3</v>
      </c>
      <c r="F13669" s="18">
        <v>0</v>
      </c>
      <c r="G13669" s="16">
        <v>0.5255622079965</v>
      </c>
      <c r="H13669" s="18">
        <v>0.13939388337360001</v>
      </c>
      <c r="I13669" s="18">
        <v>0.34373965677480001</v>
      </c>
      <c r="J13669" s="18">
        <v>0</v>
      </c>
      <c r="K13669" s="18">
        <v>0</v>
      </c>
      <c r="L13669" s="18">
        <v>0.1367945992978</v>
      </c>
    </row>
    <row r="13670" spans="1:12" x14ac:dyDescent="0.35">
      <c r="B13670" s="9">
        <v>0.99883837097149997</v>
      </c>
      <c r="C13670" s="8">
        <v>39.105534141269999</v>
      </c>
      <c r="D13670" s="10">
        <v>0.93400727709109999</v>
      </c>
      <c r="E13670" s="9">
        <v>0.99883837097149997</v>
      </c>
      <c r="F13670" s="10">
        <v>0</v>
      </c>
      <c r="G13670" s="8">
        <v>35.650088898710003</v>
      </c>
      <c r="H13670" s="10">
        <v>3.4554452425619999</v>
      </c>
      <c r="I13670" s="10">
        <v>0.93400727709109999</v>
      </c>
      <c r="J13670" s="10">
        <v>0</v>
      </c>
      <c r="K13670" s="10">
        <v>0</v>
      </c>
      <c r="L13670" s="10">
        <v>41.038379789339999</v>
      </c>
    </row>
    <row r="13671" spans="1:12" x14ac:dyDescent="0.35">
      <c r="A13671" s="1" t="s">
        <v>1037</v>
      </c>
      <c r="B13671" s="18">
        <v>1.8877830859249999E-2</v>
      </c>
      <c r="C13671" s="18">
        <v>9.4712800220220009E-3</v>
      </c>
      <c r="D13671" s="18">
        <v>0</v>
      </c>
      <c r="E13671" s="18">
        <v>1.440932863269E-2</v>
      </c>
      <c r="F13671" s="18">
        <v>4.7165747800659998E-2</v>
      </c>
      <c r="G13671" s="18">
        <v>6.677846541811E-3</v>
      </c>
      <c r="H13671" s="18">
        <v>1.7115171711809998E-2</v>
      </c>
      <c r="I13671" s="18">
        <v>0</v>
      </c>
      <c r="J13671" s="18">
        <v>0</v>
      </c>
      <c r="K13671" s="18">
        <v>3.685303822107E-2</v>
      </c>
      <c r="L13671" s="18">
        <v>1.671794793903E-2</v>
      </c>
    </row>
    <row r="13672" spans="1:12" x14ac:dyDescent="0.35">
      <c r="B13672" s="10">
        <v>3.457361484667</v>
      </c>
      <c r="C13672" s="10">
        <v>0.87724288552410001</v>
      </c>
      <c r="D13672" s="10">
        <v>0</v>
      </c>
      <c r="E13672" s="10">
        <v>2.2789825175040002</v>
      </c>
      <c r="F13672" s="10">
        <v>1.1783789671630001</v>
      </c>
      <c r="G13672" s="10">
        <v>0.45297363327369999</v>
      </c>
      <c r="H13672" s="10">
        <v>0.42426925225040002</v>
      </c>
      <c r="I13672" s="10">
        <v>0</v>
      </c>
      <c r="J13672" s="10">
        <v>0</v>
      </c>
      <c r="K13672" s="10">
        <v>0.68078001151970002</v>
      </c>
      <c r="L13672" s="10">
        <v>5.0153843817099997</v>
      </c>
    </row>
    <row r="13673" spans="1:12" x14ac:dyDescent="0.35">
      <c r="A13673" s="1" t="s">
        <v>1038</v>
      </c>
      <c r="B13673" s="18">
        <v>1</v>
      </c>
      <c r="C13673" s="18">
        <v>1</v>
      </c>
      <c r="D13673" s="18">
        <v>1</v>
      </c>
      <c r="E13673" s="18">
        <v>1</v>
      </c>
      <c r="F13673" s="18">
        <v>1</v>
      </c>
      <c r="G13673" s="18">
        <v>1</v>
      </c>
      <c r="H13673" s="18">
        <v>1</v>
      </c>
      <c r="I13673" s="18">
        <v>1</v>
      </c>
      <c r="J13673" s="18">
        <v>1</v>
      </c>
      <c r="K13673" s="18">
        <v>1</v>
      </c>
      <c r="L13673" s="18">
        <v>1</v>
      </c>
    </row>
    <row r="13674" spans="1:12" x14ac:dyDescent="0.35">
      <c r="B13674" s="10">
        <v>183.14400157759999</v>
      </c>
      <c r="C13674" s="10">
        <v>92.621365167579995</v>
      </c>
      <c r="D13674" s="10">
        <v>5.7618005012679996</v>
      </c>
      <c r="E13674" s="10">
        <v>158.16021520480001</v>
      </c>
      <c r="F13674" s="10">
        <v>24.983786372760001</v>
      </c>
      <c r="G13674" s="10">
        <v>67.832291508579999</v>
      </c>
      <c r="H13674" s="10">
        <v>24.789073659</v>
      </c>
      <c r="I13674" s="10">
        <v>2.717193837495</v>
      </c>
      <c r="J13674" s="10">
        <v>3.044606663773</v>
      </c>
      <c r="K13674" s="10">
        <v>18.472832753599999</v>
      </c>
      <c r="L13674" s="10">
        <v>300</v>
      </c>
    </row>
    <row r="13675" spans="1:12" x14ac:dyDescent="0.35">
      <c r="A13675" s="1" t="s">
        <v>542</v>
      </c>
    </row>
    <row r="13676" spans="1:12" x14ac:dyDescent="0.35">
      <c r="A13676" s="1" t="s">
        <v>49</v>
      </c>
    </row>
    <row r="13680" spans="1:12" x14ac:dyDescent="0.35">
      <c r="A13680" s="3" t="s">
        <v>1025</v>
      </c>
    </row>
    <row r="13681" spans="1:9" x14ac:dyDescent="0.35">
      <c r="A13681" s="1" t="s">
        <v>543</v>
      </c>
    </row>
    <row r="13682" spans="1:9" ht="62" x14ac:dyDescent="0.35">
      <c r="A13682" s="4" t="s">
        <v>1026</v>
      </c>
      <c r="B13682" s="4" t="s">
        <v>1086</v>
      </c>
      <c r="C13682" s="4" t="s">
        <v>1087</v>
      </c>
      <c r="D13682" s="4" t="s">
        <v>1088</v>
      </c>
      <c r="E13682" s="4" t="s">
        <v>1089</v>
      </c>
      <c r="F13682" s="4" t="s">
        <v>1090</v>
      </c>
      <c r="G13682" s="4" t="s">
        <v>1091</v>
      </c>
      <c r="H13682" s="4" t="s">
        <v>1076</v>
      </c>
      <c r="I13682" s="4" t="s">
        <v>1038</v>
      </c>
    </row>
    <row r="13683" spans="1:9" x14ac:dyDescent="0.35">
      <c r="A13683" s="1" t="s">
        <v>1118</v>
      </c>
      <c r="B13683" s="16">
        <v>0.70775563585879997</v>
      </c>
      <c r="C13683" s="17">
        <v>9.4277196161109994E-2</v>
      </c>
      <c r="D13683" s="16">
        <v>0.70497144840430004</v>
      </c>
      <c r="E13683" s="16">
        <v>0.71494913307660002</v>
      </c>
      <c r="F13683" s="17">
        <v>0.16385560169069999</v>
      </c>
      <c r="G13683" s="17">
        <v>6.8703325570710003E-2</v>
      </c>
      <c r="H13683" s="18">
        <v>0.31879148031459997</v>
      </c>
      <c r="I13683" s="18">
        <v>0.42</v>
      </c>
    </row>
    <row r="13684" spans="1:9" x14ac:dyDescent="0.35">
      <c r="B13684" s="8">
        <v>101.2642573431</v>
      </c>
      <c r="C13684" s="9">
        <v>10.619537332609999</v>
      </c>
      <c r="D13684" s="8">
        <v>72.720135463610006</v>
      </c>
      <c r="E13684" s="8">
        <v>28.54412187953</v>
      </c>
      <c r="F13684" s="9">
        <v>4.9606377389369998</v>
      </c>
      <c r="G13684" s="9">
        <v>5.658899593668</v>
      </c>
      <c r="H13684" s="10">
        <v>14.11620532425</v>
      </c>
      <c r="I13684" s="10">
        <v>126</v>
      </c>
    </row>
    <row r="13685" spans="1:9" x14ac:dyDescent="0.35">
      <c r="A13685" s="1" t="s">
        <v>1119</v>
      </c>
      <c r="B13685" s="18">
        <v>0.2447267245658</v>
      </c>
      <c r="C13685" s="18">
        <v>0.27820404811880001</v>
      </c>
      <c r="D13685" s="18">
        <v>0.25544220010820001</v>
      </c>
      <c r="E13685" s="18">
        <v>0.21704118084349999</v>
      </c>
      <c r="F13685" s="18">
        <v>0.42122566752680002</v>
      </c>
      <c r="G13685" s="18">
        <v>0.2256357784303</v>
      </c>
      <c r="H13685" s="16">
        <v>0.51562909789190003</v>
      </c>
      <c r="I13685" s="18">
        <v>0.297282052061</v>
      </c>
    </row>
    <row r="13686" spans="1:9" x14ac:dyDescent="0.35">
      <c r="B13686" s="10">
        <v>35.015009078810003</v>
      </c>
      <c r="C13686" s="10">
        <v>31.33735829427</v>
      </c>
      <c r="D13686" s="10">
        <v>26.349707405930001</v>
      </c>
      <c r="E13686" s="10">
        <v>8.665301672879</v>
      </c>
      <c r="F13686" s="10">
        <v>12.752374172030001</v>
      </c>
      <c r="G13686" s="10">
        <v>18.584984122240002</v>
      </c>
      <c r="H13686" s="8">
        <v>22.83224824521</v>
      </c>
      <c r="I13686" s="10">
        <v>89.184615618289996</v>
      </c>
    </row>
    <row r="13687" spans="1:9" x14ac:dyDescent="0.35">
      <c r="A13687" s="1" t="s">
        <v>1120</v>
      </c>
      <c r="B13687" s="17">
        <v>3.6615419592609999E-2</v>
      </c>
      <c r="C13687" s="16">
        <v>0.60926953651509996</v>
      </c>
      <c r="D13687" s="17">
        <v>3.1981139888090003E-2</v>
      </c>
      <c r="E13687" s="17">
        <v>4.858899490186E-2</v>
      </c>
      <c r="F13687" s="18">
        <v>0.37599551065530001</v>
      </c>
      <c r="G13687" s="16">
        <v>0.69501050318470003</v>
      </c>
      <c r="H13687" s="18">
        <v>0.13396508137970001</v>
      </c>
      <c r="I13687" s="18">
        <v>0.26600000000000001</v>
      </c>
    </row>
    <row r="13688" spans="1:9" x14ac:dyDescent="0.35">
      <c r="B13688" s="9">
        <v>5.238860822146</v>
      </c>
      <c r="C13688" s="8">
        <v>68.629115545450006</v>
      </c>
      <c r="D13688" s="9">
        <v>3.2989603057079999</v>
      </c>
      <c r="E13688" s="9">
        <v>1.9399005164380001</v>
      </c>
      <c r="F13688" s="10">
        <v>11.38305618229</v>
      </c>
      <c r="G13688" s="8">
        <v>57.246059363160001</v>
      </c>
      <c r="H13688" s="10">
        <v>5.9320236324079998</v>
      </c>
      <c r="I13688" s="10">
        <v>79.8</v>
      </c>
    </row>
    <row r="13689" spans="1:9" x14ac:dyDescent="0.35">
      <c r="A13689" s="1" t="s">
        <v>1121</v>
      </c>
      <c r="B13689" s="16">
        <v>0.42223016444830003</v>
      </c>
      <c r="C13689" s="17">
        <v>1.409049182784E-2</v>
      </c>
      <c r="D13689" s="16">
        <v>0.4807326158479</v>
      </c>
      <c r="E13689" s="18">
        <v>0.27107754693890002</v>
      </c>
      <c r="F13689" s="17">
        <v>3.0450255371609999E-2</v>
      </c>
      <c r="G13689" s="17">
        <v>8.0773837007840008E-3</v>
      </c>
      <c r="H13689" s="18">
        <v>0.10668399735799999</v>
      </c>
      <c r="I13689" s="18">
        <v>0.22241009486890001</v>
      </c>
    </row>
    <row r="13690" spans="1:9" x14ac:dyDescent="0.35">
      <c r="B13690" s="8">
        <v>60.411845366450002</v>
      </c>
      <c r="C13690" s="9">
        <v>1.587176009614</v>
      </c>
      <c r="D13690" s="8">
        <v>49.589158575669998</v>
      </c>
      <c r="E13690" s="10">
        <v>10.822686790780001</v>
      </c>
      <c r="F13690" s="9">
        <v>0.92186464422390002</v>
      </c>
      <c r="G13690" s="9">
        <v>0.66531136538979996</v>
      </c>
      <c r="H13690" s="10">
        <v>4.7240070846029996</v>
      </c>
      <c r="I13690" s="10">
        <v>66.723028460660004</v>
      </c>
    </row>
    <row r="13691" spans="1:9" x14ac:dyDescent="0.35">
      <c r="A13691" s="1" t="s">
        <v>1122</v>
      </c>
      <c r="B13691" s="16">
        <v>0.2855254714105</v>
      </c>
      <c r="C13691" s="17">
        <v>8.018670433326E-2</v>
      </c>
      <c r="D13691" s="18">
        <v>0.22423883255640001</v>
      </c>
      <c r="E13691" s="16">
        <v>0.4438715861377</v>
      </c>
      <c r="F13691" s="18">
        <v>0.1334053463191</v>
      </c>
      <c r="G13691" s="18">
        <v>6.0625941869929999E-2</v>
      </c>
      <c r="H13691" s="18">
        <v>0.21210748295660001</v>
      </c>
      <c r="I13691" s="18">
        <v>0.1975899051311</v>
      </c>
    </row>
    <row r="13692" spans="1:9" x14ac:dyDescent="0.35">
      <c r="B13692" s="8">
        <v>40.85241197669</v>
      </c>
      <c r="C13692" s="9">
        <v>9.0323613229919992</v>
      </c>
      <c r="D13692" s="10">
        <v>23.130976887949998</v>
      </c>
      <c r="E13692" s="8">
        <v>17.721435088749999</v>
      </c>
      <c r="F13692" s="10">
        <v>4.0387730947130001</v>
      </c>
      <c r="G13692" s="10">
        <v>4.9935882282790001</v>
      </c>
      <c r="H13692" s="10">
        <v>9.392198239651</v>
      </c>
      <c r="I13692" s="10">
        <v>59.276971539340003</v>
      </c>
    </row>
    <row r="13693" spans="1:9" x14ac:dyDescent="0.35">
      <c r="A13693" s="1" t="s">
        <v>1123</v>
      </c>
      <c r="B13693" s="17">
        <v>2.9360216720759998E-2</v>
      </c>
      <c r="C13693" s="16">
        <v>0.25415820836089997</v>
      </c>
      <c r="D13693" s="17">
        <v>3.1981139888090003E-2</v>
      </c>
      <c r="E13693" s="18">
        <v>2.2588544977869999E-2</v>
      </c>
      <c r="F13693" s="18">
        <v>0.262213652252</v>
      </c>
      <c r="G13693" s="16">
        <v>0.25119739202640001</v>
      </c>
      <c r="H13693" s="18">
        <v>0.13396508137970001</v>
      </c>
      <c r="I13693" s="18">
        <v>0.12920540070219999</v>
      </c>
    </row>
    <row r="13694" spans="1:9" x14ac:dyDescent="0.35">
      <c r="B13694" s="9">
        <v>4.2008009417750003</v>
      </c>
      <c r="C13694" s="8">
        <v>28.62879563648</v>
      </c>
      <c r="D13694" s="9">
        <v>3.2989603057079999</v>
      </c>
      <c r="E13694" s="10">
        <v>0.90184063606700005</v>
      </c>
      <c r="F13694" s="10">
        <v>7.9383733336209996</v>
      </c>
      <c r="G13694" s="8">
        <v>20.69042230286</v>
      </c>
      <c r="H13694" s="10">
        <v>5.9320236324079998</v>
      </c>
      <c r="I13694" s="10">
        <v>38.761620210659999</v>
      </c>
    </row>
    <row r="13695" spans="1:9" x14ac:dyDescent="0.35">
      <c r="A13695" s="1" t="s">
        <v>1124</v>
      </c>
      <c r="B13695" s="17">
        <v>7.2552028718479997E-3</v>
      </c>
      <c r="C13695" s="16">
        <v>0.35511132815419999</v>
      </c>
      <c r="D13695" s="17">
        <v>0</v>
      </c>
      <c r="E13695" s="18">
        <v>2.6000449923990001E-2</v>
      </c>
      <c r="F13695" s="18">
        <v>0.1137818584033</v>
      </c>
      <c r="G13695" s="16">
        <v>0.44381311115830002</v>
      </c>
      <c r="H13695" s="17">
        <v>0</v>
      </c>
      <c r="I13695" s="18">
        <v>0.1367945992978</v>
      </c>
    </row>
    <row r="13696" spans="1:9" x14ac:dyDescent="0.35">
      <c r="B13696" s="9">
        <v>1.0380598803709999</v>
      </c>
      <c r="C13696" s="8">
        <v>40.000319908969999</v>
      </c>
      <c r="D13696" s="9">
        <v>0</v>
      </c>
      <c r="E13696" s="10">
        <v>1.0380598803709999</v>
      </c>
      <c r="F13696" s="10">
        <v>3.4446828486659999</v>
      </c>
      <c r="G13696" s="8">
        <v>36.5556370603</v>
      </c>
      <c r="H13696" s="9">
        <v>0</v>
      </c>
      <c r="I13696" s="10">
        <v>41.038379789339999</v>
      </c>
    </row>
    <row r="13697" spans="1:13" x14ac:dyDescent="0.35">
      <c r="A13697" s="1" t="s">
        <v>1037</v>
      </c>
      <c r="B13697" s="18">
        <v>1.090221998277E-2</v>
      </c>
      <c r="C13697" s="18">
        <v>1.8249219205039999E-2</v>
      </c>
      <c r="D13697" s="18">
        <v>7.605211599376E-3</v>
      </c>
      <c r="E13697" s="18">
        <v>1.942069117804E-2</v>
      </c>
      <c r="F13697" s="18">
        <v>3.8923220127239998E-2</v>
      </c>
      <c r="G13697" s="18">
        <v>1.065039281421E-2</v>
      </c>
      <c r="H13697" s="18">
        <v>3.1614340413739998E-2</v>
      </c>
      <c r="I13697" s="18">
        <v>1.671794793903E-2</v>
      </c>
    </row>
    <row r="13698" spans="1:13" x14ac:dyDescent="0.35">
      <c r="B13698" s="10">
        <v>1.5598677764069999</v>
      </c>
      <c r="C13698" s="10">
        <v>2.055621852687</v>
      </c>
      <c r="D13698" s="10">
        <v>0.78450271849709996</v>
      </c>
      <c r="E13698" s="10">
        <v>0.77536505790989996</v>
      </c>
      <c r="F13698" s="10">
        <v>1.1783789671630001</v>
      </c>
      <c r="G13698" s="10">
        <v>0.87724288552410001</v>
      </c>
      <c r="H13698" s="10">
        <v>1.3998947526159999</v>
      </c>
      <c r="I13698" s="10">
        <v>5.0153843817099997</v>
      </c>
    </row>
    <row r="13699" spans="1:13" x14ac:dyDescent="0.35">
      <c r="A13699" s="1" t="s">
        <v>1038</v>
      </c>
      <c r="B13699" s="18">
        <v>1</v>
      </c>
      <c r="C13699" s="18">
        <v>1</v>
      </c>
      <c r="D13699" s="18">
        <v>1</v>
      </c>
      <c r="E13699" s="18">
        <v>1</v>
      </c>
      <c r="F13699" s="18">
        <v>1</v>
      </c>
      <c r="G13699" s="18">
        <v>1</v>
      </c>
      <c r="H13699" s="18">
        <v>1</v>
      </c>
      <c r="I13699" s="18">
        <v>1</v>
      </c>
    </row>
    <row r="13700" spans="1:13" x14ac:dyDescent="0.35">
      <c r="B13700" s="10">
        <v>143.0779950205</v>
      </c>
      <c r="C13700" s="10">
        <v>112.641633025</v>
      </c>
      <c r="D13700" s="10">
        <v>103.1533058938</v>
      </c>
      <c r="E13700" s="10">
        <v>39.924689126750003</v>
      </c>
      <c r="F13700" s="10">
        <v>30.274447060420002</v>
      </c>
      <c r="G13700" s="10">
        <v>82.367185964590007</v>
      </c>
      <c r="H13700" s="10">
        <v>44.280371954490001</v>
      </c>
      <c r="I13700" s="10">
        <v>300</v>
      </c>
    </row>
    <row r="13701" spans="1:13" x14ac:dyDescent="0.35">
      <c r="A13701" s="1" t="s">
        <v>543</v>
      </c>
    </row>
    <row r="13702" spans="1:13" x14ac:dyDescent="0.35">
      <c r="A13702" s="1" t="s">
        <v>49</v>
      </c>
    </row>
    <row r="13706" spans="1:13" x14ac:dyDescent="0.35">
      <c r="A13706" s="3" t="s">
        <v>1025</v>
      </c>
    </row>
    <row r="13707" spans="1:13" x14ac:dyDescent="0.35">
      <c r="A13707" s="1" t="s">
        <v>544</v>
      </c>
    </row>
    <row r="13708" spans="1:13" ht="201.5" x14ac:dyDescent="0.35">
      <c r="A13708" s="4" t="s">
        <v>1026</v>
      </c>
      <c r="B13708" s="4" t="s">
        <v>1092</v>
      </c>
      <c r="C13708" s="4" t="s">
        <v>1093</v>
      </c>
      <c r="D13708" s="4" t="s">
        <v>1094</v>
      </c>
      <c r="E13708" s="4" t="s">
        <v>1095</v>
      </c>
      <c r="F13708" s="4" t="s">
        <v>1096</v>
      </c>
      <c r="G13708" s="4" t="s">
        <v>1097</v>
      </c>
      <c r="H13708" s="4" t="s">
        <v>1098</v>
      </c>
      <c r="I13708" s="4" t="s">
        <v>1099</v>
      </c>
      <c r="J13708" s="4" t="s">
        <v>1100</v>
      </c>
      <c r="K13708" s="4" t="s">
        <v>1101</v>
      </c>
      <c r="L13708" s="4" t="s">
        <v>1037</v>
      </c>
      <c r="M13708" s="4" t="s">
        <v>1038</v>
      </c>
    </row>
    <row r="13709" spans="1:13" x14ac:dyDescent="0.35">
      <c r="A13709" s="1" t="s">
        <v>1118</v>
      </c>
      <c r="B13709" s="18">
        <v>0.39644297671939999</v>
      </c>
      <c r="C13709" s="18">
        <v>0.49146265654929999</v>
      </c>
      <c r="D13709" s="18">
        <v>0.60148601042750005</v>
      </c>
      <c r="E13709" s="18">
        <v>0.12554413621710001</v>
      </c>
      <c r="F13709" s="18">
        <v>0.59466477461199996</v>
      </c>
      <c r="G13709" s="18">
        <v>0.13758708409459999</v>
      </c>
      <c r="H13709" s="18">
        <v>0.39269139639919998</v>
      </c>
      <c r="I13709" s="16">
        <v>0.86225734348759997</v>
      </c>
      <c r="J13709" s="18">
        <v>0.46743077396549998</v>
      </c>
      <c r="K13709" s="18">
        <v>0.35720288313330001</v>
      </c>
      <c r="L13709" s="18">
        <v>0.36127946779570003</v>
      </c>
      <c r="M13709" s="18">
        <v>0.42</v>
      </c>
    </row>
    <row r="13710" spans="1:13" x14ac:dyDescent="0.35">
      <c r="B13710" s="10">
        <v>10.27174529398</v>
      </c>
      <c r="C13710" s="10">
        <v>17.871434556619999</v>
      </c>
      <c r="D13710" s="10">
        <v>13.2617142884</v>
      </c>
      <c r="E13710" s="10">
        <v>0.6860821215606</v>
      </c>
      <c r="F13710" s="10">
        <v>14.292945941799999</v>
      </c>
      <c r="G13710" s="10">
        <v>1.1546598436419999</v>
      </c>
      <c r="H13710" s="10">
        <v>13.758616859150001</v>
      </c>
      <c r="I13710" s="8">
        <v>13.7478381516</v>
      </c>
      <c r="J13710" s="10">
        <v>19.991656631449999</v>
      </c>
      <c r="K13710" s="10">
        <v>51.187047840570003</v>
      </c>
      <c r="L13710" s="10">
        <v>7.4702994068099997</v>
      </c>
      <c r="M13710" s="10">
        <v>126</v>
      </c>
    </row>
    <row r="13711" spans="1:13" x14ac:dyDescent="0.35">
      <c r="A13711" s="1" t="s">
        <v>1119</v>
      </c>
      <c r="B13711" s="18">
        <v>0.2426943385375</v>
      </c>
      <c r="C13711" s="18">
        <v>0.2293652564699</v>
      </c>
      <c r="D13711" s="18">
        <v>0.27750063255289997</v>
      </c>
      <c r="E13711" s="18">
        <v>0.19884594788769999</v>
      </c>
      <c r="F13711" s="18">
        <v>0.1542298245481</v>
      </c>
      <c r="G13711" s="16">
        <v>0.86241291590540003</v>
      </c>
      <c r="H13711" s="18">
        <v>0.31972872290400001</v>
      </c>
      <c r="I13711" s="18">
        <v>0.10933238302870001</v>
      </c>
      <c r="J13711" s="18">
        <v>0.26686661763899999</v>
      </c>
      <c r="K13711" s="18">
        <v>0.34279863823910001</v>
      </c>
      <c r="L13711" s="18">
        <v>0.25892359067229997</v>
      </c>
      <c r="M13711" s="18">
        <v>0.297282052061</v>
      </c>
    </row>
    <row r="13712" spans="1:13" x14ac:dyDescent="0.35">
      <c r="B13712" s="10">
        <v>6.2881538484470001</v>
      </c>
      <c r="C13712" s="10">
        <v>8.3405852223720007</v>
      </c>
      <c r="D13712" s="10">
        <v>6.1184034873069999</v>
      </c>
      <c r="E13712" s="10">
        <v>1.086666840056</v>
      </c>
      <c r="F13712" s="10">
        <v>3.706960020151</v>
      </c>
      <c r="G13712" s="8">
        <v>7.2375511784909996</v>
      </c>
      <c r="H13712" s="10">
        <v>11.2022444027</v>
      </c>
      <c r="I13712" s="10">
        <v>1.743196411095</v>
      </c>
      <c r="J13712" s="10">
        <v>11.413681091160001</v>
      </c>
      <c r="K13712" s="10">
        <v>49.122924600460003</v>
      </c>
      <c r="L13712" s="10">
        <v>5.3538518466329998</v>
      </c>
      <c r="M13712" s="10">
        <v>89.184615618289996</v>
      </c>
    </row>
    <row r="13713" spans="1:13" x14ac:dyDescent="0.35">
      <c r="A13713" s="1" t="s">
        <v>1120</v>
      </c>
      <c r="B13713" s="18">
        <v>0.36086268474310002</v>
      </c>
      <c r="C13713" s="18">
        <v>0.27917208698090001</v>
      </c>
      <c r="D13713" s="18">
        <v>0.1210133570196</v>
      </c>
      <c r="E13713" s="18">
        <v>0.45998183738999998</v>
      </c>
      <c r="F13713" s="18">
        <v>0.25110540083990002</v>
      </c>
      <c r="G13713" s="18">
        <v>0</v>
      </c>
      <c r="H13713" s="18">
        <v>0.28757988069680002</v>
      </c>
      <c r="I13713" s="18">
        <v>0</v>
      </c>
      <c r="J13713" s="18">
        <v>0.24757357107729999</v>
      </c>
      <c r="K13713" s="18">
        <v>0.29228702036479998</v>
      </c>
      <c r="L13713" s="18">
        <v>0.30707882328960001</v>
      </c>
      <c r="M13713" s="18">
        <v>0.26600000000000001</v>
      </c>
    </row>
    <row r="13714" spans="1:13" x14ac:dyDescent="0.35">
      <c r="B13714" s="10">
        <v>9.349868206659</v>
      </c>
      <c r="C13714" s="10">
        <v>10.15174930593</v>
      </c>
      <c r="D13714" s="10">
        <v>2.6681328211330002</v>
      </c>
      <c r="E13714" s="10">
        <v>2.5137399832849998</v>
      </c>
      <c r="F13714" s="10">
        <v>6.0353935076110004</v>
      </c>
      <c r="G13714" s="10">
        <v>0</v>
      </c>
      <c r="H13714" s="10">
        <v>10.07585455447</v>
      </c>
      <c r="I13714" s="10">
        <v>0</v>
      </c>
      <c r="J13714" s="10">
        <v>10.58853224834</v>
      </c>
      <c r="K13714" s="10">
        <v>41.884627479350002</v>
      </c>
      <c r="L13714" s="10">
        <v>6.3495740996879997</v>
      </c>
      <c r="M13714" s="10">
        <v>79.8</v>
      </c>
    </row>
    <row r="13715" spans="1:13" x14ac:dyDescent="0.35">
      <c r="A13715" s="1" t="s">
        <v>1121</v>
      </c>
      <c r="B13715" s="18">
        <v>0.30956329181789999</v>
      </c>
      <c r="C13715" s="18">
        <v>0.2107133146531</v>
      </c>
      <c r="D13715" s="18">
        <v>0.19307943034290001</v>
      </c>
      <c r="E13715" s="18">
        <v>0.12554413621710001</v>
      </c>
      <c r="F13715" s="18">
        <v>0.40710523607240001</v>
      </c>
      <c r="G13715" s="18">
        <v>0</v>
      </c>
      <c r="H13715" s="18">
        <v>0.22046619428540001</v>
      </c>
      <c r="I13715" s="18">
        <v>0.27554003088340001</v>
      </c>
      <c r="J13715" s="18">
        <v>0.26981694259439998</v>
      </c>
      <c r="K13715" s="18">
        <v>0.17823983229349999</v>
      </c>
      <c r="L13715" s="18">
        <v>9.8318290603799999E-2</v>
      </c>
      <c r="M13715" s="18">
        <v>0.22241009486890001</v>
      </c>
    </row>
    <row r="13716" spans="1:13" x14ac:dyDescent="0.35">
      <c r="B13716" s="10">
        <v>8.0207128708200006</v>
      </c>
      <c r="C13716" s="10">
        <v>7.6623303171629997</v>
      </c>
      <c r="D13716" s="10">
        <v>4.257063665295</v>
      </c>
      <c r="E13716" s="10">
        <v>0.6860821215606</v>
      </c>
      <c r="F13716" s="10">
        <v>9.7848962646279993</v>
      </c>
      <c r="G13716" s="10">
        <v>0</v>
      </c>
      <c r="H13716" s="10">
        <v>7.7244113962830001</v>
      </c>
      <c r="I13716" s="10">
        <v>4.3932125107219999</v>
      </c>
      <c r="J13716" s="10">
        <v>11.539864232579999</v>
      </c>
      <c r="K13716" s="10">
        <v>25.54170543831</v>
      </c>
      <c r="L13716" s="10">
        <v>2.0329609995759998</v>
      </c>
      <c r="M13716" s="10">
        <v>66.723028460660004</v>
      </c>
    </row>
    <row r="13717" spans="1:13" x14ac:dyDescent="0.35">
      <c r="A13717" s="1" t="s">
        <v>1122</v>
      </c>
      <c r="B13717" s="18">
        <v>8.6879684901460003E-2</v>
      </c>
      <c r="C13717" s="18">
        <v>0.28074934189619999</v>
      </c>
      <c r="D13717" s="18">
        <v>0.40840658008460001</v>
      </c>
      <c r="E13717" s="18">
        <v>0</v>
      </c>
      <c r="F13717" s="18">
        <v>0.1875595385396</v>
      </c>
      <c r="G13717" s="18">
        <v>0.13758708409459999</v>
      </c>
      <c r="H13717" s="18">
        <v>0.17222520211379999</v>
      </c>
      <c r="I13717" s="16">
        <v>0.58671731260420001</v>
      </c>
      <c r="J13717" s="18">
        <v>0.1976138313712</v>
      </c>
      <c r="K13717" s="18">
        <v>0.17896305083969999</v>
      </c>
      <c r="L13717" s="18">
        <v>0.26296117719189999</v>
      </c>
      <c r="M13717" s="18">
        <v>0.1975899051311</v>
      </c>
    </row>
    <row r="13718" spans="1:13" x14ac:dyDescent="0.35">
      <c r="B13718" s="10">
        <v>2.2510324231590002</v>
      </c>
      <c r="C13718" s="10">
        <v>10.209104239449999</v>
      </c>
      <c r="D13718" s="10">
        <v>9.004650623101</v>
      </c>
      <c r="E13718" s="10">
        <v>0</v>
      </c>
      <c r="F13718" s="10">
        <v>4.5080496771730001</v>
      </c>
      <c r="G13718" s="10">
        <v>1.1546598436419999</v>
      </c>
      <c r="H13718" s="10">
        <v>6.0342054628700001</v>
      </c>
      <c r="I13718" s="8">
        <v>9.3546256408790001</v>
      </c>
      <c r="J13718" s="10">
        <v>8.4517923988650008</v>
      </c>
      <c r="K13718" s="10">
        <v>25.645342402259999</v>
      </c>
      <c r="L13718" s="10">
        <v>5.4373384072339999</v>
      </c>
      <c r="M13718" s="10">
        <v>59.276971539340003</v>
      </c>
    </row>
    <row r="13719" spans="1:13" x14ac:dyDescent="0.35">
      <c r="A13719" s="1" t="s">
        <v>1123</v>
      </c>
      <c r="B13719" s="18">
        <v>0.15914329436620001</v>
      </c>
      <c r="C13719" s="18">
        <v>4.1164107342179998E-2</v>
      </c>
      <c r="D13719" s="18">
        <v>4.0337785673210003E-2</v>
      </c>
      <c r="E13719" s="18">
        <v>0</v>
      </c>
      <c r="F13719" s="18">
        <v>5.8234233044769997E-2</v>
      </c>
      <c r="G13719" s="18">
        <v>0</v>
      </c>
      <c r="H13719" s="18">
        <v>8.7802434269640003E-2</v>
      </c>
      <c r="I13719" s="18">
        <v>0</v>
      </c>
      <c r="J13719" s="18">
        <v>8.4629313377130005E-2</v>
      </c>
      <c r="K13719" s="18">
        <v>0.16667912728789999</v>
      </c>
      <c r="L13719" s="18">
        <v>0.1727485270704</v>
      </c>
      <c r="M13719" s="18">
        <v>0.12920540070219999</v>
      </c>
    </row>
    <row r="13720" spans="1:13" x14ac:dyDescent="0.35">
      <c r="B13720" s="10">
        <v>4.1233657321950004</v>
      </c>
      <c r="C13720" s="10">
        <v>1.4968820939780001</v>
      </c>
      <c r="D13720" s="10">
        <v>0.88937760704449997</v>
      </c>
      <c r="E13720" s="10">
        <v>0</v>
      </c>
      <c r="F13720" s="10">
        <v>1.3996772306109999</v>
      </c>
      <c r="G13720" s="10">
        <v>0</v>
      </c>
      <c r="H13720" s="10">
        <v>3.0763089374870001</v>
      </c>
      <c r="I13720" s="10">
        <v>0</v>
      </c>
      <c r="J13720" s="10">
        <v>3.619530994157</v>
      </c>
      <c r="K13720" s="10">
        <v>23.885060466679999</v>
      </c>
      <c r="L13720" s="10">
        <v>3.5719805146280001</v>
      </c>
      <c r="M13720" s="10">
        <v>38.761620210659999</v>
      </c>
    </row>
    <row r="13721" spans="1:13" x14ac:dyDescent="0.35">
      <c r="A13721" s="1" t="s">
        <v>1124</v>
      </c>
      <c r="B13721" s="18">
        <v>0.20171939037690001</v>
      </c>
      <c r="C13721" s="18">
        <v>0.23800797963869999</v>
      </c>
      <c r="D13721" s="18">
        <v>8.0675571346420005E-2</v>
      </c>
      <c r="E13721" s="18">
        <v>0.45998183738999998</v>
      </c>
      <c r="F13721" s="18">
        <v>0.1928711677951</v>
      </c>
      <c r="G13721" s="18">
        <v>0</v>
      </c>
      <c r="H13721" s="18">
        <v>0.1997774464272</v>
      </c>
      <c r="I13721" s="18">
        <v>0</v>
      </c>
      <c r="J13721" s="18">
        <v>0.16294425770009999</v>
      </c>
      <c r="K13721" s="18">
        <v>0.12560789307690001</v>
      </c>
      <c r="L13721" s="18">
        <v>0.13433029621930001</v>
      </c>
      <c r="M13721" s="18">
        <v>0.1367945992978</v>
      </c>
    </row>
    <row r="13722" spans="1:13" x14ac:dyDescent="0.35">
      <c r="B13722" s="10">
        <v>5.2265024744649997</v>
      </c>
      <c r="C13722" s="10">
        <v>8.6548672119469998</v>
      </c>
      <c r="D13722" s="10">
        <v>1.7787552140889999</v>
      </c>
      <c r="E13722" s="10">
        <v>2.5137399832849998</v>
      </c>
      <c r="F13722" s="10">
        <v>4.6357162770000002</v>
      </c>
      <c r="G13722" s="10">
        <v>0</v>
      </c>
      <c r="H13722" s="10">
        <v>6.9995456169799999</v>
      </c>
      <c r="I13722" s="10">
        <v>0</v>
      </c>
      <c r="J13722" s="10">
        <v>6.969001254178</v>
      </c>
      <c r="K13722" s="10">
        <v>17.99956701268</v>
      </c>
      <c r="L13722" s="10">
        <v>2.77759358506</v>
      </c>
      <c r="M13722" s="10">
        <v>41.038379789339999</v>
      </c>
    </row>
    <row r="13723" spans="1:13" x14ac:dyDescent="0.35">
      <c r="A13723" s="1" t="s">
        <v>1037</v>
      </c>
      <c r="B13723" s="18">
        <v>0</v>
      </c>
      <c r="C13723" s="18">
        <v>0</v>
      </c>
      <c r="D13723" s="18">
        <v>0</v>
      </c>
      <c r="E13723" s="16">
        <v>0.21562807850519999</v>
      </c>
      <c r="F13723" s="18">
        <v>0</v>
      </c>
      <c r="G13723" s="18">
        <v>0</v>
      </c>
      <c r="H13723" s="18">
        <v>0</v>
      </c>
      <c r="I13723" s="18">
        <v>2.8410273483690001E-2</v>
      </c>
      <c r="J13723" s="18">
        <v>1.812903731822E-2</v>
      </c>
      <c r="K13723" s="18">
        <v>7.7114582628879996E-3</v>
      </c>
      <c r="L13723" s="18">
        <v>7.2718118242380003E-2</v>
      </c>
      <c r="M13723" s="18">
        <v>1.671794793903E-2</v>
      </c>
    </row>
    <row r="13724" spans="1:13" x14ac:dyDescent="0.35">
      <c r="B13724" s="10">
        <v>0</v>
      </c>
      <c r="C13724" s="10">
        <v>0</v>
      </c>
      <c r="D13724" s="10">
        <v>0</v>
      </c>
      <c r="E13724" s="8">
        <v>1.1783789671630001</v>
      </c>
      <c r="F13724" s="10">
        <v>0</v>
      </c>
      <c r="G13724" s="10">
        <v>0</v>
      </c>
      <c r="H13724" s="10">
        <v>0</v>
      </c>
      <c r="I13724" s="10">
        <v>0.45297363327369999</v>
      </c>
      <c r="J13724" s="10">
        <v>0.77536505790989996</v>
      </c>
      <c r="K13724" s="10">
        <v>1.10504926377</v>
      </c>
      <c r="L13724" s="10">
        <v>1.5036174595939999</v>
      </c>
      <c r="M13724" s="10">
        <v>5.0153843817099997</v>
      </c>
    </row>
    <row r="13725" spans="1:13" x14ac:dyDescent="0.35">
      <c r="A13725" s="1" t="s">
        <v>1038</v>
      </c>
      <c r="B13725" s="18">
        <v>1</v>
      </c>
      <c r="C13725" s="18">
        <v>1</v>
      </c>
      <c r="D13725" s="18">
        <v>1</v>
      </c>
      <c r="E13725" s="18">
        <v>1</v>
      </c>
      <c r="F13725" s="18">
        <v>1</v>
      </c>
      <c r="G13725" s="18">
        <v>1</v>
      </c>
      <c r="H13725" s="18">
        <v>1</v>
      </c>
      <c r="I13725" s="18">
        <v>1</v>
      </c>
      <c r="J13725" s="18">
        <v>1</v>
      </c>
      <c r="K13725" s="18">
        <v>1</v>
      </c>
      <c r="L13725" s="18">
        <v>1</v>
      </c>
      <c r="M13725" s="18">
        <v>1</v>
      </c>
    </row>
    <row r="13726" spans="1:13" x14ac:dyDescent="0.35">
      <c r="B13726" s="10">
        <v>25.90976734909</v>
      </c>
      <c r="C13726" s="10">
        <v>36.363769084909997</v>
      </c>
      <c r="D13726" s="10">
        <v>22.048250596839999</v>
      </c>
      <c r="E13726" s="10">
        <v>5.4648679120640002</v>
      </c>
      <c r="F13726" s="10">
        <v>24.035299469560002</v>
      </c>
      <c r="G13726" s="10">
        <v>8.3922110221330009</v>
      </c>
      <c r="H13726" s="10">
        <v>35.036715816319997</v>
      </c>
      <c r="I13726" s="10">
        <v>15.94400819597</v>
      </c>
      <c r="J13726" s="10">
        <v>42.769235028849998</v>
      </c>
      <c r="K13726" s="10">
        <v>143.29964918420001</v>
      </c>
      <c r="L13726" s="10">
        <v>20.677342812719999</v>
      </c>
      <c r="M13726" s="10">
        <v>300</v>
      </c>
    </row>
    <row r="13727" spans="1:13" x14ac:dyDescent="0.35">
      <c r="A13727" s="1" t="s">
        <v>544</v>
      </c>
    </row>
    <row r="13728" spans="1:13" x14ac:dyDescent="0.35">
      <c r="A13728" s="1" t="s">
        <v>49</v>
      </c>
    </row>
    <row r="13732" spans="1:10" x14ac:dyDescent="0.35">
      <c r="A13732" s="3" t="s">
        <v>1025</v>
      </c>
    </row>
    <row r="13733" spans="1:10" x14ac:dyDescent="0.35">
      <c r="A13733" s="1" t="s">
        <v>545</v>
      </c>
    </row>
    <row r="13734" spans="1:10" ht="46.5" x14ac:dyDescent="0.35">
      <c r="A13734" s="4" t="s">
        <v>1026</v>
      </c>
      <c r="B13734" s="4" t="s">
        <v>1102</v>
      </c>
      <c r="C13734" s="4" t="s">
        <v>1103</v>
      </c>
      <c r="D13734" s="4" t="s">
        <v>1104</v>
      </c>
      <c r="E13734" s="4" t="s">
        <v>1105</v>
      </c>
      <c r="F13734" s="4" t="s">
        <v>1106</v>
      </c>
      <c r="G13734" s="4" t="s">
        <v>1107</v>
      </c>
      <c r="H13734" s="4" t="s">
        <v>1108</v>
      </c>
      <c r="I13734" s="4" t="s">
        <v>1037</v>
      </c>
      <c r="J13734" s="4" t="s">
        <v>1038</v>
      </c>
    </row>
    <row r="13735" spans="1:10" x14ac:dyDescent="0.35">
      <c r="A13735" s="1" t="s">
        <v>1118</v>
      </c>
      <c r="B13735" s="16">
        <v>0.7225441110502</v>
      </c>
      <c r="C13735" s="18">
        <v>0.28308235657769998</v>
      </c>
      <c r="D13735" s="18">
        <v>0.22158028882530001</v>
      </c>
      <c r="E13735" s="18">
        <v>0.61237934420030005</v>
      </c>
      <c r="F13735" s="16">
        <v>0.76476328528790005</v>
      </c>
      <c r="G13735" s="18">
        <v>0.1466963851783</v>
      </c>
      <c r="H13735" s="18">
        <v>0.25843572668300002</v>
      </c>
      <c r="I13735" s="18">
        <v>0.46069578740290001</v>
      </c>
      <c r="J13735" s="18">
        <v>0.49508280798409998</v>
      </c>
    </row>
    <row r="13736" spans="1:10" x14ac:dyDescent="0.35">
      <c r="B13736" s="8">
        <v>45.152402792570001</v>
      </c>
      <c r="C13736" s="10">
        <v>10.00890901406</v>
      </c>
      <c r="D13736" s="10">
        <v>5.009413877858</v>
      </c>
      <c r="E13736" s="10">
        <v>10.602482569119999</v>
      </c>
      <c r="F13736" s="8">
        <v>34.549920223459999</v>
      </c>
      <c r="G13736" s="10">
        <v>1.093882489247</v>
      </c>
      <c r="H13736" s="10">
        <v>3.915531388612</v>
      </c>
      <c r="I13736" s="10">
        <v>7.1719270681319998</v>
      </c>
      <c r="J13736" s="10">
        <v>67.342652752619998</v>
      </c>
    </row>
    <row r="13737" spans="1:10" x14ac:dyDescent="0.35">
      <c r="A13737" s="1" t="s">
        <v>1119</v>
      </c>
      <c r="B13737" s="18">
        <v>0.20300239259219999</v>
      </c>
      <c r="C13737" s="18">
        <v>0.40472383911159998</v>
      </c>
      <c r="D13737" s="18">
        <v>0.18853563969420001</v>
      </c>
      <c r="E13737" s="18">
        <v>0.28230539286079998</v>
      </c>
      <c r="F13737" s="18">
        <v>0.17261057784370001</v>
      </c>
      <c r="G13737" s="18">
        <v>0.16824845136569999</v>
      </c>
      <c r="H13737" s="18">
        <v>0.1985203383055</v>
      </c>
      <c r="I13737" s="18">
        <v>0.2216090910861</v>
      </c>
      <c r="J13737" s="18">
        <v>0.25516153245489998</v>
      </c>
    </row>
    <row r="13738" spans="1:10" x14ac:dyDescent="0.35">
      <c r="B13738" s="10">
        <v>12.68579406848</v>
      </c>
      <c r="C13738" s="10">
        <v>14.309772359049999</v>
      </c>
      <c r="D13738" s="10">
        <v>4.2623513804510003</v>
      </c>
      <c r="E13738" s="10">
        <v>4.8877187568820002</v>
      </c>
      <c r="F13738" s="10">
        <v>7.798075311601</v>
      </c>
      <c r="G13738" s="10">
        <v>1.254591478639</v>
      </c>
      <c r="H13738" s="10">
        <v>3.0077599018119998</v>
      </c>
      <c r="I13738" s="10">
        <v>3.4499213632150001</v>
      </c>
      <c r="J13738" s="10">
        <v>34.7078391712</v>
      </c>
    </row>
    <row r="13739" spans="1:10" x14ac:dyDescent="0.35">
      <c r="A13739" s="1" t="s">
        <v>1120</v>
      </c>
      <c r="B13739" s="17">
        <v>7.4453496357639995E-2</v>
      </c>
      <c r="C13739" s="18">
        <v>0.2569359873009</v>
      </c>
      <c r="D13739" s="16">
        <v>0.56984778960439997</v>
      </c>
      <c r="E13739" s="18">
        <v>0.10531526293890001</v>
      </c>
      <c r="F13739" s="17">
        <v>6.2626136868439999E-2</v>
      </c>
      <c r="G13739" s="18">
        <v>0.62430860682360001</v>
      </c>
      <c r="H13739" s="18">
        <v>0.54304393501149995</v>
      </c>
      <c r="I13739" s="18">
        <v>0.31769512151090001</v>
      </c>
      <c r="J13739" s="18">
        <v>0.23206219950840001</v>
      </c>
    </row>
    <row r="13740" spans="1:10" x14ac:dyDescent="0.35">
      <c r="B13740" s="9">
        <v>4.652663007618</v>
      </c>
      <c r="C13740" s="10">
        <v>9.0844549636459995</v>
      </c>
      <c r="D13740" s="8">
        <v>12.88293033936</v>
      </c>
      <c r="E13740" s="10">
        <v>1.8233848841360001</v>
      </c>
      <c r="F13740" s="9">
        <v>2.8292781234820001</v>
      </c>
      <c r="G13740" s="10">
        <v>4.6553311593900002</v>
      </c>
      <c r="H13740" s="10">
        <v>8.2275991799719996</v>
      </c>
      <c r="I13740" s="10">
        <v>4.9457501103319998</v>
      </c>
      <c r="J13740" s="10">
        <v>31.56579842096</v>
      </c>
    </row>
    <row r="13741" spans="1:10" x14ac:dyDescent="0.35">
      <c r="A13741" s="1" t="s">
        <v>1121</v>
      </c>
      <c r="B13741" s="16">
        <v>0.4676456097519</v>
      </c>
      <c r="C13741" s="17">
        <v>5.7828263174500003E-2</v>
      </c>
      <c r="D13741" s="18">
        <v>0.1766264037095</v>
      </c>
      <c r="E13741" s="18">
        <v>0.52314288356950001</v>
      </c>
      <c r="F13741" s="18">
        <v>0.44637702143620001</v>
      </c>
      <c r="G13741" s="18">
        <v>0.1466963851783</v>
      </c>
      <c r="H13741" s="18">
        <v>0.19135699178439999</v>
      </c>
      <c r="I13741" s="18">
        <v>0.24968831577039999</v>
      </c>
      <c r="J13741" s="18">
        <v>0.2878069129443</v>
      </c>
    </row>
    <row r="13742" spans="1:10" x14ac:dyDescent="0.35">
      <c r="B13742" s="8">
        <v>29.223576267209999</v>
      </c>
      <c r="C13742" s="9">
        <v>2.0446269825929999</v>
      </c>
      <c r="D13742" s="10">
        <v>3.993111312516</v>
      </c>
      <c r="E13742" s="10">
        <v>9.0574794148999995</v>
      </c>
      <c r="F13742" s="10">
        <v>20.166096852310002</v>
      </c>
      <c r="G13742" s="10">
        <v>1.093882489247</v>
      </c>
      <c r="H13742" s="10">
        <v>2.899228823269</v>
      </c>
      <c r="I13742" s="10">
        <v>3.887047460462</v>
      </c>
      <c r="J13742" s="10">
        <v>39.148362022779999</v>
      </c>
    </row>
    <row r="13743" spans="1:10" x14ac:dyDescent="0.35">
      <c r="A13743" s="1" t="s">
        <v>1122</v>
      </c>
      <c r="B13743" s="18">
        <v>0.2548985012983</v>
      </c>
      <c r="C13743" s="18">
        <v>0.22525409340319999</v>
      </c>
      <c r="D13743" s="18">
        <v>4.4953885115749999E-2</v>
      </c>
      <c r="E13743" s="18">
        <v>8.9236460630760003E-2</v>
      </c>
      <c r="F13743" s="18">
        <v>0.31838626385169999</v>
      </c>
      <c r="G13743" s="18">
        <v>0</v>
      </c>
      <c r="H13743" s="18">
        <v>6.7078734898689998E-2</v>
      </c>
      <c r="I13743" s="18">
        <v>0.2110074716325</v>
      </c>
      <c r="J13743" s="18">
        <v>0.20727589503970001</v>
      </c>
    </row>
    <row r="13744" spans="1:10" x14ac:dyDescent="0.35">
      <c r="B13744" s="10">
        <v>15.928826525370001</v>
      </c>
      <c r="C13744" s="10">
        <v>7.9642820314670004</v>
      </c>
      <c r="D13744" s="10">
        <v>1.016302565343</v>
      </c>
      <c r="E13744" s="10">
        <v>1.5450031542180001</v>
      </c>
      <c r="F13744" s="10">
        <v>14.383823371149999</v>
      </c>
      <c r="G13744" s="10">
        <v>0</v>
      </c>
      <c r="H13744" s="10">
        <v>1.016302565343</v>
      </c>
      <c r="I13744" s="10">
        <v>3.2848796076700002</v>
      </c>
      <c r="J13744" s="10">
        <v>28.194290729839999</v>
      </c>
    </row>
    <row r="13745" spans="1:13" x14ac:dyDescent="0.35">
      <c r="A13745" s="1" t="s">
        <v>1123</v>
      </c>
      <c r="B13745" s="18">
        <v>1.423212304829E-2</v>
      </c>
      <c r="C13745" s="18">
        <v>0.1100331028153</v>
      </c>
      <c r="D13745" s="18">
        <v>0.1840287115681</v>
      </c>
      <c r="E13745" s="18">
        <v>5.1368768795209997E-2</v>
      </c>
      <c r="F13745" s="18">
        <v>0</v>
      </c>
      <c r="G13745" s="16">
        <v>0.34931182300859998</v>
      </c>
      <c r="H13745" s="18">
        <v>0.10268170445490001</v>
      </c>
      <c r="I13745" s="18">
        <v>0.15187404298599999</v>
      </c>
      <c r="J13745" s="18">
        <v>8.3107846204229993E-2</v>
      </c>
    </row>
    <row r="13746" spans="1:13" x14ac:dyDescent="0.35">
      <c r="B13746" s="10">
        <v>0.88937760704449997</v>
      </c>
      <c r="C13746" s="10">
        <v>3.8904272520799998</v>
      </c>
      <c r="D13746" s="10">
        <v>4.1604602401289998</v>
      </c>
      <c r="E13746" s="10">
        <v>0.88937760704449997</v>
      </c>
      <c r="F13746" s="10">
        <v>0</v>
      </c>
      <c r="G13746" s="8">
        <v>2.604740982619</v>
      </c>
      <c r="H13746" s="10">
        <v>1.555719257509</v>
      </c>
      <c r="I13746" s="10">
        <v>2.3643141301070001</v>
      </c>
      <c r="J13746" s="10">
        <v>11.30457922936</v>
      </c>
    </row>
    <row r="13747" spans="1:13" x14ac:dyDescent="0.35">
      <c r="A13747" s="1" t="s">
        <v>1124</v>
      </c>
      <c r="B13747" s="18">
        <v>6.0221373309349999E-2</v>
      </c>
      <c r="C13747" s="18">
        <v>0.14690288448569999</v>
      </c>
      <c r="D13747" s="18">
        <v>0.3858190780363</v>
      </c>
      <c r="E13747" s="18">
        <v>5.3946494143680003E-2</v>
      </c>
      <c r="F13747" s="18">
        <v>6.2626136868439999E-2</v>
      </c>
      <c r="G13747" s="18">
        <v>0.2749967838149</v>
      </c>
      <c r="H13747" s="18">
        <v>0.44036223055660001</v>
      </c>
      <c r="I13747" s="18">
        <v>0.1658210785249</v>
      </c>
      <c r="J13747" s="18">
        <v>0.14895435330420001</v>
      </c>
    </row>
    <row r="13748" spans="1:13" x14ac:dyDescent="0.35">
      <c r="B13748" s="10">
        <v>3.763285400574</v>
      </c>
      <c r="C13748" s="10">
        <v>5.1940277115660001</v>
      </c>
      <c r="D13748" s="10">
        <v>8.722470099233</v>
      </c>
      <c r="E13748" s="10">
        <v>0.93400727709109999</v>
      </c>
      <c r="F13748" s="10">
        <v>2.8292781234820001</v>
      </c>
      <c r="G13748" s="10">
        <v>2.0505901767700001</v>
      </c>
      <c r="H13748" s="10">
        <v>6.6718799224629999</v>
      </c>
      <c r="I13748" s="10">
        <v>2.5814359802250002</v>
      </c>
      <c r="J13748" s="10">
        <v>20.261219191599999</v>
      </c>
    </row>
    <row r="13749" spans="1:13" x14ac:dyDescent="0.35">
      <c r="A13749" s="1" t="s">
        <v>1037</v>
      </c>
      <c r="B13749" s="18">
        <v>0</v>
      </c>
      <c r="C13749" s="18">
        <v>5.5257817009849997E-2</v>
      </c>
      <c r="D13749" s="18">
        <v>2.003628187614E-2</v>
      </c>
      <c r="E13749" s="18">
        <v>0</v>
      </c>
      <c r="F13749" s="18">
        <v>0</v>
      </c>
      <c r="G13749" s="18">
        <v>6.0746556632499997E-2</v>
      </c>
      <c r="H13749" s="18">
        <v>0</v>
      </c>
      <c r="I13749" s="18">
        <v>0</v>
      </c>
      <c r="J13749" s="18">
        <v>1.7693460052659999E-2</v>
      </c>
    </row>
    <row r="13750" spans="1:13" x14ac:dyDescent="0.35">
      <c r="B13750" s="10">
        <v>0</v>
      </c>
      <c r="C13750" s="10">
        <v>1.953744025073</v>
      </c>
      <c r="D13750" s="10">
        <v>0.45297363327369999</v>
      </c>
      <c r="E13750" s="10">
        <v>0</v>
      </c>
      <c r="F13750" s="10">
        <v>0</v>
      </c>
      <c r="G13750" s="10">
        <v>0.45297363327369999</v>
      </c>
      <c r="H13750" s="10">
        <v>0</v>
      </c>
      <c r="I13750" s="10">
        <v>0</v>
      </c>
      <c r="J13750" s="10">
        <v>2.406717658347</v>
      </c>
    </row>
    <row r="13751" spans="1:13" x14ac:dyDescent="0.35">
      <c r="A13751" s="1" t="s">
        <v>1038</v>
      </c>
      <c r="B13751" s="18">
        <v>1</v>
      </c>
      <c r="C13751" s="18">
        <v>1</v>
      </c>
      <c r="D13751" s="18">
        <v>1</v>
      </c>
      <c r="E13751" s="18">
        <v>1</v>
      </c>
      <c r="F13751" s="18">
        <v>1</v>
      </c>
      <c r="G13751" s="18">
        <v>1</v>
      </c>
      <c r="H13751" s="18">
        <v>1</v>
      </c>
      <c r="I13751" s="18">
        <v>1</v>
      </c>
      <c r="J13751" s="18">
        <v>1</v>
      </c>
    </row>
    <row r="13752" spans="1:13" x14ac:dyDescent="0.35">
      <c r="B13752" s="10">
        <v>62.49085986867</v>
      </c>
      <c r="C13752" s="10">
        <v>35.356880361830001</v>
      </c>
      <c r="D13752" s="10">
        <v>22.607669230940001</v>
      </c>
      <c r="E13752" s="10">
        <v>17.313586210139999</v>
      </c>
      <c r="F13752" s="10">
        <v>45.177273658540003</v>
      </c>
      <c r="G13752" s="10">
        <v>7.4567787605479996</v>
      </c>
      <c r="H13752" s="10">
        <v>15.1508904704</v>
      </c>
      <c r="I13752" s="10">
        <v>15.567598541680001</v>
      </c>
      <c r="J13752" s="10">
        <v>136.02300800309999</v>
      </c>
    </row>
    <row r="13753" spans="1:13" x14ac:dyDescent="0.35">
      <c r="A13753" s="1" t="s">
        <v>545</v>
      </c>
    </row>
    <row r="13754" spans="1:13" x14ac:dyDescent="0.35">
      <c r="A13754" s="1" t="s">
        <v>49</v>
      </c>
    </row>
    <row r="13758" spans="1:13" x14ac:dyDescent="0.35">
      <c r="A13758" s="3" t="s">
        <v>1025</v>
      </c>
    </row>
    <row r="13759" spans="1:13" x14ac:dyDescent="0.35">
      <c r="A13759" s="1" t="s">
        <v>546</v>
      </c>
    </row>
    <row r="13760" spans="1:13" ht="201.5" x14ac:dyDescent="0.35">
      <c r="A13760" s="4" t="s">
        <v>1026</v>
      </c>
      <c r="B13760" s="4" t="s">
        <v>1092</v>
      </c>
      <c r="C13760" s="4" t="s">
        <v>1093</v>
      </c>
      <c r="D13760" s="4" t="s">
        <v>1094</v>
      </c>
      <c r="E13760" s="4" t="s">
        <v>1095</v>
      </c>
      <c r="F13760" s="4" t="s">
        <v>1096</v>
      </c>
      <c r="G13760" s="4" t="s">
        <v>1097</v>
      </c>
      <c r="H13760" s="4" t="s">
        <v>1098</v>
      </c>
      <c r="I13760" s="4" t="s">
        <v>1099</v>
      </c>
      <c r="J13760" s="4" t="s">
        <v>1100</v>
      </c>
      <c r="K13760" s="4" t="s">
        <v>1109</v>
      </c>
      <c r="L13760" s="4" t="s">
        <v>1037</v>
      </c>
      <c r="M13760" s="4" t="s">
        <v>1038</v>
      </c>
    </row>
    <row r="13761" spans="1:13" x14ac:dyDescent="0.35">
      <c r="A13761" s="1" t="s">
        <v>1118</v>
      </c>
      <c r="B13761" s="18">
        <v>0.52597865249260001</v>
      </c>
      <c r="C13761" s="18">
        <v>0.44119348532570002</v>
      </c>
      <c r="D13761" s="18">
        <v>0.42440482499580001</v>
      </c>
      <c r="E13761" s="18">
        <v>0.12179542055540001</v>
      </c>
      <c r="F13761" s="18">
        <v>0.26519175924709998</v>
      </c>
      <c r="G13761" s="18">
        <v>0.1807340557936</v>
      </c>
      <c r="H13761" s="18">
        <v>0.26367214763750002</v>
      </c>
      <c r="I13761" s="17">
        <v>3.7062328588889998E-2</v>
      </c>
      <c r="J13761" s="18">
        <v>0.24761608978319999</v>
      </c>
      <c r="K13761" s="18">
        <v>0.4759492084991</v>
      </c>
      <c r="L13761" s="18">
        <v>0.32721811699449999</v>
      </c>
      <c r="M13761" s="18">
        <v>0.42</v>
      </c>
    </row>
    <row r="13762" spans="1:13" x14ac:dyDescent="0.35">
      <c r="B13762" s="10">
        <v>9.9724485189630006</v>
      </c>
      <c r="C13762" s="10">
        <v>14.74201644517</v>
      </c>
      <c r="D13762" s="10">
        <v>5.565549718183</v>
      </c>
      <c r="E13762" s="10">
        <v>0.66531136538979996</v>
      </c>
      <c r="F13762" s="10">
        <v>4.9964996941919999</v>
      </c>
      <c r="G13762" s="10">
        <v>0.64914447266270003</v>
      </c>
      <c r="H13762" s="10">
        <v>5.9190382941350004</v>
      </c>
      <c r="I13762" s="9">
        <v>0.61812640209930003</v>
      </c>
      <c r="J13762" s="10">
        <v>10.90395984231</v>
      </c>
      <c r="K13762" s="10">
        <v>81.353899784069995</v>
      </c>
      <c r="L13762" s="10">
        <v>7.2221472287350004</v>
      </c>
      <c r="M13762" s="10">
        <v>126</v>
      </c>
    </row>
    <row r="13763" spans="1:13" x14ac:dyDescent="0.35">
      <c r="A13763" s="1" t="s">
        <v>1119</v>
      </c>
      <c r="B13763" s="18">
        <v>0.15380429105499999</v>
      </c>
      <c r="C13763" s="18">
        <v>0.2003826333331</v>
      </c>
      <c r="D13763" s="18">
        <v>0.3491567255784</v>
      </c>
      <c r="E13763" s="18">
        <v>0.13305897617949999</v>
      </c>
      <c r="F13763" s="18">
        <v>0.13200909114619999</v>
      </c>
      <c r="G13763" s="18">
        <v>0.1193933557117</v>
      </c>
      <c r="H13763" s="18">
        <v>0.29845058695120003</v>
      </c>
      <c r="I13763" s="18">
        <v>0.17300473641860001</v>
      </c>
      <c r="J13763" s="18">
        <v>0.31172863731040001</v>
      </c>
      <c r="K13763" s="18">
        <v>0.29738158696610001</v>
      </c>
      <c r="L13763" s="18">
        <v>0.34578262708840002</v>
      </c>
      <c r="M13763" s="18">
        <v>0.297282052061</v>
      </c>
    </row>
    <row r="13764" spans="1:13" x14ac:dyDescent="0.35">
      <c r="B13764" s="10">
        <v>2.916098148229</v>
      </c>
      <c r="C13764" s="10">
        <v>6.69557501227</v>
      </c>
      <c r="D13764" s="10">
        <v>4.5787630139779996</v>
      </c>
      <c r="E13764" s="10">
        <v>0.72683889686210001</v>
      </c>
      <c r="F13764" s="10">
        <v>2.487194117249</v>
      </c>
      <c r="G13764" s="10">
        <v>0.4288264134425</v>
      </c>
      <c r="H13764" s="10">
        <v>6.6997613092600004</v>
      </c>
      <c r="I13764" s="10">
        <v>2.8853771292879999</v>
      </c>
      <c r="J13764" s="10">
        <v>13.727203857819999</v>
      </c>
      <c r="K13764" s="10">
        <v>50.831373162619997</v>
      </c>
      <c r="L13764" s="10">
        <v>7.6318911217660004</v>
      </c>
      <c r="M13764" s="10">
        <v>89.184615618289996</v>
      </c>
    </row>
    <row r="13765" spans="1:13" x14ac:dyDescent="0.35">
      <c r="A13765" s="1" t="s">
        <v>1120</v>
      </c>
      <c r="B13765" s="18">
        <v>0.32021705645240001</v>
      </c>
      <c r="C13765" s="18">
        <v>0.34486745798700003</v>
      </c>
      <c r="D13765" s="18">
        <v>0.22643844942569999</v>
      </c>
      <c r="E13765" s="18">
        <v>0.74514560326510004</v>
      </c>
      <c r="F13765" s="18">
        <v>0.57875734393220002</v>
      </c>
      <c r="G13765" s="18">
        <v>0.69987258849470002</v>
      </c>
      <c r="H13765" s="18">
        <v>0.41769889778230002</v>
      </c>
      <c r="I13765" s="16">
        <v>0.71927834341560004</v>
      </c>
      <c r="J13765" s="18">
        <v>0.43102061771889999</v>
      </c>
      <c r="K13765" s="18">
        <v>0.2175434240188</v>
      </c>
      <c r="L13765" s="18">
        <v>0.26357339232920002</v>
      </c>
      <c r="M13765" s="18">
        <v>0.26600000000000001</v>
      </c>
    </row>
    <row r="13766" spans="1:13" x14ac:dyDescent="0.35">
      <c r="B13766" s="10">
        <v>6.0712504114619996</v>
      </c>
      <c r="C13766" s="10">
        <v>11.52338351799</v>
      </c>
      <c r="D13766" s="10">
        <v>2.9694630554670001</v>
      </c>
      <c r="E13766" s="10">
        <v>4.0703815994220003</v>
      </c>
      <c r="F13766" s="10">
        <v>10.90441460239</v>
      </c>
      <c r="G13766" s="10">
        <v>2.5137399832849998</v>
      </c>
      <c r="H13766" s="10">
        <v>9.3767043411450004</v>
      </c>
      <c r="I13766" s="8">
        <v>11.996141404259999</v>
      </c>
      <c r="J13766" s="10">
        <v>18.9803154994</v>
      </c>
      <c r="K13766" s="10">
        <v>37.184652480300002</v>
      </c>
      <c r="L13766" s="10">
        <v>5.8174219155799998</v>
      </c>
      <c r="M13766" s="10">
        <v>79.8</v>
      </c>
    </row>
    <row r="13767" spans="1:13" x14ac:dyDescent="0.35">
      <c r="A13767" s="1" t="s">
        <v>1121</v>
      </c>
      <c r="B13767" s="18">
        <v>0.43828172760919998</v>
      </c>
      <c r="C13767" s="18">
        <v>9.9422358163389998E-2</v>
      </c>
      <c r="D13767" s="18">
        <v>0.37490386637220002</v>
      </c>
      <c r="E13767" s="18">
        <v>0.12179542055540001</v>
      </c>
      <c r="F13767" s="18">
        <v>9.8187036998969995E-2</v>
      </c>
      <c r="G13767" s="18">
        <v>0</v>
      </c>
      <c r="H13767" s="18">
        <v>0.12985150893299999</v>
      </c>
      <c r="I13767" s="18">
        <v>0</v>
      </c>
      <c r="J13767" s="18">
        <v>0.1948651451426</v>
      </c>
      <c r="K13767" s="18">
        <v>0.23789104547039999</v>
      </c>
      <c r="L13767" s="18">
        <v>0.2144106239961</v>
      </c>
      <c r="M13767" s="18">
        <v>0.22241009486890001</v>
      </c>
    </row>
    <row r="13768" spans="1:13" x14ac:dyDescent="0.35">
      <c r="B13768" s="10">
        <v>8.3097326187529994</v>
      </c>
      <c r="C13768" s="10">
        <v>3.3220935662279998</v>
      </c>
      <c r="D13768" s="10">
        <v>4.91640524552</v>
      </c>
      <c r="E13768" s="10">
        <v>0.66531136538979996</v>
      </c>
      <c r="F13768" s="10">
        <v>1.8499500200600001</v>
      </c>
      <c r="G13768" s="10">
        <v>0</v>
      </c>
      <c r="H13768" s="10">
        <v>2.9149686867270002</v>
      </c>
      <c r="I13768" s="10">
        <v>0</v>
      </c>
      <c r="J13768" s="10">
        <v>8.581032513517</v>
      </c>
      <c r="K13768" s="10">
        <v>40.662667207200002</v>
      </c>
      <c r="L13768" s="10">
        <v>4.7323330019979997</v>
      </c>
      <c r="M13768" s="10">
        <v>66.723028460660004</v>
      </c>
    </row>
    <row r="13769" spans="1:13" x14ac:dyDescent="0.35">
      <c r="A13769" s="1" t="s">
        <v>1122</v>
      </c>
      <c r="B13769" s="18">
        <v>8.7696924883310004E-2</v>
      </c>
      <c r="C13769" s="18">
        <v>0.34177112716230001</v>
      </c>
      <c r="D13769" s="18">
        <v>4.9500958623620001E-2</v>
      </c>
      <c r="E13769" s="18">
        <v>0</v>
      </c>
      <c r="F13769" s="18">
        <v>0.16700472224820001</v>
      </c>
      <c r="G13769" s="18">
        <v>0.1807340557936</v>
      </c>
      <c r="H13769" s="18">
        <v>0.13382063870460001</v>
      </c>
      <c r="I13769" s="18">
        <v>3.7062328588889998E-2</v>
      </c>
      <c r="J13769" s="18">
        <v>5.2750944640680003E-2</v>
      </c>
      <c r="K13769" s="18">
        <v>0.2380581630287</v>
      </c>
      <c r="L13769" s="18">
        <v>0.1128074929984</v>
      </c>
      <c r="M13769" s="18">
        <v>0.1975899051311</v>
      </c>
    </row>
    <row r="13770" spans="1:13" x14ac:dyDescent="0.35">
      <c r="B13770" s="10">
        <v>1.66271590021</v>
      </c>
      <c r="C13770" s="10">
        <v>11.41992287894</v>
      </c>
      <c r="D13770" s="10">
        <v>0.64914447266270003</v>
      </c>
      <c r="E13770" s="10">
        <v>0</v>
      </c>
      <c r="F13770" s="10">
        <v>3.1465496741319998</v>
      </c>
      <c r="G13770" s="10">
        <v>0.64914447266270003</v>
      </c>
      <c r="H13770" s="10">
        <v>3.0040696074080002</v>
      </c>
      <c r="I13770" s="10">
        <v>0.61812640209930003</v>
      </c>
      <c r="J13770" s="10">
        <v>2.3229273287900001</v>
      </c>
      <c r="K13770" s="10">
        <v>40.691232576879997</v>
      </c>
      <c r="L13770" s="10">
        <v>2.4898142267369998</v>
      </c>
      <c r="M13770" s="10">
        <v>59.276971539340003</v>
      </c>
    </row>
    <row r="13771" spans="1:13" x14ac:dyDescent="0.35">
      <c r="A13771" s="1" t="s">
        <v>1123</v>
      </c>
      <c r="B13771" s="18">
        <v>9.3817207363020003E-2</v>
      </c>
      <c r="C13771" s="18">
        <v>0.1136384526725</v>
      </c>
      <c r="D13771" s="18">
        <v>0.1152995117941</v>
      </c>
      <c r="E13771" s="18">
        <v>0.28496705475700002</v>
      </c>
      <c r="F13771" s="18">
        <v>0.21124228427549999</v>
      </c>
      <c r="G13771" s="18">
        <v>0</v>
      </c>
      <c r="H13771" s="18">
        <v>8.1780508579900005E-2</v>
      </c>
      <c r="I13771" s="18">
        <v>0.2778450498483</v>
      </c>
      <c r="J13771" s="18">
        <v>0.1546207126443</v>
      </c>
      <c r="K13771" s="18">
        <v>0.1088033976617</v>
      </c>
      <c r="L13771" s="18">
        <v>0.14635824620599999</v>
      </c>
      <c r="M13771" s="18">
        <v>0.12920540070219999</v>
      </c>
    </row>
    <row r="13772" spans="1:13" x14ac:dyDescent="0.35">
      <c r="B13772" s="10">
        <v>1.7787552140889999</v>
      </c>
      <c r="C13772" s="10">
        <v>3.7971094175709998</v>
      </c>
      <c r="D13772" s="10">
        <v>1.512011946091</v>
      </c>
      <c r="E13772" s="10">
        <v>1.556641616137</v>
      </c>
      <c r="F13772" s="10">
        <v>3.980033209853</v>
      </c>
      <c r="G13772" s="10">
        <v>0</v>
      </c>
      <c r="H13772" s="10">
        <v>1.8358479131580001</v>
      </c>
      <c r="I13772" s="10">
        <v>4.6339063826459999</v>
      </c>
      <c r="J13772" s="10">
        <v>6.8088388074399999</v>
      </c>
      <c r="K13772" s="10">
        <v>18.597742262130001</v>
      </c>
      <c r="L13772" s="10">
        <v>3.2303248119269998</v>
      </c>
      <c r="M13772" s="10">
        <v>38.761620210659999</v>
      </c>
    </row>
    <row r="13773" spans="1:13" x14ac:dyDescent="0.35">
      <c r="A13773" s="1" t="s">
        <v>1124</v>
      </c>
      <c r="B13773" s="18">
        <v>0.2263998490894</v>
      </c>
      <c r="C13773" s="18">
        <v>0.2312290053145</v>
      </c>
      <c r="D13773" s="18">
        <v>0.1111389376316</v>
      </c>
      <c r="E13773" s="18">
        <v>0.46017854850810003</v>
      </c>
      <c r="F13773" s="18">
        <v>0.3675150596567</v>
      </c>
      <c r="G13773" s="18">
        <v>0.69987258849470002</v>
      </c>
      <c r="H13773" s="18">
        <v>0.33591838920240003</v>
      </c>
      <c r="I13773" s="18">
        <v>0.44143329356729999</v>
      </c>
      <c r="J13773" s="18">
        <v>0.27639990507459999</v>
      </c>
      <c r="K13773" s="18">
        <v>0.1087400263572</v>
      </c>
      <c r="L13773" s="18">
        <v>0.1172151461232</v>
      </c>
      <c r="M13773" s="18">
        <v>0.1367945992978</v>
      </c>
    </row>
    <row r="13774" spans="1:13" x14ac:dyDescent="0.35">
      <c r="B13774" s="10">
        <v>4.2924951973730003</v>
      </c>
      <c r="C13774" s="10">
        <v>7.7262741004209996</v>
      </c>
      <c r="D13774" s="10">
        <v>1.4574511093760001</v>
      </c>
      <c r="E13774" s="10">
        <v>2.5137399832849998</v>
      </c>
      <c r="F13774" s="10">
        <v>6.9243813925389999</v>
      </c>
      <c r="G13774" s="10">
        <v>2.5137399832849998</v>
      </c>
      <c r="H13774" s="10">
        <v>7.5408564279870003</v>
      </c>
      <c r="I13774" s="10">
        <v>7.3622350216120003</v>
      </c>
      <c r="J13774" s="10">
        <v>12.171476691960001</v>
      </c>
      <c r="K13774" s="10">
        <v>18.58691021816</v>
      </c>
      <c r="L13774" s="10">
        <v>2.587097103654</v>
      </c>
      <c r="M13774" s="10">
        <v>41.038379789339999</v>
      </c>
    </row>
    <row r="13775" spans="1:13" x14ac:dyDescent="0.35">
      <c r="A13775" s="1" t="s">
        <v>1037</v>
      </c>
      <c r="B13775" s="18">
        <v>0</v>
      </c>
      <c r="C13775" s="18">
        <v>1.355642335416E-2</v>
      </c>
      <c r="D13775" s="18">
        <v>0</v>
      </c>
      <c r="E13775" s="18">
        <v>0</v>
      </c>
      <c r="F13775" s="18">
        <v>2.4041805674490001E-2</v>
      </c>
      <c r="G13775" s="18">
        <v>0</v>
      </c>
      <c r="H13775" s="18">
        <v>2.017836762887E-2</v>
      </c>
      <c r="I13775" s="18">
        <v>7.0654591576920001E-2</v>
      </c>
      <c r="J13775" s="18">
        <v>9.6346551873649992E-3</v>
      </c>
      <c r="K13775" s="18">
        <v>9.1257805159270008E-3</v>
      </c>
      <c r="L13775" s="18">
        <v>6.3425863587909997E-2</v>
      </c>
      <c r="M13775" s="18">
        <v>1.671794793903E-2</v>
      </c>
    </row>
    <row r="13776" spans="1:13" x14ac:dyDescent="0.35">
      <c r="B13776" s="10">
        <v>0</v>
      </c>
      <c r="C13776" s="10">
        <v>0.45297363327369999</v>
      </c>
      <c r="D13776" s="10">
        <v>0</v>
      </c>
      <c r="E13776" s="10">
        <v>0</v>
      </c>
      <c r="F13776" s="10">
        <v>0.45297363327369999</v>
      </c>
      <c r="G13776" s="10">
        <v>0</v>
      </c>
      <c r="H13776" s="10">
        <v>0.45297363327369999</v>
      </c>
      <c r="I13776" s="10">
        <v>1.1783789671630001</v>
      </c>
      <c r="J13776" s="10">
        <v>0.42426925225040002</v>
      </c>
      <c r="K13776" s="10">
        <v>1.5598677764069999</v>
      </c>
      <c r="L13776" s="10">
        <v>1.3998947526159999</v>
      </c>
      <c r="M13776" s="10">
        <v>5.0153843817099997</v>
      </c>
    </row>
    <row r="13777" spans="1:13" x14ac:dyDescent="0.35">
      <c r="A13777" s="1" t="s">
        <v>1038</v>
      </c>
      <c r="B13777" s="18">
        <v>1</v>
      </c>
      <c r="C13777" s="18">
        <v>1</v>
      </c>
      <c r="D13777" s="18">
        <v>1</v>
      </c>
      <c r="E13777" s="18">
        <v>1</v>
      </c>
      <c r="F13777" s="18">
        <v>1</v>
      </c>
      <c r="G13777" s="18">
        <v>1</v>
      </c>
      <c r="H13777" s="18">
        <v>1</v>
      </c>
      <c r="I13777" s="18">
        <v>1</v>
      </c>
      <c r="J13777" s="18">
        <v>1</v>
      </c>
      <c r="K13777" s="18">
        <v>1</v>
      </c>
      <c r="L13777" s="18">
        <v>1</v>
      </c>
      <c r="M13777" s="18">
        <v>1</v>
      </c>
    </row>
    <row r="13778" spans="1:13" x14ac:dyDescent="0.35">
      <c r="B13778" s="10">
        <v>18.959797078649999</v>
      </c>
      <c r="C13778" s="10">
        <v>33.413948608699997</v>
      </c>
      <c r="D13778" s="10">
        <v>13.113775787630001</v>
      </c>
      <c r="E13778" s="10">
        <v>5.462531861674</v>
      </c>
      <c r="F13778" s="10">
        <v>18.84108204711</v>
      </c>
      <c r="G13778" s="10">
        <v>3.5917108693899999</v>
      </c>
      <c r="H13778" s="10">
        <v>22.448477577809999</v>
      </c>
      <c r="I13778" s="10">
        <v>16.678023902810001</v>
      </c>
      <c r="J13778" s="10">
        <v>44.035748451780002</v>
      </c>
      <c r="K13778" s="10">
        <v>170.92979320340001</v>
      </c>
      <c r="L13778" s="10">
        <v>22.0713550187</v>
      </c>
      <c r="M13778" s="10">
        <v>300</v>
      </c>
    </row>
    <row r="13779" spans="1:13" x14ac:dyDescent="0.35">
      <c r="A13779" s="1" t="s">
        <v>546</v>
      </c>
    </row>
    <row r="13780" spans="1:13" x14ac:dyDescent="0.35">
      <c r="A13780" s="1" t="s">
        <v>49</v>
      </c>
    </row>
    <row r="13784" spans="1:13" x14ac:dyDescent="0.35">
      <c r="A13784" s="3" t="s">
        <v>1025</v>
      </c>
    </row>
    <row r="13785" spans="1:13" x14ac:dyDescent="0.35">
      <c r="A13785" s="1" t="s">
        <v>547</v>
      </c>
    </row>
    <row r="13786" spans="1:13" ht="46.5" x14ac:dyDescent="0.35">
      <c r="A13786" s="4" t="s">
        <v>1026</v>
      </c>
      <c r="B13786" s="4" t="s">
        <v>1102</v>
      </c>
      <c r="C13786" s="4" t="s">
        <v>1103</v>
      </c>
      <c r="D13786" s="4" t="s">
        <v>1104</v>
      </c>
      <c r="E13786" s="4" t="s">
        <v>1105</v>
      </c>
      <c r="F13786" s="4" t="s">
        <v>1106</v>
      </c>
      <c r="G13786" s="4" t="s">
        <v>1107</v>
      </c>
      <c r="H13786" s="4" t="s">
        <v>1108</v>
      </c>
      <c r="I13786" s="4" t="s">
        <v>1037</v>
      </c>
      <c r="J13786" s="4" t="s">
        <v>1038</v>
      </c>
    </row>
    <row r="13787" spans="1:13" x14ac:dyDescent="0.35">
      <c r="A13787" s="1" t="s">
        <v>1118</v>
      </c>
      <c r="B13787" s="18">
        <v>0.21334864320220001</v>
      </c>
      <c r="C13787" s="18">
        <v>0.36247166679229997</v>
      </c>
      <c r="D13787" s="18">
        <v>0.63375797224310004</v>
      </c>
      <c r="E13787" s="18">
        <v>0.16275287762490001</v>
      </c>
      <c r="F13787" s="18">
        <v>0.29647208113689999</v>
      </c>
      <c r="G13787" s="18">
        <v>0.6687095184256</v>
      </c>
      <c r="H13787" s="18">
        <v>0.38071932012199999</v>
      </c>
      <c r="I13787" s="18">
        <v>0.55768771297569997</v>
      </c>
      <c r="J13787" s="18">
        <v>0.34976032326840001</v>
      </c>
    </row>
    <row r="13788" spans="1:13" x14ac:dyDescent="0.35">
      <c r="B13788" s="10">
        <v>12.34166070967</v>
      </c>
      <c r="C13788" s="10">
        <v>7.0904602955030001</v>
      </c>
      <c r="D13788" s="10">
        <v>12.412058904949999</v>
      </c>
      <c r="E13788" s="10">
        <v>5.8525092609360003</v>
      </c>
      <c r="F13788" s="10">
        <v>6.4891514487370001</v>
      </c>
      <c r="G13788" s="10">
        <v>11.5071309708</v>
      </c>
      <c r="H13788" s="10">
        <v>0.90492793415469996</v>
      </c>
      <c r="I13788" s="10">
        <v>5.5797730770629999</v>
      </c>
      <c r="J13788" s="10">
        <v>37.423952987189999</v>
      </c>
    </row>
    <row r="13789" spans="1:13" x14ac:dyDescent="0.35">
      <c r="A13789" s="1" t="s">
        <v>1119</v>
      </c>
      <c r="B13789" s="18">
        <v>0.21930926774369999</v>
      </c>
      <c r="C13789" s="18">
        <v>0.47270974129780002</v>
      </c>
      <c r="D13789" s="18">
        <v>0.31421262393420002</v>
      </c>
      <c r="E13789" s="18">
        <v>0.249957678224</v>
      </c>
      <c r="F13789" s="18">
        <v>0.1689572033509</v>
      </c>
      <c r="G13789" s="18">
        <v>0.3312904815744</v>
      </c>
      <c r="H13789" s="18">
        <v>0.190574085719</v>
      </c>
      <c r="I13789" s="18">
        <v>0.2632834283871</v>
      </c>
      <c r="J13789" s="18">
        <v>0.28711851410959999</v>
      </c>
    </row>
    <row r="13790" spans="1:13" x14ac:dyDescent="0.35">
      <c r="B13790" s="10">
        <v>12.68646724139</v>
      </c>
      <c r="C13790" s="10">
        <v>9.2468735049870006</v>
      </c>
      <c r="D13790" s="10">
        <v>6.1538091318159998</v>
      </c>
      <c r="E13790" s="10">
        <v>8.9883487652959992</v>
      </c>
      <c r="F13790" s="10">
        <v>3.6981184760970001</v>
      </c>
      <c r="G13790" s="10">
        <v>5.7008354985420002</v>
      </c>
      <c r="H13790" s="10">
        <v>0.45297363327369999</v>
      </c>
      <c r="I13790" s="10">
        <v>2.6342014557079998</v>
      </c>
      <c r="J13790" s="10">
        <v>30.7213513339</v>
      </c>
    </row>
    <row r="13791" spans="1:13" x14ac:dyDescent="0.35">
      <c r="A13791" s="1" t="s">
        <v>1120</v>
      </c>
      <c r="B13791" s="16">
        <v>0.53180682815809999</v>
      </c>
      <c r="C13791" s="18">
        <v>0.1648185919099</v>
      </c>
      <c r="D13791" s="18">
        <v>5.2029403822729997E-2</v>
      </c>
      <c r="E13791" s="18">
        <v>0.56289412965789998</v>
      </c>
      <c r="F13791" s="18">
        <v>0.48073371270490001</v>
      </c>
      <c r="G13791" s="18">
        <v>0</v>
      </c>
      <c r="H13791" s="18">
        <v>0.42870659415899998</v>
      </c>
      <c r="I13791" s="18">
        <v>0.1790288586372</v>
      </c>
      <c r="J13791" s="18">
        <v>0.3439095372771</v>
      </c>
    </row>
    <row r="13792" spans="1:13" x14ac:dyDescent="0.35">
      <c r="B13792" s="8">
        <v>30.7636333548</v>
      </c>
      <c r="C13792" s="10">
        <v>3.2240856016150001</v>
      </c>
      <c r="D13792" s="10">
        <v>1.018988404598</v>
      </c>
      <c r="E13792" s="10">
        <v>20.24138162609</v>
      </c>
      <c r="F13792" s="10">
        <v>10.52225172871</v>
      </c>
      <c r="G13792" s="10">
        <v>0</v>
      </c>
      <c r="H13792" s="10">
        <v>1.018988404598</v>
      </c>
      <c r="I13792" s="10">
        <v>1.791218243111</v>
      </c>
      <c r="J13792" s="10">
        <v>36.797925604120003</v>
      </c>
    </row>
    <row r="13793" spans="1:10" x14ac:dyDescent="0.35">
      <c r="A13793" s="1" t="s">
        <v>1121</v>
      </c>
      <c r="B13793" s="18">
        <v>8.4485472486220001E-2</v>
      </c>
      <c r="C13793" s="18">
        <v>0.1247397148907</v>
      </c>
      <c r="D13793" s="18">
        <v>0.4595824731334</v>
      </c>
      <c r="E13793" s="17">
        <v>0</v>
      </c>
      <c r="F13793" s="18">
        <v>0.2232860785935</v>
      </c>
      <c r="G13793" s="18">
        <v>0.47047562764360001</v>
      </c>
      <c r="H13793" s="18">
        <v>0.38071932012199999</v>
      </c>
      <c r="I13793" s="18">
        <v>0.49972271667919999</v>
      </c>
      <c r="J13793" s="18">
        <v>0.1993295058506</v>
      </c>
    </row>
    <row r="13794" spans="1:10" x14ac:dyDescent="0.35">
      <c r="B13794" s="10">
        <v>4.8872634982419996</v>
      </c>
      <c r="C13794" s="10">
        <v>2.4400858790769999</v>
      </c>
      <c r="D13794" s="10">
        <v>9.000856759286</v>
      </c>
      <c r="E13794" s="9">
        <v>0</v>
      </c>
      <c r="F13794" s="10">
        <v>4.8872634982419996</v>
      </c>
      <c r="G13794" s="10">
        <v>8.0959288251310007</v>
      </c>
      <c r="H13794" s="10">
        <v>0.90492793415469996</v>
      </c>
      <c r="I13794" s="10">
        <v>4.999822114863</v>
      </c>
      <c r="J13794" s="10">
        <v>21.328028251469998</v>
      </c>
    </row>
    <row r="13795" spans="1:10" x14ac:dyDescent="0.35">
      <c r="A13795" s="1" t="s">
        <v>1122</v>
      </c>
      <c r="B13795" s="18">
        <v>0.12886317071600001</v>
      </c>
      <c r="C13795" s="18">
        <v>0.23773195190150001</v>
      </c>
      <c r="D13795" s="18">
        <v>0.17417549910960001</v>
      </c>
      <c r="E13795" s="18">
        <v>0.16275287762490001</v>
      </c>
      <c r="F13795" s="18">
        <v>7.3186002543359996E-2</v>
      </c>
      <c r="G13795" s="18">
        <v>0.19823389078209999</v>
      </c>
      <c r="H13795" s="18">
        <v>0</v>
      </c>
      <c r="I13795" s="18">
        <v>5.7964996296479998E-2</v>
      </c>
      <c r="J13795" s="18">
        <v>0.15043081741789999</v>
      </c>
    </row>
    <row r="13796" spans="1:10" x14ac:dyDescent="0.35">
      <c r="B13796" s="10">
        <v>7.4543972114320001</v>
      </c>
      <c r="C13796" s="10">
        <v>4.6503744164269998</v>
      </c>
      <c r="D13796" s="10">
        <v>3.4112021456649999</v>
      </c>
      <c r="E13796" s="10">
        <v>5.8525092609360003</v>
      </c>
      <c r="F13796" s="10">
        <v>1.601887950496</v>
      </c>
      <c r="G13796" s="10">
        <v>3.4112021456649999</v>
      </c>
      <c r="H13796" s="10">
        <v>0</v>
      </c>
      <c r="I13796" s="10">
        <v>0.57995096219959996</v>
      </c>
      <c r="J13796" s="10">
        <v>16.095924735720001</v>
      </c>
    </row>
    <row r="13797" spans="1:10" x14ac:dyDescent="0.35">
      <c r="A13797" s="1" t="s">
        <v>1123</v>
      </c>
      <c r="B13797" s="18">
        <v>0.18841406978440001</v>
      </c>
      <c r="C13797" s="18">
        <v>0.1648185919099</v>
      </c>
      <c r="D13797" s="18">
        <v>5.2029403822729997E-2</v>
      </c>
      <c r="E13797" s="18">
        <v>0.14129076529160001</v>
      </c>
      <c r="F13797" s="18">
        <v>0.26583262510400002</v>
      </c>
      <c r="G13797" s="18">
        <v>0</v>
      </c>
      <c r="H13797" s="18">
        <v>0.42870659415899998</v>
      </c>
      <c r="I13797" s="18">
        <v>0.1790288586372</v>
      </c>
      <c r="J13797" s="18">
        <v>0.1582592042366</v>
      </c>
    </row>
    <row r="13798" spans="1:10" x14ac:dyDescent="0.35">
      <c r="B13798" s="10">
        <v>10.899260887280001</v>
      </c>
      <c r="C13798" s="10">
        <v>3.2240856016150001</v>
      </c>
      <c r="D13798" s="10">
        <v>1.018988404598</v>
      </c>
      <c r="E13798" s="10">
        <v>5.0807428072610001</v>
      </c>
      <c r="F13798" s="10">
        <v>5.8185180800170002</v>
      </c>
      <c r="G13798" s="10">
        <v>0</v>
      </c>
      <c r="H13798" s="10">
        <v>1.018988404598</v>
      </c>
      <c r="I13798" s="10">
        <v>1.791218243111</v>
      </c>
      <c r="J13798" s="10">
        <v>16.9335531366</v>
      </c>
    </row>
    <row r="13799" spans="1:10" x14ac:dyDescent="0.35">
      <c r="A13799" s="1" t="s">
        <v>1124</v>
      </c>
      <c r="B13799" s="16">
        <v>0.34339275837380001</v>
      </c>
      <c r="C13799" s="18">
        <v>0</v>
      </c>
      <c r="D13799" s="18">
        <v>0</v>
      </c>
      <c r="E13799" s="16">
        <v>0.42160336436630003</v>
      </c>
      <c r="F13799" s="18">
        <v>0.21490108760099999</v>
      </c>
      <c r="G13799" s="18">
        <v>0</v>
      </c>
      <c r="H13799" s="18">
        <v>0</v>
      </c>
      <c r="I13799" s="18">
        <v>0</v>
      </c>
      <c r="J13799" s="18">
        <v>0.18565033304049999</v>
      </c>
    </row>
    <row r="13800" spans="1:10" x14ac:dyDescent="0.35">
      <c r="B13800" s="8">
        <v>19.864372467519999</v>
      </c>
      <c r="C13800" s="10">
        <v>0</v>
      </c>
      <c r="D13800" s="10">
        <v>0</v>
      </c>
      <c r="E13800" s="8">
        <v>15.16063881883</v>
      </c>
      <c r="F13800" s="10">
        <v>4.7037336486920003</v>
      </c>
      <c r="G13800" s="10">
        <v>0</v>
      </c>
      <c r="H13800" s="10">
        <v>0</v>
      </c>
      <c r="I13800" s="10">
        <v>0</v>
      </c>
      <c r="J13800" s="10">
        <v>19.864372467519999</v>
      </c>
    </row>
    <row r="13801" spans="1:10" x14ac:dyDescent="0.35">
      <c r="A13801" s="1" t="s">
        <v>1037</v>
      </c>
      <c r="B13801" s="18">
        <v>3.5535260895950001E-2</v>
      </c>
      <c r="C13801" s="18">
        <v>0</v>
      </c>
      <c r="D13801" s="18">
        <v>0</v>
      </c>
      <c r="E13801" s="18">
        <v>2.4395314493220001E-2</v>
      </c>
      <c r="F13801" s="18">
        <v>5.3837002807309998E-2</v>
      </c>
      <c r="G13801" s="18">
        <v>0</v>
      </c>
      <c r="H13801" s="18">
        <v>0</v>
      </c>
      <c r="I13801" s="18">
        <v>0</v>
      </c>
      <c r="J13801" s="18">
        <v>1.9211625344860001E-2</v>
      </c>
    </row>
    <row r="13802" spans="1:10" x14ac:dyDescent="0.35">
      <c r="B13802" s="10">
        <v>2.055621852687</v>
      </c>
      <c r="C13802" s="10">
        <v>0</v>
      </c>
      <c r="D13802" s="10">
        <v>0</v>
      </c>
      <c r="E13802" s="10">
        <v>0.87724288552410001</v>
      </c>
      <c r="F13802" s="10">
        <v>1.1783789671630001</v>
      </c>
      <c r="G13802" s="10">
        <v>0</v>
      </c>
      <c r="H13802" s="10">
        <v>0</v>
      </c>
      <c r="I13802" s="10">
        <v>0</v>
      </c>
      <c r="J13802" s="10">
        <v>2.055621852687</v>
      </c>
    </row>
    <row r="13803" spans="1:10" x14ac:dyDescent="0.35">
      <c r="A13803" s="1" t="s">
        <v>1038</v>
      </c>
      <c r="B13803" s="18">
        <v>1</v>
      </c>
      <c r="C13803" s="18">
        <v>1</v>
      </c>
      <c r="D13803" s="18">
        <v>1</v>
      </c>
      <c r="E13803" s="18">
        <v>1</v>
      </c>
      <c r="F13803" s="18">
        <v>1</v>
      </c>
      <c r="G13803" s="18">
        <v>1</v>
      </c>
      <c r="H13803" s="18">
        <v>1</v>
      </c>
      <c r="I13803" s="18">
        <v>1</v>
      </c>
      <c r="J13803" s="18">
        <v>1</v>
      </c>
    </row>
    <row r="13804" spans="1:10" x14ac:dyDescent="0.35">
      <c r="B13804" s="10">
        <v>57.847383158550002</v>
      </c>
      <c r="C13804" s="10">
        <v>19.5614194021</v>
      </c>
      <c r="D13804" s="10">
        <v>19.584856441359999</v>
      </c>
      <c r="E13804" s="10">
        <v>35.959482537840003</v>
      </c>
      <c r="F13804" s="10">
        <v>21.887900620709999</v>
      </c>
      <c r="G13804" s="10">
        <v>17.207966469340001</v>
      </c>
      <c r="H13804" s="10">
        <v>2.3768899720259999</v>
      </c>
      <c r="I13804" s="10">
        <v>10.005192775879999</v>
      </c>
      <c r="J13804" s="10">
        <v>106.9988517779</v>
      </c>
    </row>
    <row r="13805" spans="1:10" x14ac:dyDescent="0.35">
      <c r="A13805" s="1" t="s">
        <v>547</v>
      </c>
    </row>
    <row r="13806" spans="1:10" x14ac:dyDescent="0.35">
      <c r="A13806" s="1" t="s">
        <v>49</v>
      </c>
    </row>
    <row r="13810" spans="1:4" x14ac:dyDescent="0.35">
      <c r="A13810" s="3" t="s">
        <v>1025</v>
      </c>
    </row>
    <row r="13811" spans="1:4" x14ac:dyDescent="0.35">
      <c r="A13811" s="1" t="s">
        <v>548</v>
      </c>
    </row>
    <row r="13812" spans="1:4" ht="31" x14ac:dyDescent="0.35">
      <c r="A13812" s="4" t="s">
        <v>1026</v>
      </c>
      <c r="B13812" s="4" t="s">
        <v>1110</v>
      </c>
      <c r="C13812" s="4" t="s">
        <v>1111</v>
      </c>
      <c r="D13812" s="4" t="s">
        <v>1038</v>
      </c>
    </row>
    <row r="13813" spans="1:4" x14ac:dyDescent="0.35">
      <c r="A13813" s="1" t="s">
        <v>1118</v>
      </c>
      <c r="B13813" s="18">
        <v>0.3907902168829</v>
      </c>
      <c r="C13813" s="18">
        <v>0.45241423189789998</v>
      </c>
      <c r="D13813" s="18">
        <v>0.42</v>
      </c>
    </row>
    <row r="13814" spans="1:4" x14ac:dyDescent="0.35">
      <c r="B13814" s="10">
        <v>61.666696224120003</v>
      </c>
      <c r="C13814" s="10">
        <v>64.333303775879997</v>
      </c>
      <c r="D13814" s="10">
        <v>126</v>
      </c>
    </row>
    <row r="13815" spans="1:4" x14ac:dyDescent="0.35">
      <c r="A13815" s="1" t="s">
        <v>1119</v>
      </c>
      <c r="B13815" s="18">
        <v>0.26589012387849997</v>
      </c>
      <c r="C13815" s="18">
        <v>0.33211782046600002</v>
      </c>
      <c r="D13815" s="18">
        <v>0.297282052061</v>
      </c>
    </row>
    <row r="13816" spans="1:4" x14ac:dyDescent="0.35">
      <c r="B13816" s="10">
        <v>41.957461548019999</v>
      </c>
      <c r="C13816" s="10">
        <v>47.227154070269997</v>
      </c>
      <c r="D13816" s="10">
        <v>89.184615618289996</v>
      </c>
    </row>
    <row r="13817" spans="1:4" x14ac:dyDescent="0.35">
      <c r="A13817" s="1" t="s">
        <v>1120</v>
      </c>
      <c r="B13817" s="18">
        <v>0.33547760377750002</v>
      </c>
      <c r="C13817" s="18">
        <v>0.1889003806182</v>
      </c>
      <c r="D13817" s="18">
        <v>0.26600000000000001</v>
      </c>
    </row>
    <row r="13818" spans="1:4" x14ac:dyDescent="0.35">
      <c r="B13818" s="10">
        <v>52.938365876090003</v>
      </c>
      <c r="C13818" s="10">
        <v>26.861634123910001</v>
      </c>
      <c r="D13818" s="10">
        <v>79.8</v>
      </c>
    </row>
    <row r="13819" spans="1:4" x14ac:dyDescent="0.35">
      <c r="A13819" s="1" t="s">
        <v>1121</v>
      </c>
      <c r="B13819" s="18">
        <v>0.21206472900840001</v>
      </c>
      <c r="C13819" s="18">
        <v>0.2338903953807</v>
      </c>
      <c r="D13819" s="18">
        <v>0.22241009486890001</v>
      </c>
    </row>
    <row r="13820" spans="1:4" x14ac:dyDescent="0.35">
      <c r="B13820" s="10">
        <v>33.463814237530002</v>
      </c>
      <c r="C13820" s="10">
        <v>33.259214223139999</v>
      </c>
      <c r="D13820" s="10">
        <v>66.723028460660004</v>
      </c>
    </row>
    <row r="13821" spans="1:4" x14ac:dyDescent="0.35">
      <c r="A13821" s="1" t="s">
        <v>1122</v>
      </c>
      <c r="B13821" s="18">
        <v>0.17872548787449999</v>
      </c>
      <c r="C13821" s="18">
        <v>0.2185238365172</v>
      </c>
      <c r="D13821" s="18">
        <v>0.1975899051311</v>
      </c>
    </row>
    <row r="13822" spans="1:4" x14ac:dyDescent="0.35">
      <c r="B13822" s="10">
        <v>28.20288198659</v>
      </c>
      <c r="C13822" s="10">
        <v>31.074089552749999</v>
      </c>
      <c r="D13822" s="10">
        <v>59.276971539340003</v>
      </c>
    </row>
    <row r="13823" spans="1:4" x14ac:dyDescent="0.35">
      <c r="A13823" s="1" t="s">
        <v>1123</v>
      </c>
      <c r="B13823" s="18">
        <v>0.14034351858229999</v>
      </c>
      <c r="C13823" s="18">
        <v>0.1168453795947</v>
      </c>
      <c r="D13823" s="18">
        <v>0.12920540070219999</v>
      </c>
    </row>
    <row r="13824" spans="1:4" x14ac:dyDescent="0.35">
      <c r="B13824" s="10">
        <v>22.146207232289999</v>
      </c>
      <c r="C13824" s="10">
        <v>16.615412978369999</v>
      </c>
      <c r="D13824" s="10">
        <v>38.761620210659999</v>
      </c>
    </row>
    <row r="13825" spans="1:8" x14ac:dyDescent="0.35">
      <c r="A13825" s="1" t="s">
        <v>1124</v>
      </c>
      <c r="B13825" s="18">
        <v>0.19513408519520001</v>
      </c>
      <c r="C13825" s="18">
        <v>7.2055001023500001E-2</v>
      </c>
      <c r="D13825" s="18">
        <v>0.1367945992978</v>
      </c>
    </row>
    <row r="13826" spans="1:8" x14ac:dyDescent="0.35">
      <c r="B13826" s="10">
        <v>30.79215864379</v>
      </c>
      <c r="C13826" s="10">
        <v>10.24622114554</v>
      </c>
      <c r="D13826" s="10">
        <v>41.038379789339999</v>
      </c>
    </row>
    <row r="13827" spans="1:8" x14ac:dyDescent="0.35">
      <c r="A13827" s="1" t="s">
        <v>1037</v>
      </c>
      <c r="B13827" s="18">
        <v>7.8420554611590004E-3</v>
      </c>
      <c r="C13827" s="18">
        <v>2.6567567017859998E-2</v>
      </c>
      <c r="D13827" s="18">
        <v>1.671794793903E-2</v>
      </c>
    </row>
    <row r="13828" spans="1:8" x14ac:dyDescent="0.35">
      <c r="B13828" s="10">
        <v>1.2374763517709999</v>
      </c>
      <c r="C13828" s="10">
        <v>3.7779080299399999</v>
      </c>
      <c r="D13828" s="10">
        <v>5.0153843817099997</v>
      </c>
    </row>
    <row r="13829" spans="1:8" x14ac:dyDescent="0.35">
      <c r="A13829" s="1" t="s">
        <v>1038</v>
      </c>
      <c r="B13829" s="18">
        <v>1</v>
      </c>
      <c r="C13829" s="18">
        <v>1</v>
      </c>
      <c r="D13829" s="18">
        <v>1</v>
      </c>
    </row>
    <row r="13830" spans="1:8" x14ac:dyDescent="0.35">
      <c r="B13830" s="10">
        <v>157.80000000000001</v>
      </c>
      <c r="C13830" s="10">
        <v>142.19999999999999</v>
      </c>
      <c r="D13830" s="10">
        <v>300</v>
      </c>
    </row>
    <row r="13831" spans="1:8" x14ac:dyDescent="0.35">
      <c r="A13831" s="1" t="s">
        <v>548</v>
      </c>
    </row>
    <row r="13832" spans="1:8" x14ac:dyDescent="0.35">
      <c r="A13832" s="1" t="s">
        <v>49</v>
      </c>
    </row>
    <row r="13836" spans="1:8" x14ac:dyDescent="0.35">
      <c r="A13836" s="3" t="s">
        <v>1025</v>
      </c>
    </row>
    <row r="13837" spans="1:8" x14ac:dyDescent="0.35">
      <c r="A13837" s="1" t="s">
        <v>549</v>
      </c>
    </row>
    <row r="13838" spans="1:8" ht="31" x14ac:dyDescent="0.35">
      <c r="A13838" s="4" t="s">
        <v>1026</v>
      </c>
      <c r="B13838" s="4" t="s">
        <v>1112</v>
      </c>
      <c r="C13838" s="4" t="s">
        <v>1113</v>
      </c>
      <c r="D13838" s="4" t="s">
        <v>1114</v>
      </c>
      <c r="E13838" s="4" t="s">
        <v>1115</v>
      </c>
      <c r="F13838" s="4" t="s">
        <v>1116</v>
      </c>
      <c r="G13838" s="4" t="s">
        <v>1117</v>
      </c>
      <c r="H13838" s="4" t="s">
        <v>1038</v>
      </c>
    </row>
    <row r="13839" spans="1:8" x14ac:dyDescent="0.35">
      <c r="A13839" s="1" t="s">
        <v>1118</v>
      </c>
      <c r="B13839" s="18">
        <v>0.40994560320790002</v>
      </c>
      <c r="C13839" s="18">
        <v>0.42496337287500002</v>
      </c>
      <c r="D13839" s="18">
        <v>0.28904905688490001</v>
      </c>
      <c r="E13839" s="18">
        <v>0.51078217874809995</v>
      </c>
      <c r="F13839" s="18">
        <v>0.3917372626667</v>
      </c>
      <c r="G13839" s="18">
        <v>0.44811050337739999</v>
      </c>
      <c r="H13839" s="18">
        <v>0.42</v>
      </c>
    </row>
    <row r="13840" spans="1:8" x14ac:dyDescent="0.35">
      <c r="B13840" s="10">
        <v>40.646106558059998</v>
      </c>
      <c r="C13840" s="10">
        <v>85.353893441940002</v>
      </c>
      <c r="D13840" s="10">
        <v>13.03322197494</v>
      </c>
      <c r="E13840" s="10">
        <v>27.61288458312</v>
      </c>
      <c r="F13840" s="10">
        <v>32.306572052130001</v>
      </c>
      <c r="G13840" s="10">
        <v>53.047321389810001</v>
      </c>
      <c r="H13840" s="10">
        <v>126</v>
      </c>
    </row>
    <row r="13841" spans="1:8" x14ac:dyDescent="0.35">
      <c r="A13841" s="1" t="s">
        <v>1119</v>
      </c>
      <c r="B13841" s="18">
        <v>0.31924043917229999</v>
      </c>
      <c r="C13841" s="18">
        <v>0.28644225080590002</v>
      </c>
      <c r="D13841" s="18">
        <v>0.41133501617110002</v>
      </c>
      <c r="E13841" s="18">
        <v>0.24242681584860001</v>
      </c>
      <c r="F13841" s="18">
        <v>0.3741874674597</v>
      </c>
      <c r="G13841" s="18">
        <v>0.22531412090690001</v>
      </c>
      <c r="H13841" s="18">
        <v>0.297282052061</v>
      </c>
    </row>
    <row r="13842" spans="1:8" x14ac:dyDescent="0.35">
      <c r="B13842" s="10">
        <v>31.652689543929998</v>
      </c>
      <c r="C13842" s="10">
        <v>57.531926074360001</v>
      </c>
      <c r="D13842" s="10">
        <v>18.54709587916</v>
      </c>
      <c r="E13842" s="10">
        <v>13.105593664780001</v>
      </c>
      <c r="F13842" s="10">
        <v>30.859240441400001</v>
      </c>
      <c r="G13842" s="10">
        <v>26.67268563295</v>
      </c>
      <c r="H13842" s="10">
        <v>89.184615618289996</v>
      </c>
    </row>
    <row r="13843" spans="1:8" x14ac:dyDescent="0.35">
      <c r="A13843" s="1" t="s">
        <v>1120</v>
      </c>
      <c r="B13843" s="18">
        <v>0.2428287171379</v>
      </c>
      <c r="C13843" s="18">
        <v>0.27743854964289999</v>
      </c>
      <c r="D13843" s="18">
        <v>0.29961592694400002</v>
      </c>
      <c r="E13843" s="18">
        <v>0.1954640243862</v>
      </c>
      <c r="F13843" s="18">
        <v>0.21641860600269999</v>
      </c>
      <c r="G13843" s="18">
        <v>0.3199483887374</v>
      </c>
      <c r="H13843" s="18">
        <v>0.26600000000000001</v>
      </c>
    </row>
    <row r="13844" spans="1:8" x14ac:dyDescent="0.35">
      <c r="B13844" s="10">
        <v>24.076467304219999</v>
      </c>
      <c r="C13844" s="10">
        <v>55.723532695780001</v>
      </c>
      <c r="D13844" s="10">
        <v>13.509682145899999</v>
      </c>
      <c r="E13844" s="10">
        <v>10.56678515832</v>
      </c>
      <c r="F13844" s="10">
        <v>17.84804243704</v>
      </c>
      <c r="G13844" s="10">
        <v>37.875490258740001</v>
      </c>
      <c r="H13844" s="10">
        <v>79.8</v>
      </c>
    </row>
    <row r="13845" spans="1:8" x14ac:dyDescent="0.35">
      <c r="A13845" s="1" t="s">
        <v>1121</v>
      </c>
      <c r="B13845" s="18">
        <v>0.1241549019012</v>
      </c>
      <c r="C13845" s="18">
        <v>0.27091396533310003</v>
      </c>
      <c r="D13845" s="18">
        <v>0</v>
      </c>
      <c r="E13845" s="18">
        <v>0.22770918467449999</v>
      </c>
      <c r="F13845" s="18">
        <v>0.24472967024459999</v>
      </c>
      <c r="G13845" s="18">
        <v>0.28915538124750001</v>
      </c>
      <c r="H13845" s="18">
        <v>0.22241009486890001</v>
      </c>
    </row>
    <row r="13846" spans="1:8" x14ac:dyDescent="0.35">
      <c r="B13846" s="10">
        <v>12.309958523500001</v>
      </c>
      <c r="C13846" s="10">
        <v>54.413069937160003</v>
      </c>
      <c r="D13846" s="10">
        <v>0</v>
      </c>
      <c r="E13846" s="10">
        <v>12.309958523500001</v>
      </c>
      <c r="F13846" s="10">
        <v>20.18285590508</v>
      </c>
      <c r="G13846" s="10">
        <v>34.230214032079999</v>
      </c>
      <c r="H13846" s="10">
        <v>66.723028460660004</v>
      </c>
    </row>
    <row r="13847" spans="1:8" x14ac:dyDescent="0.35">
      <c r="A13847" s="1" t="s">
        <v>1122</v>
      </c>
      <c r="B13847" s="18">
        <v>0.28579070130669998</v>
      </c>
      <c r="C13847" s="18">
        <v>0.15404940754179999</v>
      </c>
      <c r="D13847" s="18">
        <v>0.28904905688490001</v>
      </c>
      <c r="E13847" s="18">
        <v>0.28307299407359998</v>
      </c>
      <c r="F13847" s="18">
        <v>0.14700759242209999</v>
      </c>
      <c r="G13847" s="18">
        <v>0.15895512212980001</v>
      </c>
      <c r="H13847" s="18">
        <v>0.1975899051311</v>
      </c>
    </row>
    <row r="13848" spans="1:8" x14ac:dyDescent="0.35">
      <c r="B13848" s="10">
        <v>28.336148034560001</v>
      </c>
      <c r="C13848" s="10">
        <v>30.940823504779999</v>
      </c>
      <c r="D13848" s="10">
        <v>13.03322197494</v>
      </c>
      <c r="E13848" s="10">
        <v>15.302926059620001</v>
      </c>
      <c r="F13848" s="10">
        <v>12.123716147050001</v>
      </c>
      <c r="G13848" s="10">
        <v>18.817107357729999</v>
      </c>
      <c r="H13848" s="10">
        <v>59.276971539340003</v>
      </c>
    </row>
    <row r="13849" spans="1:8" x14ac:dyDescent="0.35">
      <c r="A13849" s="1" t="s">
        <v>1123</v>
      </c>
      <c r="B13849" s="18">
        <v>0.1121539508058</v>
      </c>
      <c r="C13849" s="18">
        <v>0.1376228826899</v>
      </c>
      <c r="D13849" s="18">
        <v>9.3186530125089997E-2</v>
      </c>
      <c r="E13849" s="18">
        <v>0.12797416905389999</v>
      </c>
      <c r="F13849" s="18">
        <v>0.1123226968957</v>
      </c>
      <c r="G13849" s="18">
        <v>0.15524837958509999</v>
      </c>
      <c r="H13849" s="18">
        <v>0.12920540070219999</v>
      </c>
    </row>
    <row r="13850" spans="1:8" x14ac:dyDescent="0.35">
      <c r="B13850" s="10">
        <v>11.120064222390001</v>
      </c>
      <c r="C13850" s="10">
        <v>27.641555988269999</v>
      </c>
      <c r="D13850" s="10">
        <v>4.2017806433400002</v>
      </c>
      <c r="E13850" s="10">
        <v>6.918283579054</v>
      </c>
      <c r="F13850" s="10">
        <v>9.2632528129900003</v>
      </c>
      <c r="G13850" s="10">
        <v>18.378303175279999</v>
      </c>
      <c r="H13850" s="10">
        <v>38.761620210659999</v>
      </c>
    </row>
    <row r="13851" spans="1:8" x14ac:dyDescent="0.35">
      <c r="A13851" s="1" t="s">
        <v>1124</v>
      </c>
      <c r="B13851" s="18">
        <v>0.13067476633210001</v>
      </c>
      <c r="C13851" s="18">
        <v>0.13981566695299999</v>
      </c>
      <c r="D13851" s="18">
        <v>0.20642939681889999</v>
      </c>
      <c r="E13851" s="18">
        <v>6.7489855332299994E-2</v>
      </c>
      <c r="F13851" s="18">
        <v>0.10409590910700001</v>
      </c>
      <c r="G13851" s="18">
        <v>0.16470000915239999</v>
      </c>
      <c r="H13851" s="18">
        <v>0.1367945992978</v>
      </c>
    </row>
    <row r="13852" spans="1:8" x14ac:dyDescent="0.35">
      <c r="B13852" s="10">
        <v>12.95640308183</v>
      </c>
      <c r="C13852" s="10">
        <v>28.081976707510002</v>
      </c>
      <c r="D13852" s="10">
        <v>9.3079015025640004</v>
      </c>
      <c r="E13852" s="10">
        <v>3.6485015792639999</v>
      </c>
      <c r="F13852" s="10">
        <v>8.5847896240520001</v>
      </c>
      <c r="G13852" s="10">
        <v>19.497187083459998</v>
      </c>
      <c r="H13852" s="10">
        <v>41.038379789339999</v>
      </c>
    </row>
    <row r="13853" spans="1:8" x14ac:dyDescent="0.35">
      <c r="A13853" s="1" t="s">
        <v>1037</v>
      </c>
      <c r="B13853" s="18">
        <v>2.7985240481930001E-2</v>
      </c>
      <c r="C13853" s="18">
        <v>1.115582667626E-2</v>
      </c>
      <c r="D13853" s="18">
        <v>0</v>
      </c>
      <c r="E13853" s="18">
        <v>5.1326981017089997E-2</v>
      </c>
      <c r="F13853" s="18">
        <v>1.7656663870860002E-2</v>
      </c>
      <c r="G13853" s="18">
        <v>6.6269869783509997E-3</v>
      </c>
      <c r="H13853" s="18">
        <v>1.671794793903E-2</v>
      </c>
    </row>
    <row r="13854" spans="1:8" x14ac:dyDescent="0.35">
      <c r="B13854" s="10">
        <v>2.7747365937840001</v>
      </c>
      <c r="C13854" s="10">
        <v>2.2406477879270001</v>
      </c>
      <c r="D13854" s="10">
        <v>0</v>
      </c>
      <c r="E13854" s="10">
        <v>2.7747365937840001</v>
      </c>
      <c r="F13854" s="10">
        <v>1.45614506943</v>
      </c>
      <c r="G13854" s="10">
        <v>0.78450271849709996</v>
      </c>
      <c r="H13854" s="10">
        <v>5.0153843817099997</v>
      </c>
    </row>
    <row r="13855" spans="1:8" x14ac:dyDescent="0.35">
      <c r="A13855" s="1" t="s">
        <v>1038</v>
      </c>
      <c r="B13855" s="18">
        <v>1</v>
      </c>
      <c r="C13855" s="18">
        <v>1</v>
      </c>
      <c r="D13855" s="18">
        <v>1</v>
      </c>
      <c r="E13855" s="18">
        <v>1</v>
      </c>
      <c r="F13855" s="18">
        <v>1</v>
      </c>
      <c r="G13855" s="18">
        <v>1</v>
      </c>
      <c r="H13855" s="18">
        <v>1</v>
      </c>
    </row>
    <row r="13856" spans="1:8" x14ac:dyDescent="0.35">
      <c r="B13856" s="10">
        <v>99.15</v>
      </c>
      <c r="C13856" s="10">
        <v>200.85</v>
      </c>
      <c r="D13856" s="10">
        <v>45.09</v>
      </c>
      <c r="E13856" s="10">
        <v>54.06</v>
      </c>
      <c r="F13856" s="10">
        <v>82.47</v>
      </c>
      <c r="G13856" s="10">
        <v>118.38</v>
      </c>
      <c r="H13856" s="10">
        <v>300</v>
      </c>
    </row>
    <row r="13857" spans="1:10" x14ac:dyDescent="0.35">
      <c r="A13857" s="1" t="s">
        <v>549</v>
      </c>
    </row>
    <row r="13858" spans="1:10" x14ac:dyDescent="0.35">
      <c r="A13858" s="1" t="s">
        <v>49</v>
      </c>
    </row>
    <row r="13862" spans="1:10" x14ac:dyDescent="0.35">
      <c r="A13862" s="3" t="s">
        <v>1025</v>
      </c>
    </row>
    <row r="13863" spans="1:10" x14ac:dyDescent="0.35">
      <c r="A13863" s="1" t="s">
        <v>550</v>
      </c>
    </row>
    <row r="13864" spans="1:10" ht="31" x14ac:dyDescent="0.35">
      <c r="A13864" s="4" t="s">
        <v>1026</v>
      </c>
      <c r="B13864" s="4" t="s">
        <v>1118</v>
      </c>
      <c r="C13864" s="4" t="s">
        <v>1119</v>
      </c>
      <c r="D13864" s="4" t="s">
        <v>1120</v>
      </c>
      <c r="E13864" s="4" t="s">
        <v>1121</v>
      </c>
      <c r="F13864" s="4" t="s">
        <v>1122</v>
      </c>
      <c r="G13864" s="4" t="s">
        <v>1123</v>
      </c>
      <c r="H13864" s="4" t="s">
        <v>1124</v>
      </c>
      <c r="I13864" s="4" t="s">
        <v>1037</v>
      </c>
      <c r="J13864" s="4" t="s">
        <v>1038</v>
      </c>
    </row>
    <row r="13865" spans="1:10" x14ac:dyDescent="0.35">
      <c r="A13865" s="1" t="s">
        <v>1118</v>
      </c>
      <c r="B13865" s="16">
        <v>1</v>
      </c>
      <c r="C13865" s="17">
        <v>0</v>
      </c>
      <c r="D13865" s="17">
        <v>0</v>
      </c>
      <c r="E13865" s="16">
        <v>1</v>
      </c>
      <c r="F13865" s="16">
        <v>1</v>
      </c>
      <c r="G13865" s="17">
        <v>0</v>
      </c>
      <c r="H13865" s="17">
        <v>0</v>
      </c>
      <c r="I13865" s="17">
        <v>0</v>
      </c>
      <c r="J13865" s="18">
        <v>0.42</v>
      </c>
    </row>
    <row r="13866" spans="1:10" x14ac:dyDescent="0.35">
      <c r="B13866" s="8">
        <v>126</v>
      </c>
      <c r="C13866" s="9">
        <v>0</v>
      </c>
      <c r="D13866" s="9">
        <v>0</v>
      </c>
      <c r="E13866" s="8">
        <v>66.723028460660004</v>
      </c>
      <c r="F13866" s="8">
        <v>59.276971539340003</v>
      </c>
      <c r="G13866" s="9">
        <v>0</v>
      </c>
      <c r="H13866" s="9">
        <v>0</v>
      </c>
      <c r="I13866" s="9">
        <v>0</v>
      </c>
      <c r="J13866" s="10">
        <v>126</v>
      </c>
    </row>
    <row r="13867" spans="1:10" x14ac:dyDescent="0.35">
      <c r="A13867" s="1" t="s">
        <v>1119</v>
      </c>
      <c r="B13867" s="17">
        <v>0</v>
      </c>
      <c r="C13867" s="16">
        <v>1</v>
      </c>
      <c r="D13867" s="17">
        <v>0</v>
      </c>
      <c r="E13867" s="17">
        <v>0</v>
      </c>
      <c r="F13867" s="17">
        <v>0</v>
      </c>
      <c r="G13867" s="17">
        <v>0</v>
      </c>
      <c r="H13867" s="17">
        <v>0</v>
      </c>
      <c r="I13867" s="18">
        <v>0</v>
      </c>
      <c r="J13867" s="18">
        <v>0.297282052061</v>
      </c>
    </row>
    <row r="13868" spans="1:10" x14ac:dyDescent="0.35">
      <c r="B13868" s="9">
        <v>0</v>
      </c>
      <c r="C13868" s="8">
        <v>89.184615618289996</v>
      </c>
      <c r="D13868" s="9">
        <v>0</v>
      </c>
      <c r="E13868" s="9">
        <v>0</v>
      </c>
      <c r="F13868" s="9">
        <v>0</v>
      </c>
      <c r="G13868" s="9">
        <v>0</v>
      </c>
      <c r="H13868" s="9">
        <v>0</v>
      </c>
      <c r="I13868" s="10">
        <v>0</v>
      </c>
      <c r="J13868" s="10">
        <v>89.184615618289996</v>
      </c>
    </row>
    <row r="13869" spans="1:10" x14ac:dyDescent="0.35">
      <c r="A13869" s="1" t="s">
        <v>1120</v>
      </c>
      <c r="B13869" s="17">
        <v>0</v>
      </c>
      <c r="C13869" s="17">
        <v>0</v>
      </c>
      <c r="D13869" s="16">
        <v>1</v>
      </c>
      <c r="E13869" s="17">
        <v>0</v>
      </c>
      <c r="F13869" s="17">
        <v>0</v>
      </c>
      <c r="G13869" s="16">
        <v>1</v>
      </c>
      <c r="H13869" s="16">
        <v>1</v>
      </c>
      <c r="I13869" s="18">
        <v>0</v>
      </c>
      <c r="J13869" s="18">
        <v>0.26600000000000001</v>
      </c>
    </row>
    <row r="13870" spans="1:10" x14ac:dyDescent="0.35">
      <c r="B13870" s="9">
        <v>0</v>
      </c>
      <c r="C13870" s="9">
        <v>0</v>
      </c>
      <c r="D13870" s="8">
        <v>79.8</v>
      </c>
      <c r="E13870" s="9">
        <v>0</v>
      </c>
      <c r="F13870" s="9">
        <v>0</v>
      </c>
      <c r="G13870" s="8">
        <v>38.761620210659999</v>
      </c>
      <c r="H13870" s="8">
        <v>41.038379789339999</v>
      </c>
      <c r="I13870" s="10">
        <v>0</v>
      </c>
      <c r="J13870" s="10">
        <v>79.8</v>
      </c>
    </row>
    <row r="13871" spans="1:10" x14ac:dyDescent="0.35">
      <c r="A13871" s="1" t="s">
        <v>1121</v>
      </c>
      <c r="B13871" s="16">
        <v>0.52954784492590001</v>
      </c>
      <c r="C13871" s="17">
        <v>0</v>
      </c>
      <c r="D13871" s="17">
        <v>0</v>
      </c>
      <c r="E13871" s="16">
        <v>1</v>
      </c>
      <c r="F13871" s="17">
        <v>0</v>
      </c>
      <c r="G13871" s="17">
        <v>0</v>
      </c>
      <c r="H13871" s="17">
        <v>0</v>
      </c>
      <c r="I13871" s="18">
        <v>0</v>
      </c>
      <c r="J13871" s="18">
        <v>0.22241009486890001</v>
      </c>
    </row>
    <row r="13872" spans="1:10" x14ac:dyDescent="0.35">
      <c r="B13872" s="8">
        <v>66.723028460660004</v>
      </c>
      <c r="C13872" s="9">
        <v>0</v>
      </c>
      <c r="D13872" s="9">
        <v>0</v>
      </c>
      <c r="E13872" s="8">
        <v>66.723028460660004</v>
      </c>
      <c r="F13872" s="9">
        <v>0</v>
      </c>
      <c r="G13872" s="9">
        <v>0</v>
      </c>
      <c r="H13872" s="9">
        <v>0</v>
      </c>
      <c r="I13872" s="10">
        <v>0</v>
      </c>
      <c r="J13872" s="10">
        <v>66.723028460660004</v>
      </c>
    </row>
    <row r="13873" spans="1:10" x14ac:dyDescent="0.35">
      <c r="A13873" s="1" t="s">
        <v>1122</v>
      </c>
      <c r="B13873" s="16">
        <v>0.47045215507409999</v>
      </c>
      <c r="C13873" s="17">
        <v>0</v>
      </c>
      <c r="D13873" s="17">
        <v>0</v>
      </c>
      <c r="E13873" s="17">
        <v>0</v>
      </c>
      <c r="F13873" s="16">
        <v>1</v>
      </c>
      <c r="G13873" s="17">
        <v>0</v>
      </c>
      <c r="H13873" s="17">
        <v>0</v>
      </c>
      <c r="I13873" s="18">
        <v>0</v>
      </c>
      <c r="J13873" s="18">
        <v>0.1975899051311</v>
      </c>
    </row>
    <row r="13874" spans="1:10" x14ac:dyDescent="0.35">
      <c r="B13874" s="8">
        <v>59.276971539340003</v>
      </c>
      <c r="C13874" s="9">
        <v>0</v>
      </c>
      <c r="D13874" s="9">
        <v>0</v>
      </c>
      <c r="E13874" s="9">
        <v>0</v>
      </c>
      <c r="F13874" s="8">
        <v>59.276971539340003</v>
      </c>
      <c r="G13874" s="9">
        <v>0</v>
      </c>
      <c r="H13874" s="9">
        <v>0</v>
      </c>
      <c r="I13874" s="10">
        <v>0</v>
      </c>
      <c r="J13874" s="10">
        <v>59.276971539340003</v>
      </c>
    </row>
    <row r="13875" spans="1:10" x14ac:dyDescent="0.35">
      <c r="A13875" s="1" t="s">
        <v>1123</v>
      </c>
      <c r="B13875" s="17">
        <v>0</v>
      </c>
      <c r="C13875" s="17">
        <v>0</v>
      </c>
      <c r="D13875" s="16">
        <v>0.48573458910610001</v>
      </c>
      <c r="E13875" s="17">
        <v>0</v>
      </c>
      <c r="F13875" s="17">
        <v>0</v>
      </c>
      <c r="G13875" s="16">
        <v>1</v>
      </c>
      <c r="H13875" s="17">
        <v>0</v>
      </c>
      <c r="I13875" s="18">
        <v>0</v>
      </c>
      <c r="J13875" s="18">
        <v>0.12920540070219999</v>
      </c>
    </row>
    <row r="13876" spans="1:10" x14ac:dyDescent="0.35">
      <c r="B13876" s="9">
        <v>0</v>
      </c>
      <c r="C13876" s="9">
        <v>0</v>
      </c>
      <c r="D13876" s="8">
        <v>38.761620210659999</v>
      </c>
      <c r="E13876" s="9">
        <v>0</v>
      </c>
      <c r="F13876" s="9">
        <v>0</v>
      </c>
      <c r="G13876" s="8">
        <v>38.761620210659999</v>
      </c>
      <c r="H13876" s="9">
        <v>0</v>
      </c>
      <c r="I13876" s="10">
        <v>0</v>
      </c>
      <c r="J13876" s="10">
        <v>38.761620210659999</v>
      </c>
    </row>
    <row r="13877" spans="1:10" x14ac:dyDescent="0.35">
      <c r="A13877" s="1" t="s">
        <v>1124</v>
      </c>
      <c r="B13877" s="17">
        <v>0</v>
      </c>
      <c r="C13877" s="17">
        <v>0</v>
      </c>
      <c r="D13877" s="16">
        <v>0.51426541089389999</v>
      </c>
      <c r="E13877" s="17">
        <v>0</v>
      </c>
      <c r="F13877" s="17">
        <v>0</v>
      </c>
      <c r="G13877" s="17">
        <v>0</v>
      </c>
      <c r="H13877" s="16">
        <v>1</v>
      </c>
      <c r="I13877" s="18">
        <v>0</v>
      </c>
      <c r="J13877" s="18">
        <v>0.1367945992978</v>
      </c>
    </row>
    <row r="13878" spans="1:10" x14ac:dyDescent="0.35">
      <c r="B13878" s="9">
        <v>0</v>
      </c>
      <c r="C13878" s="9">
        <v>0</v>
      </c>
      <c r="D13878" s="8">
        <v>41.038379789339999</v>
      </c>
      <c r="E13878" s="9">
        <v>0</v>
      </c>
      <c r="F13878" s="9">
        <v>0</v>
      </c>
      <c r="G13878" s="9">
        <v>0</v>
      </c>
      <c r="H13878" s="8">
        <v>41.038379789339999</v>
      </c>
      <c r="I13878" s="10">
        <v>0</v>
      </c>
      <c r="J13878" s="10">
        <v>41.038379789339999</v>
      </c>
    </row>
    <row r="13879" spans="1:10" x14ac:dyDescent="0.35">
      <c r="A13879" s="1" t="s">
        <v>1037</v>
      </c>
      <c r="B13879" s="17">
        <v>0</v>
      </c>
      <c r="C13879" s="18">
        <v>0</v>
      </c>
      <c r="D13879" s="18">
        <v>0</v>
      </c>
      <c r="E13879" s="18">
        <v>0</v>
      </c>
      <c r="F13879" s="18">
        <v>0</v>
      </c>
      <c r="G13879" s="18">
        <v>0</v>
      </c>
      <c r="H13879" s="18">
        <v>0</v>
      </c>
      <c r="I13879" s="16">
        <v>1</v>
      </c>
      <c r="J13879" s="18">
        <v>1.671794793903E-2</v>
      </c>
    </row>
    <row r="13880" spans="1:10" x14ac:dyDescent="0.35">
      <c r="B13880" s="9">
        <v>0</v>
      </c>
      <c r="C13880" s="10">
        <v>0</v>
      </c>
      <c r="D13880" s="10">
        <v>0</v>
      </c>
      <c r="E13880" s="10">
        <v>0</v>
      </c>
      <c r="F13880" s="10">
        <v>0</v>
      </c>
      <c r="G13880" s="10">
        <v>0</v>
      </c>
      <c r="H13880" s="10">
        <v>0</v>
      </c>
      <c r="I13880" s="8">
        <v>5.0153843817099997</v>
      </c>
      <c r="J13880" s="10">
        <v>5.0153843817099997</v>
      </c>
    </row>
    <row r="13881" spans="1:10" x14ac:dyDescent="0.35">
      <c r="A13881" s="1" t="s">
        <v>1038</v>
      </c>
      <c r="B13881" s="18">
        <v>1</v>
      </c>
      <c r="C13881" s="18">
        <v>1</v>
      </c>
      <c r="D13881" s="18">
        <v>1</v>
      </c>
      <c r="E13881" s="18">
        <v>1</v>
      </c>
      <c r="F13881" s="18">
        <v>1</v>
      </c>
      <c r="G13881" s="18">
        <v>1</v>
      </c>
      <c r="H13881" s="18">
        <v>1</v>
      </c>
      <c r="I13881" s="18">
        <v>1</v>
      </c>
      <c r="J13881" s="18">
        <v>1</v>
      </c>
    </row>
    <row r="13882" spans="1:10" x14ac:dyDescent="0.35">
      <c r="B13882" s="10">
        <v>126</v>
      </c>
      <c r="C13882" s="10">
        <v>89.184615618289996</v>
      </c>
      <c r="D13882" s="10">
        <v>79.8</v>
      </c>
      <c r="E13882" s="10">
        <v>66.723028460660004</v>
      </c>
      <c r="F13882" s="10">
        <v>59.276971539340003</v>
      </c>
      <c r="G13882" s="10">
        <v>38.761620210659999</v>
      </c>
      <c r="H13882" s="10">
        <v>41.038379789339999</v>
      </c>
      <c r="I13882" s="10">
        <v>5.0153843817099997</v>
      </c>
      <c r="J13882" s="10">
        <v>300</v>
      </c>
    </row>
    <row r="13883" spans="1:10" x14ac:dyDescent="0.35">
      <c r="A13883" s="1" t="s">
        <v>550</v>
      </c>
    </row>
    <row r="13884" spans="1:10" x14ac:dyDescent="0.35">
      <c r="A13884" s="1" t="s">
        <v>49</v>
      </c>
    </row>
    <row r="13888" spans="1:10" x14ac:dyDescent="0.35">
      <c r="A13888" s="3" t="s">
        <v>1025</v>
      </c>
    </row>
    <row r="13889" spans="1:10" x14ac:dyDescent="0.35">
      <c r="A13889" s="1" t="s">
        <v>551</v>
      </c>
    </row>
    <row r="13890" spans="1:10" ht="46.5" x14ac:dyDescent="0.35">
      <c r="A13890" s="4" t="s">
        <v>1026</v>
      </c>
      <c r="B13890" s="4" t="s">
        <v>1125</v>
      </c>
      <c r="C13890" s="4" t="s">
        <v>1126</v>
      </c>
      <c r="D13890" s="4" t="s">
        <v>1127</v>
      </c>
      <c r="E13890" s="4" t="s">
        <v>1128</v>
      </c>
      <c r="F13890" s="4" t="s">
        <v>1129</v>
      </c>
      <c r="G13890" s="4" t="s">
        <v>1130</v>
      </c>
      <c r="H13890" s="4" t="s">
        <v>1131</v>
      </c>
      <c r="I13890" s="4" t="s">
        <v>1037</v>
      </c>
      <c r="J13890" s="4" t="s">
        <v>1038</v>
      </c>
    </row>
    <row r="13891" spans="1:10" x14ac:dyDescent="0.35">
      <c r="A13891" s="1" t="s">
        <v>1118</v>
      </c>
      <c r="B13891" s="16">
        <v>0.70661663057570001</v>
      </c>
      <c r="C13891" s="17">
        <v>0.2149823411073</v>
      </c>
      <c r="D13891" s="17">
        <v>4.3186656958400002E-2</v>
      </c>
      <c r="E13891" s="16">
        <v>0.77920031821430003</v>
      </c>
      <c r="F13891" s="16">
        <v>0.63980068174110005</v>
      </c>
      <c r="G13891" s="17">
        <v>6.4149043921170004E-2</v>
      </c>
      <c r="H13891" s="17">
        <v>1.6243207950690002E-2</v>
      </c>
      <c r="I13891" s="18">
        <v>0.26533398876129999</v>
      </c>
      <c r="J13891" s="18">
        <v>0.42</v>
      </c>
    </row>
    <row r="13892" spans="1:10" x14ac:dyDescent="0.35">
      <c r="B13892" s="8">
        <v>102.3332413127</v>
      </c>
      <c r="C13892" s="9">
        <v>16.884878911680001</v>
      </c>
      <c r="D13892" s="9">
        <v>2.634724702143</v>
      </c>
      <c r="E13892" s="8">
        <v>54.087946801500003</v>
      </c>
      <c r="F13892" s="8">
        <v>48.245294511179999</v>
      </c>
      <c r="G13892" s="9">
        <v>2.201104236795</v>
      </c>
      <c r="H13892" s="9">
        <v>0.43362046534729998</v>
      </c>
      <c r="I13892" s="10">
        <v>4.1471550735060001</v>
      </c>
      <c r="J13892" s="10">
        <v>126</v>
      </c>
    </row>
    <row r="13893" spans="1:10" x14ac:dyDescent="0.35">
      <c r="A13893" s="1" t="s">
        <v>1119</v>
      </c>
      <c r="B13893" s="17">
        <v>0.21175264390750001</v>
      </c>
      <c r="C13893" s="16">
        <v>0.48205797844319997</v>
      </c>
      <c r="D13893" s="18">
        <v>0.22522094873010001</v>
      </c>
      <c r="E13893" s="18">
        <v>0.18165309114709999</v>
      </c>
      <c r="F13893" s="18">
        <v>0.23946038710170001</v>
      </c>
      <c r="G13893" s="18">
        <v>0.28564116451690003</v>
      </c>
      <c r="H13893" s="18">
        <v>0.1475614242695</v>
      </c>
      <c r="I13893" s="18">
        <v>0.44253792537600001</v>
      </c>
      <c r="J13893" s="18">
        <v>0.297282052061</v>
      </c>
    </row>
    <row r="13894" spans="1:10" x14ac:dyDescent="0.35">
      <c r="B13894" s="9">
        <v>30.66632381682</v>
      </c>
      <c r="C13894" s="8">
        <v>37.861205494810001</v>
      </c>
      <c r="D13894" s="10">
        <v>13.740243835739999</v>
      </c>
      <c r="E13894" s="10">
        <v>12.60939260498</v>
      </c>
      <c r="F13894" s="10">
        <v>18.056931211830001</v>
      </c>
      <c r="G13894" s="10">
        <v>9.8010186744779997</v>
      </c>
      <c r="H13894" s="10">
        <v>3.9392251612660001</v>
      </c>
      <c r="I13894" s="10">
        <v>6.9168424709160004</v>
      </c>
      <c r="J13894" s="10">
        <v>89.184615618289996</v>
      </c>
    </row>
    <row r="13895" spans="1:10" x14ac:dyDescent="0.35">
      <c r="A13895" s="1" t="s">
        <v>1120</v>
      </c>
      <c r="B13895" s="17">
        <v>6.2722981925359994E-2</v>
      </c>
      <c r="C13895" s="18">
        <v>0.294291825535</v>
      </c>
      <c r="D13895" s="16">
        <v>0.72463805458870001</v>
      </c>
      <c r="E13895" s="17">
        <v>2.7844908766030001E-2</v>
      </c>
      <c r="F13895" s="17">
        <v>9.4829528554209994E-2</v>
      </c>
      <c r="G13895" s="16">
        <v>0.63784487651520005</v>
      </c>
      <c r="H13895" s="16">
        <v>0.83619536777979997</v>
      </c>
      <c r="I13895" s="18">
        <v>0.21713815227210001</v>
      </c>
      <c r="J13895" s="18">
        <v>0.26600000000000001</v>
      </c>
    </row>
    <row r="13896" spans="1:10" x14ac:dyDescent="0.35">
      <c r="B13896" s="9">
        <v>9.0836328604240002</v>
      </c>
      <c r="C13896" s="10">
        <v>23.113906999339999</v>
      </c>
      <c r="D13896" s="8">
        <v>44.208603235399998</v>
      </c>
      <c r="E13896" s="9">
        <v>1.9328456480630001</v>
      </c>
      <c r="F13896" s="9">
        <v>7.1507872123610001</v>
      </c>
      <c r="G13896" s="8">
        <v>21.885954556720002</v>
      </c>
      <c r="H13896" s="8">
        <v>22.322648678669999</v>
      </c>
      <c r="I13896" s="10">
        <v>3.3938569048430001</v>
      </c>
      <c r="J13896" s="10">
        <v>79.8</v>
      </c>
    </row>
    <row r="13897" spans="1:10" x14ac:dyDescent="0.35">
      <c r="A13897" s="1" t="s">
        <v>1121</v>
      </c>
      <c r="B13897" s="16">
        <v>0.4158947051695</v>
      </c>
      <c r="C13897" s="17">
        <v>6.9341208515970004E-2</v>
      </c>
      <c r="D13897" s="17">
        <v>1.7152621295280002E-2</v>
      </c>
      <c r="E13897" s="16">
        <v>0.62525411574839995</v>
      </c>
      <c r="F13897" s="18">
        <v>0.22317168267820001</v>
      </c>
      <c r="G13897" s="17">
        <v>3.0497604890900001E-2</v>
      </c>
      <c r="H13897" s="18">
        <v>0</v>
      </c>
      <c r="I13897" s="18">
        <v>0</v>
      </c>
      <c r="J13897" s="18">
        <v>0.22241009486890001</v>
      </c>
    </row>
    <row r="13898" spans="1:10" x14ac:dyDescent="0.35">
      <c r="B13898" s="8">
        <v>60.230472059649998</v>
      </c>
      <c r="C13898" s="9">
        <v>5.4461120078549996</v>
      </c>
      <c r="D13898" s="9">
        <v>1.0464443931530001</v>
      </c>
      <c r="E13898" s="8">
        <v>43.401819223479997</v>
      </c>
      <c r="F13898" s="10">
        <v>16.828652836170001</v>
      </c>
      <c r="G13898" s="9">
        <v>1.0464443931530001</v>
      </c>
      <c r="H13898" s="10">
        <v>0</v>
      </c>
      <c r="I13898" s="10">
        <v>0</v>
      </c>
      <c r="J13898" s="10">
        <v>66.723028460660004</v>
      </c>
    </row>
    <row r="13899" spans="1:10" x14ac:dyDescent="0.35">
      <c r="A13899" s="1" t="s">
        <v>1122</v>
      </c>
      <c r="B13899" s="16">
        <v>0.29072192540620001</v>
      </c>
      <c r="C13899" s="18">
        <v>0.14564113259129999</v>
      </c>
      <c r="D13899" s="17">
        <v>2.6034035663129999E-2</v>
      </c>
      <c r="E13899" s="18">
        <v>0.15394620246589999</v>
      </c>
      <c r="F13899" s="16">
        <v>0.41662899906290002</v>
      </c>
      <c r="G13899" s="18">
        <v>3.365143903027E-2</v>
      </c>
      <c r="H13899" s="17">
        <v>1.6243207950690002E-2</v>
      </c>
      <c r="I13899" s="18">
        <v>0.26533398876129999</v>
      </c>
      <c r="J13899" s="18">
        <v>0.1975899051311</v>
      </c>
    </row>
    <row r="13900" spans="1:10" x14ac:dyDescent="0.35">
      <c r="B13900" s="8">
        <v>42.10276925302</v>
      </c>
      <c r="C13900" s="10">
        <v>11.438766903819999</v>
      </c>
      <c r="D13900" s="9">
        <v>1.5882803089890001</v>
      </c>
      <c r="E13900" s="10">
        <v>10.68612757801</v>
      </c>
      <c r="F13900" s="8">
        <v>31.416641675009998</v>
      </c>
      <c r="G13900" s="10">
        <v>1.1546598436419999</v>
      </c>
      <c r="H13900" s="9">
        <v>0.43362046534729998</v>
      </c>
      <c r="I13900" s="10">
        <v>4.1471550735060001</v>
      </c>
      <c r="J13900" s="10">
        <v>59.276971539340003</v>
      </c>
    </row>
    <row r="13901" spans="1:10" x14ac:dyDescent="0.35">
      <c r="A13901" s="1" t="s">
        <v>1123</v>
      </c>
      <c r="B13901" s="17">
        <v>3.1164473065009999E-2</v>
      </c>
      <c r="C13901" s="18">
        <v>0.1852140315719</v>
      </c>
      <c r="D13901" s="16">
        <v>0.29175381521299998</v>
      </c>
      <c r="E13901" s="17">
        <v>0</v>
      </c>
      <c r="F13901" s="18">
        <v>5.9852514490180003E-2</v>
      </c>
      <c r="G13901" s="16">
        <v>0.30651358104780002</v>
      </c>
      <c r="H13901" s="18">
        <v>0.27278274102939998</v>
      </c>
      <c r="I13901" s="18">
        <v>0.1217031261353</v>
      </c>
      <c r="J13901" s="18">
        <v>0.12920540070219999</v>
      </c>
    </row>
    <row r="13902" spans="1:10" x14ac:dyDescent="0.35">
      <c r="B13902" s="9">
        <v>4.513284013632</v>
      </c>
      <c r="C13902" s="10">
        <v>14.54685291697</v>
      </c>
      <c r="D13902" s="8">
        <v>17.799270377100001</v>
      </c>
      <c r="E13902" s="9">
        <v>0</v>
      </c>
      <c r="F13902" s="10">
        <v>4.513284013632</v>
      </c>
      <c r="G13902" s="8">
        <v>10.51720026738</v>
      </c>
      <c r="H13902" s="10">
        <v>7.2820701097300002</v>
      </c>
      <c r="I13902" s="10">
        <v>1.9022129029529999</v>
      </c>
      <c r="J13902" s="10">
        <v>38.761620210659999</v>
      </c>
    </row>
    <row r="13903" spans="1:10" x14ac:dyDescent="0.35">
      <c r="A13903" s="1" t="s">
        <v>1124</v>
      </c>
      <c r="B13903" s="17">
        <v>3.1558508860359998E-2</v>
      </c>
      <c r="C13903" s="18">
        <v>0.10907779396309999</v>
      </c>
      <c r="D13903" s="16">
        <v>0.43288423937569998</v>
      </c>
      <c r="E13903" s="17">
        <v>2.7844908766030001E-2</v>
      </c>
      <c r="F13903" s="17">
        <v>3.4977014064029997E-2</v>
      </c>
      <c r="G13903" s="16">
        <v>0.33133129546739998</v>
      </c>
      <c r="H13903" s="16">
        <v>0.56341262675049997</v>
      </c>
      <c r="I13903" s="18">
        <v>9.5435026136790002E-2</v>
      </c>
      <c r="J13903" s="18">
        <v>0.1367945992978</v>
      </c>
    </row>
    <row r="13904" spans="1:10" x14ac:dyDescent="0.35">
      <c r="B13904" s="9">
        <v>4.5703488467910001</v>
      </c>
      <c r="C13904" s="10">
        <v>8.5670540823650008</v>
      </c>
      <c r="D13904" s="8">
        <v>26.40933285829</v>
      </c>
      <c r="E13904" s="9">
        <v>1.9328456480630001</v>
      </c>
      <c r="F13904" s="9">
        <v>2.6375031987290001</v>
      </c>
      <c r="G13904" s="8">
        <v>11.368754289350001</v>
      </c>
      <c r="H13904" s="8">
        <v>15.040578568939999</v>
      </c>
      <c r="I13904" s="10">
        <v>1.4916440018899999</v>
      </c>
      <c r="J13904" s="10">
        <v>41.038379789339999</v>
      </c>
    </row>
    <row r="13905" spans="1:10" x14ac:dyDescent="0.35">
      <c r="A13905" s="1" t="s">
        <v>1037</v>
      </c>
      <c r="B13905" s="18">
        <v>1.8907743591490001E-2</v>
      </c>
      <c r="C13905" s="18">
        <v>8.6678549145149993E-3</v>
      </c>
      <c r="D13905" s="18">
        <v>6.9543397228700003E-3</v>
      </c>
      <c r="E13905" s="18">
        <v>1.1301681872610001E-2</v>
      </c>
      <c r="F13905" s="18">
        <v>2.5909402602969998E-2</v>
      </c>
      <c r="G13905" s="18">
        <v>1.236491504675E-2</v>
      </c>
      <c r="H13905" s="18">
        <v>0</v>
      </c>
      <c r="I13905" s="18">
        <v>7.4989933590669994E-2</v>
      </c>
      <c r="J13905" s="18">
        <v>1.671794793903E-2</v>
      </c>
    </row>
    <row r="13906" spans="1:10" x14ac:dyDescent="0.35">
      <c r="B13906" s="10">
        <v>2.73824674357</v>
      </c>
      <c r="C13906" s="10">
        <v>0.68078001151970002</v>
      </c>
      <c r="D13906" s="10">
        <v>0.42426925225040002</v>
      </c>
      <c r="E13906" s="10">
        <v>0.78450271849709996</v>
      </c>
      <c r="F13906" s="10">
        <v>1.953744025073</v>
      </c>
      <c r="G13906" s="10">
        <v>0.42426925225040002</v>
      </c>
      <c r="H13906" s="10">
        <v>0</v>
      </c>
      <c r="I13906" s="10">
        <v>1.1720883743699999</v>
      </c>
      <c r="J13906" s="10">
        <v>5.0153843817099997</v>
      </c>
    </row>
    <row r="13907" spans="1:10" x14ac:dyDescent="0.35">
      <c r="A13907" s="1" t="s">
        <v>1038</v>
      </c>
      <c r="B13907" s="18">
        <v>1</v>
      </c>
      <c r="C13907" s="18">
        <v>1</v>
      </c>
      <c r="D13907" s="18">
        <v>1</v>
      </c>
      <c r="E13907" s="18">
        <v>1</v>
      </c>
      <c r="F13907" s="18">
        <v>1</v>
      </c>
      <c r="G13907" s="18">
        <v>1</v>
      </c>
      <c r="H13907" s="18">
        <v>1</v>
      </c>
      <c r="I13907" s="18">
        <v>1</v>
      </c>
      <c r="J13907" s="18">
        <v>1</v>
      </c>
    </row>
    <row r="13908" spans="1:10" x14ac:dyDescent="0.35">
      <c r="B13908" s="10">
        <v>144.82144473349999</v>
      </c>
      <c r="C13908" s="10">
        <v>78.540771417350001</v>
      </c>
      <c r="D13908" s="10">
        <v>61.007841025529999</v>
      </c>
      <c r="E13908" s="10">
        <v>69.414687773040001</v>
      </c>
      <c r="F13908" s="10">
        <v>75.406756960449997</v>
      </c>
      <c r="G13908" s="10">
        <v>34.312346720240001</v>
      </c>
      <c r="H13908" s="10">
        <v>26.695494305290001</v>
      </c>
      <c r="I13908" s="10">
        <v>15.62994282364</v>
      </c>
      <c r="J13908" s="10">
        <v>300</v>
      </c>
    </row>
    <row r="13909" spans="1:10" x14ac:dyDescent="0.35">
      <c r="A13909" s="1" t="s">
        <v>551</v>
      </c>
    </row>
    <row r="13910" spans="1:10" x14ac:dyDescent="0.35">
      <c r="A13910" s="1" t="s">
        <v>49</v>
      </c>
    </row>
    <row r="13914" spans="1:10" x14ac:dyDescent="0.35">
      <c r="A13914" s="3" t="s">
        <v>1025</v>
      </c>
    </row>
    <row r="13915" spans="1:10" x14ac:dyDescent="0.35">
      <c r="A13915" s="1" t="s">
        <v>552</v>
      </c>
    </row>
    <row r="13916" spans="1:10" ht="46.5" x14ac:dyDescent="0.35">
      <c r="A13916" s="4" t="s">
        <v>1026</v>
      </c>
      <c r="B13916" s="4" t="s">
        <v>1132</v>
      </c>
      <c r="C13916" s="4" t="s">
        <v>1133</v>
      </c>
      <c r="D13916" s="4" t="s">
        <v>1134</v>
      </c>
      <c r="E13916" s="4" t="s">
        <v>1135</v>
      </c>
      <c r="F13916" s="4" t="s">
        <v>1136</v>
      </c>
      <c r="G13916" s="4" t="s">
        <v>1037</v>
      </c>
      <c r="H13916" s="4" t="s">
        <v>1038</v>
      </c>
    </row>
    <row r="13917" spans="1:10" x14ac:dyDescent="0.35">
      <c r="A13917" s="1" t="s">
        <v>1118</v>
      </c>
      <c r="B13917" s="18">
        <v>0.43916462900879999</v>
      </c>
      <c r="C13917" s="18">
        <v>0.13962909990559999</v>
      </c>
      <c r="D13917" s="18">
        <v>0.47666910228510001</v>
      </c>
      <c r="E13917" s="18">
        <v>0</v>
      </c>
      <c r="F13917" s="18">
        <v>0.16906603267760001</v>
      </c>
      <c r="G13917" s="18">
        <v>0.2101363205</v>
      </c>
      <c r="H13917" s="18">
        <v>0.42</v>
      </c>
    </row>
    <row r="13918" spans="1:10" x14ac:dyDescent="0.35">
      <c r="B13918" s="10">
        <v>122.161560186</v>
      </c>
      <c r="C13918" s="10">
        <v>0.58347326162419999</v>
      </c>
      <c r="D13918" s="10">
        <v>1.312052813655</v>
      </c>
      <c r="E13918" s="10">
        <v>0</v>
      </c>
      <c r="F13918" s="10">
        <v>1.25683161712</v>
      </c>
      <c r="G13918" s="10">
        <v>0.6860821215606</v>
      </c>
      <c r="H13918" s="10">
        <v>126</v>
      </c>
    </row>
    <row r="13919" spans="1:10" x14ac:dyDescent="0.35">
      <c r="A13919" s="1" t="s">
        <v>1119</v>
      </c>
      <c r="B13919" s="18">
        <v>0.28999431741870002</v>
      </c>
      <c r="C13919" s="18">
        <v>0.86037090009439998</v>
      </c>
      <c r="D13919" s="18">
        <v>0.52333089771490005</v>
      </c>
      <c r="E13919" s="18">
        <v>0</v>
      </c>
      <c r="F13919" s="18">
        <v>0.46835174481390002</v>
      </c>
      <c r="G13919" s="18">
        <v>0</v>
      </c>
      <c r="H13919" s="18">
        <v>0.297282052061</v>
      </c>
    </row>
    <row r="13920" spans="1:10" x14ac:dyDescent="0.35">
      <c r="B13920" s="10">
        <v>80.667148310459993</v>
      </c>
      <c r="C13920" s="10">
        <v>3.5952635634279999</v>
      </c>
      <c r="D13920" s="10">
        <v>1.4404914720249999</v>
      </c>
      <c r="E13920" s="10">
        <v>0</v>
      </c>
      <c r="F13920" s="10">
        <v>3.481712272377</v>
      </c>
      <c r="G13920" s="10">
        <v>0</v>
      </c>
      <c r="H13920" s="10">
        <v>89.184615618289996</v>
      </c>
    </row>
    <row r="13921" spans="1:8" x14ac:dyDescent="0.35">
      <c r="A13921" s="1" t="s">
        <v>1120</v>
      </c>
      <c r="B13921" s="18">
        <v>0.2584186461827</v>
      </c>
      <c r="C13921" s="18">
        <v>0</v>
      </c>
      <c r="D13921" s="18">
        <v>0</v>
      </c>
      <c r="E13921" s="18">
        <v>1</v>
      </c>
      <c r="F13921" s="18">
        <v>0.36258222250849997</v>
      </c>
      <c r="G13921" s="18">
        <v>0.31210035540249997</v>
      </c>
      <c r="H13921" s="18">
        <v>0.26600000000000001</v>
      </c>
    </row>
    <row r="13922" spans="1:8" x14ac:dyDescent="0.35">
      <c r="B13922" s="10">
        <v>71.883806011659999</v>
      </c>
      <c r="C13922" s="10">
        <v>0</v>
      </c>
      <c r="D13922" s="10">
        <v>0</v>
      </c>
      <c r="E13922" s="10">
        <v>4.2017806433400002</v>
      </c>
      <c r="F13922" s="10">
        <v>2.695424940404</v>
      </c>
      <c r="G13922" s="10">
        <v>1.018988404598</v>
      </c>
      <c r="H13922" s="10">
        <v>79.8</v>
      </c>
    </row>
    <row r="13923" spans="1:8" x14ac:dyDescent="0.35">
      <c r="A13923" s="1" t="s">
        <v>1121</v>
      </c>
      <c r="B13923" s="18">
        <v>0.22606691500449999</v>
      </c>
      <c r="C13923" s="18">
        <v>0.13962909990559999</v>
      </c>
      <c r="D13923" s="18">
        <v>0.47666910228510001</v>
      </c>
      <c r="E13923" s="18">
        <v>0</v>
      </c>
      <c r="F13923" s="18">
        <v>0.16906603267760001</v>
      </c>
      <c r="G13923" s="18">
        <v>0.2101363205</v>
      </c>
      <c r="H13923" s="18">
        <v>0.22241009486890001</v>
      </c>
    </row>
    <row r="13924" spans="1:8" x14ac:dyDescent="0.35">
      <c r="B13924" s="10">
        <v>62.884588646700003</v>
      </c>
      <c r="C13924" s="10">
        <v>0.58347326162419999</v>
      </c>
      <c r="D13924" s="10">
        <v>1.312052813655</v>
      </c>
      <c r="E13924" s="10">
        <v>0</v>
      </c>
      <c r="F13924" s="10">
        <v>1.25683161712</v>
      </c>
      <c r="G13924" s="10">
        <v>0.6860821215606</v>
      </c>
      <c r="H13924" s="10">
        <v>66.723028460660004</v>
      </c>
    </row>
    <row r="13925" spans="1:8" x14ac:dyDescent="0.35">
      <c r="A13925" s="1" t="s">
        <v>1122</v>
      </c>
      <c r="B13925" s="18">
        <v>0.2130977140042</v>
      </c>
      <c r="C13925" s="18">
        <v>0</v>
      </c>
      <c r="D13925" s="18">
        <v>0</v>
      </c>
      <c r="E13925" s="18">
        <v>0</v>
      </c>
      <c r="F13925" s="18">
        <v>0</v>
      </c>
      <c r="G13925" s="18">
        <v>0</v>
      </c>
      <c r="H13925" s="18">
        <v>0.1975899051311</v>
      </c>
    </row>
    <row r="13926" spans="1:8" x14ac:dyDescent="0.35">
      <c r="B13926" s="10">
        <v>59.276971539340003</v>
      </c>
      <c r="C13926" s="10">
        <v>0</v>
      </c>
      <c r="D13926" s="10">
        <v>0</v>
      </c>
      <c r="E13926" s="10">
        <v>0</v>
      </c>
      <c r="F13926" s="10">
        <v>0</v>
      </c>
      <c r="G13926" s="10">
        <v>0</v>
      </c>
      <c r="H13926" s="10">
        <v>59.276971539340003</v>
      </c>
    </row>
    <row r="13927" spans="1:8" x14ac:dyDescent="0.35">
      <c r="A13927" s="1" t="s">
        <v>1123</v>
      </c>
      <c r="B13927" s="18">
        <v>0.1147526236286</v>
      </c>
      <c r="C13927" s="18">
        <v>0</v>
      </c>
      <c r="D13927" s="18">
        <v>0</v>
      </c>
      <c r="E13927" s="18">
        <v>1</v>
      </c>
      <c r="F13927" s="18">
        <v>0.2179642960466</v>
      </c>
      <c r="G13927" s="18">
        <v>0.31210035540249997</v>
      </c>
      <c r="H13927" s="18">
        <v>0.12920540070219999</v>
      </c>
    </row>
    <row r="13928" spans="1:8" x14ac:dyDescent="0.35">
      <c r="B13928" s="10">
        <v>31.920511379880001</v>
      </c>
      <c r="C13928" s="10">
        <v>0</v>
      </c>
      <c r="D13928" s="10">
        <v>0</v>
      </c>
      <c r="E13928" s="10">
        <v>4.2017806433400002</v>
      </c>
      <c r="F13928" s="10">
        <v>1.620339782841</v>
      </c>
      <c r="G13928" s="10">
        <v>1.018988404598</v>
      </c>
      <c r="H13928" s="10">
        <v>38.761620210659999</v>
      </c>
    </row>
    <row r="13929" spans="1:8" x14ac:dyDescent="0.35">
      <c r="A13929" s="1" t="s">
        <v>1124</v>
      </c>
      <c r="B13929" s="18">
        <v>0.14366602255409999</v>
      </c>
      <c r="C13929" s="18">
        <v>0</v>
      </c>
      <c r="D13929" s="18">
        <v>0</v>
      </c>
      <c r="E13929" s="18">
        <v>0</v>
      </c>
      <c r="F13929" s="18">
        <v>0.1446179264619</v>
      </c>
      <c r="G13929" s="18">
        <v>0</v>
      </c>
      <c r="H13929" s="18">
        <v>0.1367945992978</v>
      </c>
    </row>
    <row r="13930" spans="1:8" x14ac:dyDescent="0.35">
      <c r="B13930" s="10">
        <v>39.963294631769998</v>
      </c>
      <c r="C13930" s="10">
        <v>0</v>
      </c>
      <c r="D13930" s="10">
        <v>0</v>
      </c>
      <c r="E13930" s="10">
        <v>0</v>
      </c>
      <c r="F13930" s="10">
        <v>1.075085157563</v>
      </c>
      <c r="G13930" s="10">
        <v>0</v>
      </c>
      <c r="H13930" s="10">
        <v>41.038379789339999</v>
      </c>
    </row>
    <row r="13931" spans="1:8" x14ac:dyDescent="0.35">
      <c r="A13931" s="1" t="s">
        <v>1037</v>
      </c>
      <c r="B13931" s="18">
        <v>1.242240738978E-2</v>
      </c>
      <c r="C13931" s="18">
        <v>0</v>
      </c>
      <c r="D13931" s="18">
        <v>0</v>
      </c>
      <c r="E13931" s="18">
        <v>0</v>
      </c>
      <c r="F13931" s="18">
        <v>0</v>
      </c>
      <c r="G13931" s="16">
        <v>0.4777633240975</v>
      </c>
      <c r="H13931" s="18">
        <v>1.671794793903E-2</v>
      </c>
    </row>
    <row r="13932" spans="1:8" x14ac:dyDescent="0.35">
      <c r="B13932" s="10">
        <v>3.455516605303</v>
      </c>
      <c r="C13932" s="10">
        <v>0</v>
      </c>
      <c r="D13932" s="10">
        <v>0</v>
      </c>
      <c r="E13932" s="10">
        <v>0</v>
      </c>
      <c r="F13932" s="10">
        <v>0</v>
      </c>
      <c r="G13932" s="8">
        <v>1.5598677764069999</v>
      </c>
      <c r="H13932" s="10">
        <v>5.0153843817099997</v>
      </c>
    </row>
    <row r="13933" spans="1:8" x14ac:dyDescent="0.35">
      <c r="A13933" s="1" t="s">
        <v>1038</v>
      </c>
      <c r="B13933" s="18">
        <v>1</v>
      </c>
      <c r="C13933" s="18">
        <v>1</v>
      </c>
      <c r="D13933" s="18">
        <v>1</v>
      </c>
      <c r="E13933" s="18">
        <v>1</v>
      </c>
      <c r="F13933" s="18">
        <v>1</v>
      </c>
      <c r="G13933" s="18">
        <v>1</v>
      </c>
      <c r="H13933" s="18">
        <v>1</v>
      </c>
    </row>
    <row r="13934" spans="1:8" x14ac:dyDescent="0.35">
      <c r="B13934" s="10">
        <v>278.16803111349998</v>
      </c>
      <c r="C13934" s="10">
        <v>4.1787368250519998</v>
      </c>
      <c r="D13934" s="10">
        <v>2.7525442856810001</v>
      </c>
      <c r="E13934" s="10">
        <v>4.2017806433400002</v>
      </c>
      <c r="F13934" s="10">
        <v>7.4339688299009996</v>
      </c>
      <c r="G13934" s="10">
        <v>3.2649383025660002</v>
      </c>
      <c r="H13934" s="10">
        <v>300</v>
      </c>
    </row>
    <row r="13935" spans="1:8" x14ac:dyDescent="0.35">
      <c r="A13935" s="1" t="s">
        <v>552</v>
      </c>
    </row>
    <row r="13936" spans="1:8" x14ac:dyDescent="0.35">
      <c r="A13936" s="1" t="s">
        <v>49</v>
      </c>
    </row>
    <row r="13940" spans="1:7" x14ac:dyDescent="0.35">
      <c r="A13940" s="3" t="s">
        <v>1025</v>
      </c>
    </row>
    <row r="13941" spans="1:7" x14ac:dyDescent="0.35">
      <c r="A13941" s="1" t="s">
        <v>553</v>
      </c>
    </row>
    <row r="13942" spans="1:7" ht="46.5" x14ac:dyDescent="0.35">
      <c r="A13942" s="4" t="s">
        <v>1026</v>
      </c>
      <c r="B13942" s="4" t="s">
        <v>1137</v>
      </c>
      <c r="C13942" s="4" t="s">
        <v>1138</v>
      </c>
      <c r="D13942" s="4" t="s">
        <v>1139</v>
      </c>
      <c r="E13942" s="4" t="s">
        <v>1140</v>
      </c>
      <c r="F13942" s="4" t="s">
        <v>1037</v>
      </c>
      <c r="G13942" s="4" t="s">
        <v>1038</v>
      </c>
    </row>
    <row r="13943" spans="1:7" x14ac:dyDescent="0.35">
      <c r="A13943" s="1" t="s">
        <v>1118</v>
      </c>
      <c r="B13943" s="16">
        <v>0.66341960982850001</v>
      </c>
      <c r="C13943" s="17">
        <v>2.0975114662680001E-2</v>
      </c>
      <c r="D13943" s="18">
        <v>0.157421726954</v>
      </c>
      <c r="E13943" s="18">
        <v>0.37190421613820002</v>
      </c>
      <c r="F13943" s="18">
        <v>0.267701376293</v>
      </c>
      <c r="G13943" s="18">
        <v>0.42</v>
      </c>
    </row>
    <row r="13944" spans="1:7" x14ac:dyDescent="0.35">
      <c r="B13944" s="8">
        <v>119.91309447650001</v>
      </c>
      <c r="C13944" s="9">
        <v>2.1551930315900001</v>
      </c>
      <c r="D13944" s="10">
        <v>1.1546598436419999</v>
      </c>
      <c r="E13944" s="10">
        <v>1.1546598436419999</v>
      </c>
      <c r="F13944" s="10">
        <v>1.6223928046289999</v>
      </c>
      <c r="G13944" s="10">
        <v>126</v>
      </c>
    </row>
    <row r="13945" spans="1:7" x14ac:dyDescent="0.35">
      <c r="A13945" s="1" t="s">
        <v>1119</v>
      </c>
      <c r="B13945" s="18">
        <v>0.30746923115980002</v>
      </c>
      <c r="C13945" s="18">
        <v>0.22557360364580001</v>
      </c>
      <c r="D13945" s="16">
        <v>0.73686808739429999</v>
      </c>
      <c r="E13945" s="18">
        <v>0.62809578386179998</v>
      </c>
      <c r="F13945" s="18">
        <v>0.50771852455639999</v>
      </c>
      <c r="G13945" s="18">
        <v>0.297282052061</v>
      </c>
    </row>
    <row r="13946" spans="1:7" x14ac:dyDescent="0.35">
      <c r="B13946" s="10">
        <v>55.575063532130002</v>
      </c>
      <c r="C13946" s="10">
        <v>23.177687774599999</v>
      </c>
      <c r="D13946" s="8">
        <v>5.4047939063959998</v>
      </c>
      <c r="E13946" s="10">
        <v>1.9500638823530001</v>
      </c>
      <c r="F13946" s="10">
        <v>3.0770065228029999</v>
      </c>
      <c r="G13946" s="10">
        <v>89.184615618289996</v>
      </c>
    </row>
    <row r="13947" spans="1:7" x14ac:dyDescent="0.35">
      <c r="A13947" s="1" t="s">
        <v>1120</v>
      </c>
      <c r="B13947" s="17">
        <v>1.8251509298519999E-2</v>
      </c>
      <c r="C13947" s="16">
        <v>0.73128935820600005</v>
      </c>
      <c r="D13947" s="18">
        <v>0</v>
      </c>
      <c r="E13947" s="18">
        <v>0</v>
      </c>
      <c r="F13947" s="18">
        <v>0.22458009915060001</v>
      </c>
      <c r="G13947" s="18">
        <v>0.26600000000000001</v>
      </c>
    </row>
    <row r="13948" spans="1:7" x14ac:dyDescent="0.35">
      <c r="B13948" s="9">
        <v>3.2989603057079999</v>
      </c>
      <c r="C13948" s="8">
        <v>75.139981555670005</v>
      </c>
      <c r="D13948" s="10">
        <v>0</v>
      </c>
      <c r="E13948" s="10">
        <v>0</v>
      </c>
      <c r="F13948" s="10">
        <v>1.361058138625</v>
      </c>
      <c r="G13948" s="10">
        <v>79.8</v>
      </c>
    </row>
    <row r="13949" spans="1:7" x14ac:dyDescent="0.35">
      <c r="A13949" s="1" t="s">
        <v>1121</v>
      </c>
      <c r="B13949" s="16">
        <v>0.36191767876050002</v>
      </c>
      <c r="C13949" s="17">
        <v>7.0358614411829999E-3</v>
      </c>
      <c r="D13949" s="18">
        <v>0</v>
      </c>
      <c r="E13949" s="18">
        <v>0</v>
      </c>
      <c r="F13949" s="18">
        <v>9.627544865913E-2</v>
      </c>
      <c r="G13949" s="18">
        <v>0.22241009486890001</v>
      </c>
    </row>
    <row r="13950" spans="1:7" x14ac:dyDescent="0.35">
      <c r="B13950" s="8">
        <v>65.416620435959999</v>
      </c>
      <c r="C13950" s="9">
        <v>0.72293476308149995</v>
      </c>
      <c r="D13950" s="10">
        <v>0</v>
      </c>
      <c r="E13950" s="10">
        <v>0</v>
      </c>
      <c r="F13950" s="10">
        <v>0.58347326162419999</v>
      </c>
      <c r="G13950" s="10">
        <v>66.723028460660004</v>
      </c>
    </row>
    <row r="13951" spans="1:7" x14ac:dyDescent="0.35">
      <c r="A13951" s="1" t="s">
        <v>1122</v>
      </c>
      <c r="B13951" s="16">
        <v>0.301501931068</v>
      </c>
      <c r="C13951" s="17">
        <v>1.393925322149E-2</v>
      </c>
      <c r="D13951" s="18">
        <v>0.157421726954</v>
      </c>
      <c r="E13951" s="18">
        <v>0.37190421613820002</v>
      </c>
      <c r="F13951" s="18">
        <v>0.17142592763389999</v>
      </c>
      <c r="G13951" s="18">
        <v>0.1975899051311</v>
      </c>
    </row>
    <row r="13952" spans="1:7" x14ac:dyDescent="0.35">
      <c r="B13952" s="8">
        <v>54.496474040540001</v>
      </c>
      <c r="C13952" s="9">
        <v>1.432258268509</v>
      </c>
      <c r="D13952" s="10">
        <v>1.1546598436419999</v>
      </c>
      <c r="E13952" s="10">
        <v>1.1546598436419999</v>
      </c>
      <c r="F13952" s="10">
        <v>1.0389195430039999</v>
      </c>
      <c r="G13952" s="10">
        <v>59.276971539340003</v>
      </c>
    </row>
    <row r="13953" spans="1:11" x14ac:dyDescent="0.35">
      <c r="A13953" s="1" t="s">
        <v>1123</v>
      </c>
      <c r="B13953" s="17">
        <v>1.8251509298519999E-2</v>
      </c>
      <c r="C13953" s="16">
        <v>0.33188906828550002</v>
      </c>
      <c r="D13953" s="18">
        <v>0</v>
      </c>
      <c r="E13953" s="18">
        <v>0</v>
      </c>
      <c r="F13953" s="18">
        <v>0.22458009915060001</v>
      </c>
      <c r="G13953" s="18">
        <v>0.12920540070219999</v>
      </c>
    </row>
    <row r="13954" spans="1:11" x14ac:dyDescent="0.35">
      <c r="B13954" s="9">
        <v>3.2989603057079999</v>
      </c>
      <c r="C13954" s="8">
        <v>34.101601766329999</v>
      </c>
      <c r="D13954" s="10">
        <v>0</v>
      </c>
      <c r="E13954" s="10">
        <v>0</v>
      </c>
      <c r="F13954" s="10">
        <v>1.361058138625</v>
      </c>
      <c r="G13954" s="10">
        <v>38.761620210659999</v>
      </c>
    </row>
    <row r="13955" spans="1:11" x14ac:dyDescent="0.35">
      <c r="A13955" s="1" t="s">
        <v>1124</v>
      </c>
      <c r="B13955" s="17">
        <v>0</v>
      </c>
      <c r="C13955" s="16">
        <v>0.3994002899206</v>
      </c>
      <c r="D13955" s="18">
        <v>0</v>
      </c>
      <c r="E13955" s="18">
        <v>0</v>
      </c>
      <c r="F13955" s="18">
        <v>0</v>
      </c>
      <c r="G13955" s="18">
        <v>0.1367945992978</v>
      </c>
    </row>
    <row r="13956" spans="1:11" x14ac:dyDescent="0.35">
      <c r="B13956" s="9">
        <v>0</v>
      </c>
      <c r="C13956" s="8">
        <v>41.038379789339999</v>
      </c>
      <c r="D13956" s="10">
        <v>0</v>
      </c>
      <c r="E13956" s="10">
        <v>0</v>
      </c>
      <c r="F13956" s="10">
        <v>0</v>
      </c>
      <c r="G13956" s="10">
        <v>41.038379789339999</v>
      </c>
    </row>
    <row r="13957" spans="1:11" x14ac:dyDescent="0.35">
      <c r="A13957" s="1" t="s">
        <v>1037</v>
      </c>
      <c r="B13957" s="18">
        <v>1.08596497132E-2</v>
      </c>
      <c r="C13957" s="18">
        <v>2.216192348555E-2</v>
      </c>
      <c r="D13957" s="18">
        <v>0.1057101856517</v>
      </c>
      <c r="E13957" s="18">
        <v>0</v>
      </c>
      <c r="F13957" s="18">
        <v>0</v>
      </c>
      <c r="G13957" s="18">
        <v>1.671794793903E-2</v>
      </c>
    </row>
    <row r="13958" spans="1:11" x14ac:dyDescent="0.35">
      <c r="B13958" s="10">
        <v>1.96288168566</v>
      </c>
      <c r="C13958" s="10">
        <v>2.2771376381400001</v>
      </c>
      <c r="D13958" s="10">
        <v>0.77536505790989996</v>
      </c>
      <c r="E13958" s="10">
        <v>0</v>
      </c>
      <c r="F13958" s="10">
        <v>0</v>
      </c>
      <c r="G13958" s="10">
        <v>5.0153843817099997</v>
      </c>
    </row>
    <row r="13959" spans="1:11" x14ac:dyDescent="0.35">
      <c r="A13959" s="1" t="s">
        <v>1038</v>
      </c>
      <c r="B13959" s="18">
        <v>1</v>
      </c>
      <c r="C13959" s="18">
        <v>1</v>
      </c>
      <c r="D13959" s="18">
        <v>1</v>
      </c>
      <c r="E13959" s="18">
        <v>1</v>
      </c>
      <c r="F13959" s="18">
        <v>1</v>
      </c>
      <c r="G13959" s="18">
        <v>1</v>
      </c>
    </row>
    <row r="13960" spans="1:11" x14ac:dyDescent="0.35">
      <c r="B13960" s="10">
        <v>180.75</v>
      </c>
      <c r="C13960" s="10">
        <v>102.75</v>
      </c>
      <c r="D13960" s="10">
        <v>7.3348188079480003</v>
      </c>
      <c r="E13960" s="10">
        <v>3.104723725995</v>
      </c>
      <c r="F13960" s="10">
        <v>6.0604574660569996</v>
      </c>
      <c r="G13960" s="10">
        <v>300</v>
      </c>
    </row>
    <row r="13961" spans="1:11" x14ac:dyDescent="0.35">
      <c r="A13961" s="1" t="s">
        <v>553</v>
      </c>
    </row>
    <row r="13962" spans="1:11" x14ac:dyDescent="0.35">
      <c r="A13962" s="1" t="s">
        <v>49</v>
      </c>
    </row>
    <row r="13966" spans="1:11" x14ac:dyDescent="0.35">
      <c r="A13966" s="3" t="s">
        <v>1025</v>
      </c>
    </row>
    <row r="13967" spans="1:11" x14ac:dyDescent="0.35">
      <c r="A13967" s="1" t="s">
        <v>554</v>
      </c>
    </row>
    <row r="13968" spans="1:11" ht="77.5" x14ac:dyDescent="0.35">
      <c r="A13968" s="4" t="s">
        <v>1026</v>
      </c>
      <c r="B13968" s="4" t="s">
        <v>1141</v>
      </c>
      <c r="C13968" s="4" t="s">
        <v>1142</v>
      </c>
      <c r="D13968" s="4" t="s">
        <v>1143</v>
      </c>
      <c r="E13968" s="4" t="s">
        <v>1144</v>
      </c>
      <c r="F13968" s="4" t="s">
        <v>1145</v>
      </c>
      <c r="G13968" s="4" t="s">
        <v>1146</v>
      </c>
      <c r="H13968" s="4" t="s">
        <v>1147</v>
      </c>
      <c r="I13968" s="4" t="s">
        <v>1148</v>
      </c>
      <c r="J13968" s="4" t="s">
        <v>1037</v>
      </c>
      <c r="K13968" s="4" t="s">
        <v>1038</v>
      </c>
    </row>
    <row r="13969" spans="1:11" x14ac:dyDescent="0.35">
      <c r="A13969" s="1" t="s">
        <v>1118</v>
      </c>
      <c r="B13969" s="18">
        <v>0.46322300708039998</v>
      </c>
      <c r="C13969" s="18">
        <v>0.31914631681229999</v>
      </c>
      <c r="D13969" s="18">
        <v>0.53627052964599997</v>
      </c>
      <c r="E13969" s="18">
        <v>0.44407354302860003</v>
      </c>
      <c r="F13969" s="18">
        <v>0.48369338698710002</v>
      </c>
      <c r="G13969" s="18">
        <v>0.46836880144109999</v>
      </c>
      <c r="H13969" s="18">
        <v>0.2941684731043</v>
      </c>
      <c r="I13969" s="18">
        <v>0.36098517896530002</v>
      </c>
      <c r="K13969" s="18">
        <v>0.42</v>
      </c>
    </row>
    <row r="13970" spans="1:11" x14ac:dyDescent="0.35">
      <c r="B13970" s="10">
        <v>97.276831486890003</v>
      </c>
      <c r="C13970" s="10">
        <v>28.72316851311</v>
      </c>
      <c r="D13970" s="10">
        <v>2.073195419303</v>
      </c>
      <c r="E13970" s="10">
        <v>31.560533932169999</v>
      </c>
      <c r="F13970" s="10">
        <v>12.10623071046</v>
      </c>
      <c r="G13970" s="10">
        <v>51.536871424959998</v>
      </c>
      <c r="H13970" s="10">
        <v>16.578049805989998</v>
      </c>
      <c r="I13970" s="10">
        <v>12.14511870712</v>
      </c>
      <c r="J13970" s="10">
        <v>0</v>
      </c>
      <c r="K13970" s="10">
        <v>126</v>
      </c>
    </row>
    <row r="13971" spans="1:11" x14ac:dyDescent="0.35">
      <c r="A13971" s="1" t="s">
        <v>1119</v>
      </c>
      <c r="B13971" s="18">
        <v>0.2590882739275</v>
      </c>
      <c r="C13971" s="18">
        <v>0.38640086770569998</v>
      </c>
      <c r="D13971" s="18">
        <v>0</v>
      </c>
      <c r="E13971" s="18">
        <v>0.32346947845969998</v>
      </c>
      <c r="F13971" s="18">
        <v>0.2536423215052</v>
      </c>
      <c r="G13971" s="18">
        <v>0.22784654745489999</v>
      </c>
      <c r="H13971" s="18">
        <v>0.41299782453029998</v>
      </c>
      <c r="I13971" s="18">
        <v>0.34184992794980001</v>
      </c>
      <c r="K13971" s="18">
        <v>0.297282052061</v>
      </c>
    </row>
    <row r="13972" spans="1:11" x14ac:dyDescent="0.35">
      <c r="B13972" s="10">
        <v>54.408537524769997</v>
      </c>
      <c r="C13972" s="10">
        <v>34.776078093510002</v>
      </c>
      <c r="D13972" s="10">
        <v>0</v>
      </c>
      <c r="E13972" s="10">
        <v>22.989141351050002</v>
      </c>
      <c r="F13972" s="10">
        <v>6.3483449323230001</v>
      </c>
      <c r="G13972" s="10">
        <v>25.071051241399999</v>
      </c>
      <c r="H13972" s="10">
        <v>23.27475284002</v>
      </c>
      <c r="I13972" s="10">
        <v>11.501325253499999</v>
      </c>
      <c r="J13972" s="10">
        <v>0</v>
      </c>
      <c r="K13972" s="10">
        <v>89.184615618289996</v>
      </c>
    </row>
    <row r="13973" spans="1:11" x14ac:dyDescent="0.35">
      <c r="A13973" s="1" t="s">
        <v>1120</v>
      </c>
      <c r="B13973" s="18">
        <v>0.26541122508839998</v>
      </c>
      <c r="C13973" s="18">
        <v>0.26737380812709999</v>
      </c>
      <c r="D13973" s="18">
        <v>0.46372947035399997</v>
      </c>
      <c r="E13973" s="18">
        <v>0.2228780407032</v>
      </c>
      <c r="F13973" s="18">
        <v>0.26266429150760001</v>
      </c>
      <c r="G13973" s="18">
        <v>0.28654016517949998</v>
      </c>
      <c r="H13973" s="18">
        <v>0.2772675047007</v>
      </c>
      <c r="I13973" s="18">
        <v>0.25080148058910001</v>
      </c>
      <c r="K13973" s="18">
        <v>0.26600000000000001</v>
      </c>
    </row>
    <row r="13974" spans="1:11" x14ac:dyDescent="0.35">
      <c r="B13974" s="10">
        <v>55.736357268559999</v>
      </c>
      <c r="C13974" s="10">
        <v>24.063642731440002</v>
      </c>
      <c r="D13974" s="10">
        <v>1.7927552617310001</v>
      </c>
      <c r="E13974" s="10">
        <v>15.840056397810001</v>
      </c>
      <c r="F13974" s="10">
        <v>6.5741533747169996</v>
      </c>
      <c r="G13974" s="10">
        <v>31.529392234300001</v>
      </c>
      <c r="H13974" s="10">
        <v>15.62558507376</v>
      </c>
      <c r="I13974" s="10">
        <v>8.4380576576789998</v>
      </c>
      <c r="J13974" s="10">
        <v>0</v>
      </c>
      <c r="K13974" s="10">
        <v>79.8</v>
      </c>
    </row>
    <row r="13975" spans="1:11" x14ac:dyDescent="0.35">
      <c r="A13975" s="1" t="s">
        <v>1121</v>
      </c>
      <c r="B13975" s="18">
        <v>0.25094127975910002</v>
      </c>
      <c r="C13975" s="18">
        <v>0.15583733012510001</v>
      </c>
      <c r="D13975" s="18">
        <v>0.53627052964599997</v>
      </c>
      <c r="E13975" s="18">
        <v>0.30392457350770002</v>
      </c>
      <c r="F13975" s="18">
        <v>0.18807204126220001</v>
      </c>
      <c r="G13975" s="18">
        <v>0.2209954697597</v>
      </c>
      <c r="H13975" s="18">
        <v>0.13270928572089999</v>
      </c>
      <c r="I13975" s="18">
        <v>0.1945777063163</v>
      </c>
      <c r="K13975" s="18">
        <v>0.22241009486890001</v>
      </c>
    </row>
    <row r="13976" spans="1:11" x14ac:dyDescent="0.35">
      <c r="B13976" s="10">
        <v>52.697668749400002</v>
      </c>
      <c r="C13976" s="10">
        <v>14.02535971126</v>
      </c>
      <c r="D13976" s="10">
        <v>2.073195419303</v>
      </c>
      <c r="E13976" s="10">
        <v>21.600074955130001</v>
      </c>
      <c r="F13976" s="10">
        <v>4.7072041565180003</v>
      </c>
      <c r="G13976" s="10">
        <v>24.317194218449998</v>
      </c>
      <c r="H13976" s="10">
        <v>7.4789154839799998</v>
      </c>
      <c r="I13976" s="10">
        <v>6.5464442272819996</v>
      </c>
      <c r="J13976" s="10">
        <v>0</v>
      </c>
      <c r="K13976" s="10">
        <v>66.723028460660004</v>
      </c>
    </row>
    <row r="13977" spans="1:11" x14ac:dyDescent="0.35">
      <c r="A13977" s="1" t="s">
        <v>1122</v>
      </c>
      <c r="B13977" s="18">
        <v>0.21228172732139999</v>
      </c>
      <c r="C13977" s="18">
        <v>0.16330898668720001</v>
      </c>
      <c r="D13977" s="18">
        <v>0</v>
      </c>
      <c r="E13977" s="18">
        <v>0.1401489695209</v>
      </c>
      <c r="F13977" s="18">
        <v>0.29562134572499998</v>
      </c>
      <c r="G13977" s="18">
        <v>0.24737333168139999</v>
      </c>
      <c r="H13977" s="18">
        <v>0.16145918738340001</v>
      </c>
      <c r="I13977" s="18">
        <v>0.16640747264899999</v>
      </c>
      <c r="K13977" s="18">
        <v>0.1975899051311</v>
      </c>
    </row>
    <row r="13978" spans="1:11" x14ac:dyDescent="0.35">
      <c r="B13978" s="10">
        <v>44.579162737490002</v>
      </c>
      <c r="C13978" s="10">
        <v>14.69780880185</v>
      </c>
      <c r="D13978" s="10">
        <v>0</v>
      </c>
      <c r="E13978" s="10">
        <v>9.9604589770359997</v>
      </c>
      <c r="F13978" s="10">
        <v>7.3990265539379996</v>
      </c>
      <c r="G13978" s="10">
        <v>27.219677206509999</v>
      </c>
      <c r="H13978" s="10">
        <v>9.0991343220080001</v>
      </c>
      <c r="I13978" s="10">
        <v>5.5986744798409998</v>
      </c>
      <c r="J13978" s="10">
        <v>0</v>
      </c>
      <c r="K13978" s="10">
        <v>59.276971539340003</v>
      </c>
    </row>
    <row r="13979" spans="1:11" x14ac:dyDescent="0.35">
      <c r="A13979" s="1" t="s">
        <v>1123</v>
      </c>
      <c r="B13979" s="18">
        <v>0.1360388912627</v>
      </c>
      <c r="C13979" s="18">
        <v>0.11326058939439999</v>
      </c>
      <c r="D13979" s="18">
        <v>0.22213112775919999</v>
      </c>
      <c r="E13979" s="18">
        <v>0.1339737358375</v>
      </c>
      <c r="F13979" s="18">
        <v>0.15318081106449999</v>
      </c>
      <c r="G13979" s="18">
        <v>0.1304488678795</v>
      </c>
      <c r="H13979" s="18">
        <v>0.10700729570960001</v>
      </c>
      <c r="I13979" s="18">
        <v>0.12373510014649999</v>
      </c>
      <c r="K13979" s="18">
        <v>0.12920540070219999</v>
      </c>
    </row>
    <row r="13980" spans="1:11" x14ac:dyDescent="0.35">
      <c r="B13980" s="10">
        <v>28.568167165159998</v>
      </c>
      <c r="C13980" s="10">
        <v>10.1934530455</v>
      </c>
      <c r="D13980" s="10">
        <v>0.8587479846396</v>
      </c>
      <c r="E13980" s="10">
        <v>9.5215819593370004</v>
      </c>
      <c r="F13980" s="10">
        <v>3.8339210108140001</v>
      </c>
      <c r="G13980" s="10">
        <v>14.35391621037</v>
      </c>
      <c r="H13980" s="10">
        <v>6.030463629082</v>
      </c>
      <c r="I13980" s="10">
        <v>4.1629894164190002</v>
      </c>
      <c r="J13980" s="10">
        <v>0</v>
      </c>
      <c r="K13980" s="10">
        <v>38.761620210659999</v>
      </c>
    </row>
    <row r="13981" spans="1:11" x14ac:dyDescent="0.35">
      <c r="A13981" s="1" t="s">
        <v>1124</v>
      </c>
      <c r="B13981" s="18">
        <v>0.12937233382569999</v>
      </c>
      <c r="C13981" s="18">
        <v>0.15411321873270001</v>
      </c>
      <c r="D13981" s="18">
        <v>0.24159834259480001</v>
      </c>
      <c r="E13981" s="18">
        <v>8.8904304865689995E-2</v>
      </c>
      <c r="F13981" s="18">
        <v>0.1094834804431</v>
      </c>
      <c r="G13981" s="18">
        <v>0.15609129729999999</v>
      </c>
      <c r="H13981" s="18">
        <v>0.1702602089911</v>
      </c>
      <c r="I13981" s="18">
        <v>0.12706638044259999</v>
      </c>
      <c r="K13981" s="18">
        <v>0.1367945992978</v>
      </c>
    </row>
    <row r="13982" spans="1:11" x14ac:dyDescent="0.35">
      <c r="B13982" s="10">
        <v>27.16819010339</v>
      </c>
      <c r="C13982" s="10">
        <v>13.87018968594</v>
      </c>
      <c r="D13982" s="10">
        <v>0.93400727709109999</v>
      </c>
      <c r="E13982" s="10">
        <v>6.3184744384749996</v>
      </c>
      <c r="F13982" s="10">
        <v>2.740232363903</v>
      </c>
      <c r="G13982" s="10">
        <v>17.175476023920002</v>
      </c>
      <c r="H13982" s="10">
        <v>9.5951214446820003</v>
      </c>
      <c r="I13982" s="10">
        <v>4.2750682412609997</v>
      </c>
      <c r="J13982" s="10">
        <v>0</v>
      </c>
      <c r="K13982" s="10">
        <v>41.038379789339999</v>
      </c>
    </row>
    <row r="13983" spans="1:11" x14ac:dyDescent="0.35">
      <c r="A13983" s="1" t="s">
        <v>1037</v>
      </c>
      <c r="B13983" s="18">
        <v>1.227749390371E-2</v>
      </c>
      <c r="C13983" s="18">
        <v>2.7079007354790002E-2</v>
      </c>
      <c r="D13983" s="18">
        <v>0</v>
      </c>
      <c r="E13983" s="18">
        <v>9.5789378084780007E-3</v>
      </c>
      <c r="F13983" s="18">
        <v>0</v>
      </c>
      <c r="G13983" s="18">
        <v>1.724448592448E-2</v>
      </c>
      <c r="H13983" s="18">
        <v>1.5566197664759999E-2</v>
      </c>
      <c r="I13983" s="18">
        <v>4.6363412495770001E-2</v>
      </c>
      <c r="K13983" s="18">
        <v>1.671794793903E-2</v>
      </c>
    </row>
    <row r="13984" spans="1:11" x14ac:dyDescent="0.35">
      <c r="B13984" s="10">
        <v>2.5782737197790002</v>
      </c>
      <c r="C13984" s="10">
        <v>2.4371106619309999</v>
      </c>
      <c r="D13984" s="10">
        <v>0</v>
      </c>
      <c r="E13984" s="10">
        <v>0.68078001151970002</v>
      </c>
      <c r="F13984" s="10">
        <v>0</v>
      </c>
      <c r="G13984" s="10">
        <v>1.8974937082600001</v>
      </c>
      <c r="H13984" s="10">
        <v>0.87724288552410001</v>
      </c>
      <c r="I13984" s="10">
        <v>1.5598677764069999</v>
      </c>
      <c r="J13984" s="10">
        <v>0</v>
      </c>
      <c r="K13984" s="10">
        <v>5.0153843817099997</v>
      </c>
    </row>
    <row r="13985" spans="1:11" x14ac:dyDescent="0.35">
      <c r="A13985" s="1" t="s">
        <v>1038</v>
      </c>
      <c r="B13985" s="18">
        <v>1</v>
      </c>
      <c r="C13985" s="18">
        <v>1</v>
      </c>
      <c r="D13985" s="18">
        <v>1</v>
      </c>
      <c r="E13985" s="18">
        <v>1</v>
      </c>
      <c r="F13985" s="18">
        <v>1</v>
      </c>
      <c r="G13985" s="18">
        <v>1</v>
      </c>
      <c r="H13985" s="18">
        <v>1</v>
      </c>
      <c r="I13985" s="18">
        <v>1</v>
      </c>
      <c r="K13985" s="18">
        <v>1</v>
      </c>
    </row>
    <row r="13986" spans="1:11" x14ac:dyDescent="0.35">
      <c r="B13986" s="10">
        <v>210</v>
      </c>
      <c r="C13986" s="10">
        <v>90</v>
      </c>
      <c r="D13986" s="10">
        <v>3.8659506810340001</v>
      </c>
      <c r="E13986" s="10">
        <v>71.070511692549999</v>
      </c>
      <c r="F13986" s="10">
        <v>25.028729017500002</v>
      </c>
      <c r="G13986" s="10">
        <v>110.03480860889999</v>
      </c>
      <c r="H13986" s="10">
        <v>56.355630605290003</v>
      </c>
      <c r="I13986" s="10">
        <v>33.644369394709997</v>
      </c>
      <c r="J13986" s="10">
        <v>0</v>
      </c>
      <c r="K13986" s="10">
        <v>300</v>
      </c>
    </row>
    <row r="13987" spans="1:11" x14ac:dyDescent="0.35">
      <c r="A13987" s="1" t="s">
        <v>554</v>
      </c>
    </row>
    <row r="13988" spans="1:11" x14ac:dyDescent="0.35">
      <c r="A13988" s="1" t="s">
        <v>49</v>
      </c>
    </row>
    <row r="13992" spans="1:11" x14ac:dyDescent="0.35">
      <c r="A13992" s="3" t="s">
        <v>1025</v>
      </c>
    </row>
    <row r="13993" spans="1:11" x14ac:dyDescent="0.35">
      <c r="A13993" s="1" t="s">
        <v>555</v>
      </c>
    </row>
    <row r="13994" spans="1:11" ht="31" x14ac:dyDescent="0.35">
      <c r="A13994" s="4" t="s">
        <v>1026</v>
      </c>
      <c r="B13994" s="4" t="s">
        <v>1149</v>
      </c>
      <c r="C13994" s="4" t="s">
        <v>1150</v>
      </c>
      <c r="D13994" s="4" t="s">
        <v>1151</v>
      </c>
      <c r="E13994" s="4" t="s">
        <v>1152</v>
      </c>
      <c r="F13994" s="4" t="s">
        <v>1153</v>
      </c>
      <c r="G13994" s="4" t="s">
        <v>1038</v>
      </c>
    </row>
    <row r="13995" spans="1:11" x14ac:dyDescent="0.35">
      <c r="A13995" s="1" t="s">
        <v>1118</v>
      </c>
      <c r="B13995" s="18">
        <v>0.68866449507960004</v>
      </c>
      <c r="C13995" s="18">
        <v>0.40810328768920001</v>
      </c>
      <c r="D13995" s="18">
        <v>0.28234811634689999</v>
      </c>
      <c r="E13995" s="18">
        <v>0.5356827072932</v>
      </c>
      <c r="F13995" s="18">
        <v>0.41013001273549998</v>
      </c>
      <c r="G13995" s="18">
        <v>0.42</v>
      </c>
    </row>
    <row r="13996" spans="1:11" x14ac:dyDescent="0.35">
      <c r="B13996" s="10">
        <v>2.451505169571</v>
      </c>
      <c r="C13996" s="10">
        <v>11.945381408439999</v>
      </c>
      <c r="D13996" s="10">
        <v>8.756047872501</v>
      </c>
      <c r="E13996" s="10">
        <v>25.563339144930001</v>
      </c>
      <c r="F13996" s="10">
        <v>77.283726404559999</v>
      </c>
      <c r="G13996" s="10">
        <v>126</v>
      </c>
    </row>
    <row r="13997" spans="1:11" x14ac:dyDescent="0.35">
      <c r="A13997" s="1" t="s">
        <v>1119</v>
      </c>
      <c r="B13997" s="18">
        <v>0</v>
      </c>
      <c r="C13997" s="18">
        <v>0.33246448874860002</v>
      </c>
      <c r="D13997" s="18">
        <v>0.33876596530640002</v>
      </c>
      <c r="E13997" s="18">
        <v>0.24372143953100001</v>
      </c>
      <c r="F13997" s="18">
        <v>0.3041699999527</v>
      </c>
      <c r="G13997" s="18">
        <v>0.297282052061</v>
      </c>
    </row>
    <row r="13998" spans="1:11" x14ac:dyDescent="0.35">
      <c r="B13998" s="10">
        <v>0</v>
      </c>
      <c r="C13998" s="10">
        <v>9.7313970327269992</v>
      </c>
      <c r="D13998" s="10">
        <v>10.50565184629</v>
      </c>
      <c r="E13998" s="10">
        <v>11.63064204014</v>
      </c>
      <c r="F13998" s="10">
        <v>57.316924699129999</v>
      </c>
      <c r="G13998" s="10">
        <v>89.184615618289996</v>
      </c>
    </row>
    <row r="13999" spans="1:11" x14ac:dyDescent="0.35">
      <c r="A13999" s="1" t="s">
        <v>1120</v>
      </c>
      <c r="B13999" s="18">
        <v>0.31133550492040002</v>
      </c>
      <c r="C13999" s="18">
        <v>0.23617398245669999</v>
      </c>
      <c r="D13999" s="18">
        <v>0.31769920693210002</v>
      </c>
      <c r="E13999" s="18">
        <v>0.21110373867429999</v>
      </c>
      <c r="F13999" s="18">
        <v>0.27517055009789998</v>
      </c>
      <c r="G13999" s="18">
        <v>0.26600000000000001</v>
      </c>
    </row>
    <row r="14000" spans="1:11" x14ac:dyDescent="0.35">
      <c r="B14000" s="10">
        <v>1.108290909778</v>
      </c>
      <c r="C14000" s="10">
        <v>6.9129271542249997</v>
      </c>
      <c r="D14000" s="10">
        <v>9.8523393778749995</v>
      </c>
      <c r="E14000" s="10">
        <v>10.07409123539</v>
      </c>
      <c r="F14000" s="10">
        <v>51.852351322730001</v>
      </c>
      <c r="G14000" s="10">
        <v>79.8</v>
      </c>
    </row>
    <row r="14001" spans="1:7" x14ac:dyDescent="0.35">
      <c r="A14001" s="1" t="s">
        <v>1121</v>
      </c>
      <c r="B14001" s="18">
        <v>0.68866449507960004</v>
      </c>
      <c r="C14001" s="18">
        <v>0.19834030407860001</v>
      </c>
      <c r="D14001" s="18">
        <v>0.1587187745211</v>
      </c>
      <c r="E14001" s="18">
        <v>0.14795610435010001</v>
      </c>
      <c r="F14001" s="18">
        <v>0.24667787813629999</v>
      </c>
      <c r="G14001" s="18">
        <v>0.22241009486890001</v>
      </c>
    </row>
    <row r="14002" spans="1:7" x14ac:dyDescent="0.35">
      <c r="B14002" s="10">
        <v>2.451505169571</v>
      </c>
      <c r="C14002" s="10">
        <v>5.8055170158029998</v>
      </c>
      <c r="D14002" s="10">
        <v>4.9221124828190002</v>
      </c>
      <c r="E14002" s="10">
        <v>7.0606200696209998</v>
      </c>
      <c r="F14002" s="10">
        <v>46.483273722850001</v>
      </c>
      <c r="G14002" s="10">
        <v>66.723028460660004</v>
      </c>
    </row>
    <row r="14003" spans="1:7" x14ac:dyDescent="0.35">
      <c r="A14003" s="1" t="s">
        <v>1122</v>
      </c>
      <c r="B14003" s="18">
        <v>0</v>
      </c>
      <c r="C14003" s="18">
        <v>0.2097629836106</v>
      </c>
      <c r="D14003" s="18">
        <v>0.1236293418258</v>
      </c>
      <c r="E14003" s="18">
        <v>0.38772660294310002</v>
      </c>
      <c r="F14003" s="18">
        <v>0.1634521345993</v>
      </c>
      <c r="G14003" s="18">
        <v>0.1975899051311</v>
      </c>
    </row>
    <row r="14004" spans="1:7" x14ac:dyDescent="0.35">
      <c r="B14004" s="10">
        <v>0</v>
      </c>
      <c r="C14004" s="10">
        <v>6.1398643926389997</v>
      </c>
      <c r="D14004" s="10">
        <v>3.8339353896819999</v>
      </c>
      <c r="E14004" s="10">
        <v>18.5027190753</v>
      </c>
      <c r="F14004" s="10">
        <v>30.800452681709999</v>
      </c>
      <c r="G14004" s="10">
        <v>59.276971539340003</v>
      </c>
    </row>
    <row r="14005" spans="1:7" x14ac:dyDescent="0.35">
      <c r="A14005" s="1" t="s">
        <v>1123</v>
      </c>
      <c r="B14005" s="18">
        <v>0</v>
      </c>
      <c r="C14005" s="18">
        <v>5.3207879144259999E-2</v>
      </c>
      <c r="D14005" s="18">
        <v>0.1297822183597</v>
      </c>
      <c r="E14005" s="18">
        <v>0.12651919971959999</v>
      </c>
      <c r="F14005" s="18">
        <v>0.14403649805890001</v>
      </c>
      <c r="G14005" s="18">
        <v>0.12920540070219999</v>
      </c>
    </row>
    <row r="14006" spans="1:7" x14ac:dyDescent="0.35">
      <c r="B14006" s="10">
        <v>0</v>
      </c>
      <c r="C14006" s="10">
        <v>1.557420460666</v>
      </c>
      <c r="D14006" s="10">
        <v>4.0247455221569997</v>
      </c>
      <c r="E14006" s="10">
        <v>6.0376285564980003</v>
      </c>
      <c r="F14006" s="10">
        <v>27.141825671340001</v>
      </c>
      <c r="G14006" s="10">
        <v>38.761620210659999</v>
      </c>
    </row>
    <row r="14007" spans="1:7" x14ac:dyDescent="0.35">
      <c r="A14007" s="1" t="s">
        <v>1124</v>
      </c>
      <c r="B14007" s="18">
        <v>0.31133550492040002</v>
      </c>
      <c r="C14007" s="18">
        <v>0.18296610331240001</v>
      </c>
      <c r="D14007" s="18">
        <v>0.1879169885725</v>
      </c>
      <c r="E14007" s="18">
        <v>8.4584538954780006E-2</v>
      </c>
      <c r="F14007" s="18">
        <v>0.131134052039</v>
      </c>
      <c r="G14007" s="18">
        <v>0.1367945992978</v>
      </c>
    </row>
    <row r="14008" spans="1:7" x14ac:dyDescent="0.35">
      <c r="B14008" s="10">
        <v>1.108290909778</v>
      </c>
      <c r="C14008" s="10">
        <v>5.3555066935579996</v>
      </c>
      <c r="D14008" s="10">
        <v>5.8275938557179998</v>
      </c>
      <c r="E14008" s="10">
        <v>4.0364626788939999</v>
      </c>
      <c r="F14008" s="10">
        <v>24.71052565139</v>
      </c>
      <c r="G14008" s="10">
        <v>41.038379789339999</v>
      </c>
    </row>
    <row r="14009" spans="1:7" x14ac:dyDescent="0.35">
      <c r="A14009" s="1" t="s">
        <v>1037</v>
      </c>
      <c r="B14009" s="18">
        <v>0</v>
      </c>
      <c r="C14009" s="18">
        <v>2.325824110547E-2</v>
      </c>
      <c r="D14009" s="18">
        <v>6.1186711414609997E-2</v>
      </c>
      <c r="E14009" s="18">
        <v>9.4921145015070003E-3</v>
      </c>
      <c r="F14009" s="18">
        <v>1.052943721389E-2</v>
      </c>
      <c r="G14009" s="18">
        <v>1.671794793903E-2</v>
      </c>
    </row>
    <row r="14010" spans="1:7" x14ac:dyDescent="0.35">
      <c r="B14010" s="10">
        <v>0</v>
      </c>
      <c r="C14010" s="10">
        <v>0.68078001151970002</v>
      </c>
      <c r="D14010" s="10">
        <v>1.8974937082600001</v>
      </c>
      <c r="E14010" s="10">
        <v>0.45297363327369999</v>
      </c>
      <c r="F14010" s="10">
        <v>1.9841370286569999</v>
      </c>
      <c r="G14010" s="10">
        <v>5.0153843817099997</v>
      </c>
    </row>
    <row r="14011" spans="1:7" x14ac:dyDescent="0.35">
      <c r="A14011" s="1" t="s">
        <v>1038</v>
      </c>
      <c r="B14011" s="18">
        <v>1</v>
      </c>
      <c r="C14011" s="18">
        <v>1</v>
      </c>
      <c r="D14011" s="18">
        <v>1</v>
      </c>
      <c r="E14011" s="18">
        <v>1</v>
      </c>
      <c r="F14011" s="18">
        <v>1</v>
      </c>
      <c r="G14011" s="18">
        <v>1</v>
      </c>
    </row>
    <row r="14012" spans="1:7" x14ac:dyDescent="0.35">
      <c r="B14012" s="10">
        <v>3.5597960793490002</v>
      </c>
      <c r="C14012" s="10">
        <v>29.27048560691</v>
      </c>
      <c r="D14012" s="10">
        <v>31.011532804929999</v>
      </c>
      <c r="E14012" s="10">
        <v>47.721046053729999</v>
      </c>
      <c r="F14012" s="10">
        <v>188.43713945510001</v>
      </c>
      <c r="G14012" s="10">
        <v>300</v>
      </c>
    </row>
    <row r="14013" spans="1:7" x14ac:dyDescent="0.35">
      <c r="A14013" s="1" t="s">
        <v>555</v>
      </c>
    </row>
    <row r="14014" spans="1:7" x14ac:dyDescent="0.35">
      <c r="A14014" s="1" t="s">
        <v>49</v>
      </c>
    </row>
    <row r="14018" spans="1:4" x14ac:dyDescent="0.35">
      <c r="A14018" s="3" t="s">
        <v>1025</v>
      </c>
    </row>
    <row r="14019" spans="1:4" x14ac:dyDescent="0.35">
      <c r="A14019" s="1" t="s">
        <v>556</v>
      </c>
    </row>
    <row r="14020" spans="1:4" ht="31" x14ac:dyDescent="0.35">
      <c r="A14020" s="4" t="s">
        <v>1026</v>
      </c>
      <c r="B14020" s="4" t="s">
        <v>1154</v>
      </c>
      <c r="C14020" s="4" t="s">
        <v>1155</v>
      </c>
      <c r="D14020" s="4" t="s">
        <v>1038</v>
      </c>
    </row>
    <row r="14021" spans="1:4" x14ac:dyDescent="0.35">
      <c r="A14021" s="1" t="s">
        <v>1118</v>
      </c>
      <c r="B14021" s="18">
        <v>0.42099632786539998</v>
      </c>
      <c r="C14021" s="18">
        <v>0.41835424919809999</v>
      </c>
      <c r="D14021" s="18">
        <v>0.42</v>
      </c>
    </row>
    <row r="14022" spans="1:4" x14ac:dyDescent="0.35">
      <c r="B14022" s="10">
        <v>78.671583788220005</v>
      </c>
      <c r="C14022" s="10">
        <v>47.328416211780002</v>
      </c>
      <c r="D14022" s="10">
        <v>126</v>
      </c>
    </row>
    <row r="14023" spans="1:4" x14ac:dyDescent="0.35">
      <c r="A14023" s="1" t="s">
        <v>1119</v>
      </c>
      <c r="B14023" s="18">
        <v>0.32872502494869998</v>
      </c>
      <c r="C14023" s="18">
        <v>0.24534403081520001</v>
      </c>
      <c r="D14023" s="18">
        <v>0.297282052061</v>
      </c>
    </row>
    <row r="14024" spans="1:4" x14ac:dyDescent="0.35">
      <c r="B14024" s="10">
        <v>61.428845412160001</v>
      </c>
      <c r="C14024" s="10">
        <v>27.755770206129998</v>
      </c>
      <c r="D14024" s="10">
        <v>89.184615618289996</v>
      </c>
    </row>
    <row r="14025" spans="1:4" x14ac:dyDescent="0.35">
      <c r="A14025" s="1" t="s">
        <v>1120</v>
      </c>
      <c r="B14025" s="18">
        <v>0.238288237875</v>
      </c>
      <c r="C14025" s="18">
        <v>0.3117747457642</v>
      </c>
      <c r="D14025" s="18">
        <v>0.26600000000000001</v>
      </c>
    </row>
    <row r="14026" spans="1:4" x14ac:dyDescent="0.35">
      <c r="B14026" s="10">
        <v>44.528923011700002</v>
      </c>
      <c r="C14026" s="10">
        <v>35.271076988300003</v>
      </c>
      <c r="D14026" s="10">
        <v>79.8</v>
      </c>
    </row>
    <row r="14027" spans="1:4" x14ac:dyDescent="0.35">
      <c r="A14027" s="1" t="s">
        <v>1121</v>
      </c>
      <c r="B14027" s="18">
        <v>0.23041355231149999</v>
      </c>
      <c r="C14027" s="18">
        <v>0.20918985185380001</v>
      </c>
      <c r="D14027" s="18">
        <v>0.22241009486890001</v>
      </c>
    </row>
    <row r="14028" spans="1:4" x14ac:dyDescent="0.35">
      <c r="B14028" s="10">
        <v>43.057380520450003</v>
      </c>
      <c r="C14028" s="10">
        <v>23.665647940220001</v>
      </c>
      <c r="D14028" s="10">
        <v>66.723028460660004</v>
      </c>
    </row>
    <row r="14029" spans="1:4" x14ac:dyDescent="0.35">
      <c r="A14029" s="1" t="s">
        <v>1122</v>
      </c>
      <c r="B14029" s="18">
        <v>0.19058277555399999</v>
      </c>
      <c r="C14029" s="18">
        <v>0.20916439734440001</v>
      </c>
      <c r="D14029" s="18">
        <v>0.1975899051311</v>
      </c>
    </row>
    <row r="14030" spans="1:4" x14ac:dyDescent="0.35">
      <c r="B14030" s="10">
        <v>35.614203267770002</v>
      </c>
      <c r="C14030" s="10">
        <v>23.662768271569998</v>
      </c>
      <c r="D14030" s="10">
        <v>59.276971539340003</v>
      </c>
    </row>
    <row r="14031" spans="1:4" x14ac:dyDescent="0.35">
      <c r="A14031" s="1" t="s">
        <v>1123</v>
      </c>
      <c r="B14031" s="18">
        <v>0.1478119777877</v>
      </c>
      <c r="C14031" s="18">
        <v>9.8470749769970001E-2</v>
      </c>
      <c r="D14031" s="18">
        <v>0.12920540070219999</v>
      </c>
    </row>
    <row r="14032" spans="1:4" x14ac:dyDescent="0.35">
      <c r="B14032" s="10">
        <v>27.621624289189999</v>
      </c>
      <c r="C14032" s="10">
        <v>11.139995921480001</v>
      </c>
      <c r="D14032" s="10">
        <v>38.761620210659999</v>
      </c>
    </row>
    <row r="14033" spans="1:4" x14ac:dyDescent="0.35">
      <c r="A14033" s="1" t="s">
        <v>1124</v>
      </c>
      <c r="B14033" s="17">
        <v>9.0476260087289997E-2</v>
      </c>
      <c r="C14033" s="16">
        <v>0.2133039959942</v>
      </c>
      <c r="D14033" s="18">
        <v>0.1367945992978</v>
      </c>
    </row>
    <row r="14034" spans="1:4" x14ac:dyDescent="0.35">
      <c r="B14034" s="9">
        <v>16.907298722509999</v>
      </c>
      <c r="C14034" s="8">
        <v>24.131081066829999</v>
      </c>
      <c r="D14034" s="10">
        <v>41.038379789339999</v>
      </c>
    </row>
    <row r="14035" spans="1:4" x14ac:dyDescent="0.35">
      <c r="A14035" s="1" t="s">
        <v>1037</v>
      </c>
      <c r="B14035" s="18">
        <v>1.199040931089E-2</v>
      </c>
      <c r="C14035" s="18">
        <v>2.4526974222430001E-2</v>
      </c>
      <c r="D14035" s="18">
        <v>1.671794793903E-2</v>
      </c>
    </row>
    <row r="14036" spans="1:4" x14ac:dyDescent="0.35">
      <c r="B14036" s="10">
        <v>2.2406477879270001</v>
      </c>
      <c r="C14036" s="10">
        <v>2.7747365937840001</v>
      </c>
      <c r="D14036" s="10">
        <v>5.0153843817099997</v>
      </c>
    </row>
    <row r="14037" spans="1:4" x14ac:dyDescent="0.35">
      <c r="A14037" s="1" t="s">
        <v>1038</v>
      </c>
      <c r="B14037" s="18">
        <v>1</v>
      </c>
      <c r="C14037" s="18">
        <v>1</v>
      </c>
      <c r="D14037" s="18">
        <v>1</v>
      </c>
    </row>
    <row r="14038" spans="1:4" x14ac:dyDescent="0.35">
      <c r="B14038" s="10">
        <v>186.87</v>
      </c>
      <c r="C14038" s="10">
        <v>113.13</v>
      </c>
      <c r="D14038" s="10">
        <v>300</v>
      </c>
    </row>
    <row r="14039" spans="1:4" x14ac:dyDescent="0.35">
      <c r="A14039" s="1" t="s">
        <v>556</v>
      </c>
    </row>
    <row r="14040" spans="1:4" x14ac:dyDescent="0.35">
      <c r="A14040" s="1" t="s">
        <v>49</v>
      </c>
    </row>
    <row r="14044" spans="1:4" x14ac:dyDescent="0.35">
      <c r="A14044" s="3" t="s">
        <v>1025</v>
      </c>
    </row>
    <row r="14045" spans="1:4" x14ac:dyDescent="0.35">
      <c r="A14045" s="1" t="s">
        <v>557</v>
      </c>
    </row>
    <row r="14046" spans="1:4" ht="31" x14ac:dyDescent="0.35">
      <c r="A14046" s="4" t="s">
        <v>1026</v>
      </c>
      <c r="B14046" s="4" t="s">
        <v>1156</v>
      </c>
      <c r="C14046" s="4" t="s">
        <v>1157</v>
      </c>
      <c r="D14046" s="4" t="s">
        <v>1038</v>
      </c>
    </row>
    <row r="14047" spans="1:4" x14ac:dyDescent="0.35">
      <c r="A14047" s="1" t="s">
        <v>1118</v>
      </c>
      <c r="B14047" s="18">
        <v>0.44293378093609997</v>
      </c>
      <c r="C14047" s="18">
        <v>0.33977606298820001</v>
      </c>
      <c r="D14047" s="18">
        <v>0.42</v>
      </c>
    </row>
    <row r="14048" spans="1:4" x14ac:dyDescent="0.35">
      <c r="B14048" s="10">
        <v>103.33853573659999</v>
      </c>
      <c r="C14048" s="10">
        <v>22.661464263429998</v>
      </c>
      <c r="D14048" s="10">
        <v>126</v>
      </c>
    </row>
    <row r="14049" spans="1:4" x14ac:dyDescent="0.35">
      <c r="A14049" s="1" t="s">
        <v>1119</v>
      </c>
      <c r="B14049" s="18">
        <v>0.26363020297759998</v>
      </c>
      <c r="C14049" s="18">
        <v>0.41499852579520002</v>
      </c>
      <c r="D14049" s="18">
        <v>0.297282052061</v>
      </c>
    </row>
    <row r="14050" spans="1:4" x14ac:dyDescent="0.35">
      <c r="B14050" s="10">
        <v>61.506167116130001</v>
      </c>
      <c r="C14050" s="10">
        <v>27.678448502150001</v>
      </c>
      <c r="D14050" s="10">
        <v>89.184615618289996</v>
      </c>
    </row>
    <row r="14051" spans="1:4" x14ac:dyDescent="0.35">
      <c r="A14051" s="1" t="s">
        <v>1120</v>
      </c>
      <c r="B14051" s="18">
        <v>0.27485686079959998</v>
      </c>
      <c r="C14051" s="18">
        <v>0.2350180940995</v>
      </c>
      <c r="D14051" s="18">
        <v>0.26600000000000001</v>
      </c>
    </row>
    <row r="14052" spans="1:4" x14ac:dyDescent="0.35">
      <c r="B14052" s="10">
        <v>64.125399223670001</v>
      </c>
      <c r="C14052" s="10">
        <v>15.674600776329999</v>
      </c>
      <c r="D14052" s="10">
        <v>79.8</v>
      </c>
    </row>
    <row r="14053" spans="1:4" x14ac:dyDescent="0.35">
      <c r="A14053" s="1" t="s">
        <v>1121</v>
      </c>
      <c r="B14053" s="18">
        <v>0.22421118764520001</v>
      </c>
      <c r="C14053" s="18">
        <v>0.2161097489364</v>
      </c>
      <c r="D14053" s="18">
        <v>0.22241009486890001</v>
      </c>
    </row>
    <row r="14054" spans="1:4" x14ac:dyDescent="0.35">
      <c r="B14054" s="10">
        <v>52.309525315590001</v>
      </c>
      <c r="C14054" s="10">
        <v>14.413503145070001</v>
      </c>
      <c r="D14054" s="10">
        <v>66.723028460660004</v>
      </c>
    </row>
    <row r="14055" spans="1:4" x14ac:dyDescent="0.35">
      <c r="A14055" s="1" t="s">
        <v>1122</v>
      </c>
      <c r="B14055" s="18">
        <v>0.21872259329099999</v>
      </c>
      <c r="C14055" s="18">
        <v>0.12366631405179999</v>
      </c>
      <c r="D14055" s="18">
        <v>0.1975899051311</v>
      </c>
    </row>
    <row r="14056" spans="1:4" x14ac:dyDescent="0.35">
      <c r="B14056" s="10">
        <v>51.029010420980001</v>
      </c>
      <c r="C14056" s="10">
        <v>8.2479611183570007</v>
      </c>
      <c r="D14056" s="10">
        <v>59.276971539340003</v>
      </c>
    </row>
    <row r="14057" spans="1:4" x14ac:dyDescent="0.35">
      <c r="A14057" s="1" t="s">
        <v>1123</v>
      </c>
      <c r="B14057" s="18">
        <v>0.13943655024259999</v>
      </c>
      <c r="C14057" s="18">
        <v>9.3416138627479994E-2</v>
      </c>
      <c r="D14057" s="18">
        <v>0.12920540070219999</v>
      </c>
    </row>
    <row r="14058" spans="1:4" x14ac:dyDescent="0.35">
      <c r="B14058" s="10">
        <v>32.531203422270004</v>
      </c>
      <c r="C14058" s="10">
        <v>6.2304167883880002</v>
      </c>
      <c r="D14058" s="10">
        <v>38.761620210659999</v>
      </c>
    </row>
    <row r="14059" spans="1:4" x14ac:dyDescent="0.35">
      <c r="A14059" s="1" t="s">
        <v>1124</v>
      </c>
      <c r="B14059" s="18">
        <v>0.13542031055689999</v>
      </c>
      <c r="C14059" s="18">
        <v>0.141601955472</v>
      </c>
      <c r="D14059" s="18">
        <v>0.1367945992978</v>
      </c>
    </row>
    <row r="14060" spans="1:4" x14ac:dyDescent="0.35">
      <c r="B14060" s="10">
        <v>31.594195801390001</v>
      </c>
      <c r="C14060" s="10">
        <v>9.4441839879459994</v>
      </c>
      <c r="D14060" s="10">
        <v>41.038379789339999</v>
      </c>
    </row>
    <row r="14061" spans="1:4" x14ac:dyDescent="0.35">
      <c r="A14061" s="1" t="s">
        <v>1037</v>
      </c>
      <c r="B14061" s="18">
        <v>1.8579155286709999E-2</v>
      </c>
      <c r="C14061" s="18">
        <v>1.020731711712E-2</v>
      </c>
      <c r="D14061" s="18">
        <v>1.671794793903E-2</v>
      </c>
    </row>
    <row r="14062" spans="1:4" x14ac:dyDescent="0.35">
      <c r="B14062" s="10">
        <v>4.3346043701910002</v>
      </c>
      <c r="C14062" s="10">
        <v>0.68078001151970002</v>
      </c>
      <c r="D14062" s="10">
        <v>5.0153843817099997</v>
      </c>
    </row>
    <row r="14063" spans="1:4" x14ac:dyDescent="0.35">
      <c r="A14063" s="1" t="s">
        <v>1038</v>
      </c>
      <c r="B14063" s="18">
        <v>1</v>
      </c>
      <c r="C14063" s="18">
        <v>1</v>
      </c>
      <c r="D14063" s="18">
        <v>1</v>
      </c>
    </row>
    <row r="14064" spans="1:4" x14ac:dyDescent="0.35">
      <c r="B14064" s="10">
        <v>233.30470644659999</v>
      </c>
      <c r="C14064" s="10">
        <v>66.695293553439996</v>
      </c>
      <c r="D14064" s="10">
        <v>300</v>
      </c>
    </row>
    <row r="14065" spans="1:16" x14ac:dyDescent="0.35">
      <c r="A14065" s="1" t="s">
        <v>557</v>
      </c>
    </row>
    <row r="14066" spans="1:16" x14ac:dyDescent="0.35">
      <c r="A14066" s="1" t="s">
        <v>49</v>
      </c>
    </row>
    <row r="14070" spans="1:16" x14ac:dyDescent="0.35">
      <c r="A14070" s="3" t="s">
        <v>1025</v>
      </c>
    </row>
    <row r="14071" spans="1:16" x14ac:dyDescent="0.35">
      <c r="A14071" s="1" t="s">
        <v>558</v>
      </c>
    </row>
    <row r="14072" spans="1:16" ht="46.5" x14ac:dyDescent="0.35">
      <c r="A14072" s="4" t="s">
        <v>1026</v>
      </c>
      <c r="B14072" s="4" t="s">
        <v>1158</v>
      </c>
      <c r="C14072" s="4" t="s">
        <v>1159</v>
      </c>
      <c r="D14072" s="4" t="s">
        <v>1160</v>
      </c>
      <c r="E14072" s="4" t="s">
        <v>1161</v>
      </c>
      <c r="F14072" s="4" t="s">
        <v>1162</v>
      </c>
      <c r="G14072" s="4" t="s">
        <v>1163</v>
      </c>
      <c r="H14072" s="4" t="s">
        <v>1164</v>
      </c>
      <c r="I14072" s="4" t="s">
        <v>1165</v>
      </c>
      <c r="J14072" s="4" t="s">
        <v>1166</v>
      </c>
      <c r="K14072" s="4" t="s">
        <v>1167</v>
      </c>
      <c r="L14072" s="4" t="s">
        <v>1168</v>
      </c>
      <c r="M14072" s="4" t="s">
        <v>1169</v>
      </c>
      <c r="N14072" s="4" t="s">
        <v>1170</v>
      </c>
      <c r="O14072" s="4" t="s">
        <v>1136</v>
      </c>
      <c r="P14072" s="4" t="s">
        <v>1038</v>
      </c>
    </row>
    <row r="14073" spans="1:16" x14ac:dyDescent="0.35">
      <c r="A14073" s="1" t="s">
        <v>1118</v>
      </c>
      <c r="B14073" s="18">
        <v>0.35045086179450002</v>
      </c>
      <c r="C14073" s="18">
        <v>0.65368233996119995</v>
      </c>
      <c r="D14073" s="18">
        <v>0.38326627897060001</v>
      </c>
      <c r="E14073" s="18">
        <v>0.44147047608029999</v>
      </c>
      <c r="F14073" s="18">
        <v>0</v>
      </c>
      <c r="G14073" s="18">
        <v>0.19218362887939999</v>
      </c>
      <c r="H14073" s="18">
        <v>0.30194009850469999</v>
      </c>
      <c r="I14073" s="18">
        <v>0.47415827206450001</v>
      </c>
      <c r="J14073" s="18">
        <v>0.341323318115</v>
      </c>
      <c r="K14073" s="18">
        <v>0.31748693470630002</v>
      </c>
      <c r="L14073" s="18">
        <v>0.26474036830109998</v>
      </c>
      <c r="M14073" s="18">
        <v>0</v>
      </c>
      <c r="N14073" s="18">
        <v>0</v>
      </c>
      <c r="O14073" s="18">
        <v>0.54616392655820001</v>
      </c>
      <c r="P14073" s="18">
        <v>0.42</v>
      </c>
    </row>
    <row r="14074" spans="1:16" x14ac:dyDescent="0.35">
      <c r="B14074" s="10">
        <v>21.428872562199999</v>
      </c>
      <c r="C14074" s="10">
        <v>1.0722514590579999</v>
      </c>
      <c r="D14074" s="10">
        <v>1.1846386546700001</v>
      </c>
      <c r="E14074" s="10">
        <v>4.537823294361</v>
      </c>
      <c r="F14074" s="10">
        <v>0</v>
      </c>
      <c r="G14074" s="10">
        <v>1.1846386546700001</v>
      </c>
      <c r="H14074" s="10">
        <v>6.4029458147060003</v>
      </c>
      <c r="I14074" s="10">
        <v>14.81660927565</v>
      </c>
      <c r="J14074" s="10">
        <v>0.57001820538369996</v>
      </c>
      <c r="K14074" s="10">
        <v>9.5969393635800007</v>
      </c>
      <c r="L14074" s="10">
        <v>2.6472235766419998</v>
      </c>
      <c r="M14074" s="10">
        <v>0</v>
      </c>
      <c r="N14074" s="10">
        <v>0</v>
      </c>
      <c r="O14074" s="10">
        <v>62.558039139080002</v>
      </c>
      <c r="P14074" s="10">
        <v>126</v>
      </c>
    </row>
    <row r="14075" spans="1:16" x14ac:dyDescent="0.35">
      <c r="A14075" s="1" t="s">
        <v>1119</v>
      </c>
      <c r="B14075" s="18">
        <v>0.2191893115296</v>
      </c>
      <c r="C14075" s="18">
        <v>0</v>
      </c>
      <c r="D14075" s="18">
        <v>0.17639042630660001</v>
      </c>
      <c r="E14075" s="18">
        <v>0.45352187664830002</v>
      </c>
      <c r="F14075" s="18">
        <v>1</v>
      </c>
      <c r="G14075" s="18">
        <v>0.56413418675039995</v>
      </c>
      <c r="H14075" s="18">
        <v>0.40102627103549998</v>
      </c>
      <c r="I14075" s="17">
        <v>5.0762233421140002E-2</v>
      </c>
      <c r="J14075" s="18">
        <v>0.25677856066549998</v>
      </c>
      <c r="K14075" s="18">
        <v>0.47530448337949999</v>
      </c>
      <c r="L14075" s="18">
        <v>0.2440036500336</v>
      </c>
      <c r="M14075" s="18">
        <v>0</v>
      </c>
      <c r="N14075" s="18">
        <v>1</v>
      </c>
      <c r="O14075" s="18">
        <v>0.2880746619874</v>
      </c>
      <c r="P14075" s="18">
        <v>0.297282052061</v>
      </c>
    </row>
    <row r="14076" spans="1:16" x14ac:dyDescent="0.35">
      <c r="B14076" s="10">
        <v>13.40267733888</v>
      </c>
      <c r="C14076" s="10">
        <v>0</v>
      </c>
      <c r="D14076" s="10">
        <v>0.54520558886049997</v>
      </c>
      <c r="E14076" s="10">
        <v>4.6616982286770003</v>
      </c>
      <c r="F14076" s="10">
        <v>5.7008354985420002</v>
      </c>
      <c r="G14076" s="10">
        <v>3.4773782134419999</v>
      </c>
      <c r="H14076" s="10">
        <v>8.5041685302169991</v>
      </c>
      <c r="I14076" s="9">
        <v>1.5862302165169999</v>
      </c>
      <c r="J14076" s="10">
        <v>0.4288264134425</v>
      </c>
      <c r="K14076" s="10">
        <v>14.36742053795</v>
      </c>
      <c r="L14076" s="10">
        <v>2.4398705014309998</v>
      </c>
      <c r="M14076" s="10">
        <v>0</v>
      </c>
      <c r="N14076" s="10">
        <v>1.074009659243</v>
      </c>
      <c r="O14076" s="10">
        <v>32.996294891079998</v>
      </c>
      <c r="P14076" s="10">
        <v>89.184615618289996</v>
      </c>
    </row>
    <row r="14077" spans="1:16" x14ac:dyDescent="0.35">
      <c r="A14077" s="1" t="s">
        <v>1120</v>
      </c>
      <c r="B14077" s="18">
        <v>0.38498138561590001</v>
      </c>
      <c r="C14077" s="18">
        <v>0.34631766003879999</v>
      </c>
      <c r="D14077" s="18">
        <v>0.44034329472279998</v>
      </c>
      <c r="E14077" s="18">
        <v>0.1050076472714</v>
      </c>
      <c r="F14077" s="18">
        <v>0</v>
      </c>
      <c r="G14077" s="18">
        <v>0.24368218437020001</v>
      </c>
      <c r="H14077" s="18">
        <v>0.29703363045980002</v>
      </c>
      <c r="I14077" s="18">
        <v>0.4502664114912</v>
      </c>
      <c r="J14077" s="18">
        <v>0.40189812121950003</v>
      </c>
      <c r="K14077" s="18">
        <v>0.2072085819142</v>
      </c>
      <c r="L14077" s="18">
        <v>0.42317334876189999</v>
      </c>
      <c r="M14077" s="18">
        <v>1</v>
      </c>
      <c r="N14077" s="18">
        <v>0</v>
      </c>
      <c r="O14077" s="18">
        <v>0.15891229835840001</v>
      </c>
      <c r="P14077" s="18">
        <v>0.26600000000000001</v>
      </c>
    </row>
    <row r="14078" spans="1:16" x14ac:dyDescent="0.35">
      <c r="B14078" s="10">
        <v>23.5402960887</v>
      </c>
      <c r="C14078" s="10">
        <v>0.56807350233160003</v>
      </c>
      <c r="D14078" s="10">
        <v>1.361058138625</v>
      </c>
      <c r="E14078" s="10">
        <v>1.0793613020399999</v>
      </c>
      <c r="F14078" s="10">
        <v>0</v>
      </c>
      <c r="G14078" s="10">
        <v>1.502080779423</v>
      </c>
      <c r="H14078" s="10">
        <v>6.2988991869530002</v>
      </c>
      <c r="I14078" s="10">
        <v>14.070030793660001</v>
      </c>
      <c r="J14078" s="10">
        <v>0.67117959320730003</v>
      </c>
      <c r="K14078" s="10">
        <v>6.2634646622029999</v>
      </c>
      <c r="L14078" s="10">
        <v>4.2314455972019998</v>
      </c>
      <c r="M14078" s="10">
        <v>2.0121726278500001</v>
      </c>
      <c r="N14078" s="10">
        <v>0</v>
      </c>
      <c r="O14078" s="10">
        <v>18.201937727810002</v>
      </c>
      <c r="P14078" s="10">
        <v>79.8</v>
      </c>
    </row>
    <row r="14079" spans="1:16" x14ac:dyDescent="0.35">
      <c r="A14079" s="1" t="s">
        <v>1121</v>
      </c>
      <c r="B14079" s="18">
        <v>0.22691276009460001</v>
      </c>
      <c r="C14079" s="18">
        <v>0.65368233996119995</v>
      </c>
      <c r="D14079" s="18">
        <v>0</v>
      </c>
      <c r="E14079" s="18">
        <v>0.12631895403999999</v>
      </c>
      <c r="F14079" s="18">
        <v>0</v>
      </c>
      <c r="G14079" s="18">
        <v>0.19218362887939999</v>
      </c>
      <c r="H14079" s="18">
        <v>0.20372657155830001</v>
      </c>
      <c r="I14079" s="18">
        <v>0.23344332602250001</v>
      </c>
      <c r="J14079" s="18">
        <v>0</v>
      </c>
      <c r="K14079" s="18">
        <v>0.16875702649400001</v>
      </c>
      <c r="L14079" s="18">
        <v>0.22286883562929999</v>
      </c>
      <c r="M14079" s="18">
        <v>0</v>
      </c>
      <c r="N14079" s="18">
        <v>0</v>
      </c>
      <c r="O14079" s="18">
        <v>0.2649551304626</v>
      </c>
      <c r="P14079" s="18">
        <v>0.22241009486890001</v>
      </c>
    </row>
    <row r="14080" spans="1:16" x14ac:dyDescent="0.35">
      <c r="B14080" s="10">
        <v>13.874939824389999</v>
      </c>
      <c r="C14080" s="10">
        <v>1.0722514590579999</v>
      </c>
      <c r="D14080" s="10">
        <v>0</v>
      </c>
      <c r="E14080" s="10">
        <v>1.298417727163</v>
      </c>
      <c r="F14080" s="10">
        <v>0</v>
      </c>
      <c r="G14080" s="10">
        <v>1.1846386546700001</v>
      </c>
      <c r="H14080" s="10">
        <v>4.3202284332670002</v>
      </c>
      <c r="I14080" s="10">
        <v>7.2946919909750001</v>
      </c>
      <c r="J14080" s="10">
        <v>0</v>
      </c>
      <c r="K14080" s="10">
        <v>5.1011577907580001</v>
      </c>
      <c r="L14080" s="10">
        <v>2.2285367356810002</v>
      </c>
      <c r="M14080" s="10">
        <v>0</v>
      </c>
      <c r="N14080" s="10">
        <v>0</v>
      </c>
      <c r="O14080" s="10">
        <v>30.348165844699999</v>
      </c>
      <c r="P14080" s="10">
        <v>66.723028460660004</v>
      </c>
    </row>
    <row r="14081" spans="1:16" x14ac:dyDescent="0.35">
      <c r="A14081" s="1" t="s">
        <v>1122</v>
      </c>
      <c r="B14081" s="18">
        <v>0.1235381016999</v>
      </c>
      <c r="C14081" s="18">
        <v>0</v>
      </c>
      <c r="D14081" s="18">
        <v>0.38326627897060001</v>
      </c>
      <c r="E14081" s="18">
        <v>0.3151515220403</v>
      </c>
      <c r="F14081" s="18">
        <v>0</v>
      </c>
      <c r="G14081" s="18">
        <v>0</v>
      </c>
      <c r="H14081" s="18">
        <v>9.8213526946399995E-2</v>
      </c>
      <c r="I14081" s="18">
        <v>0.2407149460421</v>
      </c>
      <c r="J14081" s="18">
        <v>0.341323318115</v>
      </c>
      <c r="K14081" s="18">
        <v>0.1487299082123</v>
      </c>
      <c r="L14081" s="18">
        <v>4.1871532671819998E-2</v>
      </c>
      <c r="M14081" s="18">
        <v>0</v>
      </c>
      <c r="N14081" s="18">
        <v>0</v>
      </c>
      <c r="O14081" s="18">
        <v>0.28120879609549998</v>
      </c>
      <c r="P14081" s="18">
        <v>0.1975899051311</v>
      </c>
    </row>
    <row r="14082" spans="1:16" x14ac:dyDescent="0.35">
      <c r="B14082" s="10">
        <v>7.553932737807</v>
      </c>
      <c r="C14082" s="10">
        <v>0</v>
      </c>
      <c r="D14082" s="10">
        <v>1.1846386546700001</v>
      </c>
      <c r="E14082" s="10">
        <v>3.2394055671970001</v>
      </c>
      <c r="F14082" s="10">
        <v>0</v>
      </c>
      <c r="G14082" s="10">
        <v>0</v>
      </c>
      <c r="H14082" s="10">
        <v>2.0827173814390001</v>
      </c>
      <c r="I14082" s="10">
        <v>7.5219172846789997</v>
      </c>
      <c r="J14082" s="10">
        <v>0.57001820538369996</v>
      </c>
      <c r="K14082" s="10">
        <v>4.4957815728219996</v>
      </c>
      <c r="L14082" s="10">
        <v>0.41868684096160003</v>
      </c>
      <c r="M14082" s="10">
        <v>0</v>
      </c>
      <c r="N14082" s="10">
        <v>0</v>
      </c>
      <c r="O14082" s="10">
        <v>32.209873294380003</v>
      </c>
      <c r="P14082" s="10">
        <v>59.276971539340003</v>
      </c>
    </row>
    <row r="14083" spans="1:16" x14ac:dyDescent="0.35">
      <c r="A14083" s="1" t="s">
        <v>1123</v>
      </c>
      <c r="B14083" s="18">
        <v>0.1339576397933</v>
      </c>
      <c r="C14083" s="18">
        <v>0</v>
      </c>
      <c r="D14083" s="18">
        <v>0.44034329472279998</v>
      </c>
      <c r="E14083" s="18">
        <v>5.2382351781930001E-2</v>
      </c>
      <c r="F14083" s="18">
        <v>0</v>
      </c>
      <c r="G14083" s="18">
        <v>0</v>
      </c>
      <c r="H14083" s="18">
        <v>0.24137625468429999</v>
      </c>
      <c r="I14083" s="18">
        <v>0.31658619660159998</v>
      </c>
      <c r="J14083" s="18">
        <v>0.40189812121950003</v>
      </c>
      <c r="K14083" s="18">
        <v>6.110946705709E-2</v>
      </c>
      <c r="L14083" s="18">
        <v>0.15157489757180001</v>
      </c>
      <c r="M14083" s="18">
        <v>0.49123929580620002</v>
      </c>
      <c r="N14083" s="18">
        <v>0</v>
      </c>
      <c r="O14083" s="18">
        <v>7.5407208527990002E-2</v>
      </c>
      <c r="P14083" s="18">
        <v>0.12920540070219999</v>
      </c>
    </row>
    <row r="14084" spans="1:16" x14ac:dyDescent="0.35">
      <c r="B14084" s="10">
        <v>8.191051884318</v>
      </c>
      <c r="C14084" s="10">
        <v>0</v>
      </c>
      <c r="D14084" s="10">
        <v>1.361058138625</v>
      </c>
      <c r="E14084" s="10">
        <v>0.53843205606839994</v>
      </c>
      <c r="F14084" s="10">
        <v>0</v>
      </c>
      <c r="G14084" s="10">
        <v>0</v>
      </c>
      <c r="H14084" s="10">
        <v>5.1186281231080004</v>
      </c>
      <c r="I14084" s="10">
        <v>9.8927599779869997</v>
      </c>
      <c r="J14084" s="10">
        <v>0.67117959320730003</v>
      </c>
      <c r="K14084" s="10">
        <v>1.8472062493850001</v>
      </c>
      <c r="L14084" s="10">
        <v>1.5156458573130001</v>
      </c>
      <c r="M14084" s="10">
        <v>0.98845826474550003</v>
      </c>
      <c r="N14084" s="10">
        <v>0</v>
      </c>
      <c r="O14084" s="10">
        <v>8.6372000659050006</v>
      </c>
      <c r="P14084" s="10">
        <v>38.761620210659999</v>
      </c>
    </row>
    <row r="14085" spans="1:16" x14ac:dyDescent="0.35">
      <c r="A14085" s="1" t="s">
        <v>1124</v>
      </c>
      <c r="B14085" s="18">
        <v>0.25102374582269998</v>
      </c>
      <c r="C14085" s="18">
        <v>0.34631766003879999</v>
      </c>
      <c r="D14085" s="18">
        <v>0</v>
      </c>
      <c r="E14085" s="18">
        <v>5.2625295489509998E-2</v>
      </c>
      <c r="F14085" s="18">
        <v>0</v>
      </c>
      <c r="G14085" s="18">
        <v>0.24368218437020001</v>
      </c>
      <c r="H14085" s="18">
        <v>5.565737577556E-2</v>
      </c>
      <c r="I14085" s="18">
        <v>0.1336802148896</v>
      </c>
      <c r="J14085" s="18">
        <v>0</v>
      </c>
      <c r="K14085" s="18">
        <v>0.1460991148571</v>
      </c>
      <c r="L14085" s="18">
        <v>0.27159845119010001</v>
      </c>
      <c r="M14085" s="18">
        <v>0.50876070419380004</v>
      </c>
      <c r="N14085" s="18">
        <v>0</v>
      </c>
      <c r="O14085" s="18">
        <v>8.3505089830429993E-2</v>
      </c>
      <c r="P14085" s="18">
        <v>0.1367945992978</v>
      </c>
    </row>
    <row r="14086" spans="1:16" x14ac:dyDescent="0.35">
      <c r="B14086" s="10">
        <v>15.34924420438</v>
      </c>
      <c r="C14086" s="10">
        <v>0.56807350233160003</v>
      </c>
      <c r="D14086" s="10">
        <v>0</v>
      </c>
      <c r="E14086" s="10">
        <v>0.54092924597180003</v>
      </c>
      <c r="F14086" s="10">
        <v>0</v>
      </c>
      <c r="G14086" s="10">
        <v>1.502080779423</v>
      </c>
      <c r="H14086" s="10">
        <v>1.180271063845</v>
      </c>
      <c r="I14086" s="10">
        <v>4.1772708156720002</v>
      </c>
      <c r="J14086" s="10">
        <v>0</v>
      </c>
      <c r="K14086" s="10">
        <v>4.4162584128170002</v>
      </c>
      <c r="L14086" s="10">
        <v>2.7157997398879998</v>
      </c>
      <c r="M14086" s="10">
        <v>1.0237143631050001</v>
      </c>
      <c r="N14086" s="10">
        <v>0</v>
      </c>
      <c r="O14086" s="10">
        <v>9.5647376619049993</v>
      </c>
      <c r="P14086" s="10">
        <v>41.038379789339999</v>
      </c>
    </row>
    <row r="14087" spans="1:16" x14ac:dyDescent="0.35">
      <c r="A14087" s="1" t="s">
        <v>1037</v>
      </c>
      <c r="B14087" s="18">
        <v>4.5378441059929997E-2</v>
      </c>
      <c r="C14087" s="18">
        <v>0</v>
      </c>
      <c r="D14087" s="18">
        <v>0</v>
      </c>
      <c r="E14087" s="18">
        <v>0</v>
      </c>
      <c r="F14087" s="18">
        <v>0</v>
      </c>
      <c r="G14087" s="18">
        <v>0</v>
      </c>
      <c r="H14087" s="18">
        <v>0</v>
      </c>
      <c r="I14087" s="18">
        <v>2.481308302311E-2</v>
      </c>
      <c r="J14087" s="18">
        <v>0</v>
      </c>
      <c r="K14087" s="18">
        <v>0</v>
      </c>
      <c r="L14087" s="18">
        <v>6.808263290338E-2</v>
      </c>
      <c r="M14087" s="18">
        <v>0</v>
      </c>
      <c r="N14087" s="18">
        <v>0</v>
      </c>
      <c r="O14087" s="18">
        <v>6.849113096038E-3</v>
      </c>
      <c r="P14087" s="18">
        <v>1.671794793903E-2</v>
      </c>
    </row>
    <row r="14088" spans="1:16" x14ac:dyDescent="0.35">
      <c r="B14088" s="10">
        <v>2.7747365937840001</v>
      </c>
      <c r="C14088" s="10">
        <v>0</v>
      </c>
      <c r="D14088" s="10">
        <v>0</v>
      </c>
      <c r="E14088" s="10">
        <v>0</v>
      </c>
      <c r="F14088" s="10">
        <v>0</v>
      </c>
      <c r="G14088" s="10">
        <v>0</v>
      </c>
      <c r="H14088" s="10">
        <v>0</v>
      </c>
      <c r="I14088" s="10">
        <v>0.77536505790989996</v>
      </c>
      <c r="J14088" s="10">
        <v>0</v>
      </c>
      <c r="K14088" s="10">
        <v>0</v>
      </c>
      <c r="L14088" s="10">
        <v>0.68078001151970002</v>
      </c>
      <c r="M14088" s="10">
        <v>0</v>
      </c>
      <c r="N14088" s="10">
        <v>0</v>
      </c>
      <c r="O14088" s="10">
        <v>0.78450271849709996</v>
      </c>
      <c r="P14088" s="10">
        <v>5.0153843817099997</v>
      </c>
    </row>
    <row r="14089" spans="1:16" x14ac:dyDescent="0.35">
      <c r="A14089" s="1" t="s">
        <v>1038</v>
      </c>
      <c r="B14089" s="18">
        <v>1</v>
      </c>
      <c r="C14089" s="18">
        <v>1</v>
      </c>
      <c r="D14089" s="18">
        <v>1</v>
      </c>
      <c r="E14089" s="18">
        <v>1</v>
      </c>
      <c r="F14089" s="18">
        <v>1</v>
      </c>
      <c r="G14089" s="18">
        <v>1</v>
      </c>
      <c r="H14089" s="18">
        <v>1</v>
      </c>
      <c r="I14089" s="18">
        <v>1</v>
      </c>
      <c r="J14089" s="18">
        <v>1</v>
      </c>
      <c r="K14089" s="18">
        <v>1</v>
      </c>
      <c r="L14089" s="18">
        <v>1</v>
      </c>
      <c r="M14089" s="18">
        <v>1</v>
      </c>
      <c r="N14089" s="18">
        <v>1</v>
      </c>
      <c r="O14089" s="18">
        <v>1</v>
      </c>
      <c r="P14089" s="18">
        <v>1</v>
      </c>
    </row>
    <row r="14090" spans="1:16" x14ac:dyDescent="0.35">
      <c r="B14090" s="10">
        <v>61.146582583559997</v>
      </c>
      <c r="C14090" s="10">
        <v>1.6403249613899999</v>
      </c>
      <c r="D14090" s="10">
        <v>3.090902382156</v>
      </c>
      <c r="E14090" s="10">
        <v>10.27888282508</v>
      </c>
      <c r="F14090" s="10">
        <v>5.7008354985420002</v>
      </c>
      <c r="G14090" s="10">
        <v>6.1640976475349998</v>
      </c>
      <c r="H14090" s="10">
        <v>21.20601353188</v>
      </c>
      <c r="I14090" s="10">
        <v>31.248235343739999</v>
      </c>
      <c r="J14090" s="10">
        <v>1.6700242120340001</v>
      </c>
      <c r="K14090" s="10">
        <v>30.22782456374</v>
      </c>
      <c r="L14090" s="10">
        <v>9.9993196867949994</v>
      </c>
      <c r="M14090" s="10">
        <v>2.0121726278500001</v>
      </c>
      <c r="N14090" s="10">
        <v>1.074009659243</v>
      </c>
      <c r="O14090" s="10">
        <v>114.5407744765</v>
      </c>
      <c r="P14090" s="10">
        <v>300</v>
      </c>
    </row>
    <row r="14091" spans="1:16" x14ac:dyDescent="0.35">
      <c r="A14091" s="1" t="s">
        <v>558</v>
      </c>
    </row>
    <row r="14092" spans="1:16" x14ac:dyDescent="0.35">
      <c r="A14092" s="1" t="s">
        <v>49</v>
      </c>
    </row>
    <row r="14096" spans="1:16" x14ac:dyDescent="0.35">
      <c r="A14096" s="3" t="s">
        <v>1025</v>
      </c>
    </row>
    <row r="14097" spans="1:6" x14ac:dyDescent="0.35">
      <c r="A14097" s="1" t="s">
        <v>559</v>
      </c>
    </row>
    <row r="14098" spans="1:6" ht="31" x14ac:dyDescent="0.35">
      <c r="A14098" s="4" t="s">
        <v>1026</v>
      </c>
      <c r="B14098" s="4" t="s">
        <v>1171</v>
      </c>
      <c r="C14098" s="4" t="s">
        <v>1172</v>
      </c>
      <c r="D14098" s="4" t="s">
        <v>1173</v>
      </c>
      <c r="E14098" s="4" t="s">
        <v>1174</v>
      </c>
      <c r="F14098" s="4" t="s">
        <v>1038</v>
      </c>
    </row>
    <row r="14099" spans="1:6" x14ac:dyDescent="0.35">
      <c r="A14099" s="1" t="s">
        <v>1118</v>
      </c>
      <c r="B14099" s="18">
        <v>0.3530249302149</v>
      </c>
      <c r="C14099" s="18">
        <v>0.40456352200610002</v>
      </c>
      <c r="D14099" s="18">
        <v>0.55517962360850004</v>
      </c>
      <c r="E14099" s="18">
        <v>0.49226116538659997</v>
      </c>
      <c r="F14099" s="18">
        <v>0.42</v>
      </c>
    </row>
    <row r="14100" spans="1:6" x14ac:dyDescent="0.35">
      <c r="B14100" s="10">
        <v>22.037996990780002</v>
      </c>
      <c r="C14100" s="10">
        <v>74.06947401267</v>
      </c>
      <c r="D14100" s="10">
        <v>27.08685615313</v>
      </c>
      <c r="E14100" s="10">
        <v>2.8056728434139999</v>
      </c>
      <c r="F14100" s="10">
        <v>126</v>
      </c>
    </row>
    <row r="14101" spans="1:6" x14ac:dyDescent="0.35">
      <c r="A14101" s="1" t="s">
        <v>1119</v>
      </c>
      <c r="B14101" s="18">
        <v>0.2727451512315</v>
      </c>
      <c r="C14101" s="18">
        <v>0.29042432485480002</v>
      </c>
      <c r="D14101" s="18">
        <v>0.32982562308550001</v>
      </c>
      <c r="E14101" s="18">
        <v>0.50773883461339997</v>
      </c>
      <c r="F14101" s="18">
        <v>0.297282052061</v>
      </c>
    </row>
    <row r="14102" spans="1:6" x14ac:dyDescent="0.35">
      <c r="B14102" s="10">
        <v>17.026437250280001</v>
      </c>
      <c r="C14102" s="10">
        <v>53.172309939880002</v>
      </c>
      <c r="D14102" s="10">
        <v>16.091979655279999</v>
      </c>
      <c r="E14102" s="10">
        <v>2.8938887728479998</v>
      </c>
      <c r="F14102" s="10">
        <v>89.184615618289996</v>
      </c>
    </row>
    <row r="14103" spans="1:6" x14ac:dyDescent="0.35">
      <c r="A14103" s="1" t="s">
        <v>1120</v>
      </c>
      <c r="B14103" s="18">
        <v>0.37422991855359999</v>
      </c>
      <c r="C14103" s="18">
        <v>0.28190330283769999</v>
      </c>
      <c r="D14103" s="17">
        <v>9.8915370689130006E-2</v>
      </c>
      <c r="E14103" s="18">
        <v>0</v>
      </c>
      <c r="F14103" s="18">
        <v>0.26600000000000001</v>
      </c>
    </row>
    <row r="14104" spans="1:6" x14ac:dyDescent="0.35">
      <c r="B14104" s="10">
        <v>23.36174335882</v>
      </c>
      <c r="C14104" s="10">
        <v>51.612239432960003</v>
      </c>
      <c r="D14104" s="9">
        <v>4.8260172082250001</v>
      </c>
      <c r="E14104" s="10">
        <v>0</v>
      </c>
      <c r="F14104" s="10">
        <v>79.8</v>
      </c>
    </row>
    <row r="14105" spans="1:6" x14ac:dyDescent="0.35">
      <c r="A14105" s="1" t="s">
        <v>1121</v>
      </c>
      <c r="B14105" s="18">
        <v>0.14548810756219999</v>
      </c>
      <c r="C14105" s="18">
        <v>0.2256863352804</v>
      </c>
      <c r="D14105" s="18">
        <v>0.30725066260169998</v>
      </c>
      <c r="E14105" s="18">
        <v>0.23342828199089999</v>
      </c>
      <c r="F14105" s="18">
        <v>0.22241009486890001</v>
      </c>
    </row>
    <row r="14106" spans="1:6" x14ac:dyDescent="0.35">
      <c r="B14106" s="10">
        <v>9.0822664413470005</v>
      </c>
      <c r="C14106" s="10">
        <v>41.3197612656</v>
      </c>
      <c r="D14106" s="10">
        <v>14.99056187753</v>
      </c>
      <c r="E14106" s="10">
        <v>1.3304388761849999</v>
      </c>
      <c r="F14106" s="10">
        <v>66.723028460660004</v>
      </c>
    </row>
    <row r="14107" spans="1:6" x14ac:dyDescent="0.35">
      <c r="A14107" s="1" t="s">
        <v>1122</v>
      </c>
      <c r="B14107" s="18">
        <v>0.20753682265269999</v>
      </c>
      <c r="C14107" s="18">
        <v>0.1788771867258</v>
      </c>
      <c r="D14107" s="18">
        <v>0.24792896100680001</v>
      </c>
      <c r="E14107" s="18">
        <v>0.25883288339580002</v>
      </c>
      <c r="F14107" s="18">
        <v>0.1975899051311</v>
      </c>
    </row>
    <row r="14108" spans="1:6" x14ac:dyDescent="0.35">
      <c r="B14108" s="10">
        <v>12.955730549429999</v>
      </c>
      <c r="C14108" s="10">
        <v>32.749712747069999</v>
      </c>
      <c r="D14108" s="10">
        <v>12.0962942756</v>
      </c>
      <c r="E14108" s="10">
        <v>1.475233967229</v>
      </c>
      <c r="F14108" s="10">
        <v>59.276971539340003</v>
      </c>
    </row>
    <row r="14109" spans="1:6" x14ac:dyDescent="0.35">
      <c r="A14109" s="1" t="s">
        <v>1123</v>
      </c>
      <c r="B14109" s="18">
        <v>0.1807976226934</v>
      </c>
      <c r="C14109" s="18">
        <v>0.137190257303</v>
      </c>
      <c r="D14109" s="18">
        <v>4.8323049962710002E-2</v>
      </c>
      <c r="E14109" s="18">
        <v>0</v>
      </c>
      <c r="F14109" s="18">
        <v>0.12920540070219999</v>
      </c>
    </row>
    <row r="14110" spans="1:6" x14ac:dyDescent="0.35">
      <c r="B14110" s="10">
        <v>11.286504503890001</v>
      </c>
      <c r="C14110" s="10">
        <v>25.117465231930002</v>
      </c>
      <c r="D14110" s="10">
        <v>2.357650474837</v>
      </c>
      <c r="E14110" s="10">
        <v>0</v>
      </c>
      <c r="F14110" s="10">
        <v>38.761620210659999</v>
      </c>
    </row>
    <row r="14111" spans="1:6" x14ac:dyDescent="0.35">
      <c r="A14111" s="1" t="s">
        <v>1124</v>
      </c>
      <c r="B14111" s="18">
        <v>0.1934322958603</v>
      </c>
      <c r="C14111" s="18">
        <v>0.14471304553469999</v>
      </c>
      <c r="D14111" s="18">
        <v>5.0592320726419997E-2</v>
      </c>
      <c r="E14111" s="18">
        <v>0</v>
      </c>
      <c r="F14111" s="18">
        <v>0.1367945992978</v>
      </c>
    </row>
    <row r="14112" spans="1:6" x14ac:dyDescent="0.35">
      <c r="B14112" s="10">
        <v>12.075238854929999</v>
      </c>
      <c r="C14112" s="10">
        <v>26.49477420102</v>
      </c>
      <c r="D14112" s="10">
        <v>2.4683667333870001</v>
      </c>
      <c r="E14112" s="10">
        <v>0</v>
      </c>
      <c r="F14112" s="10">
        <v>41.038379789339999</v>
      </c>
    </row>
    <row r="14113" spans="1:9" x14ac:dyDescent="0.35">
      <c r="A14113" s="1" t="s">
        <v>1037</v>
      </c>
      <c r="B14113" s="18">
        <v>0</v>
      </c>
      <c r="C14113" s="18">
        <v>2.3108850301380001E-2</v>
      </c>
      <c r="D14113" s="18">
        <v>1.60793826169E-2</v>
      </c>
      <c r="E14113" s="18">
        <v>0</v>
      </c>
      <c r="F14113" s="18">
        <v>1.671794793903E-2</v>
      </c>
    </row>
    <row r="14114" spans="1:9" x14ac:dyDescent="0.35">
      <c r="B14114" s="10">
        <v>0</v>
      </c>
      <c r="C14114" s="10">
        <v>4.2308816632130002</v>
      </c>
      <c r="D14114" s="10">
        <v>0.78450271849709996</v>
      </c>
      <c r="E14114" s="10">
        <v>0</v>
      </c>
      <c r="F14114" s="10">
        <v>5.0153843817099997</v>
      </c>
    </row>
    <row r="14115" spans="1:9" x14ac:dyDescent="0.35">
      <c r="A14115" s="1" t="s">
        <v>1038</v>
      </c>
      <c r="B14115" s="18">
        <v>1</v>
      </c>
      <c r="C14115" s="18">
        <v>1</v>
      </c>
      <c r="D14115" s="18">
        <v>1</v>
      </c>
      <c r="E14115" s="18">
        <v>1</v>
      </c>
      <c r="F14115" s="18">
        <v>1</v>
      </c>
    </row>
    <row r="14116" spans="1:9" x14ac:dyDescent="0.35">
      <c r="B14116" s="10">
        <v>62.426177599879999</v>
      </c>
      <c r="C14116" s="10">
        <v>183.08490504869999</v>
      </c>
      <c r="D14116" s="10">
        <v>48.789355735130002</v>
      </c>
      <c r="E14116" s="10">
        <v>5.6995616162619998</v>
      </c>
      <c r="F14116" s="10">
        <v>300</v>
      </c>
    </row>
    <row r="14117" spans="1:9" x14ac:dyDescent="0.35">
      <c r="A14117" s="1" t="s">
        <v>559</v>
      </c>
    </row>
    <row r="14118" spans="1:9" x14ac:dyDescent="0.35">
      <c r="A14118" s="1" t="s">
        <v>49</v>
      </c>
    </row>
    <row r="14122" spans="1:9" x14ac:dyDescent="0.35">
      <c r="A14122" s="3" t="s">
        <v>1025</v>
      </c>
    </row>
    <row r="14123" spans="1:9" x14ac:dyDescent="0.35">
      <c r="A14123" s="1" t="s">
        <v>560</v>
      </c>
    </row>
    <row r="14124" spans="1:9" ht="31" x14ac:dyDescent="0.35">
      <c r="A14124" s="4" t="s">
        <v>1026</v>
      </c>
      <c r="B14124" s="4" t="s">
        <v>1175</v>
      </c>
      <c r="C14124" s="4" t="s">
        <v>1176</v>
      </c>
      <c r="D14124" s="4" t="s">
        <v>1177</v>
      </c>
      <c r="E14124" s="4" t="s">
        <v>1178</v>
      </c>
      <c r="F14124" s="4" t="s">
        <v>1179</v>
      </c>
      <c r="G14124" s="4" t="s">
        <v>1180</v>
      </c>
      <c r="H14124" s="4" t="s">
        <v>1181</v>
      </c>
      <c r="I14124" s="4" t="s">
        <v>1038</v>
      </c>
    </row>
    <row r="14125" spans="1:9" x14ac:dyDescent="0.35">
      <c r="A14125" s="1" t="s">
        <v>1118</v>
      </c>
      <c r="B14125" s="18">
        <v>0.39445110688079998</v>
      </c>
      <c r="C14125" s="18">
        <v>0.38186022107680001</v>
      </c>
      <c r="D14125" s="18">
        <v>0.46825746153859998</v>
      </c>
      <c r="E14125" s="18">
        <v>0.32964701562990001</v>
      </c>
      <c r="F14125" s="18">
        <v>0.44737327682459999</v>
      </c>
      <c r="G14125" s="18">
        <v>0.75886954967779996</v>
      </c>
      <c r="H14125" s="18">
        <v>0.49226116538659997</v>
      </c>
      <c r="I14125" s="18">
        <v>0.42</v>
      </c>
    </row>
    <row r="14126" spans="1:9" x14ac:dyDescent="0.35">
      <c r="B14126" s="10">
        <v>8.8830736999380004</v>
      </c>
      <c r="C14126" s="10">
        <v>45.684812044289998</v>
      </c>
      <c r="D14126" s="10">
        <v>16.012740487889999</v>
      </c>
      <c r="E14126" s="10">
        <v>13.154923290839999</v>
      </c>
      <c r="F14126" s="10">
        <v>28.384661968380001</v>
      </c>
      <c r="G14126" s="10">
        <v>11.07411566525</v>
      </c>
      <c r="H14126" s="10">
        <v>2.8056728434139999</v>
      </c>
      <c r="I14126" s="10">
        <v>126</v>
      </c>
    </row>
    <row r="14127" spans="1:9" x14ac:dyDescent="0.35">
      <c r="A14127" s="1" t="s">
        <v>1119</v>
      </c>
      <c r="B14127" s="18">
        <v>0.40500019754080002</v>
      </c>
      <c r="C14127" s="18">
        <v>0.29395858462160002</v>
      </c>
      <c r="D14127" s="18">
        <v>0.4482607286818</v>
      </c>
      <c r="E14127" s="18">
        <v>0.19811004307290001</v>
      </c>
      <c r="F14127" s="18">
        <v>0.28376006072179999</v>
      </c>
      <c r="G14127" s="18">
        <v>5.2289522642700002E-2</v>
      </c>
      <c r="H14127" s="18">
        <v>0.50773883461339997</v>
      </c>
      <c r="I14127" s="18">
        <v>0.297282052061</v>
      </c>
    </row>
    <row r="14128" spans="1:9" x14ac:dyDescent="0.35">
      <c r="B14128" s="10">
        <v>9.12064015156</v>
      </c>
      <c r="C14128" s="10">
        <v>35.16847774659</v>
      </c>
      <c r="D14128" s="10">
        <v>15.328923314340001</v>
      </c>
      <c r="E14128" s="10">
        <v>7.9057970987220001</v>
      </c>
      <c r="F14128" s="10">
        <v>18.003832193299999</v>
      </c>
      <c r="G14128" s="10">
        <v>0.76305634093700003</v>
      </c>
      <c r="H14128" s="10">
        <v>2.8938887728479998</v>
      </c>
      <c r="I14128" s="10">
        <v>89.184615618289996</v>
      </c>
    </row>
    <row r="14129" spans="1:9" x14ac:dyDescent="0.35">
      <c r="A14129" s="1" t="s">
        <v>1120</v>
      </c>
      <c r="B14129" s="18">
        <v>0.2005486955785</v>
      </c>
      <c r="C14129" s="18">
        <v>0.2888170254461</v>
      </c>
      <c r="D14129" s="18">
        <v>8.3481809779569996E-2</v>
      </c>
      <c r="E14129" s="18">
        <v>0.47224294129720001</v>
      </c>
      <c r="F14129" s="18">
        <v>0.26886666245349999</v>
      </c>
      <c r="G14129" s="18">
        <v>0.13508176146670001</v>
      </c>
      <c r="H14129" s="18">
        <v>0</v>
      </c>
      <c r="I14129" s="18">
        <v>0.26600000000000001</v>
      </c>
    </row>
    <row r="14130" spans="1:9" x14ac:dyDescent="0.35">
      <c r="B14130" s="10">
        <v>4.5163743038720003</v>
      </c>
      <c r="C14130" s="10">
        <v>34.553354328159998</v>
      </c>
      <c r="D14130" s="10">
        <v>2.8547811092369999</v>
      </c>
      <c r="E14130" s="10">
        <v>18.845369054950002</v>
      </c>
      <c r="F14130" s="10">
        <v>17.058885104800002</v>
      </c>
      <c r="G14130" s="10">
        <v>1.971236098988</v>
      </c>
      <c r="H14130" s="10">
        <v>0</v>
      </c>
      <c r="I14130" s="10">
        <v>79.8</v>
      </c>
    </row>
    <row r="14131" spans="1:9" x14ac:dyDescent="0.35">
      <c r="A14131" s="1" t="s">
        <v>1121</v>
      </c>
      <c r="B14131" s="18">
        <v>0.11787816020319999</v>
      </c>
      <c r="C14131" s="18">
        <v>0.172212167769</v>
      </c>
      <c r="D14131" s="18">
        <v>0.2311559389291</v>
      </c>
      <c r="E14131" s="18">
        <v>0.1610691493817</v>
      </c>
      <c r="F14131" s="18">
        <v>0.32651819261300002</v>
      </c>
      <c r="G14131" s="18">
        <v>0.4855680015869</v>
      </c>
      <c r="H14131" s="18">
        <v>0.23342828199089999</v>
      </c>
      <c r="I14131" s="18">
        <v>0.22241009486890001</v>
      </c>
    </row>
    <row r="14132" spans="1:9" x14ac:dyDescent="0.35">
      <c r="B14132" s="10">
        <v>2.6546265593689999</v>
      </c>
      <c r="C14132" s="10">
        <v>20.603037661479998</v>
      </c>
      <c r="D14132" s="10">
        <v>7.9047113315470003</v>
      </c>
      <c r="E14132" s="10">
        <v>6.4276398819790002</v>
      </c>
      <c r="F14132" s="10">
        <v>20.716723604119998</v>
      </c>
      <c r="G14132" s="10">
        <v>7.085850545984</v>
      </c>
      <c r="H14132" s="10">
        <v>1.3304388761849999</v>
      </c>
      <c r="I14132" s="10">
        <v>66.723028460660004</v>
      </c>
    </row>
    <row r="14133" spans="1:9" x14ac:dyDescent="0.35">
      <c r="A14133" s="1" t="s">
        <v>1122</v>
      </c>
      <c r="B14133" s="18">
        <v>0.27657294667760002</v>
      </c>
      <c r="C14133" s="18">
        <v>0.20964805330780001</v>
      </c>
      <c r="D14133" s="18">
        <v>0.23710152260949999</v>
      </c>
      <c r="E14133" s="18">
        <v>0.16857786624820001</v>
      </c>
      <c r="F14133" s="18">
        <v>0.1208550842116</v>
      </c>
      <c r="G14133" s="18">
        <v>0.27330154809090001</v>
      </c>
      <c r="H14133" s="18">
        <v>0.25883288339580002</v>
      </c>
      <c r="I14133" s="18">
        <v>0.1975899051311</v>
      </c>
    </row>
    <row r="14134" spans="1:9" x14ac:dyDescent="0.35">
      <c r="B14134" s="10">
        <v>6.2284471405690001</v>
      </c>
      <c r="C14134" s="10">
        <v>25.081774382820001</v>
      </c>
      <c r="D14134" s="10">
        <v>8.1080291563420008</v>
      </c>
      <c r="E14134" s="10">
        <v>6.7272834088650004</v>
      </c>
      <c r="F14134" s="10">
        <v>7.667938364256</v>
      </c>
      <c r="G14134" s="10">
        <v>3.9882651192609999</v>
      </c>
      <c r="H14134" s="10">
        <v>1.475233967229</v>
      </c>
      <c r="I14134" s="10">
        <v>59.276971539340003</v>
      </c>
    </row>
    <row r="14135" spans="1:9" x14ac:dyDescent="0.35">
      <c r="A14135" s="1" t="s">
        <v>1123</v>
      </c>
      <c r="B14135" s="18">
        <v>7.2927640196490007E-2</v>
      </c>
      <c r="C14135" s="18">
        <v>0.14146279613919999</v>
      </c>
      <c r="D14135" s="18">
        <v>5.312602621615E-2</v>
      </c>
      <c r="E14135" s="18">
        <v>0.24167157824659999</v>
      </c>
      <c r="F14135" s="18">
        <v>0.1291338808052</v>
      </c>
      <c r="G14135" s="18">
        <v>3.7067947067450001E-2</v>
      </c>
      <c r="H14135" s="18">
        <v>0</v>
      </c>
      <c r="I14135" s="18">
        <v>0.12920540070219999</v>
      </c>
    </row>
    <row r="14136" spans="1:9" x14ac:dyDescent="0.35">
      <c r="B14136" s="10">
        <v>1.6423368861879999</v>
      </c>
      <c r="C14136" s="10">
        <v>16.924258920330001</v>
      </c>
      <c r="D14136" s="10">
        <v>1.816721228866</v>
      </c>
      <c r="E14136" s="10">
        <v>9.6441676177059996</v>
      </c>
      <c r="F14136" s="10">
        <v>8.1932063116009992</v>
      </c>
      <c r="G14136" s="10">
        <v>0.54092924597180003</v>
      </c>
      <c r="H14136" s="10">
        <v>0</v>
      </c>
      <c r="I14136" s="10">
        <v>38.761620210659999</v>
      </c>
    </row>
    <row r="14137" spans="1:9" x14ac:dyDescent="0.35">
      <c r="A14137" s="1" t="s">
        <v>1124</v>
      </c>
      <c r="B14137" s="18">
        <v>0.127621055382</v>
      </c>
      <c r="C14137" s="18">
        <v>0.14735422930690001</v>
      </c>
      <c r="D14137" s="18">
        <v>3.0355783563419999E-2</v>
      </c>
      <c r="E14137" s="18">
        <v>0.2305713630506</v>
      </c>
      <c r="F14137" s="18">
        <v>0.1397327816483</v>
      </c>
      <c r="G14137" s="18">
        <v>9.8013814399280003E-2</v>
      </c>
      <c r="H14137" s="18">
        <v>0</v>
      </c>
      <c r="I14137" s="18">
        <v>0.1367945992978</v>
      </c>
    </row>
    <row r="14138" spans="1:9" x14ac:dyDescent="0.35">
      <c r="B14138" s="10">
        <v>2.8740374176839998</v>
      </c>
      <c r="C14138" s="10">
        <v>17.62909540783</v>
      </c>
      <c r="D14138" s="10">
        <v>1.0380598803709999</v>
      </c>
      <c r="E14138" s="10">
        <v>9.2012014372420001</v>
      </c>
      <c r="F14138" s="10">
        <v>8.8656787931990007</v>
      </c>
      <c r="G14138" s="10">
        <v>1.4303068530159999</v>
      </c>
      <c r="H14138" s="10">
        <v>0</v>
      </c>
      <c r="I14138" s="10">
        <v>41.038379789339999</v>
      </c>
    </row>
    <row r="14139" spans="1:9" x14ac:dyDescent="0.35">
      <c r="A14139" s="1" t="s">
        <v>1037</v>
      </c>
      <c r="B14139" s="18">
        <v>0</v>
      </c>
      <c r="C14139" s="18">
        <v>3.5364168855460003E-2</v>
      </c>
      <c r="D14139" s="18">
        <v>0</v>
      </c>
      <c r="E14139" s="18">
        <v>0</v>
      </c>
      <c r="F14139" s="18">
        <v>0</v>
      </c>
      <c r="G14139" s="18">
        <v>5.3759166212729997E-2</v>
      </c>
      <c r="H14139" s="18">
        <v>0</v>
      </c>
      <c r="I14139" s="18">
        <v>1.671794793903E-2</v>
      </c>
    </row>
    <row r="14140" spans="1:9" x14ac:dyDescent="0.35">
      <c r="B14140" s="10">
        <v>0</v>
      </c>
      <c r="C14140" s="10">
        <v>4.2308816632130002</v>
      </c>
      <c r="D14140" s="10">
        <v>0</v>
      </c>
      <c r="E14140" s="10">
        <v>0</v>
      </c>
      <c r="F14140" s="10">
        <v>0</v>
      </c>
      <c r="G14140" s="10">
        <v>0.78450271849709996</v>
      </c>
      <c r="H14140" s="10">
        <v>0</v>
      </c>
      <c r="I14140" s="10">
        <v>5.0153843817099997</v>
      </c>
    </row>
    <row r="14141" spans="1:9" x14ac:dyDescent="0.35">
      <c r="A14141" s="1" t="s">
        <v>1038</v>
      </c>
      <c r="B14141" s="18">
        <v>1</v>
      </c>
      <c r="C14141" s="18">
        <v>1</v>
      </c>
      <c r="D14141" s="18">
        <v>1</v>
      </c>
      <c r="E14141" s="18">
        <v>1</v>
      </c>
      <c r="F14141" s="18">
        <v>1</v>
      </c>
      <c r="G14141" s="18">
        <v>1</v>
      </c>
      <c r="H14141" s="18">
        <v>1</v>
      </c>
      <c r="I14141" s="18">
        <v>1</v>
      </c>
    </row>
    <row r="14142" spans="1:9" x14ac:dyDescent="0.35">
      <c r="B14142" s="10">
        <v>22.520088155370001</v>
      </c>
      <c r="C14142" s="10">
        <v>119.6375257822</v>
      </c>
      <c r="D14142" s="10">
        <v>34.196444911470003</v>
      </c>
      <c r="E14142" s="10">
        <v>39.906089444510002</v>
      </c>
      <c r="F14142" s="10">
        <v>63.447379266470001</v>
      </c>
      <c r="G14142" s="10">
        <v>14.59291082367</v>
      </c>
      <c r="H14142" s="10">
        <v>5.6995616162619998</v>
      </c>
      <c r="I14142" s="10">
        <v>300</v>
      </c>
    </row>
    <row r="14143" spans="1:9" x14ac:dyDescent="0.35">
      <c r="A14143" s="1" t="s">
        <v>560</v>
      </c>
    </row>
    <row r="14144" spans="1:9" x14ac:dyDescent="0.35">
      <c r="A14144" s="1" t="s">
        <v>49</v>
      </c>
    </row>
    <row r="14148" spans="1:10" x14ac:dyDescent="0.35">
      <c r="A14148" s="3" t="s">
        <v>1025</v>
      </c>
    </row>
    <row r="14149" spans="1:10" x14ac:dyDescent="0.35">
      <c r="A14149" s="1" t="s">
        <v>561</v>
      </c>
    </row>
    <row r="14150" spans="1:10" ht="31" x14ac:dyDescent="0.35">
      <c r="A14150" s="4" t="s">
        <v>1026</v>
      </c>
      <c r="B14150" s="4" t="s">
        <v>1182</v>
      </c>
      <c r="C14150" s="4" t="s">
        <v>1183</v>
      </c>
      <c r="D14150" s="4" t="s">
        <v>1184</v>
      </c>
      <c r="E14150" s="4" t="s">
        <v>1185</v>
      </c>
      <c r="F14150" s="4" t="s">
        <v>1186</v>
      </c>
      <c r="G14150" s="4" t="s">
        <v>1187</v>
      </c>
      <c r="H14150" s="4" t="s">
        <v>1188</v>
      </c>
      <c r="I14150" s="4" t="s">
        <v>1189</v>
      </c>
      <c r="J14150" s="4" t="s">
        <v>1038</v>
      </c>
    </row>
    <row r="14151" spans="1:10" x14ac:dyDescent="0.35">
      <c r="A14151" s="1" t="s">
        <v>1118</v>
      </c>
      <c r="B14151" s="18">
        <v>0.332293701409</v>
      </c>
      <c r="C14151" s="18">
        <v>0.48454889250619998</v>
      </c>
      <c r="D14151" s="18">
        <v>0.35045972784149998</v>
      </c>
      <c r="E14151" s="18">
        <v>0.41066400178950002</v>
      </c>
      <c r="F14151" s="18">
        <v>0.2260227703662</v>
      </c>
      <c r="G14151" s="18">
        <v>0.52889515832230005</v>
      </c>
      <c r="H14151" s="18">
        <v>0.43982669853880002</v>
      </c>
      <c r="I14151" s="18">
        <v>0.49309056536169998</v>
      </c>
      <c r="J14151" s="18">
        <v>0.42</v>
      </c>
    </row>
    <row r="14152" spans="1:10" x14ac:dyDescent="0.35">
      <c r="B14152" s="10">
        <v>8.8860669014330007</v>
      </c>
      <c r="C14152" s="10">
        <v>10.69908131213</v>
      </c>
      <c r="D14152" s="10">
        <v>15.55273455034</v>
      </c>
      <c r="E14152" s="10">
        <v>26.528813460209999</v>
      </c>
      <c r="F14152" s="10">
        <v>4.1471550735060001</v>
      </c>
      <c r="G14152" s="10">
        <v>16.913803270990002</v>
      </c>
      <c r="H14152" s="10">
        <v>16.753837501780001</v>
      </c>
      <c r="I14152" s="10">
        <v>26.518507929599998</v>
      </c>
      <c r="J14152" s="10">
        <v>126</v>
      </c>
    </row>
    <row r="14153" spans="1:10" x14ac:dyDescent="0.35">
      <c r="A14153" s="1" t="s">
        <v>1119</v>
      </c>
      <c r="B14153" s="18">
        <v>0.3505150834522</v>
      </c>
      <c r="C14153" s="18">
        <v>0.20846922641160001</v>
      </c>
      <c r="D14153" s="18">
        <v>0.3898502053356</v>
      </c>
      <c r="E14153" s="18">
        <v>0.165328868445</v>
      </c>
      <c r="F14153" s="18">
        <v>0.49997615423050001</v>
      </c>
      <c r="G14153" s="18">
        <v>0.2658731015404</v>
      </c>
      <c r="H14153" s="18">
        <v>0.35593995747989998</v>
      </c>
      <c r="I14153" s="18">
        <v>0.29736732372870001</v>
      </c>
      <c r="J14153" s="18">
        <v>0.297282052061</v>
      </c>
    </row>
    <row r="14154" spans="1:10" x14ac:dyDescent="0.35">
      <c r="B14154" s="10">
        <v>9.3733359022780007</v>
      </c>
      <c r="C14154" s="10">
        <v>4.6031045348559996</v>
      </c>
      <c r="D14154" s="10">
        <v>17.300808841359999</v>
      </c>
      <c r="E14154" s="10">
        <v>10.680212269529999</v>
      </c>
      <c r="F14154" s="10">
        <v>9.1737599768789995</v>
      </c>
      <c r="G14154" s="10">
        <v>8.5024891299190006</v>
      </c>
      <c r="H14154" s="10">
        <v>13.55843160004</v>
      </c>
      <c r="I14154" s="10">
        <v>15.992473363429999</v>
      </c>
      <c r="J14154" s="10">
        <v>89.184615618289996</v>
      </c>
    </row>
    <row r="14155" spans="1:10" x14ac:dyDescent="0.35">
      <c r="A14155" s="1" t="s">
        <v>1120</v>
      </c>
      <c r="B14155" s="18">
        <v>0.3171912151388</v>
      </c>
      <c r="C14155" s="18">
        <v>0.2864672344566</v>
      </c>
      <c r="D14155" s="18">
        <v>0.25969006682290002</v>
      </c>
      <c r="E14155" s="18">
        <v>0.41186308773079999</v>
      </c>
      <c r="F14155" s="18">
        <v>0.27400107540329999</v>
      </c>
      <c r="G14155" s="18">
        <v>0.13263013960360001</v>
      </c>
      <c r="H14155" s="18">
        <v>0.1660061928338</v>
      </c>
      <c r="I14155" s="18">
        <v>0.20954211090950001</v>
      </c>
      <c r="J14155" s="18">
        <v>0.26600000000000001</v>
      </c>
    </row>
    <row r="14156" spans="1:10" x14ac:dyDescent="0.35">
      <c r="B14156" s="10">
        <v>8.4822021793349993</v>
      </c>
      <c r="C14156" s="10">
        <v>6.3253394695829996</v>
      </c>
      <c r="D14156" s="10">
        <v>11.52455005182</v>
      </c>
      <c r="E14156" s="10">
        <v>26.606274175349999</v>
      </c>
      <c r="F14156" s="10">
        <v>5.0274799665690004</v>
      </c>
      <c r="G14156" s="10">
        <v>4.2414456887350003</v>
      </c>
      <c r="H14156" s="10">
        <v>6.3234923852199998</v>
      </c>
      <c r="I14156" s="10">
        <v>11.269216083390001</v>
      </c>
      <c r="J14156" s="10">
        <v>79.8</v>
      </c>
    </row>
    <row r="14157" spans="1:10" x14ac:dyDescent="0.35">
      <c r="A14157" s="1" t="s">
        <v>1121</v>
      </c>
      <c r="B14157" s="18">
        <v>0</v>
      </c>
      <c r="C14157" s="18">
        <v>0.35857942754119998</v>
      </c>
      <c r="D14157" s="18">
        <v>0.19983015445210001</v>
      </c>
      <c r="E14157" s="18">
        <v>0.25817602561949998</v>
      </c>
      <c r="F14157" s="18">
        <v>0</v>
      </c>
      <c r="G14157" s="18">
        <v>0.13734879238280001</v>
      </c>
      <c r="H14157" s="18">
        <v>0.2970388111499</v>
      </c>
      <c r="I14157" s="18">
        <v>0.32636722420480002</v>
      </c>
      <c r="J14157" s="18">
        <v>0.22241009486890001</v>
      </c>
    </row>
    <row r="14158" spans="1:10" x14ac:dyDescent="0.35">
      <c r="B14158" s="10">
        <v>0</v>
      </c>
      <c r="C14158" s="10">
        <v>7.9176126732599998</v>
      </c>
      <c r="D14158" s="10">
        <v>8.8680812671089999</v>
      </c>
      <c r="E14158" s="10">
        <v>16.67812029716</v>
      </c>
      <c r="F14158" s="10">
        <v>0</v>
      </c>
      <c r="G14158" s="10">
        <v>4.3923458502430002</v>
      </c>
      <c r="H14158" s="10">
        <v>11.31477463797</v>
      </c>
      <c r="I14158" s="10">
        <v>17.552093734930001</v>
      </c>
      <c r="J14158" s="10">
        <v>66.723028460660004</v>
      </c>
    </row>
    <row r="14159" spans="1:10" x14ac:dyDescent="0.35">
      <c r="A14159" s="1" t="s">
        <v>1122</v>
      </c>
      <c r="B14159" s="18">
        <v>0.332293701409</v>
      </c>
      <c r="C14159" s="18">
        <v>0.125969464965</v>
      </c>
      <c r="D14159" s="18">
        <v>0.1506295733894</v>
      </c>
      <c r="E14159" s="18">
        <v>0.15248797617000001</v>
      </c>
      <c r="F14159" s="18">
        <v>0.2260227703662</v>
      </c>
      <c r="G14159" s="18">
        <v>0.39154636593949999</v>
      </c>
      <c r="H14159" s="18">
        <v>0.1427878873889</v>
      </c>
      <c r="I14159" s="18">
        <v>0.16672334115699999</v>
      </c>
      <c r="J14159" s="18">
        <v>0.1975899051311</v>
      </c>
    </row>
    <row r="14160" spans="1:10" x14ac:dyDescent="0.35">
      <c r="B14160" s="10">
        <v>8.8860669014330007</v>
      </c>
      <c r="C14160" s="10">
        <v>2.781468638872</v>
      </c>
      <c r="D14160" s="10">
        <v>6.6846532832339998</v>
      </c>
      <c r="E14160" s="10">
        <v>9.850693163051</v>
      </c>
      <c r="F14160" s="10">
        <v>4.1471550735060001</v>
      </c>
      <c r="G14160" s="10">
        <v>12.52145742075</v>
      </c>
      <c r="H14160" s="10">
        <v>5.4390628638159999</v>
      </c>
      <c r="I14160" s="10">
        <v>8.9664141946780003</v>
      </c>
      <c r="J14160" s="10">
        <v>59.276971539340003</v>
      </c>
    </row>
    <row r="14161" spans="1:11" x14ac:dyDescent="0.35">
      <c r="A14161" s="1" t="s">
        <v>1123</v>
      </c>
      <c r="B14161" s="18">
        <v>0.15712522288790001</v>
      </c>
      <c r="C14161" s="18">
        <v>0.1671009878268</v>
      </c>
      <c r="D14161" s="18">
        <v>8.9634772462729995E-2</v>
      </c>
      <c r="E14161" s="18">
        <v>0.15908613768480001</v>
      </c>
      <c r="F14161" s="18">
        <v>0</v>
      </c>
      <c r="G14161" s="18">
        <v>0.1009587481607</v>
      </c>
      <c r="H14161" s="18">
        <v>0.13875473775550001</v>
      </c>
      <c r="I14161" s="18">
        <v>0.15063853380809999</v>
      </c>
      <c r="J14161" s="18">
        <v>0.12920540070219999</v>
      </c>
    </row>
    <row r="14162" spans="1:11" x14ac:dyDescent="0.35">
      <c r="B14162" s="10">
        <v>4.2017806433400002</v>
      </c>
      <c r="C14162" s="10">
        <v>3.689673186227</v>
      </c>
      <c r="D14162" s="10">
        <v>3.9778203081400001</v>
      </c>
      <c r="E14162" s="10">
        <v>10.276933094589999</v>
      </c>
      <c r="F14162" s="10">
        <v>0</v>
      </c>
      <c r="G14162" s="10">
        <v>3.228610392827</v>
      </c>
      <c r="H14162" s="10">
        <v>5.2854325048490001</v>
      </c>
      <c r="I14162" s="10">
        <v>8.1013700806919999</v>
      </c>
      <c r="J14162" s="10">
        <v>38.761620210659999</v>
      </c>
    </row>
    <row r="14163" spans="1:11" x14ac:dyDescent="0.35">
      <c r="A14163" s="1" t="s">
        <v>1124</v>
      </c>
      <c r="B14163" s="18">
        <v>0.16006599225099999</v>
      </c>
      <c r="C14163" s="18">
        <v>0.1193662466298</v>
      </c>
      <c r="D14163" s="18">
        <v>0.1700552943601</v>
      </c>
      <c r="E14163" s="18">
        <v>0.25277695004599998</v>
      </c>
      <c r="F14163" s="18">
        <v>0.27400107540329999</v>
      </c>
      <c r="G14163" s="18">
        <v>3.167139144291E-2</v>
      </c>
      <c r="H14163" s="18">
        <v>2.7251455078310002E-2</v>
      </c>
      <c r="I14163" s="18">
        <v>5.8903577101469998E-2</v>
      </c>
      <c r="J14163" s="18">
        <v>0.1367945992978</v>
      </c>
    </row>
    <row r="14164" spans="1:11" x14ac:dyDescent="0.35">
      <c r="B14164" s="10">
        <v>4.280421535995</v>
      </c>
      <c r="C14164" s="10">
        <v>2.6356662833560001</v>
      </c>
      <c r="D14164" s="10">
        <v>7.5467297436810004</v>
      </c>
      <c r="E14164" s="10">
        <v>16.329341080759999</v>
      </c>
      <c r="F14164" s="10">
        <v>5.0274799665690004</v>
      </c>
      <c r="G14164" s="10">
        <v>1.012835295908</v>
      </c>
      <c r="H14164" s="10">
        <v>1.0380598803709999</v>
      </c>
      <c r="I14164" s="10">
        <v>3.1678460026940001</v>
      </c>
      <c r="J14164" s="10">
        <v>41.038379789339999</v>
      </c>
    </row>
    <row r="14165" spans="1:11" x14ac:dyDescent="0.35">
      <c r="A14165" s="1" t="s">
        <v>1037</v>
      </c>
      <c r="B14165" s="18">
        <v>0</v>
      </c>
      <c r="C14165" s="18">
        <v>2.051464662563E-2</v>
      </c>
      <c r="D14165" s="18">
        <v>0</v>
      </c>
      <c r="E14165" s="18">
        <v>1.214404203475E-2</v>
      </c>
      <c r="F14165" s="18">
        <v>0</v>
      </c>
      <c r="G14165" s="18">
        <v>7.2601600533689997E-2</v>
      </c>
      <c r="H14165" s="18">
        <v>3.8227151147470002E-2</v>
      </c>
      <c r="I14165" s="18">
        <v>0</v>
      </c>
      <c r="J14165" s="18">
        <v>1.671794793903E-2</v>
      </c>
    </row>
    <row r="14166" spans="1:11" x14ac:dyDescent="0.35">
      <c r="B14166" s="10">
        <v>0</v>
      </c>
      <c r="C14166" s="10">
        <v>0.45297363327369999</v>
      </c>
      <c r="D14166" s="10">
        <v>0</v>
      </c>
      <c r="E14166" s="10">
        <v>0.78450271849709996</v>
      </c>
      <c r="F14166" s="10">
        <v>0</v>
      </c>
      <c r="G14166" s="10">
        <v>2.3217629605100001</v>
      </c>
      <c r="H14166" s="10">
        <v>1.45614506943</v>
      </c>
      <c r="I14166" s="10">
        <v>0</v>
      </c>
      <c r="J14166" s="10">
        <v>5.0153843817099997</v>
      </c>
    </row>
    <row r="14167" spans="1:11" x14ac:dyDescent="0.35">
      <c r="A14167" s="1" t="s">
        <v>1038</v>
      </c>
      <c r="B14167" s="18">
        <v>1</v>
      </c>
      <c r="C14167" s="18">
        <v>1</v>
      </c>
      <c r="D14167" s="18">
        <v>1</v>
      </c>
      <c r="E14167" s="18">
        <v>1</v>
      </c>
      <c r="F14167" s="18">
        <v>1</v>
      </c>
      <c r="G14167" s="18">
        <v>1</v>
      </c>
      <c r="H14167" s="18">
        <v>1</v>
      </c>
      <c r="I14167" s="18">
        <v>1</v>
      </c>
      <c r="J14167" s="18">
        <v>1</v>
      </c>
    </row>
    <row r="14168" spans="1:11" x14ac:dyDescent="0.35">
      <c r="B14168" s="10">
        <v>26.741604983049999</v>
      </c>
      <c r="C14168" s="10">
        <v>22.080498949839999</v>
      </c>
      <c r="D14168" s="10">
        <v>44.378093443529998</v>
      </c>
      <c r="E14168" s="10">
        <v>64.599802623580004</v>
      </c>
      <c r="F14168" s="10">
        <v>18.348395016950001</v>
      </c>
      <c r="G14168" s="10">
        <v>31.97950105016</v>
      </c>
      <c r="H14168" s="10">
        <v>38.091906556470001</v>
      </c>
      <c r="I14168" s="10">
        <v>53.780197376419999</v>
      </c>
      <c r="J14168" s="10">
        <v>300</v>
      </c>
    </row>
    <row r="14169" spans="1:11" x14ac:dyDescent="0.35">
      <c r="A14169" s="1" t="s">
        <v>561</v>
      </c>
    </row>
    <row r="14170" spans="1:11" x14ac:dyDescent="0.35">
      <c r="A14170" s="1" t="s">
        <v>49</v>
      </c>
    </row>
    <row r="14174" spans="1:11" x14ac:dyDescent="0.35">
      <c r="A14174" s="3" t="s">
        <v>1025</v>
      </c>
    </row>
    <row r="14175" spans="1:11" x14ac:dyDescent="0.35">
      <c r="A14175" s="1" t="s">
        <v>562</v>
      </c>
    </row>
    <row r="14176" spans="1:11" ht="31" x14ac:dyDescent="0.35">
      <c r="A14176" s="4" t="s">
        <v>1026</v>
      </c>
      <c r="B14176" s="4" t="s">
        <v>1190</v>
      </c>
      <c r="C14176" s="4" t="s">
        <v>1191</v>
      </c>
      <c r="D14176" s="4" t="s">
        <v>1192</v>
      </c>
      <c r="E14176" s="4" t="s">
        <v>1193</v>
      </c>
      <c r="F14176" s="4" t="s">
        <v>1194</v>
      </c>
      <c r="G14176" s="4" t="s">
        <v>1195</v>
      </c>
      <c r="H14176" s="4" t="s">
        <v>1196</v>
      </c>
      <c r="I14176" s="4" t="s">
        <v>1197</v>
      </c>
      <c r="J14176" s="4" t="s">
        <v>1037</v>
      </c>
      <c r="K14176" s="4" t="s">
        <v>1038</v>
      </c>
    </row>
    <row r="14177" spans="1:11" x14ac:dyDescent="0.35">
      <c r="A14177" s="1" t="s">
        <v>1118</v>
      </c>
      <c r="B14177" s="18">
        <v>0.417054109876</v>
      </c>
      <c r="C14177" s="18">
        <v>0.46266343351119998</v>
      </c>
      <c r="D14177" s="18">
        <v>0.13962909990559999</v>
      </c>
      <c r="E14177" s="18">
        <v>0.77029976500130004</v>
      </c>
      <c r="F14177" s="18">
        <v>0</v>
      </c>
      <c r="G14177" s="18">
        <v>0</v>
      </c>
      <c r="H14177" s="18">
        <v>0</v>
      </c>
      <c r="I14177" s="18">
        <v>0.32902788085110002</v>
      </c>
      <c r="J14177" s="18">
        <v>0.2101363205</v>
      </c>
      <c r="K14177" s="18">
        <v>0.42</v>
      </c>
    </row>
    <row r="14178" spans="1:11" x14ac:dyDescent="0.35">
      <c r="B14178" s="10">
        <v>59.77117014884</v>
      </c>
      <c r="C14178" s="10">
        <v>62.3903900372</v>
      </c>
      <c r="D14178" s="10">
        <v>0.58347326162419999</v>
      </c>
      <c r="E14178" s="10">
        <v>1.312052813655</v>
      </c>
      <c r="F14178" s="10">
        <v>0</v>
      </c>
      <c r="G14178" s="10">
        <v>0</v>
      </c>
      <c r="H14178" s="10">
        <v>0</v>
      </c>
      <c r="I14178" s="10">
        <v>1.25683161712</v>
      </c>
      <c r="J14178" s="10">
        <v>0.6860821215606</v>
      </c>
      <c r="K14178" s="10">
        <v>126</v>
      </c>
    </row>
    <row r="14179" spans="1:11" x14ac:dyDescent="0.35">
      <c r="A14179" s="1" t="s">
        <v>1119</v>
      </c>
      <c r="B14179" s="18">
        <v>0.25146540024469999</v>
      </c>
      <c r="C14179" s="18">
        <v>0.33094240583439999</v>
      </c>
      <c r="D14179" s="18">
        <v>0.86037090009439998</v>
      </c>
      <c r="E14179" s="18">
        <v>0.22970023499869999</v>
      </c>
      <c r="F14179" s="18">
        <v>1</v>
      </c>
      <c r="G14179" s="18">
        <v>0</v>
      </c>
      <c r="H14179" s="18">
        <v>0.53444203303969995</v>
      </c>
      <c r="I14179" s="18">
        <v>0.40582041026080001</v>
      </c>
      <c r="J14179" s="18">
        <v>0</v>
      </c>
      <c r="K14179" s="18">
        <v>0.297282052061</v>
      </c>
    </row>
    <row r="14180" spans="1:11" x14ac:dyDescent="0.35">
      <c r="B14180" s="10">
        <v>36.039403206069998</v>
      </c>
      <c r="C14180" s="10">
        <v>44.627745104390002</v>
      </c>
      <c r="D14180" s="10">
        <v>3.5952635634279999</v>
      </c>
      <c r="E14180" s="10">
        <v>0.39124877524379997</v>
      </c>
      <c r="F14180" s="10">
        <v>1.049242696781</v>
      </c>
      <c r="G14180" s="10">
        <v>0</v>
      </c>
      <c r="H14180" s="10">
        <v>1.9315460032780001</v>
      </c>
      <c r="I14180" s="10">
        <v>1.5501662690989999</v>
      </c>
      <c r="J14180" s="10">
        <v>0</v>
      </c>
      <c r="K14180" s="10">
        <v>89.184615618289996</v>
      </c>
    </row>
    <row r="14181" spans="1:11" x14ac:dyDescent="0.35">
      <c r="A14181" s="1" t="s">
        <v>1120</v>
      </c>
      <c r="B14181" s="18">
        <v>0.3283198605164</v>
      </c>
      <c r="C14181" s="18">
        <v>0.18412844249050001</v>
      </c>
      <c r="D14181" s="18">
        <v>0</v>
      </c>
      <c r="E14181" s="18">
        <v>0</v>
      </c>
      <c r="F14181" s="18">
        <v>0</v>
      </c>
      <c r="G14181" s="18">
        <v>1</v>
      </c>
      <c r="H14181" s="18">
        <v>0.4655579669603</v>
      </c>
      <c r="I14181" s="18">
        <v>0.26515170888799999</v>
      </c>
      <c r="J14181" s="18">
        <v>0.31210035540249997</v>
      </c>
      <c r="K14181" s="18">
        <v>0.26600000000000001</v>
      </c>
    </row>
    <row r="14182" spans="1:11" x14ac:dyDescent="0.35">
      <c r="B14182" s="10">
        <v>47.053995588249997</v>
      </c>
      <c r="C14182" s="10">
        <v>24.829810423400001</v>
      </c>
      <c r="D14182" s="10">
        <v>0</v>
      </c>
      <c r="E14182" s="10">
        <v>0</v>
      </c>
      <c r="F14182" s="10">
        <v>0</v>
      </c>
      <c r="G14182" s="10">
        <v>4.2017806433400002</v>
      </c>
      <c r="H14182" s="10">
        <v>1.682589644496</v>
      </c>
      <c r="I14182" s="10">
        <v>1.012835295908</v>
      </c>
      <c r="J14182" s="10">
        <v>1.018988404598</v>
      </c>
      <c r="K14182" s="10">
        <v>79.8</v>
      </c>
    </row>
    <row r="14183" spans="1:11" x14ac:dyDescent="0.35">
      <c r="A14183" s="1" t="s">
        <v>1121</v>
      </c>
      <c r="B14183" s="18">
        <v>0.22026813741529999</v>
      </c>
      <c r="C14183" s="18">
        <v>0.23222978888840001</v>
      </c>
      <c r="D14183" s="18">
        <v>0.13962909990559999</v>
      </c>
      <c r="E14183" s="18">
        <v>0.77029976500130004</v>
      </c>
      <c r="F14183" s="18">
        <v>0</v>
      </c>
      <c r="G14183" s="18">
        <v>0</v>
      </c>
      <c r="H14183" s="18">
        <v>0</v>
      </c>
      <c r="I14183" s="18">
        <v>0.32902788085110002</v>
      </c>
      <c r="J14183" s="18">
        <v>0.2101363205</v>
      </c>
      <c r="K14183" s="18">
        <v>0.22241009486890001</v>
      </c>
    </row>
    <row r="14184" spans="1:11" x14ac:dyDescent="0.35">
      <c r="B14184" s="10">
        <v>31.568288162249999</v>
      </c>
      <c r="C14184" s="10">
        <v>31.31630048445</v>
      </c>
      <c r="D14184" s="10">
        <v>0.58347326162419999</v>
      </c>
      <c r="E14184" s="10">
        <v>1.312052813655</v>
      </c>
      <c r="F14184" s="10">
        <v>0</v>
      </c>
      <c r="G14184" s="10">
        <v>0</v>
      </c>
      <c r="H14184" s="10">
        <v>0</v>
      </c>
      <c r="I14184" s="10">
        <v>1.25683161712</v>
      </c>
      <c r="J14184" s="10">
        <v>0.6860821215606</v>
      </c>
      <c r="K14184" s="10">
        <v>66.723028460660004</v>
      </c>
    </row>
    <row r="14185" spans="1:11" x14ac:dyDescent="0.35">
      <c r="A14185" s="1" t="s">
        <v>1122</v>
      </c>
      <c r="B14185" s="18">
        <v>0.19678597246080001</v>
      </c>
      <c r="C14185" s="18">
        <v>0.2304336446228</v>
      </c>
      <c r="D14185" s="18">
        <v>0</v>
      </c>
      <c r="E14185" s="18">
        <v>0</v>
      </c>
      <c r="F14185" s="18">
        <v>0</v>
      </c>
      <c r="G14185" s="18">
        <v>0</v>
      </c>
      <c r="H14185" s="18">
        <v>0</v>
      </c>
      <c r="I14185" s="18">
        <v>0</v>
      </c>
      <c r="J14185" s="18">
        <v>0</v>
      </c>
      <c r="K14185" s="18">
        <v>0.1975899051311</v>
      </c>
    </row>
    <row r="14186" spans="1:11" x14ac:dyDescent="0.35">
      <c r="B14186" s="10">
        <v>28.20288198659</v>
      </c>
      <c r="C14186" s="10">
        <v>31.074089552749999</v>
      </c>
      <c r="D14186" s="10">
        <v>0</v>
      </c>
      <c r="E14186" s="10">
        <v>0</v>
      </c>
      <c r="F14186" s="10">
        <v>0</v>
      </c>
      <c r="G14186" s="10">
        <v>0</v>
      </c>
      <c r="H14186" s="10">
        <v>0</v>
      </c>
      <c r="I14186" s="10">
        <v>0</v>
      </c>
      <c r="J14186" s="10">
        <v>0</v>
      </c>
      <c r="K14186" s="10">
        <v>59.276971539340003</v>
      </c>
    </row>
    <row r="14187" spans="1:11" x14ac:dyDescent="0.35">
      <c r="A14187" s="1" t="s">
        <v>1123</v>
      </c>
      <c r="B14187" s="18">
        <v>0.1209685973563</v>
      </c>
      <c r="C14187" s="18">
        <v>0.1081463585047</v>
      </c>
      <c r="D14187" s="18">
        <v>0</v>
      </c>
      <c r="E14187" s="18">
        <v>0</v>
      </c>
      <c r="F14187" s="18">
        <v>0</v>
      </c>
      <c r="G14187" s="18">
        <v>1</v>
      </c>
      <c r="H14187" s="18">
        <v>0.16809122460779999</v>
      </c>
      <c r="I14187" s="18">
        <v>0.26515170888799999</v>
      </c>
      <c r="J14187" s="18">
        <v>0.31210035540249997</v>
      </c>
      <c r="K14187" s="18">
        <v>0.12920540070219999</v>
      </c>
    </row>
    <row r="14188" spans="1:11" x14ac:dyDescent="0.35">
      <c r="B14188" s="10">
        <v>17.336922102020001</v>
      </c>
      <c r="C14188" s="10">
        <v>14.58358927786</v>
      </c>
      <c r="D14188" s="10">
        <v>0</v>
      </c>
      <c r="E14188" s="10">
        <v>0</v>
      </c>
      <c r="F14188" s="10">
        <v>0</v>
      </c>
      <c r="G14188" s="10">
        <v>4.2017806433400002</v>
      </c>
      <c r="H14188" s="10">
        <v>0.6075044869331</v>
      </c>
      <c r="I14188" s="10">
        <v>1.012835295908</v>
      </c>
      <c r="J14188" s="10">
        <v>1.018988404598</v>
      </c>
      <c r="K14188" s="10">
        <v>38.761620210659999</v>
      </c>
    </row>
    <row r="14189" spans="1:11" x14ac:dyDescent="0.35">
      <c r="A14189" s="1" t="s">
        <v>1124</v>
      </c>
      <c r="B14189" s="18">
        <v>0.2073512631601</v>
      </c>
      <c r="C14189" s="18">
        <v>7.5982083985769999E-2</v>
      </c>
      <c r="D14189" s="18">
        <v>0</v>
      </c>
      <c r="E14189" s="18">
        <v>0</v>
      </c>
      <c r="F14189" s="18">
        <v>0</v>
      </c>
      <c r="G14189" s="18">
        <v>0</v>
      </c>
      <c r="H14189" s="18">
        <v>0.2974667423524</v>
      </c>
      <c r="I14189" s="18">
        <v>0</v>
      </c>
      <c r="J14189" s="18">
        <v>0</v>
      </c>
      <c r="K14189" s="18">
        <v>0.1367945992978</v>
      </c>
    </row>
    <row r="14190" spans="1:11" x14ac:dyDescent="0.35">
      <c r="B14190" s="10">
        <v>29.717073486229999</v>
      </c>
      <c r="C14190" s="10">
        <v>10.24622114554</v>
      </c>
      <c r="D14190" s="10">
        <v>0</v>
      </c>
      <c r="E14190" s="10">
        <v>0</v>
      </c>
      <c r="F14190" s="10">
        <v>0</v>
      </c>
      <c r="G14190" s="10">
        <v>0</v>
      </c>
      <c r="H14190" s="10">
        <v>1.075085157563</v>
      </c>
      <c r="I14190" s="10">
        <v>0</v>
      </c>
      <c r="J14190" s="10">
        <v>0</v>
      </c>
      <c r="K14190" s="10">
        <v>41.038379789339999</v>
      </c>
    </row>
    <row r="14191" spans="1:11" x14ac:dyDescent="0.35">
      <c r="A14191" s="1" t="s">
        <v>1037</v>
      </c>
      <c r="B14191" s="18">
        <v>3.1606293628160002E-3</v>
      </c>
      <c r="C14191" s="18">
        <v>2.2265718163900002E-2</v>
      </c>
      <c r="D14191" s="18">
        <v>0</v>
      </c>
      <c r="E14191" s="18">
        <v>0</v>
      </c>
      <c r="F14191" s="18">
        <v>0</v>
      </c>
      <c r="G14191" s="18">
        <v>0</v>
      </c>
      <c r="H14191" s="18">
        <v>0</v>
      </c>
      <c r="I14191" s="18">
        <v>0</v>
      </c>
      <c r="J14191" s="16">
        <v>0.4777633240975</v>
      </c>
      <c r="K14191" s="18">
        <v>1.671794793903E-2</v>
      </c>
    </row>
    <row r="14192" spans="1:11" x14ac:dyDescent="0.35">
      <c r="B14192" s="10">
        <v>0.45297363327369999</v>
      </c>
      <c r="C14192" s="10">
        <v>3.0025429720300001</v>
      </c>
      <c r="D14192" s="10">
        <v>0</v>
      </c>
      <c r="E14192" s="10">
        <v>0</v>
      </c>
      <c r="F14192" s="10">
        <v>0</v>
      </c>
      <c r="G14192" s="10">
        <v>0</v>
      </c>
      <c r="H14192" s="10">
        <v>0</v>
      </c>
      <c r="I14192" s="10">
        <v>0</v>
      </c>
      <c r="J14192" s="8">
        <v>1.5598677764069999</v>
      </c>
      <c r="K14192" s="10">
        <v>5.0153843817099997</v>
      </c>
    </row>
    <row r="14193" spans="1:11" x14ac:dyDescent="0.35">
      <c r="A14193" s="1" t="s">
        <v>1038</v>
      </c>
      <c r="B14193" s="18">
        <v>1</v>
      </c>
      <c r="C14193" s="18">
        <v>1</v>
      </c>
      <c r="D14193" s="18">
        <v>1</v>
      </c>
      <c r="E14193" s="18">
        <v>1</v>
      </c>
      <c r="F14193" s="18">
        <v>1</v>
      </c>
      <c r="G14193" s="18">
        <v>1</v>
      </c>
      <c r="H14193" s="18">
        <v>1</v>
      </c>
      <c r="I14193" s="18">
        <v>1</v>
      </c>
      <c r="J14193" s="18">
        <v>1</v>
      </c>
      <c r="K14193" s="18">
        <v>1</v>
      </c>
    </row>
    <row r="14194" spans="1:11" x14ac:dyDescent="0.35">
      <c r="B14194" s="10">
        <v>143.3175425764</v>
      </c>
      <c r="C14194" s="10">
        <v>134.85048853699999</v>
      </c>
      <c r="D14194" s="10">
        <v>4.1787368250519998</v>
      </c>
      <c r="E14194" s="10">
        <v>1.703301588899</v>
      </c>
      <c r="F14194" s="10">
        <v>1.049242696781</v>
      </c>
      <c r="G14194" s="10">
        <v>4.2017806433400002</v>
      </c>
      <c r="H14194" s="10">
        <v>3.6141356477739999</v>
      </c>
      <c r="I14194" s="10">
        <v>3.8198331821270002</v>
      </c>
      <c r="J14194" s="10">
        <v>3.2649383025660002</v>
      </c>
      <c r="K14194" s="10">
        <v>300</v>
      </c>
    </row>
    <row r="14195" spans="1:11" x14ac:dyDescent="0.35">
      <c r="A14195" s="1" t="s">
        <v>562</v>
      </c>
    </row>
    <row r="14196" spans="1:11" x14ac:dyDescent="0.35">
      <c r="A14196" s="1" t="s">
        <v>49</v>
      </c>
    </row>
    <row r="14200" spans="1:11" x14ac:dyDescent="0.35">
      <c r="A14200" s="3" t="s">
        <v>1025</v>
      </c>
    </row>
    <row r="14201" spans="1:11" x14ac:dyDescent="0.35">
      <c r="A14201" s="1" t="s">
        <v>563</v>
      </c>
    </row>
    <row r="14202" spans="1:11" ht="46.5" x14ac:dyDescent="0.35">
      <c r="A14202" s="4" t="s">
        <v>1026</v>
      </c>
      <c r="B14202" s="4" t="s">
        <v>1198</v>
      </c>
      <c r="C14202" s="4" t="s">
        <v>1199</v>
      </c>
      <c r="D14202" s="4" t="s">
        <v>1200</v>
      </c>
      <c r="E14202" s="4" t="s">
        <v>1201</v>
      </c>
      <c r="F14202" s="4" t="s">
        <v>1038</v>
      </c>
    </row>
    <row r="14203" spans="1:11" x14ac:dyDescent="0.35">
      <c r="A14203" s="1" t="s">
        <v>1118</v>
      </c>
      <c r="B14203" s="18">
        <v>0.30424439883729998</v>
      </c>
      <c r="C14203" s="18">
        <v>0.43082624096720001</v>
      </c>
      <c r="D14203" s="18">
        <v>0.33769834287310002</v>
      </c>
      <c r="E14203" s="18">
        <v>0.49745369031539999</v>
      </c>
      <c r="F14203" s="18">
        <v>0.42</v>
      </c>
    </row>
    <row r="14204" spans="1:11" x14ac:dyDescent="0.35">
      <c r="B14204" s="10">
        <v>15.184801555929999</v>
      </c>
      <c r="C14204" s="10">
        <v>46.481894668190002</v>
      </c>
      <c r="D14204" s="10">
        <v>13.538366957179999</v>
      </c>
      <c r="E14204" s="10">
        <v>50.794936818700002</v>
      </c>
      <c r="F14204" s="10">
        <v>126</v>
      </c>
    </row>
    <row r="14205" spans="1:11" x14ac:dyDescent="0.35">
      <c r="A14205" s="1" t="s">
        <v>1119</v>
      </c>
      <c r="B14205" s="18">
        <v>0.38034158561069997</v>
      </c>
      <c r="C14205" s="18">
        <v>0.21294497202849999</v>
      </c>
      <c r="D14205" s="18">
        <v>0.39394432348940001</v>
      </c>
      <c r="E14205" s="18">
        <v>0.30784365726430002</v>
      </c>
      <c r="F14205" s="18">
        <v>0.297282052061</v>
      </c>
    </row>
    <row r="14206" spans="1:11" x14ac:dyDescent="0.35">
      <c r="B14206" s="10">
        <v>18.982803045960001</v>
      </c>
      <c r="C14206" s="10">
        <v>22.974658502059999</v>
      </c>
      <c r="D14206" s="10">
        <v>15.79327504756</v>
      </c>
      <c r="E14206" s="10">
        <v>31.433879022709998</v>
      </c>
      <c r="F14206" s="10">
        <v>89.184615618289996</v>
      </c>
    </row>
    <row r="14207" spans="1:11" x14ac:dyDescent="0.35">
      <c r="A14207" s="1" t="s">
        <v>1120</v>
      </c>
      <c r="B14207" s="18">
        <v>0.29061979961619999</v>
      </c>
      <c r="C14207" s="18">
        <v>0.3562287870043</v>
      </c>
      <c r="D14207" s="18">
        <v>0.23843389310169999</v>
      </c>
      <c r="E14207" s="18">
        <v>0.1694526598645</v>
      </c>
      <c r="F14207" s="18">
        <v>0.26600000000000001</v>
      </c>
    </row>
    <row r="14208" spans="1:11" x14ac:dyDescent="0.35">
      <c r="B14208" s="10">
        <v>14.50479943841</v>
      </c>
      <c r="C14208" s="10">
        <v>38.43356643768</v>
      </c>
      <c r="D14208" s="10">
        <v>9.5588432930330001</v>
      </c>
      <c r="E14208" s="10">
        <v>17.302790830879999</v>
      </c>
      <c r="F14208" s="10">
        <v>79.8</v>
      </c>
    </row>
    <row r="14209" spans="1:6" x14ac:dyDescent="0.35">
      <c r="A14209" s="1" t="s">
        <v>1121</v>
      </c>
      <c r="B14209" s="18">
        <v>0.1297841831256</v>
      </c>
      <c r="C14209" s="18">
        <v>0.25012764170629997</v>
      </c>
      <c r="D14209" s="18">
        <v>0.18827199141580001</v>
      </c>
      <c r="E14209" s="18">
        <v>0.25180097625940001</v>
      </c>
      <c r="F14209" s="18">
        <v>0.22241009486890001</v>
      </c>
    </row>
    <row r="14210" spans="1:6" x14ac:dyDescent="0.35">
      <c r="B14210" s="10">
        <v>6.4775130565790002</v>
      </c>
      <c r="C14210" s="10">
        <v>26.986301180950001</v>
      </c>
      <c r="D14210" s="10">
        <v>7.5478466546830001</v>
      </c>
      <c r="E14210" s="10">
        <v>25.711367568450001</v>
      </c>
      <c r="F14210" s="10">
        <v>66.723028460660004</v>
      </c>
    </row>
    <row r="14211" spans="1:6" x14ac:dyDescent="0.35">
      <c r="A14211" s="1" t="s">
        <v>1122</v>
      </c>
      <c r="B14211" s="18">
        <v>0.17446021571180001</v>
      </c>
      <c r="C14211" s="18">
        <v>0.18069859926090001</v>
      </c>
      <c r="D14211" s="18">
        <v>0.14942635145729999</v>
      </c>
      <c r="E14211" s="18">
        <v>0.245652714056</v>
      </c>
      <c r="F14211" s="18">
        <v>0.1975899051311</v>
      </c>
    </row>
    <row r="14212" spans="1:6" x14ac:dyDescent="0.35">
      <c r="B14212" s="10">
        <v>8.7072884993479995</v>
      </c>
      <c r="C14212" s="10">
        <v>19.495593487240001</v>
      </c>
      <c r="D14212" s="10">
        <v>5.9905203025010003</v>
      </c>
      <c r="E14212" s="10">
        <v>25.083569250250001</v>
      </c>
      <c r="F14212" s="10">
        <v>59.276971539340003</v>
      </c>
    </row>
    <row r="14213" spans="1:6" x14ac:dyDescent="0.35">
      <c r="A14213" s="1" t="s">
        <v>1123</v>
      </c>
      <c r="B14213" s="18">
        <v>0.12443626527649999</v>
      </c>
      <c r="C14213" s="18">
        <v>0.1477022008486</v>
      </c>
      <c r="D14213" s="18">
        <v>9.9347519240830004E-2</v>
      </c>
      <c r="E14213" s="18">
        <v>0.12371534469290001</v>
      </c>
      <c r="F14213" s="18">
        <v>0.12920540070219999</v>
      </c>
    </row>
    <row r="14214" spans="1:6" x14ac:dyDescent="0.35">
      <c r="B14214" s="10">
        <v>6.2105991163840004</v>
      </c>
      <c r="C14214" s="10">
        <v>15.93560811591</v>
      </c>
      <c r="D14214" s="10">
        <v>3.9828539291160001</v>
      </c>
      <c r="E14214" s="10">
        <v>12.63255904925</v>
      </c>
      <c r="F14214" s="10">
        <v>38.761620210659999</v>
      </c>
    </row>
    <row r="14215" spans="1:6" x14ac:dyDescent="0.35">
      <c r="A14215" s="1" t="s">
        <v>1124</v>
      </c>
      <c r="B14215" s="18">
        <v>0.16618353433970001</v>
      </c>
      <c r="C14215" s="18">
        <v>0.20852658615569999</v>
      </c>
      <c r="D14215" s="18">
        <v>0.1390863738609</v>
      </c>
      <c r="E14215" s="17">
        <v>4.573731517159E-2</v>
      </c>
      <c r="F14215" s="18">
        <v>0.1367945992978</v>
      </c>
    </row>
    <row r="14216" spans="1:6" x14ac:dyDescent="0.35">
      <c r="B14216" s="10">
        <v>8.2942003220260005</v>
      </c>
      <c r="C14216" s="10">
        <v>22.49795832177</v>
      </c>
      <c r="D14216" s="10">
        <v>5.5759893639170004</v>
      </c>
      <c r="E14216" s="9">
        <v>4.6702317816259997</v>
      </c>
      <c r="F14216" s="10">
        <v>41.038379789339999</v>
      </c>
    </row>
    <row r="14217" spans="1:6" x14ac:dyDescent="0.35">
      <c r="A14217" s="1" t="s">
        <v>1037</v>
      </c>
      <c r="B14217" s="18">
        <v>2.4794215935800001E-2</v>
      </c>
      <c r="C14217" s="18">
        <v>0</v>
      </c>
      <c r="D14217" s="18">
        <v>2.9923440535779999E-2</v>
      </c>
      <c r="E14217" s="18">
        <v>2.5249992555859999E-2</v>
      </c>
      <c r="F14217" s="18">
        <v>1.671794793903E-2</v>
      </c>
    </row>
    <row r="14218" spans="1:6" x14ac:dyDescent="0.35">
      <c r="B14218" s="10">
        <v>1.2374763517709999</v>
      </c>
      <c r="C14218" s="10">
        <v>0</v>
      </c>
      <c r="D14218" s="10">
        <v>1.19963431016</v>
      </c>
      <c r="E14218" s="10">
        <v>2.5782737197790002</v>
      </c>
      <c r="F14218" s="10">
        <v>5.0153843817099997</v>
      </c>
    </row>
    <row r="14219" spans="1:6" x14ac:dyDescent="0.35">
      <c r="A14219" s="1" t="s">
        <v>1038</v>
      </c>
      <c r="B14219" s="18">
        <v>1</v>
      </c>
      <c r="C14219" s="18">
        <v>1</v>
      </c>
      <c r="D14219" s="18">
        <v>1</v>
      </c>
      <c r="E14219" s="18">
        <v>1</v>
      </c>
      <c r="F14219" s="18">
        <v>1</v>
      </c>
    </row>
    <row r="14220" spans="1:6" x14ac:dyDescent="0.35">
      <c r="B14220" s="10">
        <v>49.909880392070001</v>
      </c>
      <c r="C14220" s="10">
        <v>107.8901196079</v>
      </c>
      <c r="D14220" s="10">
        <v>40.090119607929999</v>
      </c>
      <c r="E14220" s="10">
        <v>102.1098803921</v>
      </c>
      <c r="F14220" s="10">
        <v>300</v>
      </c>
    </row>
    <row r="14221" spans="1:6" x14ac:dyDescent="0.35">
      <c r="A14221" s="1" t="s">
        <v>563</v>
      </c>
    </row>
    <row r="14222" spans="1:6" x14ac:dyDescent="0.35">
      <c r="A14222" s="1" t="s">
        <v>49</v>
      </c>
    </row>
    <row r="14226" spans="1:15" x14ac:dyDescent="0.35">
      <c r="A14226" s="3" t="s">
        <v>1025</v>
      </c>
    </row>
    <row r="14227" spans="1:15" x14ac:dyDescent="0.35">
      <c r="A14227" s="1" t="s">
        <v>564</v>
      </c>
    </row>
    <row r="14228" spans="1:15" ht="46.5" x14ac:dyDescent="0.35">
      <c r="A14228" s="4" t="s">
        <v>1026</v>
      </c>
      <c r="B14228" s="4" t="s">
        <v>1202</v>
      </c>
      <c r="C14228" s="4" t="s">
        <v>1203</v>
      </c>
      <c r="D14228" s="4" t="s">
        <v>1204</v>
      </c>
      <c r="E14228" s="4" t="s">
        <v>1205</v>
      </c>
      <c r="F14228" s="4" t="s">
        <v>1206</v>
      </c>
      <c r="G14228" s="4" t="s">
        <v>1207</v>
      </c>
      <c r="H14228" s="4" t="s">
        <v>1208</v>
      </c>
      <c r="I14228" s="4" t="s">
        <v>1209</v>
      </c>
      <c r="J14228" s="4" t="s">
        <v>1210</v>
      </c>
      <c r="K14228" s="4" t="s">
        <v>1211</v>
      </c>
      <c r="L14228" s="4" t="s">
        <v>1212</v>
      </c>
      <c r="M14228" s="4" t="s">
        <v>1213</v>
      </c>
      <c r="N14228" s="4" t="s">
        <v>1037</v>
      </c>
      <c r="O14228" s="4" t="s">
        <v>1038</v>
      </c>
    </row>
    <row r="14229" spans="1:15" x14ac:dyDescent="0.35">
      <c r="A14229" s="1" t="s">
        <v>1118</v>
      </c>
      <c r="B14229" s="18">
        <v>1</v>
      </c>
      <c r="C14229" s="16">
        <v>1</v>
      </c>
      <c r="D14229" s="16">
        <v>1</v>
      </c>
      <c r="E14229" s="16">
        <v>1</v>
      </c>
      <c r="F14229" s="18">
        <v>0</v>
      </c>
      <c r="G14229" s="17">
        <v>0</v>
      </c>
      <c r="H14229" s="17">
        <v>0</v>
      </c>
      <c r="I14229" s="17">
        <v>0</v>
      </c>
      <c r="J14229" s="17">
        <v>0</v>
      </c>
      <c r="K14229" s="17">
        <v>0</v>
      </c>
      <c r="L14229" s="17">
        <v>0</v>
      </c>
      <c r="M14229" s="17">
        <v>0</v>
      </c>
      <c r="N14229" s="18">
        <v>0</v>
      </c>
      <c r="O14229" s="18">
        <v>0.42</v>
      </c>
    </row>
    <row r="14230" spans="1:15" x14ac:dyDescent="0.35">
      <c r="B14230" s="10">
        <v>13.03322197494</v>
      </c>
      <c r="C14230" s="8">
        <v>27.61288458312</v>
      </c>
      <c r="D14230" s="8">
        <v>32.306572052130001</v>
      </c>
      <c r="E14230" s="8">
        <v>53.047321389810001</v>
      </c>
      <c r="F14230" s="10">
        <v>0</v>
      </c>
      <c r="G14230" s="9">
        <v>0</v>
      </c>
      <c r="H14230" s="9">
        <v>0</v>
      </c>
      <c r="I14230" s="9">
        <v>0</v>
      </c>
      <c r="J14230" s="9">
        <v>0</v>
      </c>
      <c r="K14230" s="9">
        <v>0</v>
      </c>
      <c r="L14230" s="9">
        <v>0</v>
      </c>
      <c r="M14230" s="9">
        <v>0</v>
      </c>
      <c r="N14230" s="10">
        <v>0</v>
      </c>
      <c r="O14230" s="10">
        <v>126</v>
      </c>
    </row>
    <row r="14231" spans="1:15" x14ac:dyDescent="0.35">
      <c r="A14231" s="1" t="s">
        <v>1119</v>
      </c>
      <c r="B14231" s="18">
        <v>0</v>
      </c>
      <c r="C14231" s="17">
        <v>0</v>
      </c>
      <c r="D14231" s="17">
        <v>0</v>
      </c>
      <c r="E14231" s="17">
        <v>0</v>
      </c>
      <c r="F14231" s="18">
        <v>0</v>
      </c>
      <c r="G14231" s="18">
        <v>0</v>
      </c>
      <c r="H14231" s="17">
        <v>0</v>
      </c>
      <c r="I14231" s="17">
        <v>0</v>
      </c>
      <c r="J14231" s="16">
        <v>1</v>
      </c>
      <c r="K14231" s="16">
        <v>1</v>
      </c>
      <c r="L14231" s="16">
        <v>1</v>
      </c>
      <c r="M14231" s="16">
        <v>1</v>
      </c>
      <c r="N14231" s="18">
        <v>0</v>
      </c>
      <c r="O14231" s="18">
        <v>0.297282052061</v>
      </c>
    </row>
    <row r="14232" spans="1:15" x14ac:dyDescent="0.35">
      <c r="B14232" s="10">
        <v>0</v>
      </c>
      <c r="C14232" s="9">
        <v>0</v>
      </c>
      <c r="D14232" s="9">
        <v>0</v>
      </c>
      <c r="E14232" s="9">
        <v>0</v>
      </c>
      <c r="F14232" s="10">
        <v>0</v>
      </c>
      <c r="G14232" s="10">
        <v>0</v>
      </c>
      <c r="H14232" s="9">
        <v>0</v>
      </c>
      <c r="I14232" s="9">
        <v>0</v>
      </c>
      <c r="J14232" s="8">
        <v>18.54709587916</v>
      </c>
      <c r="K14232" s="8">
        <v>13.105593664780001</v>
      </c>
      <c r="L14232" s="8">
        <v>30.859240441400001</v>
      </c>
      <c r="M14232" s="8">
        <v>26.67268563295</v>
      </c>
      <c r="N14232" s="10">
        <v>0</v>
      </c>
      <c r="O14232" s="10">
        <v>89.184615618289996</v>
      </c>
    </row>
    <row r="14233" spans="1:15" x14ac:dyDescent="0.35">
      <c r="A14233" s="1" t="s">
        <v>1120</v>
      </c>
      <c r="B14233" s="18">
        <v>0</v>
      </c>
      <c r="C14233" s="17">
        <v>0</v>
      </c>
      <c r="D14233" s="17">
        <v>0</v>
      </c>
      <c r="E14233" s="17">
        <v>0</v>
      </c>
      <c r="F14233" s="16">
        <v>1</v>
      </c>
      <c r="G14233" s="16">
        <v>1</v>
      </c>
      <c r="H14233" s="16">
        <v>1</v>
      </c>
      <c r="I14233" s="16">
        <v>1</v>
      </c>
      <c r="J14233" s="18">
        <v>0</v>
      </c>
      <c r="K14233" s="18">
        <v>0</v>
      </c>
      <c r="L14233" s="17">
        <v>0</v>
      </c>
      <c r="M14233" s="17">
        <v>0</v>
      </c>
      <c r="N14233" s="18">
        <v>0</v>
      </c>
      <c r="O14233" s="18">
        <v>0.26600000000000001</v>
      </c>
    </row>
    <row r="14234" spans="1:15" x14ac:dyDescent="0.35">
      <c r="B14234" s="10">
        <v>0</v>
      </c>
      <c r="C14234" s="9">
        <v>0</v>
      </c>
      <c r="D14234" s="9">
        <v>0</v>
      </c>
      <c r="E14234" s="9">
        <v>0</v>
      </c>
      <c r="F14234" s="8">
        <v>13.509682145899999</v>
      </c>
      <c r="G14234" s="8">
        <v>10.56678515832</v>
      </c>
      <c r="H14234" s="8">
        <v>17.84804243704</v>
      </c>
      <c r="I14234" s="8">
        <v>37.875490258740001</v>
      </c>
      <c r="J14234" s="10">
        <v>0</v>
      </c>
      <c r="K14234" s="10">
        <v>0</v>
      </c>
      <c r="L14234" s="9">
        <v>0</v>
      </c>
      <c r="M14234" s="9">
        <v>0</v>
      </c>
      <c r="N14234" s="10">
        <v>0</v>
      </c>
      <c r="O14234" s="10">
        <v>79.8</v>
      </c>
    </row>
    <row r="14235" spans="1:15" x14ac:dyDescent="0.35">
      <c r="A14235" s="1" t="s">
        <v>1121</v>
      </c>
      <c r="B14235" s="18">
        <v>0</v>
      </c>
      <c r="C14235" s="16">
        <v>0.44580487367940003</v>
      </c>
      <c r="D14235" s="16">
        <v>0.62472910689850003</v>
      </c>
      <c r="E14235" s="16">
        <v>0.64527695527819995</v>
      </c>
      <c r="F14235" s="18">
        <v>0</v>
      </c>
      <c r="G14235" s="18">
        <v>0</v>
      </c>
      <c r="H14235" s="18">
        <v>0</v>
      </c>
      <c r="I14235" s="17">
        <v>0</v>
      </c>
      <c r="J14235" s="18">
        <v>0</v>
      </c>
      <c r="K14235" s="18">
        <v>0</v>
      </c>
      <c r="L14235" s="17">
        <v>0</v>
      </c>
      <c r="M14235" s="17">
        <v>0</v>
      </c>
      <c r="N14235" s="18">
        <v>0</v>
      </c>
      <c r="O14235" s="18">
        <v>0.22241009486890001</v>
      </c>
    </row>
    <row r="14236" spans="1:15" x14ac:dyDescent="0.35">
      <c r="B14236" s="10">
        <v>0</v>
      </c>
      <c r="C14236" s="8">
        <v>12.309958523500001</v>
      </c>
      <c r="D14236" s="8">
        <v>20.18285590508</v>
      </c>
      <c r="E14236" s="8">
        <v>34.230214032079999</v>
      </c>
      <c r="F14236" s="10">
        <v>0</v>
      </c>
      <c r="G14236" s="10">
        <v>0</v>
      </c>
      <c r="H14236" s="10">
        <v>0</v>
      </c>
      <c r="I14236" s="9">
        <v>0</v>
      </c>
      <c r="J14236" s="10">
        <v>0</v>
      </c>
      <c r="K14236" s="10">
        <v>0</v>
      </c>
      <c r="L14236" s="9">
        <v>0</v>
      </c>
      <c r="M14236" s="9">
        <v>0</v>
      </c>
      <c r="N14236" s="10">
        <v>0</v>
      </c>
      <c r="O14236" s="10">
        <v>66.723028460660004</v>
      </c>
    </row>
    <row r="14237" spans="1:15" x14ac:dyDescent="0.35">
      <c r="A14237" s="1" t="s">
        <v>1122</v>
      </c>
      <c r="B14237" s="16">
        <v>1</v>
      </c>
      <c r="C14237" s="16">
        <v>0.55419512632059997</v>
      </c>
      <c r="D14237" s="16">
        <v>0.37527089310150002</v>
      </c>
      <c r="E14237" s="16">
        <v>0.3547230447218</v>
      </c>
      <c r="F14237" s="18">
        <v>0</v>
      </c>
      <c r="G14237" s="18">
        <v>0</v>
      </c>
      <c r="H14237" s="18">
        <v>0</v>
      </c>
      <c r="I14237" s="17">
        <v>0</v>
      </c>
      <c r="J14237" s="18">
        <v>0</v>
      </c>
      <c r="K14237" s="18">
        <v>0</v>
      </c>
      <c r="L14237" s="17">
        <v>0</v>
      </c>
      <c r="M14237" s="17">
        <v>0</v>
      </c>
      <c r="N14237" s="18">
        <v>0</v>
      </c>
      <c r="O14237" s="18">
        <v>0.1975899051311</v>
      </c>
    </row>
    <row r="14238" spans="1:15" x14ac:dyDescent="0.35">
      <c r="B14238" s="8">
        <v>13.03322197494</v>
      </c>
      <c r="C14238" s="8">
        <v>15.302926059620001</v>
      </c>
      <c r="D14238" s="8">
        <v>12.123716147050001</v>
      </c>
      <c r="E14238" s="8">
        <v>18.817107357729999</v>
      </c>
      <c r="F14238" s="10">
        <v>0</v>
      </c>
      <c r="G14238" s="10">
        <v>0</v>
      </c>
      <c r="H14238" s="10">
        <v>0</v>
      </c>
      <c r="I14238" s="9">
        <v>0</v>
      </c>
      <c r="J14238" s="10">
        <v>0</v>
      </c>
      <c r="K14238" s="10">
        <v>0</v>
      </c>
      <c r="L14238" s="9">
        <v>0</v>
      </c>
      <c r="M14238" s="9">
        <v>0</v>
      </c>
      <c r="N14238" s="10">
        <v>0</v>
      </c>
      <c r="O14238" s="10">
        <v>59.276971539340003</v>
      </c>
    </row>
    <row r="14239" spans="1:15" x14ac:dyDescent="0.35">
      <c r="A14239" s="1" t="s">
        <v>1123</v>
      </c>
      <c r="B14239" s="18">
        <v>0</v>
      </c>
      <c r="C14239" s="18">
        <v>0</v>
      </c>
      <c r="D14239" s="18">
        <v>0</v>
      </c>
      <c r="E14239" s="17">
        <v>0</v>
      </c>
      <c r="F14239" s="18">
        <v>0.31101994835710001</v>
      </c>
      <c r="G14239" s="16">
        <v>0.65471981074660002</v>
      </c>
      <c r="H14239" s="16">
        <v>0.51900665552909997</v>
      </c>
      <c r="I14239" s="16">
        <v>0.48522944652950001</v>
      </c>
      <c r="J14239" s="18">
        <v>0</v>
      </c>
      <c r="K14239" s="18">
        <v>0</v>
      </c>
      <c r="L14239" s="18">
        <v>0</v>
      </c>
      <c r="M14239" s="18">
        <v>0</v>
      </c>
      <c r="N14239" s="18">
        <v>0</v>
      </c>
      <c r="O14239" s="18">
        <v>0.12920540070219999</v>
      </c>
    </row>
    <row r="14240" spans="1:15" x14ac:dyDescent="0.35">
      <c r="B14240" s="10">
        <v>0</v>
      </c>
      <c r="C14240" s="10">
        <v>0</v>
      </c>
      <c r="D14240" s="10">
        <v>0</v>
      </c>
      <c r="E14240" s="9">
        <v>0</v>
      </c>
      <c r="F14240" s="10">
        <v>4.2017806433400002</v>
      </c>
      <c r="G14240" s="8">
        <v>6.918283579054</v>
      </c>
      <c r="H14240" s="8">
        <v>9.2632528129900003</v>
      </c>
      <c r="I14240" s="8">
        <v>18.378303175279999</v>
      </c>
      <c r="J14240" s="10">
        <v>0</v>
      </c>
      <c r="K14240" s="10">
        <v>0</v>
      </c>
      <c r="L14240" s="10">
        <v>0</v>
      </c>
      <c r="M14240" s="10">
        <v>0</v>
      </c>
      <c r="N14240" s="10">
        <v>0</v>
      </c>
      <c r="O14240" s="10">
        <v>38.761620210659999</v>
      </c>
    </row>
    <row r="14241" spans="1:15" x14ac:dyDescent="0.35">
      <c r="A14241" s="1" t="s">
        <v>1124</v>
      </c>
      <c r="B14241" s="18">
        <v>0</v>
      </c>
      <c r="C14241" s="18">
        <v>0</v>
      </c>
      <c r="D14241" s="18">
        <v>0</v>
      </c>
      <c r="E14241" s="17">
        <v>0</v>
      </c>
      <c r="F14241" s="16">
        <v>0.68898005164289999</v>
      </c>
      <c r="G14241" s="18">
        <v>0.34528018925339998</v>
      </c>
      <c r="H14241" s="16">
        <v>0.48099334447089998</v>
      </c>
      <c r="I14241" s="16">
        <v>0.51477055347050005</v>
      </c>
      <c r="J14241" s="18">
        <v>0</v>
      </c>
      <c r="K14241" s="18">
        <v>0</v>
      </c>
      <c r="L14241" s="18">
        <v>0</v>
      </c>
      <c r="M14241" s="18">
        <v>0</v>
      </c>
      <c r="N14241" s="18">
        <v>0</v>
      </c>
      <c r="O14241" s="18">
        <v>0.1367945992978</v>
      </c>
    </row>
    <row r="14242" spans="1:15" x14ac:dyDescent="0.35">
      <c r="B14242" s="10">
        <v>0</v>
      </c>
      <c r="C14242" s="10">
        <v>0</v>
      </c>
      <c r="D14242" s="10">
        <v>0</v>
      </c>
      <c r="E14242" s="9">
        <v>0</v>
      </c>
      <c r="F14242" s="8">
        <v>9.3079015025640004</v>
      </c>
      <c r="G14242" s="10">
        <v>3.6485015792639999</v>
      </c>
      <c r="H14242" s="8">
        <v>8.5847896240520001</v>
      </c>
      <c r="I14242" s="8">
        <v>19.497187083459998</v>
      </c>
      <c r="J14242" s="10">
        <v>0</v>
      </c>
      <c r="K14242" s="10">
        <v>0</v>
      </c>
      <c r="L14242" s="10">
        <v>0</v>
      </c>
      <c r="M14242" s="10">
        <v>0</v>
      </c>
      <c r="N14242" s="10">
        <v>0</v>
      </c>
      <c r="O14242" s="10">
        <v>41.038379789339999</v>
      </c>
    </row>
    <row r="14243" spans="1:15" x14ac:dyDescent="0.35">
      <c r="A14243" s="1" t="s">
        <v>1037</v>
      </c>
      <c r="B14243" s="18">
        <v>0</v>
      </c>
      <c r="C14243" s="18">
        <v>0</v>
      </c>
      <c r="D14243" s="18">
        <v>0</v>
      </c>
      <c r="E14243" s="18">
        <v>0</v>
      </c>
      <c r="F14243" s="18">
        <v>0</v>
      </c>
      <c r="G14243" s="18">
        <v>0</v>
      </c>
      <c r="H14243" s="18">
        <v>0</v>
      </c>
      <c r="I14243" s="18">
        <v>0</v>
      </c>
      <c r="J14243" s="18">
        <v>0</v>
      </c>
      <c r="K14243" s="18">
        <v>0</v>
      </c>
      <c r="L14243" s="18">
        <v>0</v>
      </c>
      <c r="M14243" s="18">
        <v>0</v>
      </c>
      <c r="N14243" s="16">
        <v>1</v>
      </c>
      <c r="O14243" s="18">
        <v>1.671794793903E-2</v>
      </c>
    </row>
    <row r="14244" spans="1:15" x14ac:dyDescent="0.35">
      <c r="B14244" s="10">
        <v>0</v>
      </c>
      <c r="C14244" s="10">
        <v>0</v>
      </c>
      <c r="D14244" s="10">
        <v>0</v>
      </c>
      <c r="E14244" s="10">
        <v>0</v>
      </c>
      <c r="F14244" s="10">
        <v>0</v>
      </c>
      <c r="G14244" s="10">
        <v>0</v>
      </c>
      <c r="H14244" s="10">
        <v>0</v>
      </c>
      <c r="I14244" s="10">
        <v>0</v>
      </c>
      <c r="J14244" s="10">
        <v>0</v>
      </c>
      <c r="K14244" s="10">
        <v>0</v>
      </c>
      <c r="L14244" s="10">
        <v>0</v>
      </c>
      <c r="M14244" s="10">
        <v>0</v>
      </c>
      <c r="N14244" s="8">
        <v>5.0153843817099997</v>
      </c>
      <c r="O14244" s="10">
        <v>5.0153843817099997</v>
      </c>
    </row>
    <row r="14245" spans="1:15" x14ac:dyDescent="0.35">
      <c r="A14245" s="1" t="s">
        <v>1038</v>
      </c>
      <c r="B14245" s="18">
        <v>1</v>
      </c>
      <c r="C14245" s="18">
        <v>1</v>
      </c>
      <c r="D14245" s="18">
        <v>1</v>
      </c>
      <c r="E14245" s="18">
        <v>1</v>
      </c>
      <c r="F14245" s="18">
        <v>1</v>
      </c>
      <c r="G14245" s="18">
        <v>1</v>
      </c>
      <c r="H14245" s="18">
        <v>1</v>
      </c>
      <c r="I14245" s="18">
        <v>1</v>
      </c>
      <c r="J14245" s="18">
        <v>1</v>
      </c>
      <c r="K14245" s="18">
        <v>1</v>
      </c>
      <c r="L14245" s="18">
        <v>1</v>
      </c>
      <c r="M14245" s="18">
        <v>1</v>
      </c>
      <c r="N14245" s="18">
        <v>1</v>
      </c>
      <c r="O14245" s="18">
        <v>1</v>
      </c>
    </row>
    <row r="14246" spans="1:15" x14ac:dyDescent="0.35">
      <c r="B14246" s="10">
        <v>13.03322197494</v>
      </c>
      <c r="C14246" s="10">
        <v>27.61288458312</v>
      </c>
      <c r="D14246" s="10">
        <v>32.306572052130001</v>
      </c>
      <c r="E14246" s="10">
        <v>53.047321389810001</v>
      </c>
      <c r="F14246" s="10">
        <v>13.509682145899999</v>
      </c>
      <c r="G14246" s="10">
        <v>10.56678515832</v>
      </c>
      <c r="H14246" s="10">
        <v>17.84804243704</v>
      </c>
      <c r="I14246" s="10">
        <v>37.875490258740001</v>
      </c>
      <c r="J14246" s="10">
        <v>18.54709587916</v>
      </c>
      <c r="K14246" s="10">
        <v>13.105593664780001</v>
      </c>
      <c r="L14246" s="10">
        <v>30.859240441400001</v>
      </c>
      <c r="M14246" s="10">
        <v>26.67268563295</v>
      </c>
      <c r="N14246" s="10">
        <v>5.0153843817099997</v>
      </c>
      <c r="O14246" s="10">
        <v>300</v>
      </c>
    </row>
    <row r="14247" spans="1:15" x14ac:dyDescent="0.35">
      <c r="A14247" s="1" t="s">
        <v>564</v>
      </c>
    </row>
    <row r="14248" spans="1:15" x14ac:dyDescent="0.35">
      <c r="A14248" s="1" t="s">
        <v>49</v>
      </c>
    </row>
    <row r="14252" spans="1:15" x14ac:dyDescent="0.35">
      <c r="A14252" s="3" t="s">
        <v>1025</v>
      </c>
    </row>
    <row r="14253" spans="1:15" x14ac:dyDescent="0.35">
      <c r="A14253" s="1" t="s">
        <v>565</v>
      </c>
    </row>
    <row r="14254" spans="1:15" ht="31" x14ac:dyDescent="0.35">
      <c r="A14254" s="4" t="s">
        <v>1026</v>
      </c>
      <c r="B14254" s="4" t="s">
        <v>1214</v>
      </c>
      <c r="C14254" s="4" t="s">
        <v>1215</v>
      </c>
      <c r="D14254" s="4" t="s">
        <v>1216</v>
      </c>
      <c r="E14254" s="4" t="s">
        <v>1217</v>
      </c>
      <c r="F14254" s="4" t="s">
        <v>1218</v>
      </c>
      <c r="G14254" s="4" t="s">
        <v>1219</v>
      </c>
      <c r="H14254" s="4" t="s">
        <v>1037</v>
      </c>
      <c r="I14254" s="4" t="s">
        <v>1038</v>
      </c>
    </row>
    <row r="14255" spans="1:15" x14ac:dyDescent="0.35">
      <c r="A14255" s="1" t="s">
        <v>1118</v>
      </c>
      <c r="B14255" s="16">
        <v>1</v>
      </c>
      <c r="C14255" s="16">
        <v>1</v>
      </c>
      <c r="D14255" s="17">
        <v>0</v>
      </c>
      <c r="E14255" s="17">
        <v>0</v>
      </c>
      <c r="F14255" s="17">
        <v>0</v>
      </c>
      <c r="G14255" s="17">
        <v>0</v>
      </c>
      <c r="H14255" s="17">
        <v>0</v>
      </c>
      <c r="I14255" s="18">
        <v>0.42</v>
      </c>
    </row>
    <row r="14256" spans="1:15" x14ac:dyDescent="0.35">
      <c r="B14256" s="8">
        <v>61.666696224120003</v>
      </c>
      <c r="C14256" s="8">
        <v>64.333303775879997</v>
      </c>
      <c r="D14256" s="9">
        <v>0</v>
      </c>
      <c r="E14256" s="9">
        <v>0</v>
      </c>
      <c r="F14256" s="9">
        <v>0</v>
      </c>
      <c r="G14256" s="9">
        <v>0</v>
      </c>
      <c r="H14256" s="9">
        <v>0</v>
      </c>
      <c r="I14256" s="10">
        <v>126</v>
      </c>
    </row>
    <row r="14257" spans="1:9" x14ac:dyDescent="0.35">
      <c r="A14257" s="1" t="s">
        <v>1119</v>
      </c>
      <c r="B14257" s="17">
        <v>0</v>
      </c>
      <c r="C14257" s="17">
        <v>0</v>
      </c>
      <c r="D14257" s="17">
        <v>0</v>
      </c>
      <c r="E14257" s="17">
        <v>0</v>
      </c>
      <c r="F14257" s="16">
        <v>1</v>
      </c>
      <c r="G14257" s="16">
        <v>1</v>
      </c>
      <c r="H14257" s="18">
        <v>0</v>
      </c>
      <c r="I14257" s="18">
        <v>0.297282052061</v>
      </c>
    </row>
    <row r="14258" spans="1:9" x14ac:dyDescent="0.35">
      <c r="B14258" s="9">
        <v>0</v>
      </c>
      <c r="C14258" s="9">
        <v>0</v>
      </c>
      <c r="D14258" s="9">
        <v>0</v>
      </c>
      <c r="E14258" s="9">
        <v>0</v>
      </c>
      <c r="F14258" s="8">
        <v>41.957461548019999</v>
      </c>
      <c r="G14258" s="8">
        <v>47.227154070269997</v>
      </c>
      <c r="H14258" s="10">
        <v>0</v>
      </c>
      <c r="I14258" s="10">
        <v>89.184615618289996</v>
      </c>
    </row>
    <row r="14259" spans="1:9" x14ac:dyDescent="0.35">
      <c r="A14259" s="1" t="s">
        <v>1120</v>
      </c>
      <c r="B14259" s="17">
        <v>0</v>
      </c>
      <c r="C14259" s="17">
        <v>0</v>
      </c>
      <c r="D14259" s="16">
        <v>1</v>
      </c>
      <c r="E14259" s="16">
        <v>1</v>
      </c>
      <c r="F14259" s="17">
        <v>0</v>
      </c>
      <c r="G14259" s="17">
        <v>0</v>
      </c>
      <c r="H14259" s="18">
        <v>0</v>
      </c>
      <c r="I14259" s="18">
        <v>0.26600000000000001</v>
      </c>
    </row>
    <row r="14260" spans="1:9" x14ac:dyDescent="0.35">
      <c r="B14260" s="9">
        <v>0</v>
      </c>
      <c r="C14260" s="9">
        <v>0</v>
      </c>
      <c r="D14260" s="8">
        <v>52.938365876090003</v>
      </c>
      <c r="E14260" s="8">
        <v>26.861634123910001</v>
      </c>
      <c r="F14260" s="9">
        <v>0</v>
      </c>
      <c r="G14260" s="9">
        <v>0</v>
      </c>
      <c r="H14260" s="10">
        <v>0</v>
      </c>
      <c r="I14260" s="10">
        <v>79.8</v>
      </c>
    </row>
    <row r="14261" spans="1:9" x14ac:dyDescent="0.35">
      <c r="A14261" s="1" t="s">
        <v>1121</v>
      </c>
      <c r="B14261" s="16">
        <v>0.54265618699450002</v>
      </c>
      <c r="C14261" s="16">
        <v>0.51698284202849998</v>
      </c>
      <c r="D14261" s="17">
        <v>0</v>
      </c>
      <c r="E14261" s="17">
        <v>0</v>
      </c>
      <c r="F14261" s="17">
        <v>0</v>
      </c>
      <c r="G14261" s="17">
        <v>0</v>
      </c>
      <c r="H14261" s="18">
        <v>0</v>
      </c>
      <c r="I14261" s="18">
        <v>0.22241009486890001</v>
      </c>
    </row>
    <row r="14262" spans="1:9" x14ac:dyDescent="0.35">
      <c r="B14262" s="8">
        <v>33.463814237530002</v>
      </c>
      <c r="C14262" s="8">
        <v>33.259214223139999</v>
      </c>
      <c r="D14262" s="9">
        <v>0</v>
      </c>
      <c r="E14262" s="9">
        <v>0</v>
      </c>
      <c r="F14262" s="9">
        <v>0</v>
      </c>
      <c r="G14262" s="9">
        <v>0</v>
      </c>
      <c r="H14262" s="10">
        <v>0</v>
      </c>
      <c r="I14262" s="10">
        <v>66.723028460660004</v>
      </c>
    </row>
    <row r="14263" spans="1:9" x14ac:dyDescent="0.35">
      <c r="A14263" s="1" t="s">
        <v>1122</v>
      </c>
      <c r="B14263" s="16">
        <v>0.45734381300549998</v>
      </c>
      <c r="C14263" s="16">
        <v>0.4830171579716</v>
      </c>
      <c r="D14263" s="17">
        <v>0</v>
      </c>
      <c r="E14263" s="17">
        <v>0</v>
      </c>
      <c r="F14263" s="17">
        <v>0</v>
      </c>
      <c r="G14263" s="17">
        <v>0</v>
      </c>
      <c r="H14263" s="18">
        <v>0</v>
      </c>
      <c r="I14263" s="18">
        <v>0.1975899051311</v>
      </c>
    </row>
    <row r="14264" spans="1:9" x14ac:dyDescent="0.35">
      <c r="B14264" s="8">
        <v>28.20288198659</v>
      </c>
      <c r="C14264" s="8">
        <v>31.074089552749999</v>
      </c>
      <c r="D14264" s="9">
        <v>0</v>
      </c>
      <c r="E14264" s="9">
        <v>0</v>
      </c>
      <c r="F14264" s="9">
        <v>0</v>
      </c>
      <c r="G14264" s="9">
        <v>0</v>
      </c>
      <c r="H14264" s="10">
        <v>0</v>
      </c>
      <c r="I14264" s="10">
        <v>59.276971539340003</v>
      </c>
    </row>
    <row r="14265" spans="1:9" x14ac:dyDescent="0.35">
      <c r="A14265" s="1" t="s">
        <v>1123</v>
      </c>
      <c r="B14265" s="17">
        <v>0</v>
      </c>
      <c r="C14265" s="17">
        <v>0</v>
      </c>
      <c r="D14265" s="16">
        <v>0.4183394569476</v>
      </c>
      <c r="E14265" s="16">
        <v>0.61855555405609997</v>
      </c>
      <c r="F14265" s="17">
        <v>0</v>
      </c>
      <c r="G14265" s="17">
        <v>0</v>
      </c>
      <c r="H14265" s="18">
        <v>0</v>
      </c>
      <c r="I14265" s="18">
        <v>0.12920540070219999</v>
      </c>
    </row>
    <row r="14266" spans="1:9" x14ac:dyDescent="0.35">
      <c r="B14266" s="9">
        <v>0</v>
      </c>
      <c r="C14266" s="9">
        <v>0</v>
      </c>
      <c r="D14266" s="8">
        <v>22.146207232289999</v>
      </c>
      <c r="E14266" s="8">
        <v>16.615412978369999</v>
      </c>
      <c r="F14266" s="9">
        <v>0</v>
      </c>
      <c r="G14266" s="9">
        <v>0</v>
      </c>
      <c r="H14266" s="10">
        <v>0</v>
      </c>
      <c r="I14266" s="10">
        <v>38.761620210659999</v>
      </c>
    </row>
    <row r="14267" spans="1:9" x14ac:dyDescent="0.35">
      <c r="A14267" s="1" t="s">
        <v>1124</v>
      </c>
      <c r="B14267" s="17">
        <v>0</v>
      </c>
      <c r="C14267" s="17">
        <v>0</v>
      </c>
      <c r="D14267" s="16">
        <v>0.5816605430524</v>
      </c>
      <c r="E14267" s="16">
        <v>0.38144444594389998</v>
      </c>
      <c r="F14267" s="17">
        <v>0</v>
      </c>
      <c r="G14267" s="17">
        <v>0</v>
      </c>
      <c r="H14267" s="18">
        <v>0</v>
      </c>
      <c r="I14267" s="18">
        <v>0.1367945992978</v>
      </c>
    </row>
    <row r="14268" spans="1:9" x14ac:dyDescent="0.35">
      <c r="B14268" s="9">
        <v>0</v>
      </c>
      <c r="C14268" s="9">
        <v>0</v>
      </c>
      <c r="D14268" s="8">
        <v>30.79215864379</v>
      </c>
      <c r="E14268" s="8">
        <v>10.24622114554</v>
      </c>
      <c r="F14268" s="9">
        <v>0</v>
      </c>
      <c r="G14268" s="9">
        <v>0</v>
      </c>
      <c r="H14268" s="10">
        <v>0</v>
      </c>
      <c r="I14268" s="10">
        <v>41.038379789339999</v>
      </c>
    </row>
    <row r="14269" spans="1:9" x14ac:dyDescent="0.35">
      <c r="A14269" s="1" t="s">
        <v>1037</v>
      </c>
      <c r="B14269" s="18">
        <v>0</v>
      </c>
      <c r="C14269" s="18">
        <v>0</v>
      </c>
      <c r="D14269" s="18">
        <v>0</v>
      </c>
      <c r="E14269" s="18">
        <v>0</v>
      </c>
      <c r="F14269" s="18">
        <v>0</v>
      </c>
      <c r="G14269" s="18">
        <v>0</v>
      </c>
      <c r="H14269" s="16">
        <v>1</v>
      </c>
      <c r="I14269" s="18">
        <v>1.671794793903E-2</v>
      </c>
    </row>
    <row r="14270" spans="1:9" x14ac:dyDescent="0.35">
      <c r="B14270" s="10">
        <v>0</v>
      </c>
      <c r="C14270" s="10">
        <v>0</v>
      </c>
      <c r="D14270" s="10">
        <v>0</v>
      </c>
      <c r="E14270" s="10">
        <v>0</v>
      </c>
      <c r="F14270" s="10">
        <v>0</v>
      </c>
      <c r="G14270" s="10">
        <v>0</v>
      </c>
      <c r="H14270" s="8">
        <v>5.0153843817099997</v>
      </c>
      <c r="I14270" s="10">
        <v>5.0153843817099997</v>
      </c>
    </row>
    <row r="14271" spans="1:9" x14ac:dyDescent="0.35">
      <c r="A14271" s="1" t="s">
        <v>1038</v>
      </c>
      <c r="B14271" s="18">
        <v>1</v>
      </c>
      <c r="C14271" s="18">
        <v>1</v>
      </c>
      <c r="D14271" s="18">
        <v>1</v>
      </c>
      <c r="E14271" s="18">
        <v>1</v>
      </c>
      <c r="F14271" s="18">
        <v>1</v>
      </c>
      <c r="G14271" s="18">
        <v>1</v>
      </c>
      <c r="H14271" s="18">
        <v>1</v>
      </c>
      <c r="I14271" s="18">
        <v>1</v>
      </c>
    </row>
    <row r="14272" spans="1:9" x14ac:dyDescent="0.35">
      <c r="B14272" s="10">
        <v>61.666696224120003</v>
      </c>
      <c r="C14272" s="10">
        <v>64.333303775879997</v>
      </c>
      <c r="D14272" s="10">
        <v>52.938365876090003</v>
      </c>
      <c r="E14272" s="10">
        <v>26.861634123910001</v>
      </c>
      <c r="F14272" s="10">
        <v>41.957461548019999</v>
      </c>
      <c r="G14272" s="10">
        <v>47.227154070269997</v>
      </c>
      <c r="H14272" s="10">
        <v>5.0153843817099997</v>
      </c>
      <c r="I14272" s="10">
        <v>300</v>
      </c>
    </row>
    <row r="14273" spans="1:13" x14ac:dyDescent="0.35">
      <c r="A14273" s="1" t="s">
        <v>565</v>
      </c>
    </row>
    <row r="14274" spans="1:13" x14ac:dyDescent="0.35">
      <c r="A14274" s="1" t="s">
        <v>49</v>
      </c>
    </row>
    <row r="14278" spans="1:13" x14ac:dyDescent="0.35">
      <c r="A14278" s="3" t="s">
        <v>1025</v>
      </c>
    </row>
    <row r="14279" spans="1:13" x14ac:dyDescent="0.35">
      <c r="A14279" s="1" t="s">
        <v>566</v>
      </c>
    </row>
    <row r="14280" spans="1:13" ht="93" x14ac:dyDescent="0.35">
      <c r="A14280" s="4" t="s">
        <v>1026</v>
      </c>
      <c r="B14280" s="4" t="s">
        <v>1027</v>
      </c>
      <c r="C14280" s="4" t="s">
        <v>1028</v>
      </c>
      <c r="D14280" s="4" t="s">
        <v>1029</v>
      </c>
      <c r="E14280" s="4" t="s">
        <v>1030</v>
      </c>
      <c r="F14280" s="4" t="s">
        <v>1031</v>
      </c>
      <c r="G14280" s="4" t="s">
        <v>1032</v>
      </c>
      <c r="H14280" s="4" t="s">
        <v>1033</v>
      </c>
      <c r="I14280" s="4" t="s">
        <v>1034</v>
      </c>
      <c r="J14280" s="4" t="s">
        <v>1035</v>
      </c>
      <c r="K14280" s="4" t="s">
        <v>1036</v>
      </c>
      <c r="L14280" s="4" t="s">
        <v>1037</v>
      </c>
      <c r="M14280" s="4" t="s">
        <v>1038</v>
      </c>
    </row>
    <row r="14281" spans="1:13" x14ac:dyDescent="0.35">
      <c r="A14281" s="1" t="s">
        <v>1125</v>
      </c>
      <c r="B14281" s="16">
        <v>0.56480165382070002</v>
      </c>
      <c r="C14281" s="18">
        <v>0.52491648188780005</v>
      </c>
      <c r="D14281" s="17">
        <v>0.24077704080019999</v>
      </c>
      <c r="E14281" s="16">
        <v>0.61888152614159997</v>
      </c>
      <c r="F14281" s="18">
        <v>0.42066446810930003</v>
      </c>
      <c r="G14281" s="18">
        <v>0.57179112841729995</v>
      </c>
      <c r="H14281" s="18">
        <v>0.47393634302620002</v>
      </c>
      <c r="I14281" s="17">
        <v>0.22951480103989999</v>
      </c>
      <c r="J14281" s="18">
        <v>0.27316798416490001</v>
      </c>
      <c r="M14281" s="18">
        <v>0.48273814911160001</v>
      </c>
    </row>
    <row r="14282" spans="1:13" x14ac:dyDescent="0.35">
      <c r="B14282" s="8">
        <v>109.76669193630001</v>
      </c>
      <c r="C14282" s="10">
        <v>17.763746342049998</v>
      </c>
      <c r="D14282" s="9">
        <v>17.291006455120002</v>
      </c>
      <c r="E14282" s="8">
        <v>87.461545527149994</v>
      </c>
      <c r="F14282" s="10">
        <v>22.305146409159999</v>
      </c>
      <c r="G14282" s="10">
        <v>10.080932613370001</v>
      </c>
      <c r="H14282" s="10">
        <v>7.6828137286749998</v>
      </c>
      <c r="I14282" s="9">
        <v>12.229918910849999</v>
      </c>
      <c r="J14282" s="10">
        <v>5.0610875442759999</v>
      </c>
      <c r="K14282" s="10">
        <v>0</v>
      </c>
      <c r="L14282" s="10">
        <v>0</v>
      </c>
      <c r="M14282" s="10">
        <v>144.82144473349999</v>
      </c>
    </row>
    <row r="14283" spans="1:13" x14ac:dyDescent="0.35">
      <c r="A14283" s="1" t="s">
        <v>1126</v>
      </c>
      <c r="B14283" s="18">
        <v>0.22880486605110001</v>
      </c>
      <c r="C14283" s="18">
        <v>0.2176665903194</v>
      </c>
      <c r="D14283" s="18">
        <v>0.37190141668679999</v>
      </c>
      <c r="E14283" s="18">
        <v>0.2028803116539</v>
      </c>
      <c r="F14283" s="18">
        <v>0.29790067103840001</v>
      </c>
      <c r="G14283" s="18">
        <v>0.2225327057708</v>
      </c>
      <c r="H14283" s="18">
        <v>0.2123742785945</v>
      </c>
      <c r="I14283" s="18">
        <v>0.36313641263300001</v>
      </c>
      <c r="J14283" s="18">
        <v>0.3971101456733</v>
      </c>
      <c r="M14283" s="18">
        <v>0.2618025713912</v>
      </c>
    </row>
    <row r="14284" spans="1:13" x14ac:dyDescent="0.35">
      <c r="B14284" s="10">
        <v>44.467209108650003</v>
      </c>
      <c r="C14284" s="10">
        <v>7.3660748537879996</v>
      </c>
      <c r="D14284" s="10">
        <v>26.707487454900001</v>
      </c>
      <c r="E14284" s="10">
        <v>28.671441729569999</v>
      </c>
      <c r="F14284" s="10">
        <v>15.795767379080001</v>
      </c>
      <c r="G14284" s="10">
        <v>3.923350852534</v>
      </c>
      <c r="H14284" s="10">
        <v>3.4427240012540001</v>
      </c>
      <c r="I14284" s="10">
        <v>19.35007616047</v>
      </c>
      <c r="J14284" s="10">
        <v>7.3574112944349999</v>
      </c>
      <c r="K14284" s="10">
        <v>0</v>
      </c>
      <c r="L14284" s="10">
        <v>0</v>
      </c>
      <c r="M14284" s="10">
        <v>78.540771417350001</v>
      </c>
    </row>
    <row r="14285" spans="1:13" x14ac:dyDescent="0.35">
      <c r="A14285" s="1" t="s">
        <v>1127</v>
      </c>
      <c r="B14285" s="18">
        <v>0.1428064535544</v>
      </c>
      <c r="C14285" s="18">
        <v>0.22981712961360001</v>
      </c>
      <c r="D14285" s="18">
        <v>0.35476381637600002</v>
      </c>
      <c r="E14285" s="18">
        <v>0.1315206596529</v>
      </c>
      <c r="F14285" s="18">
        <v>0.17288608395400001</v>
      </c>
      <c r="G14285" s="18">
        <v>0.1526992146309</v>
      </c>
      <c r="H14285" s="18">
        <v>0.3136893783793</v>
      </c>
      <c r="I14285" s="18">
        <v>0.38582260833609999</v>
      </c>
      <c r="J14285" s="18">
        <v>0.26543668493830003</v>
      </c>
      <c r="M14285" s="18">
        <v>0.2033594700851</v>
      </c>
    </row>
    <row r="14286" spans="1:13" x14ac:dyDescent="0.35">
      <c r="B14286" s="10">
        <v>27.753799741520002</v>
      </c>
      <c r="C14286" s="10">
        <v>7.7772623576840001</v>
      </c>
      <c r="D14286" s="10">
        <v>25.476778926320002</v>
      </c>
      <c r="E14286" s="10">
        <v>18.586756392150001</v>
      </c>
      <c r="F14286" s="10">
        <v>9.1670433493779999</v>
      </c>
      <c r="G14286" s="10">
        <v>2.692155257934</v>
      </c>
      <c r="H14286" s="10">
        <v>5.085107099749</v>
      </c>
      <c r="I14286" s="10">
        <v>20.558932114800001</v>
      </c>
      <c r="J14286" s="10">
        <v>4.9178468115219998</v>
      </c>
      <c r="K14286" s="10">
        <v>0</v>
      </c>
      <c r="L14286" s="10">
        <v>0</v>
      </c>
      <c r="M14286" s="10">
        <v>61.007841025529999</v>
      </c>
    </row>
    <row r="14287" spans="1:13" x14ac:dyDescent="0.35">
      <c r="A14287" s="1" t="s">
        <v>1128</v>
      </c>
      <c r="B14287" s="18">
        <v>0.26009100217609998</v>
      </c>
      <c r="C14287" s="18">
        <v>0.30988003355030003</v>
      </c>
      <c r="D14287" s="18">
        <v>0.1166980580501</v>
      </c>
      <c r="E14287" s="18">
        <v>0.3055850113286</v>
      </c>
      <c r="F14287" s="18">
        <v>0.13883741623849999</v>
      </c>
      <c r="G14287" s="18">
        <v>0.34980532568189998</v>
      </c>
      <c r="H14287" s="18">
        <v>0.26645790479519998</v>
      </c>
      <c r="I14287" s="18">
        <v>0.1018080346882</v>
      </c>
      <c r="J14287" s="18">
        <v>0.15952274600540001</v>
      </c>
      <c r="M14287" s="18">
        <v>0.23138229257680001</v>
      </c>
    </row>
    <row r="14288" spans="1:13" x14ac:dyDescent="0.35">
      <c r="B14288" s="10">
        <v>50.547530656379998</v>
      </c>
      <c r="C14288" s="10">
        <v>10.48667836197</v>
      </c>
      <c r="D14288" s="10">
        <v>8.3804787546919997</v>
      </c>
      <c r="E14288" s="10">
        <v>43.185870399720002</v>
      </c>
      <c r="F14288" s="10">
        <v>7.3616602566639999</v>
      </c>
      <c r="G14288" s="10">
        <v>6.1672239052729996</v>
      </c>
      <c r="H14288" s="10">
        <v>4.3194544566959996</v>
      </c>
      <c r="I14288" s="10">
        <v>5.4249399300930001</v>
      </c>
      <c r="J14288" s="10">
        <v>2.955538824599</v>
      </c>
      <c r="K14288" s="10">
        <v>0</v>
      </c>
      <c r="L14288" s="10">
        <v>0</v>
      </c>
      <c r="M14288" s="10">
        <v>69.414687773040001</v>
      </c>
    </row>
    <row r="14289" spans="1:13" x14ac:dyDescent="0.35">
      <c r="A14289" s="1" t="s">
        <v>1129</v>
      </c>
      <c r="B14289" s="18">
        <v>0.30471065164450001</v>
      </c>
      <c r="C14289" s="18">
        <v>0.21503644833739999</v>
      </c>
      <c r="D14289" s="18">
        <v>0.1240789827502</v>
      </c>
      <c r="E14289" s="18">
        <v>0.31329651481300003</v>
      </c>
      <c r="F14289" s="18">
        <v>0.28182705187070001</v>
      </c>
      <c r="G14289" s="18">
        <v>0.2219858027354</v>
      </c>
      <c r="H14289" s="18">
        <v>0.20747843823100001</v>
      </c>
      <c r="I14289" s="18">
        <v>0.12770676635180001</v>
      </c>
      <c r="J14289" s="18">
        <v>0.1136452381594</v>
      </c>
      <c r="M14289" s="18">
        <v>0.25135585653480003</v>
      </c>
    </row>
    <row r="14290" spans="1:13" x14ac:dyDescent="0.35">
      <c r="B14290" s="10">
        <v>59.219161279940003</v>
      </c>
      <c r="C14290" s="10">
        <v>7.2770679800789999</v>
      </c>
      <c r="D14290" s="10">
        <v>8.9105277004310004</v>
      </c>
      <c r="E14290" s="10">
        <v>44.275675127440003</v>
      </c>
      <c r="F14290" s="10">
        <v>14.9434861525</v>
      </c>
      <c r="G14290" s="10">
        <v>3.9137087081000002</v>
      </c>
      <c r="H14290" s="10">
        <v>3.3633592719790002</v>
      </c>
      <c r="I14290" s="10">
        <v>6.804978980754</v>
      </c>
      <c r="J14290" s="10">
        <v>2.105548719677</v>
      </c>
      <c r="K14290" s="10">
        <v>0</v>
      </c>
      <c r="L14290" s="10">
        <v>0</v>
      </c>
      <c r="M14290" s="10">
        <v>75.406756960449997</v>
      </c>
    </row>
    <row r="14291" spans="1:13" x14ac:dyDescent="0.35">
      <c r="A14291" s="1" t="s">
        <v>1130</v>
      </c>
      <c r="B14291" s="18">
        <v>6.8954486600129997E-2</v>
      </c>
      <c r="C14291" s="18">
        <v>0.13686644953470001</v>
      </c>
      <c r="D14291" s="18">
        <v>0.2266937575339</v>
      </c>
      <c r="E14291" s="18">
        <v>6.2299378760779997E-2</v>
      </c>
      <c r="F14291" s="18">
        <v>8.6692111956850004E-2</v>
      </c>
      <c r="G14291" s="18">
        <v>6.3952531251809996E-2</v>
      </c>
      <c r="H14291" s="18">
        <v>0.21616649666480001</v>
      </c>
      <c r="I14291" s="18">
        <v>0.24077268122910001</v>
      </c>
      <c r="J14291" s="18">
        <v>0.18620184564469999</v>
      </c>
      <c r="M14291" s="18">
        <v>0.1143744890675</v>
      </c>
    </row>
    <row r="14292" spans="1:13" x14ac:dyDescent="0.35">
      <c r="B14292" s="10">
        <v>13.40099809741</v>
      </c>
      <c r="C14292" s="10">
        <v>4.6317099503670001</v>
      </c>
      <c r="D14292" s="10">
        <v>16.27963867247</v>
      </c>
      <c r="E14292" s="10">
        <v>8.8042698345989994</v>
      </c>
      <c r="F14292" s="10">
        <v>4.596728262808</v>
      </c>
      <c r="G14292" s="10">
        <v>1.1275116488579999</v>
      </c>
      <c r="H14292" s="10">
        <v>3.5041983015090001</v>
      </c>
      <c r="I14292" s="10">
        <v>12.82980598218</v>
      </c>
      <c r="J14292" s="10">
        <v>3.449832690294</v>
      </c>
      <c r="K14292" s="10">
        <v>0</v>
      </c>
      <c r="L14292" s="10">
        <v>0</v>
      </c>
      <c r="M14292" s="10">
        <v>34.312346720240001</v>
      </c>
    </row>
    <row r="14293" spans="1:13" x14ac:dyDescent="0.35">
      <c r="A14293" s="1" t="s">
        <v>1131</v>
      </c>
      <c r="B14293" s="18">
        <v>7.3851966954239998E-2</v>
      </c>
      <c r="C14293" s="18">
        <v>9.2950680078879994E-2</v>
      </c>
      <c r="D14293" s="18">
        <v>0.12807005884219999</v>
      </c>
      <c r="E14293" s="18">
        <v>6.9221280892130005E-2</v>
      </c>
      <c r="F14293" s="18">
        <v>8.6193971997149996E-2</v>
      </c>
      <c r="G14293" s="18">
        <v>8.8746683379059998E-2</v>
      </c>
      <c r="H14293" s="18">
        <v>9.7522881714470003E-2</v>
      </c>
      <c r="I14293" s="18">
        <v>0.14504992710690001</v>
      </c>
      <c r="J14293" s="18">
        <v>7.9234839293600007E-2</v>
      </c>
      <c r="M14293" s="18">
        <v>8.8984981017629999E-2</v>
      </c>
    </row>
    <row r="14294" spans="1:13" x14ac:dyDescent="0.35">
      <c r="B14294" s="10">
        <v>14.352801644119999</v>
      </c>
      <c r="C14294" s="10">
        <v>3.1455524073159999</v>
      </c>
      <c r="D14294" s="10">
        <v>9.1971402538550002</v>
      </c>
      <c r="E14294" s="10">
        <v>9.7824865575469993</v>
      </c>
      <c r="F14294" s="10">
        <v>4.57031508657</v>
      </c>
      <c r="G14294" s="10">
        <v>1.5646436090760001</v>
      </c>
      <c r="H14294" s="10">
        <v>1.5809087982400001</v>
      </c>
      <c r="I14294" s="10">
        <v>7.7291261326259999</v>
      </c>
      <c r="J14294" s="10">
        <v>1.468014121228</v>
      </c>
      <c r="K14294" s="10">
        <v>0</v>
      </c>
      <c r="L14294" s="10">
        <v>0</v>
      </c>
      <c r="M14294" s="10">
        <v>26.695494305290001</v>
      </c>
    </row>
    <row r="14295" spans="1:13" x14ac:dyDescent="0.35">
      <c r="A14295" s="1" t="s">
        <v>1037</v>
      </c>
      <c r="B14295" s="18">
        <v>6.3587026573930006E-2</v>
      </c>
      <c r="C14295" s="18">
        <v>2.759979817927E-2</v>
      </c>
      <c r="D14295" s="18">
        <v>3.2557726136909999E-2</v>
      </c>
      <c r="E14295" s="18">
        <v>4.6717502551600003E-2</v>
      </c>
      <c r="F14295" s="18">
        <v>0.1085487768983</v>
      </c>
      <c r="G14295" s="18">
        <v>5.2976951181029998E-2</v>
      </c>
      <c r="H14295" s="18">
        <v>0</v>
      </c>
      <c r="I14295" s="18">
        <v>2.152617799101E-2</v>
      </c>
      <c r="J14295" s="18">
        <v>6.4285185223450003E-2</v>
      </c>
      <c r="M14295" s="18">
        <v>5.2099809412120002E-2</v>
      </c>
    </row>
    <row r="14296" spans="1:13" x14ac:dyDescent="0.35">
      <c r="B14296" s="10">
        <v>12.357856089609999</v>
      </c>
      <c r="C14296" s="10">
        <v>0.93400727709109999</v>
      </c>
      <c r="D14296" s="10">
        <v>2.3380794569379999</v>
      </c>
      <c r="E14296" s="10">
        <v>6.6022086679590002</v>
      </c>
      <c r="F14296" s="10">
        <v>5.7556474216469997</v>
      </c>
      <c r="G14296" s="10">
        <v>0.93400727709109999</v>
      </c>
      <c r="H14296" s="10">
        <v>0</v>
      </c>
      <c r="I14296" s="10">
        <v>1.1470432847800001</v>
      </c>
      <c r="J14296" s="10">
        <v>1.1910361721580001</v>
      </c>
      <c r="K14296" s="10">
        <v>0</v>
      </c>
      <c r="L14296" s="10">
        <v>0</v>
      </c>
      <c r="M14296" s="10">
        <v>15.62994282364</v>
      </c>
    </row>
    <row r="14297" spans="1:13" x14ac:dyDescent="0.35">
      <c r="A14297" s="1" t="s">
        <v>1038</v>
      </c>
      <c r="B14297" s="18">
        <v>1</v>
      </c>
      <c r="C14297" s="18">
        <v>1</v>
      </c>
      <c r="D14297" s="18">
        <v>1</v>
      </c>
      <c r="E14297" s="18">
        <v>1</v>
      </c>
      <c r="F14297" s="18">
        <v>1</v>
      </c>
      <c r="G14297" s="18">
        <v>1</v>
      </c>
      <c r="H14297" s="18">
        <v>1</v>
      </c>
      <c r="I14297" s="18">
        <v>1</v>
      </c>
      <c r="J14297" s="18">
        <v>1</v>
      </c>
      <c r="M14297" s="18">
        <v>1</v>
      </c>
    </row>
    <row r="14298" spans="1:13" x14ac:dyDescent="0.35">
      <c r="B14298" s="10">
        <v>194.34555687610001</v>
      </c>
      <c r="C14298" s="10">
        <v>33.84109083061</v>
      </c>
      <c r="D14298" s="10">
        <v>71.813352293289995</v>
      </c>
      <c r="E14298" s="10">
        <v>141.32195231680001</v>
      </c>
      <c r="F14298" s="10">
        <v>53.023604559269998</v>
      </c>
      <c r="G14298" s="10">
        <v>17.63044600093</v>
      </c>
      <c r="H14298" s="10">
        <v>16.21064482968</v>
      </c>
      <c r="I14298" s="10">
        <v>53.285970470899997</v>
      </c>
      <c r="J14298" s="10">
        <v>18.527381822390002</v>
      </c>
      <c r="K14298" s="10">
        <v>0</v>
      </c>
      <c r="L14298" s="10">
        <v>0</v>
      </c>
      <c r="M14298" s="10">
        <v>300</v>
      </c>
    </row>
    <row r="14299" spans="1:13" x14ac:dyDescent="0.35">
      <c r="A14299" s="1" t="s">
        <v>566</v>
      </c>
    </row>
    <row r="14300" spans="1:13" x14ac:dyDescent="0.35">
      <c r="A14300" s="1" t="s">
        <v>49</v>
      </c>
    </row>
    <row r="14304" spans="1:13" x14ac:dyDescent="0.35">
      <c r="A14304" s="3" t="s">
        <v>1025</v>
      </c>
    </row>
    <row r="14305" spans="1:9" x14ac:dyDescent="0.35">
      <c r="A14305" s="1" t="s">
        <v>567</v>
      </c>
    </row>
    <row r="14306" spans="1:9" ht="46.5" x14ac:dyDescent="0.35">
      <c r="A14306" s="4" t="s">
        <v>1026</v>
      </c>
      <c r="B14306" s="4" t="s">
        <v>1039</v>
      </c>
      <c r="C14306" s="4" t="s">
        <v>1040</v>
      </c>
      <c r="D14306" s="4" t="s">
        <v>1041</v>
      </c>
      <c r="E14306" s="4" t="s">
        <v>1042</v>
      </c>
      <c r="F14306" s="4" t="s">
        <v>1043</v>
      </c>
      <c r="G14306" s="4" t="s">
        <v>1044</v>
      </c>
      <c r="H14306" s="4" t="s">
        <v>1037</v>
      </c>
      <c r="I14306" s="4" t="s">
        <v>1038</v>
      </c>
    </row>
    <row r="14307" spans="1:9" x14ac:dyDescent="0.35">
      <c r="A14307" s="1" t="s">
        <v>1125</v>
      </c>
      <c r="B14307" s="16">
        <v>0.65353251751999997</v>
      </c>
      <c r="C14307" s="17">
        <v>0.15133452444090001</v>
      </c>
      <c r="D14307" s="16">
        <v>0.7401412321759</v>
      </c>
      <c r="E14307" s="16">
        <v>0.5950055459743</v>
      </c>
      <c r="F14307" s="17">
        <v>0.24635568267169999</v>
      </c>
      <c r="G14307" s="17">
        <v>6.6846369310640003E-2</v>
      </c>
      <c r="H14307" s="18">
        <v>0.39388723224729999</v>
      </c>
      <c r="I14307" s="18">
        <v>0.48273814911160001</v>
      </c>
    </row>
    <row r="14308" spans="1:9" x14ac:dyDescent="0.35">
      <c r="B14308" s="8">
        <v>124.8227093972</v>
      </c>
      <c r="C14308" s="9">
        <v>14.31043921327</v>
      </c>
      <c r="D14308" s="8">
        <v>57.006298710160003</v>
      </c>
      <c r="E14308" s="8">
        <v>67.816410687059999</v>
      </c>
      <c r="F14308" s="9">
        <v>10.964437916050001</v>
      </c>
      <c r="G14308" s="9">
        <v>3.3460012972239999</v>
      </c>
      <c r="H14308" s="10">
        <v>5.6882961229940001</v>
      </c>
      <c r="I14308" s="10">
        <v>144.82144473349999</v>
      </c>
    </row>
    <row r="14309" spans="1:9" x14ac:dyDescent="0.35">
      <c r="A14309" s="1" t="s">
        <v>1126</v>
      </c>
      <c r="B14309" s="18">
        <v>0.2265428467111</v>
      </c>
      <c r="C14309" s="18">
        <v>0.33540406944630002</v>
      </c>
      <c r="D14309" s="18">
        <v>0.20458227259260001</v>
      </c>
      <c r="E14309" s="18">
        <v>0.241382991859</v>
      </c>
      <c r="F14309" s="18">
        <v>0.34844973313369998</v>
      </c>
      <c r="G14309" s="18">
        <v>0.323804504908</v>
      </c>
      <c r="H14309" s="18">
        <v>0.2461962151081</v>
      </c>
      <c r="I14309" s="18">
        <v>0.2618025713912</v>
      </c>
    </row>
    <row r="14310" spans="1:9" x14ac:dyDescent="0.35">
      <c r="B14310" s="10">
        <v>43.26898993236</v>
      </c>
      <c r="C14310" s="10">
        <v>31.716355309059999</v>
      </c>
      <c r="D14310" s="10">
        <v>15.75709828776</v>
      </c>
      <c r="E14310" s="10">
        <v>27.511891644599999</v>
      </c>
      <c r="F14310" s="10">
        <v>15.508290388820001</v>
      </c>
      <c r="G14310" s="10">
        <v>16.208064920239998</v>
      </c>
      <c r="H14310" s="10">
        <v>3.5554261759260002</v>
      </c>
      <c r="I14310" s="10">
        <v>78.540771417350001</v>
      </c>
    </row>
    <row r="14311" spans="1:9" x14ac:dyDescent="0.35">
      <c r="A14311" s="1" t="s">
        <v>1127</v>
      </c>
      <c r="B14311" s="17">
        <v>7.4238468220289996E-2</v>
      </c>
      <c r="C14311" s="16">
        <v>0.47575296305679998</v>
      </c>
      <c r="D14311" s="17">
        <v>5.5276495231550003E-2</v>
      </c>
      <c r="E14311" s="17">
        <v>8.7052269440799995E-2</v>
      </c>
      <c r="F14311" s="16">
        <v>0.37403105062899999</v>
      </c>
      <c r="G14311" s="16">
        <v>0.56619910028950005</v>
      </c>
      <c r="H14311" s="18">
        <v>0.1274489563739</v>
      </c>
      <c r="I14311" s="18">
        <v>0.2033594700851</v>
      </c>
    </row>
    <row r="14312" spans="1:9" x14ac:dyDescent="0.35">
      <c r="B14312" s="9">
        <v>14.179320074110001</v>
      </c>
      <c r="C14312" s="8">
        <v>44.987975371189997</v>
      </c>
      <c r="D14312" s="9">
        <v>4.2574420419149996</v>
      </c>
      <c r="E14312" s="9">
        <v>9.9218780321970002</v>
      </c>
      <c r="F14312" s="8">
        <v>16.646826201940002</v>
      </c>
      <c r="G14312" s="8">
        <v>28.341149169249999</v>
      </c>
      <c r="H14312" s="10">
        <v>1.840545580228</v>
      </c>
      <c r="I14312" s="10">
        <v>61.007841025529999</v>
      </c>
    </row>
    <row r="14313" spans="1:9" x14ac:dyDescent="0.35">
      <c r="A14313" s="1" t="s">
        <v>1128</v>
      </c>
      <c r="B14313" s="16">
        <v>0.33130673281590001</v>
      </c>
      <c r="C14313" s="17">
        <v>3.9841893582580001E-2</v>
      </c>
      <c r="D14313" s="16">
        <v>0.4412388768887</v>
      </c>
      <c r="E14313" s="18">
        <v>0.25701864883179998</v>
      </c>
      <c r="F14313" s="17">
        <v>5.8401465434769997E-2</v>
      </c>
      <c r="G14313" s="17">
        <v>2.3339632244209998E-2</v>
      </c>
      <c r="H14313" s="18">
        <v>0.16401433567429999</v>
      </c>
      <c r="I14313" s="18">
        <v>0.23138229257680001</v>
      </c>
    </row>
    <row r="14314" spans="1:9" x14ac:dyDescent="0.35">
      <c r="B14314" s="8">
        <v>63.27857133805</v>
      </c>
      <c r="C14314" s="9">
        <v>3.7675143749359998</v>
      </c>
      <c r="D14314" s="8">
        <v>33.984588514960002</v>
      </c>
      <c r="E14314" s="10">
        <v>29.293982823090001</v>
      </c>
      <c r="F14314" s="9">
        <v>2.599246889787</v>
      </c>
      <c r="G14314" s="9">
        <v>1.168267485149</v>
      </c>
      <c r="H14314" s="10">
        <v>2.368602060058</v>
      </c>
      <c r="I14314" s="10">
        <v>69.414687773040001</v>
      </c>
    </row>
    <row r="14315" spans="1:9" x14ac:dyDescent="0.35">
      <c r="A14315" s="1" t="s">
        <v>1129</v>
      </c>
      <c r="B14315" s="16">
        <v>0.32222578470410002</v>
      </c>
      <c r="C14315" s="17">
        <v>0.1114926308583</v>
      </c>
      <c r="D14315" s="18">
        <v>0.29890235528719999</v>
      </c>
      <c r="E14315" s="18">
        <v>0.33798689714250002</v>
      </c>
      <c r="F14315" s="18">
        <v>0.18795421723690001</v>
      </c>
      <c r="G14315" s="17">
        <v>4.3506737066429997E-2</v>
      </c>
      <c r="H14315" s="18">
        <v>0.229872896573</v>
      </c>
      <c r="I14315" s="18">
        <v>0.25135585653480003</v>
      </c>
    </row>
    <row r="14316" spans="1:9" x14ac:dyDescent="0.35">
      <c r="B14316" s="8">
        <v>61.544138059170002</v>
      </c>
      <c r="C14316" s="9">
        <v>10.542924838339999</v>
      </c>
      <c r="D14316" s="10">
        <v>23.021710195200001</v>
      </c>
      <c r="E14316" s="10">
        <v>38.522427863970002</v>
      </c>
      <c r="F14316" s="10">
        <v>8.365191026262</v>
      </c>
      <c r="G14316" s="9">
        <v>2.1777338120750001</v>
      </c>
      <c r="H14316" s="10">
        <v>3.319694062935</v>
      </c>
      <c r="I14316" s="10">
        <v>75.406756960449997</v>
      </c>
    </row>
    <row r="14317" spans="1:9" x14ac:dyDescent="0.35">
      <c r="A14317" s="1" t="s">
        <v>1130</v>
      </c>
      <c r="B14317" s="17">
        <v>5.2511423628549998E-2</v>
      </c>
      <c r="C14317" s="16">
        <v>0.2411337812547</v>
      </c>
      <c r="D14317" s="17">
        <v>1.9154177297819999E-2</v>
      </c>
      <c r="E14317" s="18">
        <v>7.5053019062679999E-2</v>
      </c>
      <c r="F14317" s="16">
        <v>0.25184664686399999</v>
      </c>
      <c r="G14317" s="16">
        <v>0.23160842639340001</v>
      </c>
      <c r="H14317" s="18">
        <v>0.1025398487835</v>
      </c>
      <c r="I14317" s="18">
        <v>0.1143744890675</v>
      </c>
    </row>
    <row r="14318" spans="1:9" x14ac:dyDescent="0.35">
      <c r="B14318" s="9">
        <v>10.029521096350001</v>
      </c>
      <c r="C14318" s="8">
        <v>22.802003255110002</v>
      </c>
      <c r="D14318" s="9">
        <v>1.4752708065960001</v>
      </c>
      <c r="E14318" s="10">
        <v>8.5542502897590005</v>
      </c>
      <c r="F14318" s="8">
        <v>11.208821708349999</v>
      </c>
      <c r="G14318" s="8">
        <v>11.59318154676</v>
      </c>
      <c r="H14318" s="10">
        <v>1.4808223687769999</v>
      </c>
      <c r="I14318" s="10">
        <v>34.312346720240001</v>
      </c>
    </row>
    <row r="14319" spans="1:9" x14ac:dyDescent="0.35">
      <c r="A14319" s="1" t="s">
        <v>1131</v>
      </c>
      <c r="B14319" s="17">
        <v>2.1727044591750001E-2</v>
      </c>
      <c r="C14319" s="16">
        <v>0.23461918180210001</v>
      </c>
      <c r="D14319" s="18">
        <v>3.6122317933729997E-2</v>
      </c>
      <c r="E14319" s="17">
        <v>1.199925037812E-2</v>
      </c>
      <c r="F14319" s="18">
        <v>0.122184403765</v>
      </c>
      <c r="G14319" s="16">
        <v>0.33459067389620001</v>
      </c>
      <c r="H14319" s="18">
        <v>2.4909107590339999E-2</v>
      </c>
      <c r="I14319" s="18">
        <v>8.8984981017629999E-2</v>
      </c>
    </row>
    <row r="14320" spans="1:9" x14ac:dyDescent="0.35">
      <c r="B14320" s="9">
        <v>4.1497989777580004</v>
      </c>
      <c r="C14320" s="8">
        <v>22.185972116079999</v>
      </c>
      <c r="D14320" s="10">
        <v>2.7821712353189998</v>
      </c>
      <c r="E14320" s="9">
        <v>1.3676277424379999</v>
      </c>
      <c r="F14320" s="10">
        <v>5.4380044935910004</v>
      </c>
      <c r="G14320" s="8">
        <v>16.747967622489998</v>
      </c>
      <c r="H14320" s="10">
        <v>0.35972321145050001</v>
      </c>
      <c r="I14320" s="10">
        <v>26.695494305290001</v>
      </c>
    </row>
    <row r="14321" spans="1:9" x14ac:dyDescent="0.35">
      <c r="A14321" s="1" t="s">
        <v>1037</v>
      </c>
      <c r="B14321" s="18">
        <v>4.5686167548560003E-2</v>
      </c>
      <c r="C14321" s="18">
        <v>3.7508443055999999E-2</v>
      </c>
      <c r="D14321" s="18">
        <v>0</v>
      </c>
      <c r="E14321" s="18">
        <v>7.6559192725909997E-2</v>
      </c>
      <c r="F14321" s="18">
        <v>3.1163533565670001E-2</v>
      </c>
      <c r="G14321" s="18">
        <v>4.3150025491820003E-2</v>
      </c>
      <c r="H14321" s="16">
        <v>0.23246759627069999</v>
      </c>
      <c r="I14321" s="18">
        <v>5.2099809412120002E-2</v>
      </c>
    </row>
    <row r="14322" spans="1:9" x14ac:dyDescent="0.35">
      <c r="B14322" s="10">
        <v>8.7259180874830005</v>
      </c>
      <c r="C14322" s="10">
        <v>3.5468594910540001</v>
      </c>
      <c r="D14322" s="10">
        <v>0</v>
      </c>
      <c r="E14322" s="10">
        <v>8.7259180874830005</v>
      </c>
      <c r="F14322" s="10">
        <v>1.3869809103649999</v>
      </c>
      <c r="G14322" s="10">
        <v>2.159878580689</v>
      </c>
      <c r="H14322" s="8">
        <v>3.3571652450979999</v>
      </c>
      <c r="I14322" s="10">
        <v>15.62994282364</v>
      </c>
    </row>
    <row r="14323" spans="1:9" x14ac:dyDescent="0.35">
      <c r="A14323" s="1" t="s">
        <v>1038</v>
      </c>
      <c r="B14323" s="18">
        <v>1</v>
      </c>
      <c r="C14323" s="18">
        <v>1</v>
      </c>
      <c r="D14323" s="18">
        <v>1</v>
      </c>
      <c r="E14323" s="18">
        <v>1</v>
      </c>
      <c r="F14323" s="18">
        <v>1</v>
      </c>
      <c r="G14323" s="18">
        <v>1</v>
      </c>
      <c r="H14323" s="18">
        <v>1</v>
      </c>
      <c r="I14323" s="18">
        <v>1</v>
      </c>
    </row>
    <row r="14324" spans="1:9" x14ac:dyDescent="0.35">
      <c r="B14324" s="10">
        <v>190.99693749119999</v>
      </c>
      <c r="C14324" s="10">
        <v>94.561629384580002</v>
      </c>
      <c r="D14324" s="10">
        <v>77.020839039839998</v>
      </c>
      <c r="E14324" s="10">
        <v>113.9760984513</v>
      </c>
      <c r="F14324" s="10">
        <v>44.506535417169999</v>
      </c>
      <c r="G14324" s="10">
        <v>50.055093967399998</v>
      </c>
      <c r="H14324" s="10">
        <v>14.44143312425</v>
      </c>
      <c r="I14324" s="10">
        <v>300</v>
      </c>
    </row>
    <row r="14325" spans="1:9" x14ac:dyDescent="0.35">
      <c r="A14325" s="1" t="s">
        <v>567</v>
      </c>
    </row>
    <row r="14326" spans="1:9" x14ac:dyDescent="0.35">
      <c r="A14326" s="1" t="s">
        <v>49</v>
      </c>
    </row>
    <row r="14330" spans="1:9" x14ac:dyDescent="0.35">
      <c r="A14330" s="3" t="s">
        <v>1025</v>
      </c>
    </row>
    <row r="14331" spans="1:9" x14ac:dyDescent="0.35">
      <c r="A14331" s="1" t="s">
        <v>43</v>
      </c>
    </row>
    <row r="14332" spans="1:9" ht="62" x14ac:dyDescent="0.35">
      <c r="A14332" s="4" t="s">
        <v>1026</v>
      </c>
      <c r="B14332" s="4" t="s">
        <v>1045</v>
      </c>
      <c r="C14332" s="4" t="s">
        <v>1046</v>
      </c>
      <c r="D14332" s="4" t="s">
        <v>1047</v>
      </c>
      <c r="E14332" s="4" t="s">
        <v>1048</v>
      </c>
      <c r="F14332" s="4" t="s">
        <v>1049</v>
      </c>
      <c r="G14332" s="4" t="s">
        <v>1050</v>
      </c>
      <c r="H14332" s="4" t="s">
        <v>1037</v>
      </c>
      <c r="I14332" s="4" t="s">
        <v>1038</v>
      </c>
    </row>
    <row r="14333" spans="1:9" x14ac:dyDescent="0.35">
      <c r="A14333" s="1" t="s">
        <v>1125</v>
      </c>
      <c r="B14333" s="16">
        <v>0.70816491684990002</v>
      </c>
      <c r="C14333" s="17">
        <v>0.1165936327589</v>
      </c>
      <c r="D14333" s="16">
        <v>0.768593287229</v>
      </c>
      <c r="E14333" s="18">
        <v>0.32715710846349999</v>
      </c>
      <c r="F14333" s="17">
        <v>0.1244848710497</v>
      </c>
      <c r="G14333" s="17">
        <v>0.11520469033480001</v>
      </c>
      <c r="H14333" s="18">
        <v>0.28163325929560001</v>
      </c>
      <c r="I14333" s="18">
        <v>0.48273814911160001</v>
      </c>
    </row>
    <row r="14334" spans="1:9" x14ac:dyDescent="0.35">
      <c r="B14334" s="8">
        <v>128.6795158393</v>
      </c>
      <c r="C14334" s="9">
        <v>12.1319532709</v>
      </c>
      <c r="D14334" s="8">
        <v>120.5417660902</v>
      </c>
      <c r="E14334" s="10">
        <v>8.1377497490819994</v>
      </c>
      <c r="F14334" s="9">
        <v>1.9386538791279999</v>
      </c>
      <c r="G14334" s="9">
        <v>10.193299391769999</v>
      </c>
      <c r="H14334" s="10">
        <v>4.0099756232560004</v>
      </c>
      <c r="I14334" s="10">
        <v>144.82144473349999</v>
      </c>
    </row>
    <row r="14335" spans="1:9" x14ac:dyDescent="0.35">
      <c r="A14335" s="1" t="s">
        <v>1126</v>
      </c>
      <c r="B14335" s="18">
        <v>0.20907042249980001</v>
      </c>
      <c r="C14335" s="18">
        <v>0.33747293697250003</v>
      </c>
      <c r="D14335" s="17">
        <v>0.1613296450534</v>
      </c>
      <c r="E14335" s="16">
        <v>0.51008150175620004</v>
      </c>
      <c r="F14335" s="16">
        <v>0.67026193567619996</v>
      </c>
      <c r="G14335" s="18">
        <v>0.27889851030360002</v>
      </c>
      <c r="H14335" s="18">
        <v>0.38176942105990003</v>
      </c>
      <c r="I14335" s="18">
        <v>0.2618025713912</v>
      </c>
    </row>
    <row r="14336" spans="1:9" x14ac:dyDescent="0.35">
      <c r="B14336" s="10">
        <v>37.989852509590001</v>
      </c>
      <c r="C14336" s="10">
        <v>35.115175714700001</v>
      </c>
      <c r="D14336" s="9">
        <v>25.302016893169998</v>
      </c>
      <c r="E14336" s="8">
        <v>12.687835616419999</v>
      </c>
      <c r="F14336" s="8">
        <v>10.43826362733</v>
      </c>
      <c r="G14336" s="10">
        <v>24.676912087369999</v>
      </c>
      <c r="H14336" s="10">
        <v>5.4357431930600004</v>
      </c>
      <c r="I14336" s="10">
        <v>78.540771417350001</v>
      </c>
    </row>
    <row r="14337" spans="1:9" x14ac:dyDescent="0.35">
      <c r="A14337" s="1" t="s">
        <v>1127</v>
      </c>
      <c r="B14337" s="17">
        <v>3.4743116455359997E-2</v>
      </c>
      <c r="C14337" s="16">
        <v>0.51331690951849995</v>
      </c>
      <c r="D14337" s="17">
        <v>1.443923956493E-2</v>
      </c>
      <c r="E14337" s="18">
        <v>0.1627613897803</v>
      </c>
      <c r="F14337" s="18">
        <v>0.1481444654504</v>
      </c>
      <c r="G14337" s="16">
        <v>0.57759116927429999</v>
      </c>
      <c r="H14337" s="18">
        <v>9.006714093906E-2</v>
      </c>
      <c r="I14337" s="18">
        <v>0.2033594700851</v>
      </c>
    </row>
    <row r="14338" spans="1:9" x14ac:dyDescent="0.35">
      <c r="B14338" s="9">
        <v>6.3131161934879998</v>
      </c>
      <c r="C14338" s="8">
        <v>53.412322886600002</v>
      </c>
      <c r="D14338" s="9">
        <v>2.264567576998</v>
      </c>
      <c r="E14338" s="10">
        <v>4.0485486164899998</v>
      </c>
      <c r="F14338" s="10">
        <v>2.3071144324209998</v>
      </c>
      <c r="G14338" s="8">
        <v>51.105208454180001</v>
      </c>
      <c r="H14338" s="10">
        <v>1.282401945443</v>
      </c>
      <c r="I14338" s="10">
        <v>61.007841025529999</v>
      </c>
    </row>
    <row r="14339" spans="1:9" x14ac:dyDescent="0.35">
      <c r="A14339" s="1" t="s">
        <v>1128</v>
      </c>
      <c r="B14339" s="16">
        <v>0.36296586354909999</v>
      </c>
      <c r="C14339" s="17">
        <v>2.72537629418E-2</v>
      </c>
      <c r="D14339" s="16">
        <v>0.4139350742431</v>
      </c>
      <c r="E14339" s="18">
        <v>4.1599142257880001E-2</v>
      </c>
      <c r="F14339" s="18">
        <v>0</v>
      </c>
      <c r="G14339" s="17">
        <v>3.2050717003099999E-2</v>
      </c>
      <c r="H14339" s="18">
        <v>4.3888440913740001E-2</v>
      </c>
      <c r="I14339" s="18">
        <v>0.23138229257680001</v>
      </c>
    </row>
    <row r="14340" spans="1:9" x14ac:dyDescent="0.35">
      <c r="B14340" s="8">
        <v>65.953947274689995</v>
      </c>
      <c r="C14340" s="9">
        <v>2.8358442107189998</v>
      </c>
      <c r="D14340" s="8">
        <v>64.919204636629999</v>
      </c>
      <c r="E14340" s="10">
        <v>1.0347426380589999</v>
      </c>
      <c r="F14340" s="10">
        <v>0</v>
      </c>
      <c r="G14340" s="9">
        <v>2.8358442107189998</v>
      </c>
      <c r="H14340" s="10">
        <v>0.62489628762969995</v>
      </c>
      <c r="I14340" s="10">
        <v>69.414687773040001</v>
      </c>
    </row>
    <row r="14341" spans="1:9" x14ac:dyDescent="0.35">
      <c r="A14341" s="1" t="s">
        <v>1129</v>
      </c>
      <c r="B14341" s="16">
        <v>0.34519905330079997</v>
      </c>
      <c r="C14341" s="17">
        <v>8.9339869817119999E-2</v>
      </c>
      <c r="D14341" s="16">
        <v>0.3546582129859</v>
      </c>
      <c r="E14341" s="18">
        <v>0.28555796620559998</v>
      </c>
      <c r="F14341" s="18">
        <v>0.1244848710497</v>
      </c>
      <c r="G14341" s="17">
        <v>8.3153973331670003E-2</v>
      </c>
      <c r="H14341" s="18">
        <v>0.2377448183818</v>
      </c>
      <c r="I14341" s="18">
        <v>0.25135585653480003</v>
      </c>
    </row>
    <row r="14342" spans="1:9" x14ac:dyDescent="0.35">
      <c r="B14342" s="8">
        <v>62.72556856464</v>
      </c>
      <c r="C14342" s="9">
        <v>9.2961090601819993</v>
      </c>
      <c r="D14342" s="8">
        <v>55.622561453609997</v>
      </c>
      <c r="E14342" s="10">
        <v>7.1030071110239996</v>
      </c>
      <c r="F14342" s="10">
        <v>1.9386538791279999</v>
      </c>
      <c r="G14342" s="9">
        <v>7.3574551810540001</v>
      </c>
      <c r="H14342" s="10">
        <v>3.3850793356270001</v>
      </c>
      <c r="I14342" s="10">
        <v>75.406756960449997</v>
      </c>
    </row>
    <row r="14343" spans="1:9" x14ac:dyDescent="0.35">
      <c r="A14343" s="1" t="s">
        <v>1130</v>
      </c>
      <c r="B14343" s="17">
        <v>2.8039391331949999E-2</v>
      </c>
      <c r="C14343" s="16">
        <v>0.26846769308430002</v>
      </c>
      <c r="D14343" s="17">
        <v>6.6722942771060001E-3</v>
      </c>
      <c r="E14343" s="18">
        <v>0.1627613897803</v>
      </c>
      <c r="F14343" s="18">
        <v>3.3537933429609999E-2</v>
      </c>
      <c r="G14343" s="16">
        <v>0.30981784598250001</v>
      </c>
      <c r="H14343" s="18">
        <v>9.006714093906E-2</v>
      </c>
      <c r="I14343" s="18">
        <v>0.1143744890675</v>
      </c>
    </row>
    <row r="14344" spans="1:9" x14ac:dyDescent="0.35">
      <c r="B14344" s="9">
        <v>5.0949930096439999</v>
      </c>
      <c r="C14344" s="8">
        <v>27.934951765160001</v>
      </c>
      <c r="D14344" s="9">
        <v>1.0464443931530001</v>
      </c>
      <c r="E14344" s="10">
        <v>4.0485486164899998</v>
      </c>
      <c r="F14344" s="10">
        <v>0.52229997262310002</v>
      </c>
      <c r="G14344" s="8">
        <v>27.412651792529999</v>
      </c>
      <c r="H14344" s="10">
        <v>1.282401945443</v>
      </c>
      <c r="I14344" s="10">
        <v>34.312346720240001</v>
      </c>
    </row>
    <row r="14345" spans="1:9" x14ac:dyDescent="0.35">
      <c r="A14345" s="1" t="s">
        <v>1131</v>
      </c>
      <c r="B14345" s="17">
        <v>6.7037251234089998E-3</v>
      </c>
      <c r="C14345" s="16">
        <v>0.24484921643419999</v>
      </c>
      <c r="D14345" s="17">
        <v>7.7669452878259999E-3</v>
      </c>
      <c r="E14345" s="18">
        <v>0</v>
      </c>
      <c r="F14345" s="18">
        <v>0.1146065320208</v>
      </c>
      <c r="G14345" s="16">
        <v>0.26777332329190001</v>
      </c>
      <c r="H14345" s="18">
        <v>0</v>
      </c>
      <c r="I14345" s="18">
        <v>8.8984981017629999E-2</v>
      </c>
    </row>
    <row r="14346" spans="1:9" x14ac:dyDescent="0.35">
      <c r="B14346" s="9">
        <v>1.2181231838440001</v>
      </c>
      <c r="C14346" s="8">
        <v>25.477371121440001</v>
      </c>
      <c r="D14346" s="9">
        <v>1.2181231838440001</v>
      </c>
      <c r="E14346" s="10">
        <v>0</v>
      </c>
      <c r="F14346" s="10">
        <v>1.784814459798</v>
      </c>
      <c r="G14346" s="8">
        <v>23.692556661649999</v>
      </c>
      <c r="H14346" s="10">
        <v>0</v>
      </c>
      <c r="I14346" s="10">
        <v>26.695494305290001</v>
      </c>
    </row>
    <row r="14347" spans="1:9" x14ac:dyDescent="0.35">
      <c r="A14347" s="1" t="s">
        <v>1037</v>
      </c>
      <c r="B14347" s="18">
        <v>4.8021544194940001E-2</v>
      </c>
      <c r="C14347" s="18">
        <v>3.2616520750099999E-2</v>
      </c>
      <c r="D14347" s="18">
        <v>5.5637828152680001E-2</v>
      </c>
      <c r="E14347" s="18">
        <v>0</v>
      </c>
      <c r="F14347" s="18">
        <v>5.7108727823669998E-2</v>
      </c>
      <c r="G14347" s="18">
        <v>2.8305630087310001E-2</v>
      </c>
      <c r="H14347" s="16">
        <v>0.24653017870550001</v>
      </c>
      <c r="I14347" s="18">
        <v>5.2099809412120002E-2</v>
      </c>
    </row>
    <row r="14348" spans="1:9" x14ac:dyDescent="0.35">
      <c r="B14348" s="10">
        <v>8.7259180874830005</v>
      </c>
      <c r="C14348" s="10">
        <v>3.3938569048430001</v>
      </c>
      <c r="D14348" s="10">
        <v>8.7259180874830005</v>
      </c>
      <c r="E14348" s="10">
        <v>0</v>
      </c>
      <c r="F14348" s="10">
        <v>0.88937760704449997</v>
      </c>
      <c r="G14348" s="10">
        <v>2.5044792977979999</v>
      </c>
      <c r="H14348" s="8">
        <v>3.5101678313089999</v>
      </c>
      <c r="I14348" s="10">
        <v>15.62994282364</v>
      </c>
    </row>
    <row r="14349" spans="1:9" x14ac:dyDescent="0.35">
      <c r="A14349" s="1" t="s">
        <v>1038</v>
      </c>
      <c r="B14349" s="18">
        <v>1</v>
      </c>
      <c r="C14349" s="18">
        <v>1</v>
      </c>
      <c r="D14349" s="18">
        <v>1</v>
      </c>
      <c r="E14349" s="18">
        <v>1</v>
      </c>
      <c r="F14349" s="18">
        <v>1</v>
      </c>
      <c r="G14349" s="18">
        <v>1</v>
      </c>
      <c r="H14349" s="18">
        <v>1</v>
      </c>
      <c r="I14349" s="18">
        <v>1</v>
      </c>
    </row>
    <row r="14350" spans="1:9" x14ac:dyDescent="0.35">
      <c r="B14350" s="10">
        <v>181.70840262990001</v>
      </c>
      <c r="C14350" s="10">
        <v>104.053308777</v>
      </c>
      <c r="D14350" s="10">
        <v>156.83426864789999</v>
      </c>
      <c r="E14350" s="10">
        <v>24.874133981989999</v>
      </c>
      <c r="F14350" s="10">
        <v>15.573409545920001</v>
      </c>
      <c r="G14350" s="10">
        <v>88.479899231120001</v>
      </c>
      <c r="H14350" s="10">
        <v>14.238288593069999</v>
      </c>
      <c r="I14350" s="10">
        <v>300</v>
      </c>
    </row>
    <row r="14351" spans="1:9" x14ac:dyDescent="0.35">
      <c r="A14351" s="1" t="s">
        <v>43</v>
      </c>
    </row>
    <row r="14352" spans="1:9" x14ac:dyDescent="0.35">
      <c r="A14352" s="1" t="s">
        <v>49</v>
      </c>
    </row>
    <row r="14356" spans="1:10" x14ac:dyDescent="0.35">
      <c r="A14356" s="3" t="s">
        <v>1025</v>
      </c>
    </row>
    <row r="14357" spans="1:10" x14ac:dyDescent="0.35">
      <c r="A14357" s="1" t="s">
        <v>568</v>
      </c>
    </row>
    <row r="14358" spans="1:10" ht="31" x14ac:dyDescent="0.35">
      <c r="A14358" s="4" t="s">
        <v>1026</v>
      </c>
      <c r="B14358" s="4" t="s">
        <v>1051</v>
      </c>
      <c r="C14358" s="4" t="s">
        <v>1052</v>
      </c>
      <c r="D14358" s="4" t="s">
        <v>1053</v>
      </c>
      <c r="E14358" s="4" t="s">
        <v>1054</v>
      </c>
      <c r="F14358" s="4" t="s">
        <v>1055</v>
      </c>
      <c r="G14358" s="4" t="s">
        <v>1056</v>
      </c>
      <c r="H14358" s="4" t="s">
        <v>1057</v>
      </c>
      <c r="I14358" s="4" t="s">
        <v>1058</v>
      </c>
      <c r="J14358" s="4" t="s">
        <v>1038</v>
      </c>
    </row>
    <row r="14359" spans="1:10" x14ac:dyDescent="0.35">
      <c r="A14359" s="1" t="s">
        <v>1125</v>
      </c>
      <c r="B14359" s="17">
        <v>0.12827863436209999</v>
      </c>
      <c r="C14359" s="16">
        <v>0.66277501283149998</v>
      </c>
      <c r="D14359" s="17">
        <v>0.12527569116600001</v>
      </c>
      <c r="E14359" s="17">
        <v>0.13150328813859999</v>
      </c>
      <c r="F14359" s="18">
        <v>0.23098882382809999</v>
      </c>
      <c r="G14359" s="16">
        <v>0.69234797739840004</v>
      </c>
      <c r="H14359" s="18">
        <v>0.54640483238850002</v>
      </c>
      <c r="I14359" s="18">
        <v>1</v>
      </c>
      <c r="J14359" s="18">
        <v>0.48273814911160001</v>
      </c>
    </row>
    <row r="14360" spans="1:10" x14ac:dyDescent="0.35">
      <c r="B14360" s="9">
        <v>12.923863082800001</v>
      </c>
      <c r="C14360" s="8">
        <v>128.92114859419999</v>
      </c>
      <c r="D14360" s="9">
        <v>6.5353284865930004</v>
      </c>
      <c r="E14360" s="9">
        <v>6.3885345962090003</v>
      </c>
      <c r="F14360" s="10">
        <v>2.880081172243</v>
      </c>
      <c r="G14360" s="8">
        <v>126.041067422</v>
      </c>
      <c r="H14360" s="10">
        <v>2.11768507182</v>
      </c>
      <c r="I14360" s="10">
        <v>0.8587479846396</v>
      </c>
      <c r="J14360" s="10">
        <v>144.82144473349999</v>
      </c>
    </row>
    <row r="14361" spans="1:10" x14ac:dyDescent="0.35">
      <c r="A14361" s="1" t="s">
        <v>1126</v>
      </c>
      <c r="B14361" s="18">
        <v>0.2895669470376</v>
      </c>
      <c r="C14361" s="18">
        <v>0.244756686596</v>
      </c>
      <c r="D14361" s="18">
        <v>0.2431209722082</v>
      </c>
      <c r="E14361" s="18">
        <v>0.33944207898590001</v>
      </c>
      <c r="F14361" s="18">
        <v>0.45464720493319999</v>
      </c>
      <c r="G14361" s="18">
        <v>0.23038131975990001</v>
      </c>
      <c r="H14361" s="18">
        <v>0.45359516761149998</v>
      </c>
      <c r="I14361" s="18">
        <v>0</v>
      </c>
      <c r="J14361" s="18">
        <v>0.2618025713912</v>
      </c>
    </row>
    <row r="14362" spans="1:10" x14ac:dyDescent="0.35">
      <c r="B14362" s="10">
        <v>29.173397389430001</v>
      </c>
      <c r="C14362" s="10">
        <v>47.609388632909997</v>
      </c>
      <c r="D14362" s="10">
        <v>12.68303052708</v>
      </c>
      <c r="E14362" s="10">
        <v>16.49036686234</v>
      </c>
      <c r="F14362" s="10">
        <v>5.6687628138889998</v>
      </c>
      <c r="G14362" s="10">
        <v>41.940625819019999</v>
      </c>
      <c r="H14362" s="10">
        <v>1.757985395008</v>
      </c>
      <c r="I14362" s="10">
        <v>0</v>
      </c>
      <c r="J14362" s="10">
        <v>78.540771417350001</v>
      </c>
    </row>
    <row r="14363" spans="1:10" x14ac:dyDescent="0.35">
      <c r="A14363" s="1" t="s">
        <v>1127</v>
      </c>
      <c r="B14363" s="16">
        <v>0.54846794837199997</v>
      </c>
      <c r="C14363" s="17">
        <v>2.956340024957E-2</v>
      </c>
      <c r="D14363" s="16">
        <v>0.61369935407440002</v>
      </c>
      <c r="E14363" s="16">
        <v>0.4784204366441</v>
      </c>
      <c r="F14363" s="18">
        <v>0.31436397123870002</v>
      </c>
      <c r="G14363" s="17">
        <v>1.005745631486E-2</v>
      </c>
      <c r="H14363" s="18">
        <v>0</v>
      </c>
      <c r="I14363" s="18">
        <v>0</v>
      </c>
      <c r="J14363" s="18">
        <v>0.2033594700851</v>
      </c>
    </row>
    <row r="14364" spans="1:10" x14ac:dyDescent="0.35">
      <c r="B14364" s="8">
        <v>55.257250790930001</v>
      </c>
      <c r="C14364" s="9">
        <v>5.7505902345999997</v>
      </c>
      <c r="D14364" s="8">
        <v>32.015204494620001</v>
      </c>
      <c r="E14364" s="8">
        <v>23.242046296310001</v>
      </c>
      <c r="F14364" s="10">
        <v>3.9196431229490001</v>
      </c>
      <c r="G14364" s="9">
        <v>1.8309471116510001</v>
      </c>
      <c r="H14364" s="10">
        <v>0</v>
      </c>
      <c r="I14364" s="10">
        <v>0</v>
      </c>
      <c r="J14364" s="10">
        <v>61.007841025529999</v>
      </c>
    </row>
    <row r="14365" spans="1:10" x14ac:dyDescent="0.35">
      <c r="A14365" s="1" t="s">
        <v>1128</v>
      </c>
      <c r="B14365" s="17">
        <v>3.7377496152279997E-2</v>
      </c>
      <c r="C14365" s="16">
        <v>0.3266100714356</v>
      </c>
      <c r="D14365" s="17">
        <v>5.7881025369949997E-2</v>
      </c>
      <c r="E14365" s="17">
        <v>1.5360168948089999E-2</v>
      </c>
      <c r="F14365" s="18">
        <v>0</v>
      </c>
      <c r="G14365" s="16">
        <v>0.34897954113090002</v>
      </c>
      <c r="H14365" s="18">
        <v>0.54640483238850002</v>
      </c>
      <c r="I14365" s="18">
        <v>0</v>
      </c>
      <c r="J14365" s="18">
        <v>0.23138229257680001</v>
      </c>
    </row>
    <row r="14366" spans="1:10" x14ac:dyDescent="0.35">
      <c r="B14366" s="9">
        <v>3.7657217435480002</v>
      </c>
      <c r="C14366" s="8">
        <v>63.531280957669999</v>
      </c>
      <c r="D14366" s="9">
        <v>3.019512488118</v>
      </c>
      <c r="E14366" s="9">
        <v>0.74620925542969996</v>
      </c>
      <c r="F14366" s="10">
        <v>0</v>
      </c>
      <c r="G14366" s="8">
        <v>63.531280957669999</v>
      </c>
      <c r="H14366" s="10">
        <v>2.11768507182</v>
      </c>
      <c r="I14366" s="10">
        <v>0</v>
      </c>
      <c r="J14366" s="10">
        <v>69.414687773040001</v>
      </c>
    </row>
    <row r="14367" spans="1:10" x14ac:dyDescent="0.35">
      <c r="A14367" s="1" t="s">
        <v>1129</v>
      </c>
      <c r="B14367" s="17">
        <v>9.0901138209830007E-2</v>
      </c>
      <c r="C14367" s="16">
        <v>0.33616494139589997</v>
      </c>
      <c r="D14367" s="17">
        <v>6.7394665796090006E-2</v>
      </c>
      <c r="E14367" s="17">
        <v>0.11614311919049999</v>
      </c>
      <c r="F14367" s="18">
        <v>0.23098882382809999</v>
      </c>
      <c r="G14367" s="16">
        <v>0.34336843626750002</v>
      </c>
      <c r="H14367" s="18">
        <v>0</v>
      </c>
      <c r="I14367" s="18">
        <v>1</v>
      </c>
      <c r="J14367" s="18">
        <v>0.25135585653480003</v>
      </c>
    </row>
    <row r="14368" spans="1:10" x14ac:dyDescent="0.35">
      <c r="B14368" s="9">
        <v>9.1581413392539996</v>
      </c>
      <c r="C14368" s="8">
        <v>65.389867636549994</v>
      </c>
      <c r="D14368" s="9">
        <v>3.5158159984749999</v>
      </c>
      <c r="E14368" s="9">
        <v>5.6423253407790002</v>
      </c>
      <c r="F14368" s="10">
        <v>2.880081172243</v>
      </c>
      <c r="G14368" s="8">
        <v>62.509786464309997</v>
      </c>
      <c r="H14368" s="10">
        <v>0</v>
      </c>
      <c r="I14368" s="10">
        <v>0.8587479846396</v>
      </c>
      <c r="J14368" s="10">
        <v>75.406756960449997</v>
      </c>
    </row>
    <row r="14369" spans="1:10" x14ac:dyDescent="0.35">
      <c r="A14369" s="1" t="s">
        <v>1130</v>
      </c>
      <c r="B14369" s="16">
        <v>0.29558671977520001</v>
      </c>
      <c r="C14369" s="17">
        <v>2.3301110333559999E-2</v>
      </c>
      <c r="D14369" s="16">
        <v>0.32483624477849998</v>
      </c>
      <c r="E14369" s="16">
        <v>0.26417767035119999</v>
      </c>
      <c r="F14369" s="18">
        <v>0.27958665931990001</v>
      </c>
      <c r="G14369" s="17">
        <v>5.7481555327839997E-3</v>
      </c>
      <c r="H14369" s="18">
        <v>0</v>
      </c>
      <c r="I14369" s="18">
        <v>0</v>
      </c>
      <c r="J14369" s="18">
        <v>0.1143744890675</v>
      </c>
    </row>
    <row r="14370" spans="1:10" x14ac:dyDescent="0.35">
      <c r="B14370" s="8">
        <v>29.779879669490001</v>
      </c>
      <c r="C14370" s="9">
        <v>4.5324670507549998</v>
      </c>
      <c r="D14370" s="8">
        <v>16.945917793140001</v>
      </c>
      <c r="E14370" s="8">
        <v>12.83396187634</v>
      </c>
      <c r="F14370" s="10">
        <v>3.4860226576020001</v>
      </c>
      <c r="G14370" s="9">
        <v>1.0464443931530001</v>
      </c>
      <c r="H14370" s="10">
        <v>0</v>
      </c>
      <c r="I14370" s="10">
        <v>0</v>
      </c>
      <c r="J14370" s="10">
        <v>34.312346720240001</v>
      </c>
    </row>
    <row r="14371" spans="1:10" x14ac:dyDescent="0.35">
      <c r="A14371" s="1" t="s">
        <v>1131</v>
      </c>
      <c r="B14371" s="16">
        <v>0.25288122859680001</v>
      </c>
      <c r="C14371" s="17">
        <v>6.2622899160159999E-3</v>
      </c>
      <c r="D14371" s="16">
        <v>0.28886310929589998</v>
      </c>
      <c r="E14371" s="18">
        <v>0.21424276629280001</v>
      </c>
      <c r="F14371" s="18">
        <v>3.4777311918739999E-2</v>
      </c>
      <c r="G14371" s="17">
        <v>4.3093007820739996E-3</v>
      </c>
      <c r="H14371" s="18">
        <v>0</v>
      </c>
      <c r="I14371" s="18">
        <v>0</v>
      </c>
      <c r="J14371" s="18">
        <v>8.8984981017629999E-2</v>
      </c>
    </row>
    <row r="14372" spans="1:10" x14ac:dyDescent="0.35">
      <c r="B14372" s="8">
        <v>25.477371121440001</v>
      </c>
      <c r="C14372" s="9">
        <v>1.2181231838440001</v>
      </c>
      <c r="D14372" s="8">
        <v>15.069286701479999</v>
      </c>
      <c r="E14372" s="10">
        <v>10.40808441996</v>
      </c>
      <c r="F14372" s="10">
        <v>0.43362046534729998</v>
      </c>
      <c r="G14372" s="9">
        <v>0.78450271849709996</v>
      </c>
      <c r="H14372" s="10">
        <v>0</v>
      </c>
      <c r="I14372" s="10">
        <v>0</v>
      </c>
      <c r="J14372" s="10">
        <v>26.695494305290001</v>
      </c>
    </row>
    <row r="14373" spans="1:10" x14ac:dyDescent="0.35">
      <c r="A14373" s="1" t="s">
        <v>1037</v>
      </c>
      <c r="B14373" s="18">
        <v>3.3686470228319998E-2</v>
      </c>
      <c r="C14373" s="18">
        <v>6.2904900322910004E-2</v>
      </c>
      <c r="D14373" s="18">
        <v>1.790398255141E-2</v>
      </c>
      <c r="E14373" s="18">
        <v>5.0634196231449997E-2</v>
      </c>
      <c r="F14373" s="18">
        <v>0</v>
      </c>
      <c r="G14373" s="18">
        <v>6.7213246526910006E-2</v>
      </c>
      <c r="H14373" s="18">
        <v>0</v>
      </c>
      <c r="I14373" s="18">
        <v>0</v>
      </c>
      <c r="J14373" s="18">
        <v>5.2099809412120002E-2</v>
      </c>
    </row>
    <row r="14374" spans="1:10" x14ac:dyDescent="0.35">
      <c r="B14374" s="10">
        <v>3.3938569048430001</v>
      </c>
      <c r="C14374" s="10">
        <v>12.23608591879</v>
      </c>
      <c r="D14374" s="10">
        <v>0.93400727709109999</v>
      </c>
      <c r="E14374" s="10">
        <v>2.4598496277519999</v>
      </c>
      <c r="F14374" s="10">
        <v>0</v>
      </c>
      <c r="G14374" s="10">
        <v>12.23608591879</v>
      </c>
      <c r="H14374" s="10">
        <v>0</v>
      </c>
      <c r="I14374" s="10">
        <v>0</v>
      </c>
      <c r="J14374" s="10">
        <v>15.62994282364</v>
      </c>
    </row>
    <row r="14375" spans="1:10" x14ac:dyDescent="0.35">
      <c r="A14375" s="1" t="s">
        <v>1038</v>
      </c>
      <c r="B14375" s="18">
        <v>1</v>
      </c>
      <c r="C14375" s="18">
        <v>1</v>
      </c>
      <c r="D14375" s="18">
        <v>1</v>
      </c>
      <c r="E14375" s="18">
        <v>1</v>
      </c>
      <c r="F14375" s="18">
        <v>1</v>
      </c>
      <c r="G14375" s="18">
        <v>1</v>
      </c>
      <c r="H14375" s="18">
        <v>1</v>
      </c>
      <c r="I14375" s="18">
        <v>1</v>
      </c>
      <c r="J14375" s="18">
        <v>1</v>
      </c>
    </row>
    <row r="14376" spans="1:10" x14ac:dyDescent="0.35">
      <c r="B14376" s="10">
        <v>100.748368168</v>
      </c>
      <c r="C14376" s="10">
        <v>194.51721338050001</v>
      </c>
      <c r="D14376" s="10">
        <v>52.167570785389998</v>
      </c>
      <c r="E14376" s="10">
        <v>48.580797382610001</v>
      </c>
      <c r="F14376" s="10">
        <v>12.46848710908</v>
      </c>
      <c r="G14376" s="10">
        <v>182.0487262714</v>
      </c>
      <c r="H14376" s="10">
        <v>3.8756704668270001</v>
      </c>
      <c r="I14376" s="10">
        <v>0.8587479846396</v>
      </c>
      <c r="J14376" s="10">
        <v>300</v>
      </c>
    </row>
    <row r="14377" spans="1:10" x14ac:dyDescent="0.35">
      <c r="A14377" s="1" t="s">
        <v>568</v>
      </c>
    </row>
    <row r="14378" spans="1:10" x14ac:dyDescent="0.35">
      <c r="A14378" s="1" t="s">
        <v>49</v>
      </c>
    </row>
    <row r="14382" spans="1:10" x14ac:dyDescent="0.35">
      <c r="A14382" s="3" t="s">
        <v>1025</v>
      </c>
    </row>
    <row r="14383" spans="1:10" x14ac:dyDescent="0.35">
      <c r="A14383" s="1" t="s">
        <v>569</v>
      </c>
    </row>
    <row r="14384" spans="1:10" ht="31" x14ac:dyDescent="0.35">
      <c r="A14384" s="4" t="s">
        <v>1026</v>
      </c>
      <c r="B14384" s="4" t="s">
        <v>1051</v>
      </c>
      <c r="C14384" s="4" t="s">
        <v>1052</v>
      </c>
      <c r="D14384" s="4" t="s">
        <v>1053</v>
      </c>
      <c r="E14384" s="4" t="s">
        <v>1054</v>
      </c>
      <c r="F14384" s="4" t="s">
        <v>1055</v>
      </c>
      <c r="G14384" s="4" t="s">
        <v>1056</v>
      </c>
      <c r="H14384" s="4" t="s">
        <v>1057</v>
      </c>
      <c r="I14384" s="4" t="s">
        <v>1058</v>
      </c>
      <c r="J14384" s="4" t="s">
        <v>1038</v>
      </c>
    </row>
    <row r="14385" spans="1:10" x14ac:dyDescent="0.35">
      <c r="A14385" s="1" t="s">
        <v>1125</v>
      </c>
      <c r="B14385" s="18">
        <v>0.6201277447929</v>
      </c>
      <c r="C14385" s="17">
        <v>0.2295350435338</v>
      </c>
      <c r="D14385" s="18">
        <v>0.71483084648700002</v>
      </c>
      <c r="E14385" s="18">
        <v>0.55448925666500004</v>
      </c>
      <c r="F14385" s="18">
        <v>0.35488702784050002</v>
      </c>
      <c r="G14385" s="17">
        <v>0.18089692727600001</v>
      </c>
      <c r="H14385" s="18">
        <v>0.50615222397869997</v>
      </c>
      <c r="I14385" s="18">
        <v>0.48885367853529998</v>
      </c>
      <c r="J14385" s="18">
        <v>0.48273814911160001</v>
      </c>
    </row>
    <row r="14386" spans="1:10" x14ac:dyDescent="0.35">
      <c r="B14386" s="10">
        <v>43.403922225259997</v>
      </c>
      <c r="C14386" s="9">
        <v>10.638717982839999</v>
      </c>
      <c r="D14386" s="10">
        <v>20.481581271749999</v>
      </c>
      <c r="E14386" s="10">
        <v>22.922340953509998</v>
      </c>
      <c r="F14386" s="10">
        <v>4.5981446496459997</v>
      </c>
      <c r="G14386" s="9">
        <v>6.0405733331959999</v>
      </c>
      <c r="H14386" s="10">
        <v>29.1537949762</v>
      </c>
      <c r="I14386" s="10">
        <v>61.625009549189997</v>
      </c>
      <c r="J14386" s="10">
        <v>144.82144473349999</v>
      </c>
    </row>
    <row r="14387" spans="1:10" x14ac:dyDescent="0.35">
      <c r="A14387" s="1" t="s">
        <v>1126</v>
      </c>
      <c r="B14387" s="18">
        <v>0.16544150307790001</v>
      </c>
      <c r="C14387" s="16">
        <v>0.4906303569437</v>
      </c>
      <c r="D14387" s="18">
        <v>0.12060222923489999</v>
      </c>
      <c r="E14387" s="18">
        <v>0.19651949409569999</v>
      </c>
      <c r="F14387" s="18">
        <v>0.49290787520430002</v>
      </c>
      <c r="G14387" s="16">
        <v>0.4897466517631</v>
      </c>
      <c r="H14387" s="18">
        <v>0.23607336239359999</v>
      </c>
      <c r="I14387" s="18">
        <v>0.2429269184742</v>
      </c>
      <c r="J14387" s="18">
        <v>0.2618025713912</v>
      </c>
    </row>
    <row r="14388" spans="1:10" x14ac:dyDescent="0.35">
      <c r="B14388" s="10">
        <v>11.579565972839999</v>
      </c>
      <c r="C14388" s="8">
        <v>22.740222673569999</v>
      </c>
      <c r="D14388" s="10">
        <v>3.455536889277</v>
      </c>
      <c r="E14388" s="10">
        <v>8.1240290835680007</v>
      </c>
      <c r="F14388" s="10">
        <v>6.3864315439509998</v>
      </c>
      <c r="G14388" s="8">
        <v>16.353791129619999</v>
      </c>
      <c r="H14388" s="10">
        <v>13.59755836389</v>
      </c>
      <c r="I14388" s="10">
        <v>30.623424407040002</v>
      </c>
      <c r="J14388" s="10">
        <v>78.540771417350001</v>
      </c>
    </row>
    <row r="14389" spans="1:10" x14ac:dyDescent="0.35">
      <c r="A14389" s="1" t="s">
        <v>1127</v>
      </c>
      <c r="B14389" s="17">
        <v>7.5289613192619995E-2</v>
      </c>
      <c r="C14389" s="18">
        <v>0.2499098732392</v>
      </c>
      <c r="D14389" s="17">
        <v>1.982642146379E-2</v>
      </c>
      <c r="E14389" s="18">
        <v>0.1137310157097</v>
      </c>
      <c r="F14389" s="18">
        <v>8.0117963599430006E-2</v>
      </c>
      <c r="G14389" s="18">
        <v>0.3157912287388</v>
      </c>
      <c r="H14389" s="18">
        <v>0.22461141945599999</v>
      </c>
      <c r="I14389" s="18">
        <v>0.2476414815021</v>
      </c>
      <c r="J14389" s="18">
        <v>0.2033594700851</v>
      </c>
    </row>
    <row r="14390" spans="1:10" x14ac:dyDescent="0.35">
      <c r="B14390" s="9">
        <v>5.26966345696</v>
      </c>
      <c r="C14390" s="10">
        <v>11.58307080953</v>
      </c>
      <c r="D14390" s="9">
        <v>0.56807350233160003</v>
      </c>
      <c r="E14390" s="10">
        <v>4.7015899546290001</v>
      </c>
      <c r="F14390" s="10">
        <v>1.0380598803709999</v>
      </c>
      <c r="G14390" s="10">
        <v>10.54501092916</v>
      </c>
      <c r="H14390" s="10">
        <v>12.93736342925</v>
      </c>
      <c r="I14390" s="10">
        <v>31.217743329800001</v>
      </c>
      <c r="J14390" s="10">
        <v>61.007841025529999</v>
      </c>
    </row>
    <row r="14391" spans="1:10" x14ac:dyDescent="0.35">
      <c r="A14391" s="1" t="s">
        <v>1128</v>
      </c>
      <c r="B14391" s="18">
        <v>0.34599198179590002</v>
      </c>
      <c r="C14391" s="17">
        <v>6.8377167347000001E-2</v>
      </c>
      <c r="D14391" s="16">
        <v>0.52183886122150003</v>
      </c>
      <c r="E14391" s="18">
        <v>0.22411293981050001</v>
      </c>
      <c r="F14391" s="18">
        <v>0</v>
      </c>
      <c r="G14391" s="18">
        <v>9.4908351780919997E-2</v>
      </c>
      <c r="H14391" s="18">
        <v>0.2352701969662</v>
      </c>
      <c r="I14391" s="18">
        <v>0.2259042283105</v>
      </c>
      <c r="J14391" s="18">
        <v>0.23138229257680001</v>
      </c>
    </row>
    <row r="14392" spans="1:10" x14ac:dyDescent="0.35">
      <c r="B14392" s="10">
        <v>24.216637933920001</v>
      </c>
      <c r="C14392" s="9">
        <v>3.1692128080790001</v>
      </c>
      <c r="D14392" s="8">
        <v>14.95190799249</v>
      </c>
      <c r="E14392" s="10">
        <v>9.2647299414360003</v>
      </c>
      <c r="F14392" s="10">
        <v>0</v>
      </c>
      <c r="G14392" s="10">
        <v>3.1692128080790001</v>
      </c>
      <c r="H14392" s="10">
        <v>13.55129694471</v>
      </c>
      <c r="I14392" s="10">
        <v>28.477540086320001</v>
      </c>
      <c r="J14392" s="10">
        <v>69.414687773040001</v>
      </c>
    </row>
    <row r="14393" spans="1:10" x14ac:dyDescent="0.35">
      <c r="A14393" s="1" t="s">
        <v>1129</v>
      </c>
      <c r="B14393" s="18">
        <v>0.27413576299699999</v>
      </c>
      <c r="C14393" s="18">
        <v>0.1611578761868</v>
      </c>
      <c r="D14393" s="18">
        <v>0.19299198526549999</v>
      </c>
      <c r="E14393" s="18">
        <v>0.33037631685449997</v>
      </c>
      <c r="F14393" s="18">
        <v>0.35488702784050002</v>
      </c>
      <c r="G14393" s="18">
        <v>8.5988575495130004E-2</v>
      </c>
      <c r="H14393" s="18">
        <v>0.27088202701250003</v>
      </c>
      <c r="I14393" s="18">
        <v>0.26294945022479999</v>
      </c>
      <c r="J14393" s="18">
        <v>0.25135585653480003</v>
      </c>
    </row>
    <row r="14394" spans="1:10" x14ac:dyDescent="0.35">
      <c r="B14394" s="10">
        <v>19.187284291329998</v>
      </c>
      <c r="C14394" s="10">
        <v>7.4695051747630004</v>
      </c>
      <c r="D14394" s="10">
        <v>5.5296732792630001</v>
      </c>
      <c r="E14394" s="10">
        <v>13.657611012069999</v>
      </c>
      <c r="F14394" s="10">
        <v>4.5981446496459997</v>
      </c>
      <c r="G14394" s="10">
        <v>2.8713605251169998</v>
      </c>
      <c r="H14394" s="10">
        <v>15.60249803148</v>
      </c>
      <c r="I14394" s="10">
        <v>33.147469462860002</v>
      </c>
      <c r="J14394" s="10">
        <v>75.406756960449997</v>
      </c>
    </row>
    <row r="14395" spans="1:10" x14ac:dyDescent="0.35">
      <c r="A14395" s="1" t="s">
        <v>1130</v>
      </c>
      <c r="B14395" s="18">
        <v>4.0542726115340003E-2</v>
      </c>
      <c r="C14395" s="18">
        <v>0.2012461901531</v>
      </c>
      <c r="D14395" s="18">
        <v>0</v>
      </c>
      <c r="E14395" s="18">
        <v>6.8642790413070004E-2</v>
      </c>
      <c r="F14395" s="18">
        <v>0</v>
      </c>
      <c r="G14395" s="16">
        <v>0.27933219451300001</v>
      </c>
      <c r="H14395" s="18">
        <v>0.1148398219012</v>
      </c>
      <c r="I14395" s="18">
        <v>0.12321476519879999</v>
      </c>
      <c r="J14395" s="18">
        <v>0.1143744890675</v>
      </c>
    </row>
    <row r="14396" spans="1:10" x14ac:dyDescent="0.35">
      <c r="B14396" s="10">
        <v>2.8376626362650001</v>
      </c>
      <c r="C14396" s="10">
        <v>9.3275581331650006</v>
      </c>
      <c r="D14396" s="10">
        <v>0</v>
      </c>
      <c r="E14396" s="10">
        <v>2.8376626362650001</v>
      </c>
      <c r="F14396" s="10">
        <v>0</v>
      </c>
      <c r="G14396" s="8">
        <v>9.3275581331650006</v>
      </c>
      <c r="H14396" s="10">
        <v>6.614643706381</v>
      </c>
      <c r="I14396" s="10">
        <v>15.53248224443</v>
      </c>
      <c r="J14396" s="10">
        <v>34.312346720240001</v>
      </c>
    </row>
    <row r="14397" spans="1:10" x14ac:dyDescent="0.35">
      <c r="A14397" s="1" t="s">
        <v>1131</v>
      </c>
      <c r="B14397" s="18">
        <v>3.4746887077279999E-2</v>
      </c>
      <c r="C14397" s="18">
        <v>4.8663683086150003E-2</v>
      </c>
      <c r="D14397" s="18">
        <v>1.982642146379E-2</v>
      </c>
      <c r="E14397" s="18">
        <v>4.5088225296589998E-2</v>
      </c>
      <c r="F14397" s="18">
        <v>8.0117963599430006E-2</v>
      </c>
      <c r="G14397" s="18">
        <v>3.6459034225809997E-2</v>
      </c>
      <c r="H14397" s="18">
        <v>0.1097715975548</v>
      </c>
      <c r="I14397" s="18">
        <v>0.12442671630340001</v>
      </c>
      <c r="J14397" s="18">
        <v>8.8984981017629999E-2</v>
      </c>
    </row>
    <row r="14398" spans="1:10" x14ac:dyDescent="0.35">
      <c r="B14398" s="10">
        <v>2.4320008206949999</v>
      </c>
      <c r="C14398" s="10">
        <v>2.2555126763629998</v>
      </c>
      <c r="D14398" s="10">
        <v>0.56807350233160003</v>
      </c>
      <c r="E14398" s="10">
        <v>1.8639273183639999</v>
      </c>
      <c r="F14398" s="10">
        <v>1.0380598803709999</v>
      </c>
      <c r="G14398" s="10">
        <v>1.2174527959920001</v>
      </c>
      <c r="H14398" s="10">
        <v>6.322719722864</v>
      </c>
      <c r="I14398" s="10">
        <v>15.68526108537</v>
      </c>
      <c r="J14398" s="10">
        <v>26.695494305290001</v>
      </c>
    </row>
    <row r="14399" spans="1:10" x14ac:dyDescent="0.35">
      <c r="A14399" s="1" t="s">
        <v>1037</v>
      </c>
      <c r="B14399" s="18">
        <v>0.13914113893659999</v>
      </c>
      <c r="C14399" s="18">
        <v>2.992472628324E-2</v>
      </c>
      <c r="D14399" s="18">
        <v>0.14474050281440001</v>
      </c>
      <c r="E14399" s="18">
        <v>0.13526023352970001</v>
      </c>
      <c r="F14399" s="18">
        <v>7.208713335578E-2</v>
      </c>
      <c r="G14399" s="18">
        <v>1.3565192222060001E-2</v>
      </c>
      <c r="H14399" s="18">
        <v>3.3162994171710002E-2</v>
      </c>
      <c r="I14399" s="18">
        <v>2.05779214883E-2</v>
      </c>
      <c r="J14399" s="18">
        <v>5.2099809412120002E-2</v>
      </c>
    </row>
    <row r="14400" spans="1:10" x14ac:dyDescent="0.35">
      <c r="B14400" s="10">
        <v>9.7387533833919999</v>
      </c>
      <c r="C14400" s="10">
        <v>1.3869809103649999</v>
      </c>
      <c r="D14400" s="10">
        <v>4.1471550735060001</v>
      </c>
      <c r="E14400" s="10">
        <v>5.5915983098859998</v>
      </c>
      <c r="F14400" s="10">
        <v>0.93400727709109999</v>
      </c>
      <c r="G14400" s="10">
        <v>0.45297363327369999</v>
      </c>
      <c r="H14400" s="10">
        <v>1.9101509132550001</v>
      </c>
      <c r="I14400" s="10">
        <v>2.5940576166240001</v>
      </c>
      <c r="J14400" s="10">
        <v>15.62994282364</v>
      </c>
    </row>
    <row r="14401" spans="1:10" x14ac:dyDescent="0.35">
      <c r="A14401" s="1" t="s">
        <v>1038</v>
      </c>
      <c r="B14401" s="18">
        <v>1</v>
      </c>
      <c r="C14401" s="18">
        <v>1</v>
      </c>
      <c r="D14401" s="18">
        <v>1</v>
      </c>
      <c r="E14401" s="18">
        <v>1</v>
      </c>
      <c r="F14401" s="18">
        <v>1</v>
      </c>
      <c r="G14401" s="18">
        <v>1</v>
      </c>
      <c r="H14401" s="18">
        <v>1</v>
      </c>
      <c r="I14401" s="18">
        <v>1</v>
      </c>
      <c r="J14401" s="18">
        <v>1</v>
      </c>
    </row>
    <row r="14402" spans="1:10" x14ac:dyDescent="0.35">
      <c r="B14402" s="10">
        <v>69.99190503845</v>
      </c>
      <c r="C14402" s="10">
        <v>46.348992376299996</v>
      </c>
      <c r="D14402" s="10">
        <v>28.652346736870001</v>
      </c>
      <c r="E14402" s="10">
        <v>41.339558301590003</v>
      </c>
      <c r="F14402" s="10">
        <v>12.95664335106</v>
      </c>
      <c r="G14402" s="10">
        <v>33.392349025240001</v>
      </c>
      <c r="H14402" s="10">
        <v>57.598867682589997</v>
      </c>
      <c r="I14402" s="10">
        <v>126.0602349027</v>
      </c>
      <c r="J14402" s="10">
        <v>300</v>
      </c>
    </row>
    <row r="14403" spans="1:10" x14ac:dyDescent="0.35">
      <c r="A14403" s="1" t="s">
        <v>569</v>
      </c>
    </row>
    <row r="14404" spans="1:10" x14ac:dyDescent="0.35">
      <c r="A14404" s="1" t="s">
        <v>49</v>
      </c>
    </row>
    <row r="14408" spans="1:10" x14ac:dyDescent="0.35">
      <c r="A14408" s="3" t="s">
        <v>1025</v>
      </c>
    </row>
    <row r="14409" spans="1:10" x14ac:dyDescent="0.35">
      <c r="A14409" s="1" t="s">
        <v>570</v>
      </c>
    </row>
    <row r="14410" spans="1:10" ht="31" x14ac:dyDescent="0.35">
      <c r="A14410" s="4" t="s">
        <v>1026</v>
      </c>
      <c r="B14410" s="4" t="s">
        <v>1051</v>
      </c>
      <c r="C14410" s="4" t="s">
        <v>1052</v>
      </c>
      <c r="D14410" s="4" t="s">
        <v>1053</v>
      </c>
      <c r="E14410" s="4" t="s">
        <v>1054</v>
      </c>
      <c r="F14410" s="4" t="s">
        <v>1055</v>
      </c>
      <c r="G14410" s="4" t="s">
        <v>1056</v>
      </c>
      <c r="H14410" s="4" t="s">
        <v>1057</v>
      </c>
      <c r="I14410" s="4" t="s">
        <v>1058</v>
      </c>
      <c r="J14410" s="4" t="s">
        <v>1038</v>
      </c>
    </row>
    <row r="14411" spans="1:10" x14ac:dyDescent="0.35">
      <c r="A14411" s="1" t="s">
        <v>1125</v>
      </c>
      <c r="B14411" s="17">
        <v>0.2035634048928</v>
      </c>
      <c r="C14411" s="18">
        <v>0.67051164242679995</v>
      </c>
      <c r="D14411" s="17">
        <v>0.13649471139460001</v>
      </c>
      <c r="E14411" s="18">
        <v>0.34154538837300003</v>
      </c>
      <c r="F14411" s="18">
        <v>0.55320167556040001</v>
      </c>
      <c r="G14411" s="18">
        <v>0.75207578840129996</v>
      </c>
      <c r="H14411" s="18">
        <v>0.61478052584190002</v>
      </c>
      <c r="I14411" s="18">
        <v>0.51279575374340003</v>
      </c>
      <c r="J14411" s="18">
        <v>0.48273814911160001</v>
      </c>
    </row>
    <row r="14412" spans="1:10" x14ac:dyDescent="0.35">
      <c r="B14412" s="9">
        <v>12.42507176786</v>
      </c>
      <c r="C14412" s="10">
        <v>23.08747577051</v>
      </c>
      <c r="D14412" s="9">
        <v>5.6062982768139999</v>
      </c>
      <c r="E14412" s="10">
        <v>6.8187734910479998</v>
      </c>
      <c r="F14412" s="10">
        <v>7.8122234060649998</v>
      </c>
      <c r="G14412" s="10">
        <v>15.27525236444</v>
      </c>
      <c r="H14412" s="10">
        <v>26.686803659620001</v>
      </c>
      <c r="I14412" s="10">
        <v>82.622093535499999</v>
      </c>
      <c r="J14412" s="10">
        <v>144.82144473349999</v>
      </c>
    </row>
    <row r="14413" spans="1:10" x14ac:dyDescent="0.35">
      <c r="A14413" s="1" t="s">
        <v>1126</v>
      </c>
      <c r="B14413" s="18">
        <v>0.40797750930030002</v>
      </c>
      <c r="C14413" s="18">
        <v>0.28557616797649998</v>
      </c>
      <c r="D14413" s="18">
        <v>0.42768314476550001</v>
      </c>
      <c r="E14413" s="18">
        <v>0.36743664700810003</v>
      </c>
      <c r="F14413" s="18">
        <v>0.33972924838180002</v>
      </c>
      <c r="G14413" s="18">
        <v>0.24792421159870001</v>
      </c>
      <c r="H14413" s="18">
        <v>0.1910008250685</v>
      </c>
      <c r="I14413" s="18">
        <v>0.2204213303823</v>
      </c>
      <c r="J14413" s="18">
        <v>0.2618025713912</v>
      </c>
    </row>
    <row r="14414" spans="1:10" x14ac:dyDescent="0.35">
      <c r="B14414" s="10">
        <v>24.902068401729998</v>
      </c>
      <c r="C14414" s="10">
        <v>9.8331370279110004</v>
      </c>
      <c r="D14414" s="10">
        <v>17.566389591389999</v>
      </c>
      <c r="E14414" s="10">
        <v>7.3356788103420003</v>
      </c>
      <c r="F14414" s="10">
        <v>4.7976007723479999</v>
      </c>
      <c r="G14414" s="10">
        <v>5.0355362555629997</v>
      </c>
      <c r="H14414" s="10">
        <v>8.2910913784180007</v>
      </c>
      <c r="I14414" s="10">
        <v>35.514474609280001</v>
      </c>
      <c r="J14414" s="10">
        <v>78.540771417350001</v>
      </c>
    </row>
    <row r="14415" spans="1:10" x14ac:dyDescent="0.35">
      <c r="A14415" s="1" t="s">
        <v>1127</v>
      </c>
      <c r="B14415" s="18">
        <v>0.34914222976030002</v>
      </c>
      <c r="C14415" s="18">
        <v>4.3912189596639999E-2</v>
      </c>
      <c r="D14415" s="18">
        <v>0.377394603188</v>
      </c>
      <c r="E14415" s="18">
        <v>0.2910179646189</v>
      </c>
      <c r="F14415" s="18">
        <v>0.1070690760578</v>
      </c>
      <c r="G14415" s="18">
        <v>0</v>
      </c>
      <c r="H14415" s="18">
        <v>0.1502147437187</v>
      </c>
      <c r="I14415" s="18">
        <v>0.19652524961160001</v>
      </c>
      <c r="J14415" s="18">
        <v>0.2033594700851</v>
      </c>
    </row>
    <row r="14416" spans="1:10" x14ac:dyDescent="0.35">
      <c r="B14416" s="10">
        <v>21.310889667270001</v>
      </c>
      <c r="C14416" s="10">
        <v>1.512011946091</v>
      </c>
      <c r="D14416" s="10">
        <v>15.500869534910001</v>
      </c>
      <c r="E14416" s="10">
        <v>5.8100201323610001</v>
      </c>
      <c r="F14416" s="10">
        <v>1.512011946091</v>
      </c>
      <c r="G14416" s="10">
        <v>0</v>
      </c>
      <c r="H14416" s="10">
        <v>6.5206219193630002</v>
      </c>
      <c r="I14416" s="10">
        <v>31.66431749281</v>
      </c>
      <c r="J14416" s="10">
        <v>61.007841025529999</v>
      </c>
    </row>
    <row r="14417" spans="1:10" x14ac:dyDescent="0.35">
      <c r="A14417" s="1" t="s">
        <v>1128</v>
      </c>
      <c r="B14417" s="18">
        <v>8.6253350060139997E-2</v>
      </c>
      <c r="C14417" s="16">
        <v>0.4646687451266</v>
      </c>
      <c r="D14417" s="17">
        <v>2.8842010055859998E-2</v>
      </c>
      <c r="E14417" s="18">
        <v>0.20436703551989999</v>
      </c>
      <c r="F14417" s="18">
        <v>0.2123059150105</v>
      </c>
      <c r="G14417" s="16">
        <v>0.64013344999309996</v>
      </c>
      <c r="H14417" s="18">
        <v>0.208721368386</v>
      </c>
      <c r="I14417" s="18">
        <v>0.24261220835479999</v>
      </c>
      <c r="J14417" s="18">
        <v>0.23138229257680001</v>
      </c>
    </row>
    <row r="14418" spans="1:10" x14ac:dyDescent="0.35">
      <c r="B14418" s="10">
        <v>5.2647187016750001</v>
      </c>
      <c r="C14418" s="8">
        <v>15.999764531449999</v>
      </c>
      <c r="D14418" s="9">
        <v>1.1846386546700001</v>
      </c>
      <c r="E14418" s="10">
        <v>4.0800800470049996</v>
      </c>
      <c r="F14418" s="10">
        <v>2.998149340041</v>
      </c>
      <c r="G14418" s="8">
        <v>13.001615191400001</v>
      </c>
      <c r="H14418" s="10">
        <v>9.060316557778</v>
      </c>
      <c r="I14418" s="10">
        <v>39.089887982139999</v>
      </c>
      <c r="J14418" s="10">
        <v>69.414687773040001</v>
      </c>
    </row>
    <row r="14419" spans="1:10" x14ac:dyDescent="0.35">
      <c r="A14419" s="1" t="s">
        <v>1129</v>
      </c>
      <c r="B14419" s="18">
        <v>0.1173100548326</v>
      </c>
      <c r="C14419" s="18">
        <v>0.2058428973002</v>
      </c>
      <c r="D14419" s="18">
        <v>0.1076527013387</v>
      </c>
      <c r="E14419" s="18">
        <v>0.13717835285310001</v>
      </c>
      <c r="F14419" s="18">
        <v>0.34089576054990001</v>
      </c>
      <c r="G14419" s="18">
        <v>0.1119423384082</v>
      </c>
      <c r="H14419" s="18">
        <v>0.40605915745589999</v>
      </c>
      <c r="I14419" s="18">
        <v>0.27018354538849998</v>
      </c>
      <c r="J14419" s="18">
        <v>0.25135585653480003</v>
      </c>
    </row>
    <row r="14420" spans="1:10" x14ac:dyDescent="0.35">
      <c r="B14420" s="10">
        <v>7.1603530661860004</v>
      </c>
      <c r="C14420" s="10">
        <v>7.087711239061</v>
      </c>
      <c r="D14420" s="10">
        <v>4.4216596221440003</v>
      </c>
      <c r="E14420" s="10">
        <v>2.7386934440420001</v>
      </c>
      <c r="F14420" s="10">
        <v>4.8140740660230001</v>
      </c>
      <c r="G14420" s="10">
        <v>2.2736371730379998</v>
      </c>
      <c r="H14420" s="10">
        <v>17.626487101839999</v>
      </c>
      <c r="I14420" s="10">
        <v>43.532205553360001</v>
      </c>
      <c r="J14420" s="10">
        <v>75.406756960449997</v>
      </c>
    </row>
    <row r="14421" spans="1:10" x14ac:dyDescent="0.35">
      <c r="A14421" s="1" t="s">
        <v>1130</v>
      </c>
      <c r="B14421" s="18">
        <v>0.17007835678530001</v>
      </c>
      <c r="C14421" s="18">
        <v>1.808268593133E-2</v>
      </c>
      <c r="D14421" s="18">
        <v>0.18759145818459999</v>
      </c>
      <c r="E14421" s="18">
        <v>0.1340482458358</v>
      </c>
      <c r="F14421" s="18">
        <v>4.4090183001480002E-2</v>
      </c>
      <c r="G14421" s="18">
        <v>0</v>
      </c>
      <c r="H14421" s="18">
        <v>0.1138397706132</v>
      </c>
      <c r="I14421" s="18">
        <v>0.113994320031</v>
      </c>
      <c r="J14421" s="18">
        <v>0.1143744890675</v>
      </c>
    </row>
    <row r="14422" spans="1:10" x14ac:dyDescent="0.35">
      <c r="B14422" s="10">
        <v>10.381216556729999</v>
      </c>
      <c r="C14422" s="10">
        <v>0.62263433904629994</v>
      </c>
      <c r="D14422" s="10">
        <v>7.7050140479460003</v>
      </c>
      <c r="E14422" s="10">
        <v>2.676202508781</v>
      </c>
      <c r="F14422" s="10">
        <v>0.62263433904629994</v>
      </c>
      <c r="G14422" s="10">
        <v>0</v>
      </c>
      <c r="H14422" s="10">
        <v>4.9416327930200001</v>
      </c>
      <c r="I14422" s="10">
        <v>18.366863031449999</v>
      </c>
      <c r="J14422" s="10">
        <v>34.312346720240001</v>
      </c>
    </row>
    <row r="14423" spans="1:10" x14ac:dyDescent="0.35">
      <c r="A14423" s="1" t="s">
        <v>1131</v>
      </c>
      <c r="B14423" s="18">
        <v>0.17906387297500001</v>
      </c>
      <c r="C14423" s="18">
        <v>2.5829503665310002E-2</v>
      </c>
      <c r="D14423" s="18">
        <v>0.18980314500340001</v>
      </c>
      <c r="E14423" s="18">
        <v>0.15696971878310001</v>
      </c>
      <c r="F14423" s="18">
        <v>6.2978893056359994E-2</v>
      </c>
      <c r="G14423" s="18">
        <v>0</v>
      </c>
      <c r="H14423" s="18">
        <v>3.6374973105549997E-2</v>
      </c>
      <c r="I14423" s="18">
        <v>8.2530929580630005E-2</v>
      </c>
      <c r="J14423" s="18">
        <v>8.8984981017629999E-2</v>
      </c>
    </row>
    <row r="14424" spans="1:10" x14ac:dyDescent="0.35">
      <c r="B14424" s="10">
        <v>10.92967311054</v>
      </c>
      <c r="C14424" s="10">
        <v>0.88937760704449997</v>
      </c>
      <c r="D14424" s="10">
        <v>7.7958554869589998</v>
      </c>
      <c r="E14424" s="10">
        <v>3.1338176235800002</v>
      </c>
      <c r="F14424" s="10">
        <v>0.88937760704449997</v>
      </c>
      <c r="G14424" s="10">
        <v>0</v>
      </c>
      <c r="H14424" s="10">
        <v>1.578989126343</v>
      </c>
      <c r="I14424" s="10">
        <v>13.297454461359999</v>
      </c>
      <c r="J14424" s="10">
        <v>26.695494305290001</v>
      </c>
    </row>
    <row r="14425" spans="1:10" x14ac:dyDescent="0.35">
      <c r="A14425" s="1" t="s">
        <v>1037</v>
      </c>
      <c r="B14425" s="18">
        <v>3.9316856046609998E-2</v>
      </c>
      <c r="C14425" s="18">
        <v>0</v>
      </c>
      <c r="D14425" s="18">
        <v>5.8427540651899999E-2</v>
      </c>
      <c r="E14425" s="18">
        <v>0</v>
      </c>
      <c r="F14425" s="18">
        <v>0</v>
      </c>
      <c r="G14425" s="18">
        <v>0</v>
      </c>
      <c r="H14425" s="18">
        <v>4.400390537084E-2</v>
      </c>
      <c r="I14425" s="18">
        <v>7.0257666262719995E-2</v>
      </c>
      <c r="J14425" s="18">
        <v>5.2099809412120002E-2</v>
      </c>
    </row>
    <row r="14426" spans="1:10" x14ac:dyDescent="0.35">
      <c r="B14426" s="10">
        <v>2.399816206273</v>
      </c>
      <c r="C14426" s="10">
        <v>0</v>
      </c>
      <c r="D14426" s="10">
        <v>2.399816206273</v>
      </c>
      <c r="E14426" s="10">
        <v>0</v>
      </c>
      <c r="F14426" s="10">
        <v>0</v>
      </c>
      <c r="G14426" s="10">
        <v>0</v>
      </c>
      <c r="H14426" s="10">
        <v>1.9101509132550001</v>
      </c>
      <c r="I14426" s="10">
        <v>11.31997570411</v>
      </c>
      <c r="J14426" s="10">
        <v>15.62994282364</v>
      </c>
    </row>
    <row r="14427" spans="1:10" x14ac:dyDescent="0.35">
      <c r="A14427" s="1" t="s">
        <v>1038</v>
      </c>
      <c r="B14427" s="18">
        <v>1</v>
      </c>
      <c r="C14427" s="18">
        <v>1</v>
      </c>
      <c r="D14427" s="18">
        <v>1</v>
      </c>
      <c r="E14427" s="18">
        <v>1</v>
      </c>
      <c r="F14427" s="18">
        <v>1</v>
      </c>
      <c r="G14427" s="18">
        <v>1</v>
      </c>
      <c r="H14427" s="18">
        <v>1</v>
      </c>
      <c r="I14427" s="18">
        <v>1</v>
      </c>
      <c r="J14427" s="18">
        <v>1</v>
      </c>
    </row>
    <row r="14428" spans="1:10" x14ac:dyDescent="0.35">
      <c r="B14428" s="10">
        <v>61.037846043130003</v>
      </c>
      <c r="C14428" s="10">
        <v>34.432624744510001</v>
      </c>
      <c r="D14428" s="10">
        <v>41.073373609379999</v>
      </c>
      <c r="E14428" s="10">
        <v>19.96447243375</v>
      </c>
      <c r="F14428" s="10">
        <v>14.1218361245</v>
      </c>
      <c r="G14428" s="10">
        <v>20.31078862</v>
      </c>
      <c r="H14428" s="10">
        <v>43.408667870659997</v>
      </c>
      <c r="I14428" s="10">
        <v>161.12086134169999</v>
      </c>
      <c r="J14428" s="10">
        <v>300</v>
      </c>
    </row>
    <row r="14429" spans="1:10" x14ac:dyDescent="0.35">
      <c r="A14429" s="1" t="s">
        <v>570</v>
      </c>
    </row>
    <row r="14430" spans="1:10" x14ac:dyDescent="0.35">
      <c r="A14430" s="1" t="s">
        <v>49</v>
      </c>
    </row>
    <row r="14434" spans="1:13" x14ac:dyDescent="0.35">
      <c r="A14434" s="3" t="s">
        <v>1025</v>
      </c>
    </row>
    <row r="14435" spans="1:13" x14ac:dyDescent="0.35">
      <c r="A14435" s="1" t="s">
        <v>44</v>
      </c>
    </row>
    <row r="14436" spans="1:13" ht="77.5" x14ac:dyDescent="0.35">
      <c r="A14436" s="4" t="s">
        <v>1026</v>
      </c>
      <c r="B14436" s="4" t="s">
        <v>1059</v>
      </c>
      <c r="C14436" s="4" t="s">
        <v>1060</v>
      </c>
      <c r="D14436" s="4" t="s">
        <v>1061</v>
      </c>
      <c r="E14436" s="4" t="s">
        <v>1062</v>
      </c>
      <c r="F14436" s="4" t="s">
        <v>1063</v>
      </c>
      <c r="G14436" s="4" t="s">
        <v>1064</v>
      </c>
      <c r="H14436" s="4" t="s">
        <v>1065</v>
      </c>
      <c r="I14436" s="4" t="s">
        <v>1066</v>
      </c>
      <c r="J14436" s="4" t="s">
        <v>1067</v>
      </c>
      <c r="K14436" s="4" t="s">
        <v>1068</v>
      </c>
      <c r="L14436" s="4" t="s">
        <v>1069</v>
      </c>
      <c r="M14436" s="4" t="s">
        <v>1038</v>
      </c>
    </row>
    <row r="14437" spans="1:13" x14ac:dyDescent="0.35">
      <c r="A14437" s="1" t="s">
        <v>1125</v>
      </c>
      <c r="B14437" s="18">
        <v>0.57178039779370005</v>
      </c>
      <c r="C14437" s="17">
        <v>4.452807992202E-2</v>
      </c>
      <c r="D14437" s="18">
        <v>0.37981583762120003</v>
      </c>
      <c r="E14437" s="18">
        <v>0.56727258022210003</v>
      </c>
      <c r="F14437" s="18">
        <v>0.77943425116580001</v>
      </c>
      <c r="G14437" s="17">
        <v>0.15548815822670001</v>
      </c>
      <c r="H14437" s="16">
        <v>0.79382342296770003</v>
      </c>
      <c r="I14437" s="18">
        <v>0.77828616553709995</v>
      </c>
      <c r="J14437" s="16">
        <v>0.93933997026649996</v>
      </c>
      <c r="K14437" s="18">
        <v>0.27134612811820003</v>
      </c>
      <c r="L14437" s="18">
        <v>0.40727724688849998</v>
      </c>
      <c r="M14437" s="18">
        <v>0.48273814911160001</v>
      </c>
    </row>
    <row r="14438" spans="1:13" x14ac:dyDescent="0.35">
      <c r="B14438" s="10">
        <v>58.660752091239999</v>
      </c>
      <c r="C14438" s="9">
        <v>2.2123804981499999</v>
      </c>
      <c r="D14438" s="10">
        <v>8.6559502535659991</v>
      </c>
      <c r="E14438" s="10">
        <v>11.877678037660001</v>
      </c>
      <c r="F14438" s="10">
        <v>16.032291223249999</v>
      </c>
      <c r="G14438" s="9">
        <v>3.1112830392939999</v>
      </c>
      <c r="H14438" s="8">
        <v>15.618575630720001</v>
      </c>
      <c r="I14438" s="10">
        <v>13.49567891979</v>
      </c>
      <c r="J14438" s="8">
        <v>9.8695889221260007</v>
      </c>
      <c r="K14438" s="10">
        <v>2.366251993783</v>
      </c>
      <c r="L14438" s="10">
        <v>2.9210141239070002</v>
      </c>
      <c r="M14438" s="10">
        <v>144.82144473349999</v>
      </c>
    </row>
    <row r="14439" spans="1:13" x14ac:dyDescent="0.35">
      <c r="A14439" s="1" t="s">
        <v>1126</v>
      </c>
      <c r="B14439" s="18">
        <v>0.30186248076979999</v>
      </c>
      <c r="C14439" s="18">
        <v>0.2096182018828</v>
      </c>
      <c r="D14439" s="18">
        <v>0.33120801381179998</v>
      </c>
      <c r="E14439" s="18">
        <v>0.37979594259580002</v>
      </c>
      <c r="F14439" s="18">
        <v>0.22056574883419999</v>
      </c>
      <c r="G14439" s="18">
        <v>0.43602601319790002</v>
      </c>
      <c r="H14439" s="18">
        <v>0.11584454003480001</v>
      </c>
      <c r="I14439" s="18">
        <v>0.1201819460087</v>
      </c>
      <c r="J14439" s="18">
        <v>6.0660029733469997E-2</v>
      </c>
      <c r="K14439" s="18">
        <v>0.25337752209809999</v>
      </c>
      <c r="L14439" s="18">
        <v>0.16517426803339999</v>
      </c>
      <c r="M14439" s="18">
        <v>0.2618025713912</v>
      </c>
    </row>
    <row r="14440" spans="1:13" x14ac:dyDescent="0.35">
      <c r="B14440" s="10">
        <v>30.96902275491</v>
      </c>
      <c r="C14440" s="10">
        <v>10.414893764</v>
      </c>
      <c r="D14440" s="10">
        <v>7.5481846915409996</v>
      </c>
      <c r="E14440" s="10">
        <v>7.9522509697129999</v>
      </c>
      <c r="F14440" s="10">
        <v>4.5368474812280004</v>
      </c>
      <c r="G14440" s="10">
        <v>8.7247823565790004</v>
      </c>
      <c r="H14440" s="10">
        <v>2.2792558868769999</v>
      </c>
      <c r="I14440" s="10">
        <v>2.0839853348399999</v>
      </c>
      <c r="J14440" s="10">
        <v>0.63735130668759998</v>
      </c>
      <c r="K14440" s="10">
        <v>2.209558216299</v>
      </c>
      <c r="L14440" s="10">
        <v>1.1846386546700001</v>
      </c>
      <c r="M14440" s="10">
        <v>78.540771417350001</v>
      </c>
    </row>
    <row r="14441" spans="1:13" x14ac:dyDescent="0.35">
      <c r="A14441" s="1" t="s">
        <v>1127</v>
      </c>
      <c r="B14441" s="17">
        <v>4.1303508291280003E-2</v>
      </c>
      <c r="C14441" s="16">
        <v>0.72546861217850001</v>
      </c>
      <c r="D14441" s="18">
        <v>0.2281165894427</v>
      </c>
      <c r="E14441" s="18">
        <v>5.2931477182070003E-2</v>
      </c>
      <c r="F14441" s="18">
        <v>0</v>
      </c>
      <c r="G14441" s="18">
        <v>0.34896311127469998</v>
      </c>
      <c r="H14441" s="18">
        <v>9.0332036997459994E-2</v>
      </c>
      <c r="I14441" s="18">
        <v>0.1015318884542</v>
      </c>
      <c r="J14441" s="18">
        <v>0</v>
      </c>
      <c r="K14441" s="18">
        <v>0.30934231684520003</v>
      </c>
      <c r="L14441" s="18">
        <v>0.16734991335009999</v>
      </c>
      <c r="M14441" s="18">
        <v>0.2033594700851</v>
      </c>
    </row>
    <row r="14442" spans="1:13" x14ac:dyDescent="0.35">
      <c r="B14442" s="9">
        <v>4.2374570197279997</v>
      </c>
      <c r="C14442" s="8">
        <v>36.044954384169998</v>
      </c>
      <c r="D14442" s="10">
        <v>5.1987454304060003</v>
      </c>
      <c r="E14442" s="10">
        <v>1.108290909778</v>
      </c>
      <c r="F14442" s="10">
        <v>0</v>
      </c>
      <c r="G14442" s="10">
        <v>6.9826732905610003</v>
      </c>
      <c r="H14442" s="10">
        <v>1.777294182688</v>
      </c>
      <c r="I14442" s="10">
        <v>1.7605886207070001</v>
      </c>
      <c r="J14442" s="10">
        <v>0</v>
      </c>
      <c r="K14442" s="10">
        <v>2.6975946886459998</v>
      </c>
      <c r="L14442" s="10">
        <v>1.2002424988510001</v>
      </c>
      <c r="M14442" s="10">
        <v>61.007841025529999</v>
      </c>
    </row>
    <row r="14443" spans="1:13" x14ac:dyDescent="0.35">
      <c r="A14443" s="1" t="s">
        <v>1128</v>
      </c>
      <c r="B14443" s="18">
        <v>0.28295566476430001</v>
      </c>
      <c r="C14443" s="17">
        <v>0</v>
      </c>
      <c r="D14443" s="18">
        <v>3.2743036303259997E-2</v>
      </c>
      <c r="E14443" s="18">
        <v>0.25805963373340002</v>
      </c>
      <c r="F14443" s="18">
        <v>0.45808991021450002</v>
      </c>
      <c r="G14443" s="18">
        <v>0</v>
      </c>
      <c r="H14443" s="16">
        <v>0.56362454473919998</v>
      </c>
      <c r="I14443" s="18">
        <v>0.49420062647520002</v>
      </c>
      <c r="J14443" s="18">
        <v>0.3240639950268</v>
      </c>
      <c r="K14443" s="18">
        <v>0</v>
      </c>
      <c r="L14443" s="18">
        <v>0.2439291242462</v>
      </c>
      <c r="M14443" s="18">
        <v>0.23138229257680001</v>
      </c>
    </row>
    <row r="14444" spans="1:13" x14ac:dyDescent="0.35">
      <c r="B14444" s="10">
        <v>29.029312945320001</v>
      </c>
      <c r="C14444" s="9">
        <v>0</v>
      </c>
      <c r="D14444" s="10">
        <v>0.74620925542969996</v>
      </c>
      <c r="E14444" s="10">
        <v>5.4033093628479998</v>
      </c>
      <c r="F14444" s="10">
        <v>9.4225149023260002</v>
      </c>
      <c r="G14444" s="10">
        <v>0</v>
      </c>
      <c r="H14444" s="8">
        <v>11.08938376551</v>
      </c>
      <c r="I14444" s="10">
        <v>8.5695638342289993</v>
      </c>
      <c r="J14444" s="10">
        <v>3.404921026057</v>
      </c>
      <c r="K14444" s="10">
        <v>0</v>
      </c>
      <c r="L14444" s="10">
        <v>1.7494726813220001</v>
      </c>
      <c r="M14444" s="10">
        <v>69.414687773040001</v>
      </c>
    </row>
    <row r="14445" spans="1:13" x14ac:dyDescent="0.35">
      <c r="A14445" s="1" t="s">
        <v>1129</v>
      </c>
      <c r="B14445" s="18">
        <v>0.28882473302930001</v>
      </c>
      <c r="C14445" s="17">
        <v>4.452807992202E-2</v>
      </c>
      <c r="D14445" s="18">
        <v>0.34707280131790003</v>
      </c>
      <c r="E14445" s="18">
        <v>0.30921294648870001</v>
      </c>
      <c r="F14445" s="18">
        <v>0.32134434095129999</v>
      </c>
      <c r="G14445" s="18">
        <v>0.15548815822670001</v>
      </c>
      <c r="H14445" s="18">
        <v>0.2301988782286</v>
      </c>
      <c r="I14445" s="18">
        <v>0.28408553906189998</v>
      </c>
      <c r="J14445" s="18">
        <v>0.61527597523970001</v>
      </c>
      <c r="K14445" s="18">
        <v>0.27134612811820003</v>
      </c>
      <c r="L14445" s="18">
        <v>0.1633481226423</v>
      </c>
      <c r="M14445" s="18">
        <v>0.25135585653480003</v>
      </c>
    </row>
    <row r="14446" spans="1:13" x14ac:dyDescent="0.35">
      <c r="B14446" s="10">
        <v>29.631439145920002</v>
      </c>
      <c r="C14446" s="9">
        <v>2.2123804981499999</v>
      </c>
      <c r="D14446" s="10">
        <v>7.9097409981359998</v>
      </c>
      <c r="E14446" s="10">
        <v>6.4743686748110001</v>
      </c>
      <c r="F14446" s="10">
        <v>6.6097763209269997</v>
      </c>
      <c r="G14446" s="10">
        <v>3.1112830392939999</v>
      </c>
      <c r="H14446" s="10">
        <v>4.5291918652119998</v>
      </c>
      <c r="I14446" s="10">
        <v>4.9261150855600002</v>
      </c>
      <c r="J14446" s="10">
        <v>6.4646678960679997</v>
      </c>
      <c r="K14446" s="10">
        <v>2.366251993783</v>
      </c>
      <c r="L14446" s="10">
        <v>1.1715414425849999</v>
      </c>
      <c r="M14446" s="10">
        <v>75.406756960449997</v>
      </c>
    </row>
    <row r="14447" spans="1:13" x14ac:dyDescent="0.35">
      <c r="A14447" s="1" t="s">
        <v>1130</v>
      </c>
      <c r="B14447" s="17">
        <v>2.7972913187609999E-2</v>
      </c>
      <c r="C14447" s="16">
        <v>0.3964193012451</v>
      </c>
      <c r="D14447" s="18">
        <v>0.20438106779179999</v>
      </c>
      <c r="E14447" s="18">
        <v>0</v>
      </c>
      <c r="F14447" s="18">
        <v>0</v>
      </c>
      <c r="G14447" s="18">
        <v>7.3018313762090004E-2</v>
      </c>
      <c r="H14447" s="18">
        <v>9.0332036997459994E-2</v>
      </c>
      <c r="I14447" s="18">
        <v>0.1015318884542</v>
      </c>
      <c r="J14447" s="18">
        <v>0</v>
      </c>
      <c r="K14447" s="18">
        <v>0.1019879415804</v>
      </c>
      <c r="L14447" s="18">
        <v>0.16734991335009999</v>
      </c>
      <c r="M14447" s="18">
        <v>0.1143744890675</v>
      </c>
    </row>
    <row r="14448" spans="1:13" x14ac:dyDescent="0.35">
      <c r="B14448" s="9">
        <v>2.8698292772889999</v>
      </c>
      <c r="C14448" s="8">
        <v>19.696118330299999</v>
      </c>
      <c r="D14448" s="10">
        <v>4.657816184434</v>
      </c>
      <c r="E14448" s="10">
        <v>0</v>
      </c>
      <c r="F14448" s="10">
        <v>0</v>
      </c>
      <c r="G14448" s="10">
        <v>1.461080018933</v>
      </c>
      <c r="H14448" s="10">
        <v>1.777294182688</v>
      </c>
      <c r="I14448" s="10">
        <v>1.7605886207070001</v>
      </c>
      <c r="J14448" s="10">
        <v>0</v>
      </c>
      <c r="K14448" s="10">
        <v>0.88937760704449997</v>
      </c>
      <c r="L14448" s="10">
        <v>1.2002424988510001</v>
      </c>
      <c r="M14448" s="10">
        <v>34.312346720240001</v>
      </c>
    </row>
    <row r="14449" spans="1:13" x14ac:dyDescent="0.35">
      <c r="A14449" s="1" t="s">
        <v>1131</v>
      </c>
      <c r="B14449" s="17">
        <v>1.333059510367E-2</v>
      </c>
      <c r="C14449" s="16">
        <v>0.32904931093340001</v>
      </c>
      <c r="D14449" s="18">
        <v>2.3735521650890001E-2</v>
      </c>
      <c r="E14449" s="18">
        <v>5.2931477182070003E-2</v>
      </c>
      <c r="F14449" s="18">
        <v>0</v>
      </c>
      <c r="G14449" s="18">
        <v>0.27594479751259998</v>
      </c>
      <c r="H14449" s="18">
        <v>0</v>
      </c>
      <c r="I14449" s="18">
        <v>0</v>
      </c>
      <c r="J14449" s="18">
        <v>0</v>
      </c>
      <c r="K14449" s="18">
        <v>0.20735437526469999</v>
      </c>
      <c r="L14449" s="18">
        <v>0</v>
      </c>
      <c r="M14449" s="18">
        <v>8.8984981017629999E-2</v>
      </c>
    </row>
    <row r="14450" spans="1:13" x14ac:dyDescent="0.35">
      <c r="B14450" s="9">
        <v>1.3676277424379999</v>
      </c>
      <c r="C14450" s="8">
        <v>16.348836053869999</v>
      </c>
      <c r="D14450" s="10">
        <v>0.54092924597180003</v>
      </c>
      <c r="E14450" s="10">
        <v>1.108290909778</v>
      </c>
      <c r="F14450" s="10">
        <v>0</v>
      </c>
      <c r="G14450" s="10">
        <v>5.5215932716280003</v>
      </c>
      <c r="H14450" s="10">
        <v>0</v>
      </c>
      <c r="I14450" s="10">
        <v>0</v>
      </c>
      <c r="J14450" s="10">
        <v>0</v>
      </c>
      <c r="K14450" s="10">
        <v>1.808217081602</v>
      </c>
      <c r="L14450" s="10">
        <v>0</v>
      </c>
      <c r="M14450" s="10">
        <v>26.695494305290001</v>
      </c>
    </row>
    <row r="14451" spans="1:13" x14ac:dyDescent="0.35">
      <c r="A14451" s="1" t="s">
        <v>1037</v>
      </c>
      <c r="B14451" s="18">
        <v>8.5053613145229995E-2</v>
      </c>
      <c r="C14451" s="18">
        <v>2.038510601669E-2</v>
      </c>
      <c r="D14451" s="18">
        <v>6.0859559124399998E-2</v>
      </c>
      <c r="E14451" s="18">
        <v>0</v>
      </c>
      <c r="F14451" s="18">
        <v>0</v>
      </c>
      <c r="G14451" s="18">
        <v>5.9522717300669999E-2</v>
      </c>
      <c r="H14451" s="18">
        <v>0</v>
      </c>
      <c r="I14451" s="18">
        <v>0</v>
      </c>
      <c r="J14451" s="18">
        <v>0</v>
      </c>
      <c r="K14451" s="18">
        <v>0.16593403293850001</v>
      </c>
      <c r="L14451" s="18">
        <v>0.26019857172799998</v>
      </c>
      <c r="M14451" s="18">
        <v>5.2099809412120002E-2</v>
      </c>
    </row>
    <row r="14452" spans="1:13" x14ac:dyDescent="0.35">
      <c r="B14452" s="10">
        <v>8.7259180874830005</v>
      </c>
      <c r="C14452" s="10">
        <v>1.012835295908</v>
      </c>
      <c r="D14452" s="10">
        <v>1.3869809103649999</v>
      </c>
      <c r="E14452" s="10">
        <v>0</v>
      </c>
      <c r="F14452" s="10">
        <v>0</v>
      </c>
      <c r="G14452" s="10">
        <v>1.1910361721580001</v>
      </c>
      <c r="H14452" s="10">
        <v>0</v>
      </c>
      <c r="I14452" s="10">
        <v>0</v>
      </c>
      <c r="J14452" s="10">
        <v>0</v>
      </c>
      <c r="K14452" s="10">
        <v>1.447014331843</v>
      </c>
      <c r="L14452" s="10">
        <v>1.8661580258770001</v>
      </c>
      <c r="M14452" s="10">
        <v>15.62994282364</v>
      </c>
    </row>
    <row r="14453" spans="1:13" x14ac:dyDescent="0.35">
      <c r="A14453" s="1" t="s">
        <v>1038</v>
      </c>
      <c r="B14453" s="18">
        <v>1</v>
      </c>
      <c r="C14453" s="18">
        <v>1</v>
      </c>
      <c r="D14453" s="18">
        <v>1</v>
      </c>
      <c r="E14453" s="18">
        <v>1</v>
      </c>
      <c r="F14453" s="18">
        <v>1</v>
      </c>
      <c r="G14453" s="18">
        <v>1</v>
      </c>
      <c r="H14453" s="18">
        <v>1</v>
      </c>
      <c r="I14453" s="18">
        <v>1</v>
      </c>
      <c r="J14453" s="18">
        <v>1</v>
      </c>
      <c r="K14453" s="18">
        <v>1</v>
      </c>
      <c r="L14453" s="18">
        <v>1</v>
      </c>
      <c r="M14453" s="18">
        <v>1</v>
      </c>
    </row>
    <row r="14454" spans="1:13" x14ac:dyDescent="0.35">
      <c r="B14454" s="10">
        <v>102.5931499534</v>
      </c>
      <c r="C14454" s="10">
        <v>49.685063942230002</v>
      </c>
      <c r="D14454" s="10">
        <v>22.789861285880001</v>
      </c>
      <c r="E14454" s="10">
        <v>20.938219917150001</v>
      </c>
      <c r="F14454" s="10">
        <v>20.56913870448</v>
      </c>
      <c r="G14454" s="10">
        <v>20.009774858589999</v>
      </c>
      <c r="H14454" s="10">
        <v>19.67512570029</v>
      </c>
      <c r="I14454" s="10">
        <v>17.340252875339999</v>
      </c>
      <c r="J14454" s="10">
        <v>10.50694022881</v>
      </c>
      <c r="K14454" s="10">
        <v>8.7204192305720003</v>
      </c>
      <c r="L14454" s="10">
        <v>7.1720533033049998</v>
      </c>
      <c r="M14454" s="10">
        <v>300</v>
      </c>
    </row>
    <row r="14455" spans="1:13" x14ac:dyDescent="0.35">
      <c r="A14455" s="1" t="s">
        <v>44</v>
      </c>
    </row>
    <row r="14456" spans="1:13" x14ac:dyDescent="0.35">
      <c r="A14456" s="1" t="s">
        <v>49</v>
      </c>
    </row>
    <row r="14460" spans="1:13" x14ac:dyDescent="0.35">
      <c r="A14460" s="3" t="s">
        <v>1025</v>
      </c>
    </row>
    <row r="14461" spans="1:13" x14ac:dyDescent="0.35">
      <c r="A14461" s="1" t="s">
        <v>571</v>
      </c>
    </row>
    <row r="14462" spans="1:13" ht="62" x14ac:dyDescent="0.35">
      <c r="A14462" s="4" t="s">
        <v>1026</v>
      </c>
      <c r="B14462" s="4" t="s">
        <v>1070</v>
      </c>
      <c r="C14462" s="4" t="s">
        <v>1071</v>
      </c>
      <c r="D14462" s="4" t="s">
        <v>1072</v>
      </c>
      <c r="E14462" s="4" t="s">
        <v>1073</v>
      </c>
      <c r="F14462" s="4" t="s">
        <v>1074</v>
      </c>
      <c r="G14462" s="4" t="s">
        <v>1075</v>
      </c>
      <c r="H14462" s="4" t="s">
        <v>1076</v>
      </c>
      <c r="I14462" s="4" t="s">
        <v>1038</v>
      </c>
    </row>
    <row r="14463" spans="1:13" x14ac:dyDescent="0.35">
      <c r="A14463" s="1" t="s">
        <v>1125</v>
      </c>
      <c r="B14463" s="16">
        <v>0.7070808237699</v>
      </c>
      <c r="C14463" s="17">
        <v>0.10709823592709999</v>
      </c>
      <c r="D14463" s="16">
        <v>0.74783202022819995</v>
      </c>
      <c r="E14463" s="18">
        <v>0.55293809405329997</v>
      </c>
      <c r="F14463" s="17">
        <v>0.19768107685309999</v>
      </c>
      <c r="G14463" s="17">
        <v>8.8123491542500001E-2</v>
      </c>
      <c r="H14463" s="18">
        <v>0.42735887565609998</v>
      </c>
      <c r="I14463" s="18">
        <v>0.48273814911160001</v>
      </c>
    </row>
    <row r="14464" spans="1:13" x14ac:dyDescent="0.35">
      <c r="B14464" s="8">
        <v>128.40943199540001</v>
      </c>
      <c r="C14464" s="9">
        <v>11.4318359776</v>
      </c>
      <c r="D14464" s="8">
        <v>107.41295470990001</v>
      </c>
      <c r="E14464" s="10">
        <v>20.99647728547</v>
      </c>
      <c r="F14464" s="9">
        <v>3.6545360289929998</v>
      </c>
      <c r="G14464" s="9">
        <v>7.7772999486050001</v>
      </c>
      <c r="H14464" s="10">
        <v>4.9801767604959997</v>
      </c>
      <c r="I14464" s="10">
        <v>144.82144473349999</v>
      </c>
    </row>
    <row r="14465" spans="1:9" x14ac:dyDescent="0.35">
      <c r="A14465" s="1" t="s">
        <v>1126</v>
      </c>
      <c r="B14465" s="18">
        <v>0.21014439927879999</v>
      </c>
      <c r="C14465" s="18">
        <v>0.34755845945019997</v>
      </c>
      <c r="D14465" s="17">
        <v>0.17366218983680001</v>
      </c>
      <c r="E14465" s="18">
        <v>0.34813954637170003</v>
      </c>
      <c r="F14465" s="16">
        <v>0.53823080332590001</v>
      </c>
      <c r="G14465" s="18">
        <v>0.30761757275180002</v>
      </c>
      <c r="H14465" s="18">
        <v>0.28133886358330001</v>
      </c>
      <c r="I14465" s="18">
        <v>0.2618025713912</v>
      </c>
    </row>
    <row r="14466" spans="1:9" x14ac:dyDescent="0.35">
      <c r="B14466" s="10">
        <v>38.163279276239997</v>
      </c>
      <c r="C14466" s="10">
        <v>37.098942542499998</v>
      </c>
      <c r="D14466" s="9">
        <v>24.943527994530001</v>
      </c>
      <c r="E14466" s="10">
        <v>13.21975128171</v>
      </c>
      <c r="F14466" s="8">
        <v>9.9502890918070008</v>
      </c>
      <c r="G14466" s="10">
        <v>27.148653450689999</v>
      </c>
      <c r="H14466" s="10">
        <v>3.2785495986040001</v>
      </c>
      <c r="I14466" s="10">
        <v>78.540771417350001</v>
      </c>
    </row>
    <row r="14467" spans="1:9" x14ac:dyDescent="0.35">
      <c r="A14467" s="1" t="s">
        <v>1127</v>
      </c>
      <c r="B14467" s="17">
        <v>3.076612393273E-2</v>
      </c>
      <c r="C14467" s="16">
        <v>0.49855859935559999</v>
      </c>
      <c r="D14467" s="17">
        <v>1.274744634979E-2</v>
      </c>
      <c r="E14467" s="18">
        <v>9.8922359574970004E-2</v>
      </c>
      <c r="F14467" s="18">
        <v>0.1858162546454</v>
      </c>
      <c r="G14467" s="16">
        <v>0.56406996981419999</v>
      </c>
      <c r="H14467" s="18">
        <v>0.18909707731479999</v>
      </c>
      <c r="I14467" s="18">
        <v>0.2033594700851</v>
      </c>
    </row>
    <row r="14468" spans="1:9" x14ac:dyDescent="0.35">
      <c r="B14468" s="9">
        <v>5.5872827632890001</v>
      </c>
      <c r="C14468" s="8">
        <v>53.216937550079997</v>
      </c>
      <c r="D14468" s="9">
        <v>1.8309471116510001</v>
      </c>
      <c r="E14468" s="10">
        <v>3.756335651638</v>
      </c>
      <c r="F14468" s="10">
        <v>3.4351907030479998</v>
      </c>
      <c r="G14468" s="8">
        <v>49.781746847039997</v>
      </c>
      <c r="H14468" s="10">
        <v>2.2036207121590001</v>
      </c>
      <c r="I14468" s="10">
        <v>61.007841025529999</v>
      </c>
    </row>
    <row r="14469" spans="1:9" x14ac:dyDescent="0.35">
      <c r="A14469" s="1" t="s">
        <v>1128</v>
      </c>
      <c r="B14469" s="16">
        <v>0.36867253512749998</v>
      </c>
      <c r="C14469" s="17">
        <v>1.7209841464679999E-2</v>
      </c>
      <c r="D14469" s="16">
        <v>0.40927450450629999</v>
      </c>
      <c r="E14469" s="18">
        <v>0.2150942617063</v>
      </c>
      <c r="F14469" s="18">
        <v>0</v>
      </c>
      <c r="G14469" s="17">
        <v>2.081485472495E-2</v>
      </c>
      <c r="H14469" s="18">
        <v>5.3623593644589997E-2</v>
      </c>
      <c r="I14469" s="18">
        <v>0.23138229257680001</v>
      </c>
    </row>
    <row r="14470" spans="1:9" x14ac:dyDescent="0.35">
      <c r="B14470" s="8">
        <v>66.952785645660001</v>
      </c>
      <c r="C14470" s="9">
        <v>1.837005839748</v>
      </c>
      <c r="D14470" s="8">
        <v>58.78510497992</v>
      </c>
      <c r="E14470" s="10">
        <v>8.1676806657439993</v>
      </c>
      <c r="F14470" s="10">
        <v>0</v>
      </c>
      <c r="G14470" s="9">
        <v>1.837005839748</v>
      </c>
      <c r="H14470" s="10">
        <v>0.62489628762969995</v>
      </c>
      <c r="I14470" s="10">
        <v>69.414687773040001</v>
      </c>
    </row>
    <row r="14471" spans="1:9" x14ac:dyDescent="0.35">
      <c r="A14471" s="1" t="s">
        <v>1129</v>
      </c>
      <c r="B14471" s="16">
        <v>0.33840828864240002</v>
      </c>
      <c r="C14471" s="17">
        <v>8.988839446237E-2</v>
      </c>
      <c r="D14471" s="16">
        <v>0.33855751572190002</v>
      </c>
      <c r="E14471" s="18">
        <v>0.33784383234699999</v>
      </c>
      <c r="F14471" s="18">
        <v>0.19768107685309999</v>
      </c>
      <c r="G14471" s="17">
        <v>6.7308636817559997E-2</v>
      </c>
      <c r="H14471" s="18">
        <v>0.37373528201150003</v>
      </c>
      <c r="I14471" s="18">
        <v>0.25135585653480003</v>
      </c>
    </row>
    <row r="14472" spans="1:9" x14ac:dyDescent="0.35">
      <c r="B14472" s="8">
        <v>61.456646349730001</v>
      </c>
      <c r="C14472" s="9">
        <v>9.5948301378499998</v>
      </c>
      <c r="D14472" s="8">
        <v>48.627849730000001</v>
      </c>
      <c r="E14472" s="10">
        <v>12.828796619729999</v>
      </c>
      <c r="F14472" s="10">
        <v>3.6545360289929998</v>
      </c>
      <c r="G14472" s="9">
        <v>5.9402941088569996</v>
      </c>
      <c r="H14472" s="10">
        <v>4.3552804728660002</v>
      </c>
      <c r="I14472" s="10">
        <v>75.406756960449997</v>
      </c>
    </row>
    <row r="14473" spans="1:9" x14ac:dyDescent="0.35">
      <c r="A14473" s="1" t="s">
        <v>1130</v>
      </c>
      <c r="B14473" s="17">
        <v>2.405858282066E-2</v>
      </c>
      <c r="C14473" s="16">
        <v>0.25987589707469999</v>
      </c>
      <c r="D14473" s="17">
        <v>7.2855702247629998E-3</v>
      </c>
      <c r="E14473" s="18">
        <v>8.7503050021669998E-2</v>
      </c>
      <c r="F14473" s="18">
        <v>0.10111356611860001</v>
      </c>
      <c r="G14473" s="16">
        <v>0.29313246771200002</v>
      </c>
      <c r="H14473" s="18">
        <v>0.18909707731479999</v>
      </c>
      <c r="I14473" s="18">
        <v>0.1143744890675</v>
      </c>
    </row>
    <row r="14474" spans="1:9" x14ac:dyDescent="0.35">
      <c r="B14474" s="9">
        <v>4.3691595794440001</v>
      </c>
      <c r="C14474" s="8">
        <v>27.73956642864</v>
      </c>
      <c r="D14474" s="9">
        <v>1.0464443931530001</v>
      </c>
      <c r="E14474" s="10">
        <v>3.322715186291</v>
      </c>
      <c r="F14474" s="10">
        <v>1.869289545984</v>
      </c>
      <c r="G14474" s="8">
        <v>25.870276882660001</v>
      </c>
      <c r="H14474" s="10">
        <v>2.2036207121590001</v>
      </c>
      <c r="I14474" s="10">
        <v>34.312346720240001</v>
      </c>
    </row>
    <row r="14475" spans="1:9" x14ac:dyDescent="0.35">
      <c r="A14475" s="1" t="s">
        <v>1131</v>
      </c>
      <c r="B14475" s="17">
        <v>6.7075411120639996E-3</v>
      </c>
      <c r="C14475" s="16">
        <v>0.23868270228089999</v>
      </c>
      <c r="D14475" s="17">
        <v>5.4618761250219998E-3</v>
      </c>
      <c r="E14475" s="17">
        <v>1.14193095533E-2</v>
      </c>
      <c r="F14475" s="18">
        <v>8.4702688526870004E-2</v>
      </c>
      <c r="G14475" s="16">
        <v>0.27093750210220002</v>
      </c>
      <c r="H14475" s="18">
        <v>0</v>
      </c>
      <c r="I14475" s="18">
        <v>8.8984981017629999E-2</v>
      </c>
    </row>
    <row r="14476" spans="1:9" x14ac:dyDescent="0.35">
      <c r="B14476" s="9">
        <v>1.2181231838440001</v>
      </c>
      <c r="C14476" s="8">
        <v>25.477371121440001</v>
      </c>
      <c r="D14476" s="9">
        <v>0.78450271849709996</v>
      </c>
      <c r="E14476" s="9">
        <v>0.43362046534729998</v>
      </c>
      <c r="F14476" s="10">
        <v>1.565901157064</v>
      </c>
      <c r="G14476" s="8">
        <v>23.91146996438</v>
      </c>
      <c r="H14476" s="10">
        <v>0</v>
      </c>
      <c r="I14476" s="10">
        <v>26.695494305290001</v>
      </c>
    </row>
    <row r="14477" spans="1:9" x14ac:dyDescent="0.35">
      <c r="A14477" s="1" t="s">
        <v>1037</v>
      </c>
      <c r="B14477" s="18">
        <v>5.2008653018609997E-2</v>
      </c>
      <c r="C14477" s="18">
        <v>4.6784705267169997E-2</v>
      </c>
      <c r="D14477" s="18">
        <v>6.5758343585219994E-2</v>
      </c>
      <c r="E14477" s="18">
        <v>0</v>
      </c>
      <c r="F14477" s="18">
        <v>7.8271865175600003E-2</v>
      </c>
      <c r="G14477" s="18">
        <v>4.0188965891480001E-2</v>
      </c>
      <c r="H14477" s="18">
        <v>0.1022051834458</v>
      </c>
      <c r="I14477" s="18">
        <v>5.2099809412120002E-2</v>
      </c>
    </row>
    <row r="14478" spans="1:9" x14ac:dyDescent="0.35">
      <c r="B14478" s="10">
        <v>9.4450328285800005</v>
      </c>
      <c r="C14478" s="10">
        <v>4.9938738228970001</v>
      </c>
      <c r="D14478" s="10">
        <v>9.4450328285800005</v>
      </c>
      <c r="E14478" s="10">
        <v>0</v>
      </c>
      <c r="F14478" s="10">
        <v>1.447014331843</v>
      </c>
      <c r="G14478" s="10">
        <v>3.5468594910540001</v>
      </c>
      <c r="H14478" s="10">
        <v>1.1910361721580001</v>
      </c>
      <c r="I14478" s="10">
        <v>15.62994282364</v>
      </c>
    </row>
    <row r="14479" spans="1:9" x14ac:dyDescent="0.35">
      <c r="A14479" s="1" t="s">
        <v>1038</v>
      </c>
      <c r="B14479" s="18">
        <v>1</v>
      </c>
      <c r="C14479" s="18">
        <v>1</v>
      </c>
      <c r="D14479" s="18">
        <v>1</v>
      </c>
      <c r="E14479" s="18">
        <v>1</v>
      </c>
      <c r="F14479" s="18">
        <v>1</v>
      </c>
      <c r="G14479" s="18">
        <v>1</v>
      </c>
      <c r="H14479" s="18">
        <v>1</v>
      </c>
      <c r="I14479" s="18">
        <v>1</v>
      </c>
    </row>
    <row r="14480" spans="1:9" x14ac:dyDescent="0.35">
      <c r="B14480" s="10">
        <v>181.6050268635</v>
      </c>
      <c r="C14480" s="10">
        <v>106.7415898931</v>
      </c>
      <c r="D14480" s="10">
        <v>143.63246264470001</v>
      </c>
      <c r="E14480" s="10">
        <v>37.972564218819997</v>
      </c>
      <c r="F14480" s="10">
        <v>18.48703015569</v>
      </c>
      <c r="G14480" s="10">
        <v>88.254559737389997</v>
      </c>
      <c r="H14480" s="10">
        <v>11.65338324342</v>
      </c>
      <c r="I14480" s="10">
        <v>300</v>
      </c>
    </row>
    <row r="14481" spans="1:12" x14ac:dyDescent="0.35">
      <c r="A14481" s="1" t="s">
        <v>571</v>
      </c>
    </row>
    <row r="14482" spans="1:12" x14ac:dyDescent="0.35">
      <c r="A14482" s="1" t="s">
        <v>49</v>
      </c>
    </row>
    <row r="14486" spans="1:12" x14ac:dyDescent="0.35">
      <c r="A14486" s="3" t="s">
        <v>1025</v>
      </c>
    </row>
    <row r="14487" spans="1:12" x14ac:dyDescent="0.35">
      <c r="A14487" s="1" t="s">
        <v>572</v>
      </c>
    </row>
    <row r="14488" spans="1:12" ht="62" x14ac:dyDescent="0.35">
      <c r="A14488" s="4" t="s">
        <v>1026</v>
      </c>
      <c r="B14488" s="4" t="s">
        <v>1077</v>
      </c>
      <c r="C14488" s="4" t="s">
        <v>1078</v>
      </c>
      <c r="D14488" s="4" t="s">
        <v>1079</v>
      </c>
      <c r="E14488" s="4" t="s">
        <v>1080</v>
      </c>
      <c r="F14488" s="4" t="s">
        <v>1081</v>
      </c>
      <c r="G14488" s="4" t="s">
        <v>1082</v>
      </c>
      <c r="H14488" s="4" t="s">
        <v>1083</v>
      </c>
      <c r="I14488" s="4" t="s">
        <v>1084</v>
      </c>
      <c r="J14488" s="4" t="s">
        <v>1085</v>
      </c>
      <c r="K14488" s="4" t="s">
        <v>1076</v>
      </c>
      <c r="L14488" s="4" t="s">
        <v>1038</v>
      </c>
    </row>
    <row r="14489" spans="1:12" x14ac:dyDescent="0.35">
      <c r="A14489" s="1" t="s">
        <v>1125</v>
      </c>
      <c r="B14489" s="16">
        <v>0.70563026858809996</v>
      </c>
      <c r="C14489" s="17">
        <v>8.0977696359790005E-2</v>
      </c>
      <c r="D14489" s="18">
        <v>0.50502574182509996</v>
      </c>
      <c r="E14489" s="16">
        <v>0.74376363994780004</v>
      </c>
      <c r="F14489" s="18">
        <v>0.46422641847700002</v>
      </c>
      <c r="G14489" s="17">
        <v>5.183100733123E-2</v>
      </c>
      <c r="H14489" s="17">
        <v>0.16073407345929999</v>
      </c>
      <c r="I14489" s="18">
        <v>0.73900393436239997</v>
      </c>
      <c r="J14489" s="18">
        <v>0.2962092433147</v>
      </c>
      <c r="K14489" s="18">
        <v>0.2803777537389</v>
      </c>
      <c r="L14489" s="18">
        <v>0.48273814911160001</v>
      </c>
    </row>
    <row r="14490" spans="1:12" x14ac:dyDescent="0.35">
      <c r="B14490" s="8">
        <v>129.23195102349999</v>
      </c>
      <c r="C14490" s="9">
        <v>7.5002647849689996</v>
      </c>
      <c r="D14490" s="10">
        <v>2.9098575724010001</v>
      </c>
      <c r="E14490" s="8">
        <v>117.6338173557</v>
      </c>
      <c r="F14490" s="10">
        <v>11.598133667820001</v>
      </c>
      <c r="G14490" s="9">
        <v>3.5158159984749999</v>
      </c>
      <c r="H14490" s="9">
        <v>3.9844487864940001</v>
      </c>
      <c r="I14490" s="10">
        <v>2.0080169363340001</v>
      </c>
      <c r="J14490" s="10">
        <v>0.90184063606700005</v>
      </c>
      <c r="K14490" s="10">
        <v>5.1793713526480003</v>
      </c>
      <c r="L14490" s="10">
        <v>144.82144473349999</v>
      </c>
    </row>
    <row r="14491" spans="1:12" x14ac:dyDescent="0.35">
      <c r="A14491" s="1" t="s">
        <v>1126</v>
      </c>
      <c r="B14491" s="18">
        <v>0.2122905179931</v>
      </c>
      <c r="C14491" s="18">
        <v>0.32222495370799997</v>
      </c>
      <c r="D14491" s="18">
        <v>0.49497425817489998</v>
      </c>
      <c r="E14491" s="17">
        <v>0.18223035077540001</v>
      </c>
      <c r="F14491" s="18">
        <v>0.40258683438429999</v>
      </c>
      <c r="G14491" s="18">
        <v>0.22615274897920001</v>
      </c>
      <c r="H14491" s="16">
        <v>0.58511488201630002</v>
      </c>
      <c r="I14491" s="18">
        <v>0.26099606563760003</v>
      </c>
      <c r="J14491" s="18">
        <v>0.7037907566853</v>
      </c>
      <c r="K14491" s="18">
        <v>0.37699569501079999</v>
      </c>
      <c r="L14491" s="18">
        <v>0.2618025713912</v>
      </c>
    </row>
    <row r="14492" spans="1:12" x14ac:dyDescent="0.35">
      <c r="B14492" s="10">
        <v>38.879734962219999</v>
      </c>
      <c r="C14492" s="10">
        <v>29.8449151035</v>
      </c>
      <c r="D14492" s="10">
        <v>2.851942928867</v>
      </c>
      <c r="E14492" s="9">
        <v>28.82159149548</v>
      </c>
      <c r="F14492" s="10">
        <v>10.058143466740001</v>
      </c>
      <c r="G14492" s="10">
        <v>15.340459194219999</v>
      </c>
      <c r="H14492" s="8">
        <v>14.504455909280001</v>
      </c>
      <c r="I14492" s="10">
        <v>0.70917690116090004</v>
      </c>
      <c r="J14492" s="10">
        <v>2.1427660277060001</v>
      </c>
      <c r="K14492" s="10">
        <v>6.9641784227589998</v>
      </c>
      <c r="L14492" s="10">
        <v>78.540771417350001</v>
      </c>
    </row>
    <row r="14493" spans="1:12" x14ac:dyDescent="0.35">
      <c r="A14493" s="1" t="s">
        <v>1127</v>
      </c>
      <c r="B14493" s="17">
        <v>3.0507593561139999E-2</v>
      </c>
      <c r="C14493" s="16">
        <v>0.55526448620080004</v>
      </c>
      <c r="D14493" s="18">
        <v>0</v>
      </c>
      <c r="E14493" s="17">
        <v>1.4287875886910001E-2</v>
      </c>
      <c r="F14493" s="18">
        <v>0.13318674713869999</v>
      </c>
      <c r="G14493" s="16">
        <v>0.67841675935409995</v>
      </c>
      <c r="H14493" s="18">
        <v>0.2182732372582</v>
      </c>
      <c r="I14493" s="18">
        <v>0</v>
      </c>
      <c r="J14493" s="18">
        <v>0</v>
      </c>
      <c r="K14493" s="18">
        <v>0.21605801202710001</v>
      </c>
      <c r="L14493" s="18">
        <v>0.2033594700851</v>
      </c>
    </row>
    <row r="14494" spans="1:12" x14ac:dyDescent="0.35">
      <c r="B14494" s="9">
        <v>5.5872827632890001</v>
      </c>
      <c r="C14494" s="8">
        <v>51.42935474099</v>
      </c>
      <c r="D14494" s="10">
        <v>0</v>
      </c>
      <c r="E14494" s="9">
        <v>2.2597735250929998</v>
      </c>
      <c r="F14494" s="10">
        <v>3.3275092381959999</v>
      </c>
      <c r="G14494" s="8">
        <v>46.018563384810001</v>
      </c>
      <c r="H14494" s="10">
        <v>5.410791356182</v>
      </c>
      <c r="I14494" s="10">
        <v>0</v>
      </c>
      <c r="J14494" s="10">
        <v>0</v>
      </c>
      <c r="K14494" s="10">
        <v>3.9912035212510002</v>
      </c>
      <c r="L14494" s="10">
        <v>61.007841025529999</v>
      </c>
    </row>
    <row r="14495" spans="1:12" x14ac:dyDescent="0.35">
      <c r="A14495" s="1" t="s">
        <v>1128</v>
      </c>
      <c r="B14495" s="16">
        <v>0.36005450989999999</v>
      </c>
      <c r="C14495" s="17">
        <v>0</v>
      </c>
      <c r="D14495" s="18">
        <v>0.16210336975139999</v>
      </c>
      <c r="E14495" s="16">
        <v>0.39726576027330002</v>
      </c>
      <c r="F14495" s="18">
        <v>0.1244881598172</v>
      </c>
      <c r="G14495" s="17">
        <v>0</v>
      </c>
      <c r="H14495" s="17">
        <v>0</v>
      </c>
      <c r="I14495" s="18">
        <v>0.34373965677480001</v>
      </c>
      <c r="J14495" s="18">
        <v>0</v>
      </c>
      <c r="K14495" s="18">
        <v>0.1374373275978</v>
      </c>
      <c r="L14495" s="18">
        <v>0.23138229257680001</v>
      </c>
    </row>
    <row r="14496" spans="1:12" x14ac:dyDescent="0.35">
      <c r="B14496" s="8">
        <v>65.941823729139998</v>
      </c>
      <c r="C14496" s="9">
        <v>0</v>
      </c>
      <c r="D14496" s="10">
        <v>0.93400727709109999</v>
      </c>
      <c r="E14496" s="8">
        <v>62.83163813833</v>
      </c>
      <c r="F14496" s="10">
        <v>3.11018559081</v>
      </c>
      <c r="G14496" s="9">
        <v>0</v>
      </c>
      <c r="H14496" s="9">
        <v>0</v>
      </c>
      <c r="I14496" s="10">
        <v>0.93400727709109999</v>
      </c>
      <c r="J14496" s="10">
        <v>0</v>
      </c>
      <c r="K14496" s="10">
        <v>2.5388567668149999</v>
      </c>
      <c r="L14496" s="10">
        <v>69.414687773040001</v>
      </c>
    </row>
    <row r="14497" spans="1:12" x14ac:dyDescent="0.35">
      <c r="A14497" s="1" t="s">
        <v>1129</v>
      </c>
      <c r="B14497" s="16">
        <v>0.34557575868809998</v>
      </c>
      <c r="C14497" s="17">
        <v>8.0977696359790005E-2</v>
      </c>
      <c r="D14497" s="18">
        <v>0.34292237207370002</v>
      </c>
      <c r="E14497" s="16">
        <v>0.34649787967450002</v>
      </c>
      <c r="F14497" s="18">
        <v>0.33973825865980001</v>
      </c>
      <c r="G14497" s="17">
        <v>5.183100733123E-2</v>
      </c>
      <c r="H14497" s="18">
        <v>0.16073407345929999</v>
      </c>
      <c r="I14497" s="18">
        <v>0.39526427758760002</v>
      </c>
      <c r="J14497" s="18">
        <v>0.2962092433147</v>
      </c>
      <c r="K14497" s="18">
        <v>0.1429404261411</v>
      </c>
      <c r="L14497" s="18">
        <v>0.25135585653480003</v>
      </c>
    </row>
    <row r="14498" spans="1:12" x14ac:dyDescent="0.35">
      <c r="B14498" s="8">
        <v>63.290127294329999</v>
      </c>
      <c r="C14498" s="9">
        <v>7.5002647849689996</v>
      </c>
      <c r="D14498" s="10">
        <v>1.9758502953099999</v>
      </c>
      <c r="E14498" s="8">
        <v>54.802179217320003</v>
      </c>
      <c r="F14498" s="10">
        <v>8.4879480770099995</v>
      </c>
      <c r="G14498" s="9">
        <v>3.5158159984749999</v>
      </c>
      <c r="H14498" s="10">
        <v>3.9844487864940001</v>
      </c>
      <c r="I14498" s="10">
        <v>1.074009659243</v>
      </c>
      <c r="J14498" s="10">
        <v>0.90184063606700005</v>
      </c>
      <c r="K14498" s="10">
        <v>2.6405145858319998</v>
      </c>
      <c r="L14498" s="10">
        <v>75.406756960449997</v>
      </c>
    </row>
    <row r="14499" spans="1:12" x14ac:dyDescent="0.35">
      <c r="A14499" s="1" t="s">
        <v>1130</v>
      </c>
      <c r="B14499" s="17">
        <v>2.38564164909E-2</v>
      </c>
      <c r="C14499" s="16">
        <v>0.28019435442989998</v>
      </c>
      <c r="D14499" s="18">
        <v>0</v>
      </c>
      <c r="E14499" s="17">
        <v>9.3276985282659992E-3</v>
      </c>
      <c r="F14499" s="18">
        <v>0.1158306723277</v>
      </c>
      <c r="G14499" s="16">
        <v>0.34754992080250002</v>
      </c>
      <c r="H14499" s="18">
        <v>9.5884021750330006E-2</v>
      </c>
      <c r="I14499" s="18">
        <v>0</v>
      </c>
      <c r="J14499" s="18">
        <v>0</v>
      </c>
      <c r="K14499" s="18">
        <v>0.21605801202710001</v>
      </c>
      <c r="L14499" s="18">
        <v>0.1143744890675</v>
      </c>
    </row>
    <row r="14500" spans="1:12" x14ac:dyDescent="0.35">
      <c r="B14500" s="9">
        <v>4.3691595794440001</v>
      </c>
      <c r="C14500" s="8">
        <v>25.951983619549999</v>
      </c>
      <c r="D14500" s="10">
        <v>0</v>
      </c>
      <c r="E14500" s="9">
        <v>1.4752708065960001</v>
      </c>
      <c r="F14500" s="10">
        <v>2.8938887728479998</v>
      </c>
      <c r="G14500" s="8">
        <v>23.57510754166</v>
      </c>
      <c r="H14500" s="10">
        <v>2.37687607789</v>
      </c>
      <c r="I14500" s="10">
        <v>0</v>
      </c>
      <c r="J14500" s="10">
        <v>0</v>
      </c>
      <c r="K14500" s="10">
        <v>3.9912035212510002</v>
      </c>
      <c r="L14500" s="10">
        <v>34.312346720240001</v>
      </c>
    </row>
    <row r="14501" spans="1:12" x14ac:dyDescent="0.35">
      <c r="A14501" s="1" t="s">
        <v>1131</v>
      </c>
      <c r="B14501" s="17">
        <v>6.6511770702389998E-3</v>
      </c>
      <c r="C14501" s="16">
        <v>0.27507013177090001</v>
      </c>
      <c r="D14501" s="18">
        <v>0</v>
      </c>
      <c r="E14501" s="17">
        <v>4.9601773586440004E-3</v>
      </c>
      <c r="F14501" s="18">
        <v>1.735607481099E-2</v>
      </c>
      <c r="G14501" s="16">
        <v>0.33086683855159998</v>
      </c>
      <c r="H14501" s="18">
        <v>0.1223892155079</v>
      </c>
      <c r="I14501" s="18">
        <v>0</v>
      </c>
      <c r="J14501" s="18">
        <v>0</v>
      </c>
      <c r="K14501" s="18">
        <v>0</v>
      </c>
      <c r="L14501" s="18">
        <v>8.8984981017629999E-2</v>
      </c>
    </row>
    <row r="14502" spans="1:12" x14ac:dyDescent="0.35">
      <c r="B14502" s="9">
        <v>1.2181231838440001</v>
      </c>
      <c r="C14502" s="8">
        <v>25.477371121440001</v>
      </c>
      <c r="D14502" s="10">
        <v>0</v>
      </c>
      <c r="E14502" s="9">
        <v>0.78450271849709996</v>
      </c>
      <c r="F14502" s="10">
        <v>0.43362046534729998</v>
      </c>
      <c r="G14502" s="8">
        <v>22.443455843150002</v>
      </c>
      <c r="H14502" s="10">
        <v>3.0339152782930001</v>
      </c>
      <c r="I14502" s="10">
        <v>0</v>
      </c>
      <c r="J14502" s="10">
        <v>0</v>
      </c>
      <c r="K14502" s="10">
        <v>0</v>
      </c>
      <c r="L14502" s="10">
        <v>26.695494305290001</v>
      </c>
    </row>
    <row r="14503" spans="1:12" x14ac:dyDescent="0.35">
      <c r="A14503" s="1" t="s">
        <v>1037</v>
      </c>
      <c r="B14503" s="18">
        <v>5.1571619857719998E-2</v>
      </c>
      <c r="C14503" s="18">
        <v>4.1532863731349998E-2</v>
      </c>
      <c r="D14503" s="18">
        <v>0</v>
      </c>
      <c r="E14503" s="18">
        <v>5.9718133389929998E-2</v>
      </c>
      <c r="F14503" s="18">
        <v>0</v>
      </c>
      <c r="G14503" s="18">
        <v>4.3599484335539999E-2</v>
      </c>
      <c r="H14503" s="18">
        <v>3.587780726617E-2</v>
      </c>
      <c r="I14503" s="18">
        <v>0</v>
      </c>
      <c r="J14503" s="18">
        <v>0</v>
      </c>
      <c r="K14503" s="18">
        <v>0.1265685392233</v>
      </c>
      <c r="L14503" s="18">
        <v>5.2099809412120002E-2</v>
      </c>
    </row>
    <row r="14504" spans="1:12" x14ac:dyDescent="0.35">
      <c r="B14504" s="10">
        <v>9.4450328285800005</v>
      </c>
      <c r="C14504" s="10">
        <v>3.846830538117</v>
      </c>
      <c r="D14504" s="10">
        <v>0</v>
      </c>
      <c r="E14504" s="10">
        <v>9.4450328285800005</v>
      </c>
      <c r="F14504" s="10">
        <v>0</v>
      </c>
      <c r="G14504" s="10">
        <v>2.9574529310719999</v>
      </c>
      <c r="H14504" s="10">
        <v>0.88937760704449997</v>
      </c>
      <c r="I14504" s="10">
        <v>0</v>
      </c>
      <c r="J14504" s="10">
        <v>0</v>
      </c>
      <c r="K14504" s="10">
        <v>2.3380794569379999</v>
      </c>
      <c r="L14504" s="10">
        <v>15.62994282364</v>
      </c>
    </row>
    <row r="14505" spans="1:12" x14ac:dyDescent="0.35">
      <c r="A14505" s="1" t="s">
        <v>1038</v>
      </c>
      <c r="B14505" s="18">
        <v>1</v>
      </c>
      <c r="C14505" s="18">
        <v>1</v>
      </c>
      <c r="D14505" s="18">
        <v>1</v>
      </c>
      <c r="E14505" s="18">
        <v>1</v>
      </c>
      <c r="F14505" s="18">
        <v>1</v>
      </c>
      <c r="G14505" s="18">
        <v>1</v>
      </c>
      <c r="H14505" s="18">
        <v>1</v>
      </c>
      <c r="I14505" s="18">
        <v>1</v>
      </c>
      <c r="J14505" s="18">
        <v>1</v>
      </c>
      <c r="K14505" s="18">
        <v>1</v>
      </c>
      <c r="L14505" s="18">
        <v>1</v>
      </c>
    </row>
    <row r="14506" spans="1:12" x14ac:dyDescent="0.35">
      <c r="B14506" s="10">
        <v>183.14400157759999</v>
      </c>
      <c r="C14506" s="10">
        <v>92.621365167579995</v>
      </c>
      <c r="D14506" s="10">
        <v>5.7618005012679996</v>
      </c>
      <c r="E14506" s="10">
        <v>158.16021520480001</v>
      </c>
      <c r="F14506" s="10">
        <v>24.983786372760001</v>
      </c>
      <c r="G14506" s="10">
        <v>67.832291508579999</v>
      </c>
      <c r="H14506" s="10">
        <v>24.789073659</v>
      </c>
      <c r="I14506" s="10">
        <v>2.717193837495</v>
      </c>
      <c r="J14506" s="10">
        <v>3.044606663773</v>
      </c>
      <c r="K14506" s="10">
        <v>18.472832753599999</v>
      </c>
      <c r="L14506" s="10">
        <v>300</v>
      </c>
    </row>
    <row r="14507" spans="1:12" x14ac:dyDescent="0.35">
      <c r="A14507" s="1" t="s">
        <v>572</v>
      </c>
    </row>
    <row r="14508" spans="1:12" x14ac:dyDescent="0.35">
      <c r="A14508" s="1" t="s">
        <v>49</v>
      </c>
    </row>
    <row r="14512" spans="1:12" x14ac:dyDescent="0.35">
      <c r="A14512" s="3" t="s">
        <v>1025</v>
      </c>
    </row>
    <row r="14513" spans="1:9" x14ac:dyDescent="0.35">
      <c r="A14513" s="1" t="s">
        <v>573</v>
      </c>
    </row>
    <row r="14514" spans="1:9" ht="62" x14ac:dyDescent="0.35">
      <c r="A14514" s="4" t="s">
        <v>1026</v>
      </c>
      <c r="B14514" s="4" t="s">
        <v>1086</v>
      </c>
      <c r="C14514" s="4" t="s">
        <v>1087</v>
      </c>
      <c r="D14514" s="4" t="s">
        <v>1088</v>
      </c>
      <c r="E14514" s="4" t="s">
        <v>1089</v>
      </c>
      <c r="F14514" s="4" t="s">
        <v>1090</v>
      </c>
      <c r="G14514" s="4" t="s">
        <v>1091</v>
      </c>
      <c r="H14514" s="4" t="s">
        <v>1076</v>
      </c>
      <c r="I14514" s="4" t="s">
        <v>1038</v>
      </c>
    </row>
    <row r="14515" spans="1:9" x14ac:dyDescent="0.35">
      <c r="A14515" s="1" t="s">
        <v>1125</v>
      </c>
      <c r="B14515" s="16">
        <v>0.75637925845450005</v>
      </c>
      <c r="C14515" s="17">
        <v>0.1385842706116</v>
      </c>
      <c r="D14515" s="16">
        <v>0.73195363959490001</v>
      </c>
      <c r="E14515" s="16">
        <v>0.81948766052279998</v>
      </c>
      <c r="F14515" s="18">
        <v>0.29141951442730002</v>
      </c>
      <c r="G14515" s="17">
        <v>8.2408957060759999E-2</v>
      </c>
      <c r="H14515" s="18">
        <v>0.47402172743769999</v>
      </c>
      <c r="I14515" s="18">
        <v>0.48273814911160001</v>
      </c>
    </row>
    <row r="14516" spans="1:9" x14ac:dyDescent="0.35">
      <c r="B14516" s="8">
        <v>108.2212277748</v>
      </c>
      <c r="C14516" s="9">
        <v>15.61035855327</v>
      </c>
      <c r="D14516" s="8">
        <v>75.503437685180003</v>
      </c>
      <c r="E14516" s="8">
        <v>32.717790089579999</v>
      </c>
      <c r="F14516" s="10">
        <v>8.8225646619009996</v>
      </c>
      <c r="G14516" s="9">
        <v>6.7877938913709999</v>
      </c>
      <c r="H14516" s="10">
        <v>20.989858405450001</v>
      </c>
      <c r="I14516" s="10">
        <v>144.82144473349999</v>
      </c>
    </row>
    <row r="14517" spans="1:9" x14ac:dyDescent="0.35">
      <c r="A14517" s="1" t="s">
        <v>1126</v>
      </c>
      <c r="B14517" s="17">
        <v>0.1595508917889</v>
      </c>
      <c r="C14517" s="16">
        <v>0.38024397007229999</v>
      </c>
      <c r="D14517" s="18">
        <v>0.16910641022549999</v>
      </c>
      <c r="E14517" s="18">
        <v>0.1348623259459</v>
      </c>
      <c r="F14517" s="18">
        <v>0.42171067641859999</v>
      </c>
      <c r="G14517" s="18">
        <v>0.36500268689199999</v>
      </c>
      <c r="H14517" s="18">
        <v>0.290901982324</v>
      </c>
      <c r="I14517" s="18">
        <v>0.2618025713912</v>
      </c>
    </row>
    <row r="14518" spans="1:9" x14ac:dyDescent="0.35">
      <c r="B14518" s="9">
        <v>22.828221700890001</v>
      </c>
      <c r="C14518" s="8">
        <v>42.831301736850001</v>
      </c>
      <c r="D14518" s="10">
        <v>17.443885262590001</v>
      </c>
      <c r="E14518" s="10">
        <v>5.3843364383020003</v>
      </c>
      <c r="F14518" s="10">
        <v>12.767057548049999</v>
      </c>
      <c r="G14518" s="10">
        <v>30.0642441888</v>
      </c>
      <c r="H14518" s="10">
        <v>12.88124797961</v>
      </c>
      <c r="I14518" s="10">
        <v>78.540771417350001</v>
      </c>
    </row>
    <row r="14519" spans="1:9" x14ac:dyDescent="0.35">
      <c r="A14519" s="1" t="s">
        <v>1127</v>
      </c>
      <c r="B14519" s="17">
        <v>2.3082707140919999E-2</v>
      </c>
      <c r="C14519" s="16">
        <v>0.45491634334199998</v>
      </c>
      <c r="D14519" s="17">
        <v>1.434820576691E-2</v>
      </c>
      <c r="E14519" s="17">
        <v>4.5650013531270003E-2</v>
      </c>
      <c r="F14519" s="18">
        <v>0.26845042320509999</v>
      </c>
      <c r="G14519" s="16">
        <v>0.52345277033839999</v>
      </c>
      <c r="H14519" s="18">
        <v>0.1459494010348</v>
      </c>
      <c r="I14519" s="18">
        <v>0.2033594700851</v>
      </c>
    </row>
    <row r="14520" spans="1:9" x14ac:dyDescent="0.35">
      <c r="B14520" s="9">
        <v>3.3026274573690002</v>
      </c>
      <c r="C14520" s="8">
        <v>51.242519803809998</v>
      </c>
      <c r="D14520" s="9">
        <v>1.4800648585009999</v>
      </c>
      <c r="E14520" s="9">
        <v>1.8225625988680001</v>
      </c>
      <c r="F14520" s="10">
        <v>8.1271881256699992</v>
      </c>
      <c r="G14520" s="8">
        <v>43.115331678140002</v>
      </c>
      <c r="H14520" s="10">
        <v>6.4626937643540003</v>
      </c>
      <c r="I14520" s="10">
        <v>61.007841025529999</v>
      </c>
    </row>
    <row r="14521" spans="1:9" x14ac:dyDescent="0.35">
      <c r="A14521" s="1" t="s">
        <v>1128</v>
      </c>
      <c r="B14521" s="16">
        <v>0.41144323685169998</v>
      </c>
      <c r="C14521" s="17">
        <v>3.1651382662509997E-2</v>
      </c>
      <c r="D14521" s="16">
        <v>0.46897055058010001</v>
      </c>
      <c r="E14521" s="18">
        <v>0.26281007977370002</v>
      </c>
      <c r="F14521" s="17">
        <v>5.3920647313020001E-2</v>
      </c>
      <c r="G14521" s="17">
        <v>2.346620957639E-2</v>
      </c>
      <c r="H14521" s="18">
        <v>0.15765339451349999</v>
      </c>
      <c r="I14521" s="18">
        <v>0.23138229257680001</v>
      </c>
    </row>
    <row r="14522" spans="1:9" x14ac:dyDescent="0.35">
      <c r="B14522" s="8">
        <v>58.86847339349</v>
      </c>
      <c r="C14522" s="9">
        <v>3.5652634306039999</v>
      </c>
      <c r="D14522" s="8">
        <v>48.375862659150002</v>
      </c>
      <c r="E14522" s="10">
        <v>10.492610734339999</v>
      </c>
      <c r="F14522" s="9">
        <v>1.632417782541</v>
      </c>
      <c r="G14522" s="9">
        <v>1.9328456480630001</v>
      </c>
      <c r="H14522" s="10">
        <v>6.9809509489439998</v>
      </c>
      <c r="I14522" s="10">
        <v>69.414687773040001</v>
      </c>
    </row>
    <row r="14523" spans="1:9" x14ac:dyDescent="0.35">
      <c r="A14523" s="1" t="s">
        <v>1129</v>
      </c>
      <c r="B14523" s="16">
        <v>0.34493602160280001</v>
      </c>
      <c r="C14523" s="17">
        <v>0.1069328879491</v>
      </c>
      <c r="D14523" s="18">
        <v>0.2629830890148</v>
      </c>
      <c r="E14523" s="16">
        <v>0.55667758074910001</v>
      </c>
      <c r="F14523" s="18">
        <v>0.23749886711429999</v>
      </c>
      <c r="G14523" s="17">
        <v>5.8942747484369999E-2</v>
      </c>
      <c r="H14523" s="18">
        <v>0.31636833292420002</v>
      </c>
      <c r="I14523" s="18">
        <v>0.25135585653480003</v>
      </c>
    </row>
    <row r="14524" spans="1:9" x14ac:dyDescent="0.35">
      <c r="B14524" s="8">
        <v>49.352754381270003</v>
      </c>
      <c r="C14524" s="9">
        <v>12.04509512267</v>
      </c>
      <c r="D14524" s="10">
        <v>27.127575026030001</v>
      </c>
      <c r="E14524" s="8">
        <v>22.225179355240002</v>
      </c>
      <c r="F14524" s="10">
        <v>7.1901468793600003</v>
      </c>
      <c r="G14524" s="9">
        <v>4.8549482433089999</v>
      </c>
      <c r="H14524" s="10">
        <v>14.00890745651</v>
      </c>
      <c r="I14524" s="10">
        <v>75.406756960449997</v>
      </c>
    </row>
    <row r="14525" spans="1:9" x14ac:dyDescent="0.35">
      <c r="A14525" s="1" t="s">
        <v>1130</v>
      </c>
      <c r="B14525" s="17">
        <v>7.3138038662309999E-3</v>
      </c>
      <c r="C14525" s="16">
        <v>0.23795117171979999</v>
      </c>
      <c r="D14525" s="17">
        <v>1.014455507835E-2</v>
      </c>
      <c r="E14525" s="18">
        <v>0</v>
      </c>
      <c r="F14525" s="18">
        <v>0.19802782329349999</v>
      </c>
      <c r="G14525" s="16">
        <v>0.25262518642920001</v>
      </c>
      <c r="H14525" s="18">
        <v>0.1459494010348</v>
      </c>
      <c r="I14525" s="18">
        <v>0.1143744890675</v>
      </c>
    </row>
    <row r="14526" spans="1:9" x14ac:dyDescent="0.35">
      <c r="B14526" s="9">
        <v>1.0464443931530001</v>
      </c>
      <c r="C14526" s="8">
        <v>26.80320856274</v>
      </c>
      <c r="D14526" s="9">
        <v>1.0464443931530001</v>
      </c>
      <c r="E14526" s="10">
        <v>0</v>
      </c>
      <c r="F14526" s="10">
        <v>5.995182852788</v>
      </c>
      <c r="G14526" s="8">
        <v>20.808025709950002</v>
      </c>
      <c r="H14526" s="10">
        <v>6.4626937643540003</v>
      </c>
      <c r="I14526" s="10">
        <v>34.312346720240001</v>
      </c>
    </row>
    <row r="14527" spans="1:9" x14ac:dyDescent="0.35">
      <c r="A14527" s="1" t="s">
        <v>1131</v>
      </c>
      <c r="B14527" s="17">
        <v>1.5768903274690001E-2</v>
      </c>
      <c r="C14527" s="16">
        <v>0.2169651716222</v>
      </c>
      <c r="D14527" s="17">
        <v>4.2036506885580003E-3</v>
      </c>
      <c r="E14527" s="18">
        <v>4.5650013531270003E-2</v>
      </c>
      <c r="F14527" s="18">
        <v>7.0422599911649994E-2</v>
      </c>
      <c r="G14527" s="16">
        <v>0.27082758390919998</v>
      </c>
      <c r="H14527" s="18">
        <v>0</v>
      </c>
      <c r="I14527" s="18">
        <v>8.8984981017629999E-2</v>
      </c>
    </row>
    <row r="14528" spans="1:9" x14ac:dyDescent="0.35">
      <c r="B14528" s="9">
        <v>2.256183064215</v>
      </c>
      <c r="C14528" s="8">
        <v>24.439311241070001</v>
      </c>
      <c r="D14528" s="9">
        <v>0.43362046534729998</v>
      </c>
      <c r="E14528" s="10">
        <v>1.8225625988680001</v>
      </c>
      <c r="F14528" s="10">
        <v>2.132005272882</v>
      </c>
      <c r="G14528" s="8">
        <v>22.307305968190001</v>
      </c>
      <c r="H14528" s="10">
        <v>0</v>
      </c>
      <c r="I14528" s="10">
        <v>26.695494305290001</v>
      </c>
    </row>
    <row r="14529" spans="1:13" x14ac:dyDescent="0.35">
      <c r="A14529" s="1" t="s">
        <v>1037</v>
      </c>
      <c r="B14529" s="18">
        <v>6.0987142615699999E-2</v>
      </c>
      <c r="C14529" s="18">
        <v>2.625541597409E-2</v>
      </c>
      <c r="D14529" s="18">
        <v>8.4591744412640002E-2</v>
      </c>
      <c r="E14529" s="18">
        <v>0</v>
      </c>
      <c r="F14529" s="18">
        <v>1.8419385949020001E-2</v>
      </c>
      <c r="G14529" s="18">
        <v>2.9135585708909999E-2</v>
      </c>
      <c r="H14529" s="18">
        <v>8.9126889203549997E-2</v>
      </c>
      <c r="I14529" s="18">
        <v>5.2099809412120002E-2</v>
      </c>
    </row>
    <row r="14530" spans="1:13" x14ac:dyDescent="0.35">
      <c r="B14530" s="10">
        <v>8.7259180874830005</v>
      </c>
      <c r="C14530" s="10">
        <v>2.9574529310719999</v>
      </c>
      <c r="D14530" s="10">
        <v>8.7259180874830005</v>
      </c>
      <c r="E14530" s="10">
        <v>0</v>
      </c>
      <c r="F14530" s="10">
        <v>0.55763672479899995</v>
      </c>
      <c r="G14530" s="10">
        <v>2.399816206273</v>
      </c>
      <c r="H14530" s="10">
        <v>3.9465718050800001</v>
      </c>
      <c r="I14530" s="10">
        <v>15.62994282364</v>
      </c>
    </row>
    <row r="14531" spans="1:13" x14ac:dyDescent="0.35">
      <c r="A14531" s="1" t="s">
        <v>1038</v>
      </c>
      <c r="B14531" s="18">
        <v>1</v>
      </c>
      <c r="C14531" s="18">
        <v>1</v>
      </c>
      <c r="D14531" s="18">
        <v>1</v>
      </c>
      <c r="E14531" s="18">
        <v>1</v>
      </c>
      <c r="F14531" s="18">
        <v>1</v>
      </c>
      <c r="G14531" s="18">
        <v>1</v>
      </c>
      <c r="H14531" s="18">
        <v>1</v>
      </c>
      <c r="I14531" s="18">
        <v>1</v>
      </c>
    </row>
    <row r="14532" spans="1:13" x14ac:dyDescent="0.35">
      <c r="B14532" s="10">
        <v>143.0779950205</v>
      </c>
      <c r="C14532" s="10">
        <v>112.641633025</v>
      </c>
      <c r="D14532" s="10">
        <v>103.1533058938</v>
      </c>
      <c r="E14532" s="10">
        <v>39.924689126750003</v>
      </c>
      <c r="F14532" s="10">
        <v>30.274447060420002</v>
      </c>
      <c r="G14532" s="10">
        <v>82.367185964590007</v>
      </c>
      <c r="H14532" s="10">
        <v>44.280371954490001</v>
      </c>
      <c r="I14532" s="10">
        <v>300</v>
      </c>
    </row>
    <row r="14533" spans="1:13" x14ac:dyDescent="0.35">
      <c r="A14533" s="1" t="s">
        <v>573</v>
      </c>
    </row>
    <row r="14534" spans="1:13" x14ac:dyDescent="0.35">
      <c r="A14534" s="1" t="s">
        <v>49</v>
      </c>
    </row>
    <row r="14538" spans="1:13" x14ac:dyDescent="0.35">
      <c r="A14538" s="3" t="s">
        <v>1025</v>
      </c>
    </row>
    <row r="14539" spans="1:13" x14ac:dyDescent="0.35">
      <c r="A14539" s="1" t="s">
        <v>574</v>
      </c>
    </row>
    <row r="14540" spans="1:13" ht="201.5" x14ac:dyDescent="0.35">
      <c r="A14540" s="4" t="s">
        <v>1026</v>
      </c>
      <c r="B14540" s="4" t="s">
        <v>1092</v>
      </c>
      <c r="C14540" s="4" t="s">
        <v>1093</v>
      </c>
      <c r="D14540" s="4" t="s">
        <v>1094</v>
      </c>
      <c r="E14540" s="4" t="s">
        <v>1095</v>
      </c>
      <c r="F14540" s="4" t="s">
        <v>1096</v>
      </c>
      <c r="G14540" s="4" t="s">
        <v>1097</v>
      </c>
      <c r="H14540" s="4" t="s">
        <v>1098</v>
      </c>
      <c r="I14540" s="4" t="s">
        <v>1099</v>
      </c>
      <c r="J14540" s="4" t="s">
        <v>1100</v>
      </c>
      <c r="K14540" s="4" t="s">
        <v>1101</v>
      </c>
      <c r="L14540" s="4" t="s">
        <v>1037</v>
      </c>
      <c r="M14540" s="4" t="s">
        <v>1038</v>
      </c>
    </row>
    <row r="14541" spans="1:13" x14ac:dyDescent="0.35">
      <c r="A14541" s="1" t="s">
        <v>1125</v>
      </c>
      <c r="B14541" s="18">
        <v>0.47148304900560001</v>
      </c>
      <c r="C14541" s="18">
        <v>0.52849063085460002</v>
      </c>
      <c r="D14541" s="18">
        <v>0.3290958529827</v>
      </c>
      <c r="E14541" s="18">
        <v>0.41447402639289999</v>
      </c>
      <c r="F14541" s="18">
        <v>0.59884594687460002</v>
      </c>
      <c r="G14541" s="18">
        <v>0.43400810649990001</v>
      </c>
      <c r="H14541" s="18">
        <v>0.41206662601959998</v>
      </c>
      <c r="I14541" s="18">
        <v>0.3510426295006</v>
      </c>
      <c r="J14541" s="18">
        <v>0.58543482941570002</v>
      </c>
      <c r="K14541" s="18">
        <v>0.4308350137784</v>
      </c>
      <c r="L14541" s="18">
        <v>0.494654344611</v>
      </c>
      <c r="M14541" s="18">
        <v>0.48273814911160001</v>
      </c>
    </row>
    <row r="14542" spans="1:13" x14ac:dyDescent="0.35">
      <c r="B14542" s="10">
        <v>12.216016108770001</v>
      </c>
      <c r="C14542" s="10">
        <v>19.21791126394</v>
      </c>
      <c r="D14542" s="10">
        <v>7.2559878369430004</v>
      </c>
      <c r="E14542" s="10">
        <v>2.2650458072189998</v>
      </c>
      <c r="F14542" s="10">
        <v>14.39344166927</v>
      </c>
      <c r="G14542" s="10">
        <v>3.6422876150639998</v>
      </c>
      <c r="H14542" s="10">
        <v>14.43746127324</v>
      </c>
      <c r="I14542" s="10">
        <v>5.5970265618920001</v>
      </c>
      <c r="J14542" s="10">
        <v>25.038599813360001</v>
      </c>
      <c r="K14542" s="10">
        <v>61.738506330699998</v>
      </c>
      <c r="L14542" s="10">
        <v>10.22813745733</v>
      </c>
      <c r="M14542" s="10">
        <v>144.82144473349999</v>
      </c>
    </row>
    <row r="14543" spans="1:13" x14ac:dyDescent="0.35">
      <c r="A14543" s="1" t="s">
        <v>1126</v>
      </c>
      <c r="B14543" s="18">
        <v>0.24879631586520001</v>
      </c>
      <c r="C14543" s="18">
        <v>0.1880179613114</v>
      </c>
      <c r="D14543" s="18">
        <v>0.21425706367700001</v>
      </c>
      <c r="E14543" s="18">
        <v>0.12554413621710001</v>
      </c>
      <c r="F14543" s="18">
        <v>0.27855866493339998</v>
      </c>
      <c r="G14543" s="18">
        <v>0.42840480940550002</v>
      </c>
      <c r="H14543" s="18">
        <v>0.41041288681249999</v>
      </c>
      <c r="I14543" s="18">
        <v>0.29480720759619999</v>
      </c>
      <c r="J14543" s="18">
        <v>0.21542175005350001</v>
      </c>
      <c r="K14543" s="18">
        <v>0.30038019631879997</v>
      </c>
      <c r="L14543" s="18">
        <v>0.30357470902299999</v>
      </c>
      <c r="M14543" s="18">
        <v>0.2618025713912</v>
      </c>
    </row>
    <row r="14544" spans="1:13" x14ac:dyDescent="0.35">
      <c r="B14544" s="10">
        <v>6.4462546613759999</v>
      </c>
      <c r="C14544" s="10">
        <v>6.8370417289440004</v>
      </c>
      <c r="D14544" s="10">
        <v>4.7239934320919996</v>
      </c>
      <c r="E14544" s="10">
        <v>0.6860821215606</v>
      </c>
      <c r="F14544" s="10">
        <v>6.6952409315160004</v>
      </c>
      <c r="G14544" s="10">
        <v>3.5952635634279999</v>
      </c>
      <c r="H14544" s="10">
        <v>14.3795196826</v>
      </c>
      <c r="I14544" s="10">
        <v>4.7004085341459998</v>
      </c>
      <c r="J14544" s="10">
        <v>9.2134234583670001</v>
      </c>
      <c r="K14544" s="10">
        <v>43.044376754360002</v>
      </c>
      <c r="L14544" s="10">
        <v>6.2771183277420004</v>
      </c>
      <c r="M14544" s="10">
        <v>78.540771417350001</v>
      </c>
    </row>
    <row r="14545" spans="1:13" x14ac:dyDescent="0.35">
      <c r="A14545" s="1" t="s">
        <v>1127</v>
      </c>
      <c r="B14545" s="18">
        <v>0.2453946763099</v>
      </c>
      <c r="C14545" s="18">
        <v>0.28349140783400001</v>
      </c>
      <c r="D14545" s="18">
        <v>6.0882437562219997E-2</v>
      </c>
      <c r="E14545" s="18">
        <v>0.45998183738999998</v>
      </c>
      <c r="F14545" s="18">
        <v>0.122595388192</v>
      </c>
      <c r="G14545" s="18">
        <v>0.13758708409459999</v>
      </c>
      <c r="H14545" s="18">
        <v>0.17752048716800001</v>
      </c>
      <c r="I14545" s="18">
        <v>6.5632454542890004E-2</v>
      </c>
      <c r="J14545" s="18">
        <v>0.1991434205307</v>
      </c>
      <c r="K14545" s="18">
        <v>0.25037101637510001</v>
      </c>
      <c r="L14545" s="18">
        <v>6.0409155557759997E-2</v>
      </c>
      <c r="M14545" s="18">
        <v>0.2033594700851</v>
      </c>
    </row>
    <row r="14546" spans="1:13" x14ac:dyDescent="0.35">
      <c r="B14546" s="10">
        <v>6.358118971893</v>
      </c>
      <c r="C14546" s="10">
        <v>10.30881609203</v>
      </c>
      <c r="D14546" s="10">
        <v>1.342351240318</v>
      </c>
      <c r="E14546" s="10">
        <v>2.5137399832849998</v>
      </c>
      <c r="F14546" s="10">
        <v>2.9466168687810002</v>
      </c>
      <c r="G14546" s="10">
        <v>1.1546598436419999</v>
      </c>
      <c r="H14546" s="10">
        <v>6.2197348604789999</v>
      </c>
      <c r="I14546" s="10">
        <v>1.0464443931530001</v>
      </c>
      <c r="J14546" s="10">
        <v>8.5172117571289991</v>
      </c>
      <c r="K14546" s="10">
        <v>35.878078812429997</v>
      </c>
      <c r="L14546" s="10">
        <v>1.2491008184950001</v>
      </c>
      <c r="M14546" s="10">
        <v>61.007841025529999</v>
      </c>
    </row>
    <row r="14547" spans="1:13" x14ac:dyDescent="0.35">
      <c r="A14547" s="1" t="s">
        <v>1128</v>
      </c>
      <c r="B14547" s="18">
        <v>0.14269280503609999</v>
      </c>
      <c r="C14547" s="18">
        <v>0.33750860350779999</v>
      </c>
      <c r="D14547" s="18">
        <v>0.13796231290159999</v>
      </c>
      <c r="E14547" s="18">
        <v>0.19884594788769999</v>
      </c>
      <c r="F14547" s="18">
        <v>0.34698044521490001</v>
      </c>
      <c r="G14547" s="18">
        <v>0.43400810649990001</v>
      </c>
      <c r="H14547" s="18">
        <v>0.1607676366743</v>
      </c>
      <c r="I14547" s="18">
        <v>0.2099075763405</v>
      </c>
      <c r="J14547" s="18">
        <v>0.28932744667479998</v>
      </c>
      <c r="K14547" s="18">
        <v>0.18785034305279999</v>
      </c>
      <c r="L14547" s="18">
        <v>0.26997195970850002</v>
      </c>
      <c r="M14547" s="18">
        <v>0.23138229257680001</v>
      </c>
    </row>
    <row r="14548" spans="1:13" x14ac:dyDescent="0.35">
      <c r="B14548" s="10">
        <v>3.697137380874</v>
      </c>
      <c r="C14548" s="10">
        <v>12.27308492213</v>
      </c>
      <c r="D14548" s="10">
        <v>3.0418276477730002</v>
      </c>
      <c r="E14548" s="10">
        <v>1.086666840056</v>
      </c>
      <c r="F14548" s="10">
        <v>8.339778910823</v>
      </c>
      <c r="G14548" s="10">
        <v>3.6422876150639998</v>
      </c>
      <c r="H14548" s="10">
        <v>5.6327699986180004</v>
      </c>
      <c r="I14548" s="10">
        <v>3.3467681175689998</v>
      </c>
      <c r="J14548" s="10">
        <v>12.374313567130001</v>
      </c>
      <c r="K14548" s="10">
        <v>26.918888258580001</v>
      </c>
      <c r="L14548" s="10">
        <v>5.5823027607159998</v>
      </c>
      <c r="M14548" s="10">
        <v>69.414687773040001</v>
      </c>
    </row>
    <row r="14549" spans="1:13" x14ac:dyDescent="0.35">
      <c r="A14549" s="1" t="s">
        <v>1129</v>
      </c>
      <c r="B14549" s="18">
        <v>0.32879024396950002</v>
      </c>
      <c r="C14549" s="18">
        <v>0.1909820273468</v>
      </c>
      <c r="D14549" s="18">
        <v>0.19113354008120001</v>
      </c>
      <c r="E14549" s="18">
        <v>0.21562807850519999</v>
      </c>
      <c r="F14549" s="18">
        <v>0.25186550165970001</v>
      </c>
      <c r="G14549" s="18">
        <v>0</v>
      </c>
      <c r="H14549" s="18">
        <v>0.25129898934529998</v>
      </c>
      <c r="I14549" s="18">
        <v>0.1411350531601</v>
      </c>
      <c r="J14549" s="18">
        <v>0.29610738274089998</v>
      </c>
      <c r="K14549" s="18">
        <v>0.24298467072570001</v>
      </c>
      <c r="L14549" s="18">
        <v>0.2246823849025</v>
      </c>
      <c r="M14549" s="18">
        <v>0.25135585653480003</v>
      </c>
    </row>
    <row r="14550" spans="1:13" x14ac:dyDescent="0.35">
      <c r="B14550" s="10">
        <v>8.5188787278980005</v>
      </c>
      <c r="C14550" s="10">
        <v>6.9448263418079996</v>
      </c>
      <c r="D14550" s="10">
        <v>4.2141601891700002</v>
      </c>
      <c r="E14550" s="10">
        <v>1.1783789671630001</v>
      </c>
      <c r="F14550" s="10">
        <v>6.0536627584430001</v>
      </c>
      <c r="G14550" s="10">
        <v>0</v>
      </c>
      <c r="H14550" s="10">
        <v>8.8046912746209998</v>
      </c>
      <c r="I14550" s="10">
        <v>2.2502584443229998</v>
      </c>
      <c r="J14550" s="10">
        <v>12.664286246230001</v>
      </c>
      <c r="K14550" s="10">
        <v>34.819618072120001</v>
      </c>
      <c r="L14550" s="10">
        <v>4.6458346966089996</v>
      </c>
      <c r="M14550" s="10">
        <v>75.406756960449997</v>
      </c>
    </row>
    <row r="14551" spans="1:13" x14ac:dyDescent="0.35">
      <c r="A14551" s="1" t="s">
        <v>1130</v>
      </c>
      <c r="B14551" s="18">
        <v>0.2077814589394</v>
      </c>
      <c r="C14551" s="18">
        <v>0.1204268564698</v>
      </c>
      <c r="D14551" s="18">
        <v>2.0544651889010002E-2</v>
      </c>
      <c r="E14551" s="18">
        <v>0.45998183738999998</v>
      </c>
      <c r="F14551" s="18">
        <v>2.25056170678E-2</v>
      </c>
      <c r="G14551" s="18">
        <v>0.13758708409459999</v>
      </c>
      <c r="H14551" s="18">
        <v>0.138486356526</v>
      </c>
      <c r="I14551" s="18">
        <v>6.5632454542890004E-2</v>
      </c>
      <c r="J14551" s="18">
        <v>8.577933919854E-2</v>
      </c>
      <c r="K14551" s="18">
        <v>0.13870248463029999</v>
      </c>
      <c r="L14551" s="18">
        <v>4.3012180776779999E-2</v>
      </c>
      <c r="M14551" s="18">
        <v>0.1143744890675</v>
      </c>
    </row>
    <row r="14552" spans="1:13" x14ac:dyDescent="0.35">
      <c r="B14552" s="10">
        <v>5.3835692605740002</v>
      </c>
      <c r="C14552" s="10">
        <v>4.3791744002890001</v>
      </c>
      <c r="D14552" s="10">
        <v>0.45297363327369999</v>
      </c>
      <c r="E14552" s="10">
        <v>2.5137399832849998</v>
      </c>
      <c r="F14552" s="10">
        <v>0.54092924597180003</v>
      </c>
      <c r="G14552" s="10">
        <v>1.1546598436419999</v>
      </c>
      <c r="H14552" s="10">
        <v>4.8521071180410003</v>
      </c>
      <c r="I14552" s="10">
        <v>1.0464443931530001</v>
      </c>
      <c r="J14552" s="10">
        <v>3.668716718802</v>
      </c>
      <c r="K14552" s="10">
        <v>19.876017388489998</v>
      </c>
      <c r="L14552" s="10">
        <v>0.88937760704449997</v>
      </c>
      <c r="M14552" s="10">
        <v>34.312346720240001</v>
      </c>
    </row>
    <row r="14553" spans="1:13" x14ac:dyDescent="0.35">
      <c r="A14553" s="1" t="s">
        <v>1131</v>
      </c>
      <c r="B14553" s="18">
        <v>3.761321737046E-2</v>
      </c>
      <c r="C14553" s="18">
        <v>0.16306455136430001</v>
      </c>
      <c r="D14553" s="18">
        <v>4.0337785673210003E-2</v>
      </c>
      <c r="E14553" s="18">
        <v>0</v>
      </c>
      <c r="F14553" s="18">
        <v>0.10008977112420001</v>
      </c>
      <c r="G14553" s="18">
        <v>0</v>
      </c>
      <c r="H14553" s="18">
        <v>3.9034130641930002E-2</v>
      </c>
      <c r="I14553" s="18">
        <v>0</v>
      </c>
      <c r="J14553" s="18">
        <v>0.1133640813322</v>
      </c>
      <c r="K14553" s="18">
        <v>0.1116685317448</v>
      </c>
      <c r="L14553" s="18">
        <v>1.739697478097E-2</v>
      </c>
      <c r="M14553" s="18">
        <v>8.8984981017629999E-2</v>
      </c>
    </row>
    <row r="14554" spans="1:13" x14ac:dyDescent="0.35">
      <c r="B14554" s="10">
        <v>0.97454971131909995</v>
      </c>
      <c r="C14554" s="10">
        <v>5.9296416917450001</v>
      </c>
      <c r="D14554" s="10">
        <v>0.88937760704449997</v>
      </c>
      <c r="E14554" s="10">
        <v>0</v>
      </c>
      <c r="F14554" s="10">
        <v>2.4056876228089998</v>
      </c>
      <c r="G14554" s="10">
        <v>0</v>
      </c>
      <c r="H14554" s="10">
        <v>1.3676277424379999</v>
      </c>
      <c r="I14554" s="10">
        <v>0</v>
      </c>
      <c r="J14554" s="10">
        <v>4.848495038327</v>
      </c>
      <c r="K14554" s="10">
        <v>16.002061423939999</v>
      </c>
      <c r="L14554" s="10">
        <v>0.35972321145050001</v>
      </c>
      <c r="M14554" s="10">
        <v>26.695494305290001</v>
      </c>
    </row>
    <row r="14555" spans="1:13" x14ac:dyDescent="0.35">
      <c r="A14555" s="1" t="s">
        <v>1037</v>
      </c>
      <c r="B14555" s="18">
        <v>3.4325958819379998E-2</v>
      </c>
      <c r="C14555" s="18">
        <v>0</v>
      </c>
      <c r="D14555" s="16">
        <v>0.3957646457781</v>
      </c>
      <c r="E14555" s="18">
        <v>0</v>
      </c>
      <c r="F14555" s="18">
        <v>0</v>
      </c>
      <c r="G14555" s="18">
        <v>0</v>
      </c>
      <c r="H14555" s="18">
        <v>0</v>
      </c>
      <c r="I14555" s="18">
        <v>0.2885177083603</v>
      </c>
      <c r="J14555" s="18">
        <v>0</v>
      </c>
      <c r="K14555" s="18">
        <v>1.841377352766E-2</v>
      </c>
      <c r="L14555" s="18">
        <v>0.1413617908083</v>
      </c>
      <c r="M14555" s="18">
        <v>5.2099809412120002E-2</v>
      </c>
    </row>
    <row r="14556" spans="1:13" x14ac:dyDescent="0.35">
      <c r="B14556" s="10">
        <v>0.88937760704449997</v>
      </c>
      <c r="C14556" s="10">
        <v>0</v>
      </c>
      <c r="D14556" s="8">
        <v>8.7259180874830005</v>
      </c>
      <c r="E14556" s="10">
        <v>0</v>
      </c>
      <c r="F14556" s="10">
        <v>0</v>
      </c>
      <c r="G14556" s="10">
        <v>0</v>
      </c>
      <c r="H14556" s="10">
        <v>0</v>
      </c>
      <c r="I14556" s="10">
        <v>4.6001287067790004</v>
      </c>
      <c r="J14556" s="10">
        <v>0</v>
      </c>
      <c r="K14556" s="10">
        <v>2.6386872866709998</v>
      </c>
      <c r="L14556" s="10">
        <v>2.9229862091630001</v>
      </c>
      <c r="M14556" s="10">
        <v>15.62994282364</v>
      </c>
    </row>
    <row r="14557" spans="1:13" x14ac:dyDescent="0.35">
      <c r="A14557" s="1" t="s">
        <v>1038</v>
      </c>
      <c r="B14557" s="18">
        <v>1</v>
      </c>
      <c r="C14557" s="18">
        <v>1</v>
      </c>
      <c r="D14557" s="18">
        <v>1</v>
      </c>
      <c r="E14557" s="18">
        <v>1</v>
      </c>
      <c r="F14557" s="18">
        <v>1</v>
      </c>
      <c r="G14557" s="18">
        <v>1</v>
      </c>
      <c r="H14557" s="18">
        <v>1</v>
      </c>
      <c r="I14557" s="18">
        <v>1</v>
      </c>
      <c r="J14557" s="18">
        <v>1</v>
      </c>
      <c r="K14557" s="18">
        <v>1</v>
      </c>
      <c r="L14557" s="18">
        <v>1</v>
      </c>
      <c r="M14557" s="18">
        <v>1</v>
      </c>
    </row>
    <row r="14558" spans="1:13" x14ac:dyDescent="0.35">
      <c r="B14558" s="10">
        <v>25.90976734909</v>
      </c>
      <c r="C14558" s="10">
        <v>36.363769084909997</v>
      </c>
      <c r="D14558" s="10">
        <v>22.048250596839999</v>
      </c>
      <c r="E14558" s="10">
        <v>5.4648679120640002</v>
      </c>
      <c r="F14558" s="10">
        <v>24.035299469560002</v>
      </c>
      <c r="G14558" s="10">
        <v>8.3922110221330009</v>
      </c>
      <c r="H14558" s="10">
        <v>35.036715816319997</v>
      </c>
      <c r="I14558" s="10">
        <v>15.94400819597</v>
      </c>
      <c r="J14558" s="10">
        <v>42.769235028849998</v>
      </c>
      <c r="K14558" s="10">
        <v>143.29964918420001</v>
      </c>
      <c r="L14558" s="10">
        <v>20.677342812719999</v>
      </c>
      <c r="M14558" s="10">
        <v>300</v>
      </c>
    </row>
    <row r="14559" spans="1:13" x14ac:dyDescent="0.35">
      <c r="A14559" s="1" t="s">
        <v>574</v>
      </c>
    </row>
    <row r="14560" spans="1:13" x14ac:dyDescent="0.35">
      <c r="A14560" s="1" t="s">
        <v>49</v>
      </c>
    </row>
    <row r="14564" spans="1:10" x14ac:dyDescent="0.35">
      <c r="A14564" s="3" t="s">
        <v>1025</v>
      </c>
    </row>
    <row r="14565" spans="1:10" x14ac:dyDescent="0.35">
      <c r="A14565" s="1" t="s">
        <v>575</v>
      </c>
    </row>
    <row r="14566" spans="1:10" ht="46.5" x14ac:dyDescent="0.35">
      <c r="A14566" s="4" t="s">
        <v>1026</v>
      </c>
      <c r="B14566" s="4" t="s">
        <v>1102</v>
      </c>
      <c r="C14566" s="4" t="s">
        <v>1103</v>
      </c>
      <c r="D14566" s="4" t="s">
        <v>1104</v>
      </c>
      <c r="E14566" s="4" t="s">
        <v>1105</v>
      </c>
      <c r="F14566" s="4" t="s">
        <v>1106</v>
      </c>
      <c r="G14566" s="4" t="s">
        <v>1107</v>
      </c>
      <c r="H14566" s="4" t="s">
        <v>1108</v>
      </c>
      <c r="I14566" s="4" t="s">
        <v>1037</v>
      </c>
      <c r="J14566" s="4" t="s">
        <v>1038</v>
      </c>
    </row>
    <row r="14567" spans="1:10" x14ac:dyDescent="0.35">
      <c r="A14567" s="1" t="s">
        <v>1125</v>
      </c>
      <c r="B14567" s="16">
        <v>0.73319409858060003</v>
      </c>
      <c r="C14567" s="18">
        <v>0.38277228376729999</v>
      </c>
      <c r="D14567" s="18">
        <v>0.30278494085750002</v>
      </c>
      <c r="E14567" s="18">
        <v>0.83154465577199999</v>
      </c>
      <c r="F14567" s="18">
        <v>0.69550256226490004</v>
      </c>
      <c r="G14567" s="18">
        <v>0.27195251883650001</v>
      </c>
      <c r="H14567" s="18">
        <v>0.3179596627731</v>
      </c>
      <c r="I14567" s="18">
        <v>0.4276816120802</v>
      </c>
      <c r="J14567" s="18">
        <v>0.53560645375369997</v>
      </c>
    </row>
    <row r="14568" spans="1:10" x14ac:dyDescent="0.35">
      <c r="B14568" s="8">
        <v>45.817929670940003</v>
      </c>
      <c r="C14568" s="10">
        <v>13.53363384298</v>
      </c>
      <c r="D14568" s="10">
        <v>6.8452617910170002</v>
      </c>
      <c r="E14568" s="10">
        <v>14.39702008529</v>
      </c>
      <c r="F14568" s="10">
        <v>31.420909585650001</v>
      </c>
      <c r="G14568" s="10">
        <v>2.0278897663380002</v>
      </c>
      <c r="H14568" s="10">
        <v>4.8173720246789999</v>
      </c>
      <c r="I14568" s="10">
        <v>6.6579756405230004</v>
      </c>
      <c r="J14568" s="10">
        <v>72.854800945459999</v>
      </c>
    </row>
    <row r="14569" spans="1:10" x14ac:dyDescent="0.35">
      <c r="A14569" s="1" t="s">
        <v>1126</v>
      </c>
      <c r="B14569" s="18">
        <v>0.13148214250070001</v>
      </c>
      <c r="C14569" s="18">
        <v>0.29907886881290002</v>
      </c>
      <c r="D14569" s="18">
        <v>0.3047320922201</v>
      </c>
      <c r="E14569" s="18">
        <v>0.1170865754328</v>
      </c>
      <c r="F14569" s="18">
        <v>0.1369990511428</v>
      </c>
      <c r="G14569" s="18">
        <v>0.24443060998579999</v>
      </c>
      <c r="H14569" s="18">
        <v>0.3344105334202</v>
      </c>
      <c r="I14569" s="18">
        <v>0.22733538864030001</v>
      </c>
      <c r="J14569" s="18">
        <v>0.2148112790932</v>
      </c>
    </row>
    <row r="14570" spans="1:10" x14ac:dyDescent="0.35">
      <c r="B14570" s="10">
        <v>8.2164321422459992</v>
      </c>
      <c r="C14570" s="10">
        <v>10.574495783370001</v>
      </c>
      <c r="D14570" s="10">
        <v>6.8892823449660003</v>
      </c>
      <c r="E14570" s="10">
        <v>2.0271885178060001</v>
      </c>
      <c r="F14570" s="10">
        <v>6.1892436244400004</v>
      </c>
      <c r="G14570" s="10">
        <v>1.82266498097</v>
      </c>
      <c r="H14570" s="10">
        <v>5.0666173639960004</v>
      </c>
      <c r="I14570" s="10">
        <v>3.539066064669</v>
      </c>
      <c r="J14570" s="10">
        <v>29.219276335250001</v>
      </c>
    </row>
    <row r="14571" spans="1:10" x14ac:dyDescent="0.35">
      <c r="A14571" s="1" t="s">
        <v>1127</v>
      </c>
      <c r="B14571" s="18">
        <v>6.895957250451E-2</v>
      </c>
      <c r="C14571" s="18">
        <v>0.1886475179156</v>
      </c>
      <c r="D14571" s="18">
        <v>0.37244668504630002</v>
      </c>
      <c r="E14571" s="18">
        <v>5.1368768795209997E-2</v>
      </c>
      <c r="F14571" s="18">
        <v>7.5701012876250001E-2</v>
      </c>
      <c r="G14571" s="18">
        <v>0.42287031454520002</v>
      </c>
      <c r="H14571" s="18">
        <v>0.34762980380679998</v>
      </c>
      <c r="I14571" s="18">
        <v>0.28785295416279999</v>
      </c>
      <c r="J14571" s="18">
        <v>0.1755633972898</v>
      </c>
    </row>
    <row r="14572" spans="1:10" x14ac:dyDescent="0.35">
      <c r="B14572" s="10">
        <v>4.3093429819829998</v>
      </c>
      <c r="C14572" s="10">
        <v>6.6699877214969998</v>
      </c>
      <c r="D14572" s="10">
        <v>8.4201514616880004</v>
      </c>
      <c r="E14572" s="10">
        <v>0.88937760704449997</v>
      </c>
      <c r="F14572" s="10">
        <v>3.4199653749390002</v>
      </c>
      <c r="G14572" s="10">
        <v>3.153250379967</v>
      </c>
      <c r="H14572" s="10">
        <v>5.2669010817209996</v>
      </c>
      <c r="I14572" s="10">
        <v>4.4811792294429997</v>
      </c>
      <c r="J14572" s="10">
        <v>23.880661394610001</v>
      </c>
    </row>
    <row r="14573" spans="1:10" x14ac:dyDescent="0.35">
      <c r="A14573" s="1" t="s">
        <v>1128</v>
      </c>
      <c r="B14573" s="16">
        <v>0.44673669412060002</v>
      </c>
      <c r="C14573" s="18">
        <v>9.9435717570720006E-2</v>
      </c>
      <c r="D14573" s="18">
        <v>4.0776633575389999E-2</v>
      </c>
      <c r="E14573" s="16">
        <v>0.75387562921319995</v>
      </c>
      <c r="F14573" s="18">
        <v>0.32902980300969997</v>
      </c>
      <c r="G14573" s="18">
        <v>0</v>
      </c>
      <c r="H14573" s="18">
        <v>6.0845575118189998E-2</v>
      </c>
      <c r="I14573" s="18">
        <v>0.292847684695</v>
      </c>
      <c r="J14573" s="18">
        <v>0.2713768596626</v>
      </c>
    </row>
    <row r="14574" spans="1:10" x14ac:dyDescent="0.35">
      <c r="B14574" s="8">
        <v>27.916960150489999</v>
      </c>
      <c r="C14574" s="10">
        <v>3.5157367698400002</v>
      </c>
      <c r="D14574" s="10">
        <v>0.92186464422390002</v>
      </c>
      <c r="E14574" s="8">
        <v>13.0522906981</v>
      </c>
      <c r="F14574" s="10">
        <v>14.864669452379999</v>
      </c>
      <c r="G14574" s="10">
        <v>0</v>
      </c>
      <c r="H14574" s="10">
        <v>0.92186464422390002</v>
      </c>
      <c r="I14574" s="10">
        <v>4.5589351891919998</v>
      </c>
      <c r="J14574" s="10">
        <v>36.913496753739999</v>
      </c>
    </row>
    <row r="14575" spans="1:10" x14ac:dyDescent="0.35">
      <c r="A14575" s="1" t="s">
        <v>1129</v>
      </c>
      <c r="B14575" s="18">
        <v>0.28645740446000001</v>
      </c>
      <c r="C14575" s="18">
        <v>0.28333656619660003</v>
      </c>
      <c r="D14575" s="18">
        <v>0.26200830728210001</v>
      </c>
      <c r="E14575" s="18">
        <v>7.7669026558759999E-2</v>
      </c>
      <c r="F14575" s="18">
        <v>0.36647275925520001</v>
      </c>
      <c r="G14575" s="18">
        <v>0.27195251883650001</v>
      </c>
      <c r="H14575" s="18">
        <v>0.25711408765490001</v>
      </c>
      <c r="I14575" s="18">
        <v>0.1348339273852</v>
      </c>
      <c r="J14575" s="18">
        <v>0.26422959409109997</v>
      </c>
    </row>
    <row r="14576" spans="1:10" x14ac:dyDescent="0.35">
      <c r="B14576" s="10">
        <v>17.900969520450001</v>
      </c>
      <c r="C14576" s="10">
        <v>10.01789707314</v>
      </c>
      <c r="D14576" s="10">
        <v>5.9233971467929996</v>
      </c>
      <c r="E14576" s="10">
        <v>1.3447293871820001</v>
      </c>
      <c r="F14576" s="10">
        <v>16.556240133269998</v>
      </c>
      <c r="G14576" s="10">
        <v>2.0278897663380002</v>
      </c>
      <c r="H14576" s="10">
        <v>3.8955073804549998</v>
      </c>
      <c r="I14576" s="10">
        <v>2.0990404513310001</v>
      </c>
      <c r="J14576" s="10">
        <v>35.94130419172</v>
      </c>
    </row>
    <row r="14577" spans="1:13" x14ac:dyDescent="0.35">
      <c r="A14577" s="1" t="s">
        <v>1130</v>
      </c>
      <c r="B14577" s="18">
        <v>3.1177119875050001E-2</v>
      </c>
      <c r="C14577" s="18">
        <v>0.1308851201597</v>
      </c>
      <c r="D14577" s="18">
        <v>0.13405748051380001</v>
      </c>
      <c r="E14577" s="18">
        <v>0</v>
      </c>
      <c r="F14577" s="18">
        <v>4.3125334298530001E-2</v>
      </c>
      <c r="G14577" s="18">
        <v>0.35032836803689998</v>
      </c>
      <c r="H14577" s="18">
        <v>2.7615937440229998E-2</v>
      </c>
      <c r="I14577" s="18">
        <v>0.25310583215010002</v>
      </c>
      <c r="J14577" s="18">
        <v>9.959309034246E-2</v>
      </c>
    </row>
    <row r="14578" spans="1:13" x14ac:dyDescent="0.35">
      <c r="B14578" s="10">
        <v>1.9482850292210001</v>
      </c>
      <c r="C14578" s="10">
        <v>4.6276895346279998</v>
      </c>
      <c r="D14578" s="10">
        <v>3.0307271773890001</v>
      </c>
      <c r="E14578" s="10">
        <v>0</v>
      </c>
      <c r="F14578" s="10">
        <v>1.9482850292210001</v>
      </c>
      <c r="G14578" s="10">
        <v>2.6123211339950001</v>
      </c>
      <c r="H14578" s="10">
        <v>0.41840604339429999</v>
      </c>
      <c r="I14578" s="10">
        <v>3.9402499834709999</v>
      </c>
      <c r="J14578" s="10">
        <v>13.54695172471</v>
      </c>
    </row>
    <row r="14579" spans="1:13" x14ac:dyDescent="0.35">
      <c r="A14579" s="1" t="s">
        <v>1131</v>
      </c>
      <c r="B14579" s="18">
        <v>3.7782452629459999E-2</v>
      </c>
      <c r="C14579" s="18">
        <v>5.7762397755939998E-2</v>
      </c>
      <c r="D14579" s="18">
        <v>0.23838920453250001</v>
      </c>
      <c r="E14579" s="18">
        <v>5.1368768795209997E-2</v>
      </c>
      <c r="F14579" s="18">
        <v>3.2575678577720001E-2</v>
      </c>
      <c r="G14579" s="18">
        <v>7.2541946508279997E-2</v>
      </c>
      <c r="H14579" s="18">
        <v>0.32001386636649998</v>
      </c>
      <c r="I14579" s="18">
        <v>3.4747122012660003E-2</v>
      </c>
      <c r="J14579" s="18">
        <v>7.5970306947370003E-2</v>
      </c>
    </row>
    <row r="14580" spans="1:13" x14ac:dyDescent="0.35">
      <c r="B14580" s="10">
        <v>2.3610579527629998</v>
      </c>
      <c r="C14580" s="10">
        <v>2.042298186869</v>
      </c>
      <c r="D14580" s="10">
        <v>5.3894242842990003</v>
      </c>
      <c r="E14580" s="10">
        <v>0.88937760704449997</v>
      </c>
      <c r="F14580" s="10">
        <v>1.4716803457180001</v>
      </c>
      <c r="G14580" s="10">
        <v>0.54092924597180003</v>
      </c>
      <c r="H14580" s="10">
        <v>4.848495038327</v>
      </c>
      <c r="I14580" s="10">
        <v>0.54092924597180003</v>
      </c>
      <c r="J14580" s="10">
        <v>10.333709669899999</v>
      </c>
    </row>
    <row r="14581" spans="1:13" x14ac:dyDescent="0.35">
      <c r="A14581" s="1" t="s">
        <v>1037</v>
      </c>
      <c r="B14581" s="18">
        <v>6.6364186414149998E-2</v>
      </c>
      <c r="C14581" s="18">
        <v>0.12950132950420001</v>
      </c>
      <c r="D14581" s="18">
        <v>2.003628187614E-2</v>
      </c>
      <c r="E14581" s="18">
        <v>0</v>
      </c>
      <c r="F14581" s="18">
        <v>9.1797373716060005E-2</v>
      </c>
      <c r="G14581" s="18">
        <v>6.0746556632499997E-2</v>
      </c>
      <c r="H14581" s="18">
        <v>0</v>
      </c>
      <c r="I14581" s="18">
        <v>5.7130045116680003E-2</v>
      </c>
      <c r="J14581" s="18">
        <v>7.4018869863330006E-2</v>
      </c>
    </row>
    <row r="14582" spans="1:13" x14ac:dyDescent="0.35">
      <c r="B14582" s="10">
        <v>4.1471550735060001</v>
      </c>
      <c r="C14582" s="10">
        <v>4.5787630139779996</v>
      </c>
      <c r="D14582" s="10">
        <v>0.45297363327369999</v>
      </c>
      <c r="E14582" s="10">
        <v>0</v>
      </c>
      <c r="F14582" s="10">
        <v>4.1471550735060001</v>
      </c>
      <c r="G14582" s="10">
        <v>0.45297363327369999</v>
      </c>
      <c r="H14582" s="10">
        <v>0</v>
      </c>
      <c r="I14582" s="10">
        <v>0.88937760704449997</v>
      </c>
      <c r="J14582" s="10">
        <v>10.0682693278</v>
      </c>
    </row>
    <row r="14583" spans="1:13" x14ac:dyDescent="0.35">
      <c r="A14583" s="1" t="s">
        <v>1038</v>
      </c>
      <c r="B14583" s="18">
        <v>1</v>
      </c>
      <c r="C14583" s="18">
        <v>1</v>
      </c>
      <c r="D14583" s="18">
        <v>1</v>
      </c>
      <c r="E14583" s="18">
        <v>1</v>
      </c>
      <c r="F14583" s="18">
        <v>1</v>
      </c>
      <c r="G14583" s="18">
        <v>1</v>
      </c>
      <c r="H14583" s="18">
        <v>1</v>
      </c>
      <c r="I14583" s="18">
        <v>1</v>
      </c>
      <c r="J14583" s="18">
        <v>1</v>
      </c>
    </row>
    <row r="14584" spans="1:13" x14ac:dyDescent="0.35">
      <c r="B14584" s="10">
        <v>62.49085986867</v>
      </c>
      <c r="C14584" s="10">
        <v>35.356880361830001</v>
      </c>
      <c r="D14584" s="10">
        <v>22.607669230940001</v>
      </c>
      <c r="E14584" s="10">
        <v>17.313586210139999</v>
      </c>
      <c r="F14584" s="10">
        <v>45.177273658540003</v>
      </c>
      <c r="G14584" s="10">
        <v>7.4567787605479996</v>
      </c>
      <c r="H14584" s="10">
        <v>15.1508904704</v>
      </c>
      <c r="I14584" s="10">
        <v>15.567598541680001</v>
      </c>
      <c r="J14584" s="10">
        <v>136.02300800309999</v>
      </c>
    </row>
    <row r="14585" spans="1:13" x14ac:dyDescent="0.35">
      <c r="A14585" s="1" t="s">
        <v>575</v>
      </c>
    </row>
    <row r="14586" spans="1:13" x14ac:dyDescent="0.35">
      <c r="A14586" s="1" t="s">
        <v>49</v>
      </c>
    </row>
    <row r="14590" spans="1:13" x14ac:dyDescent="0.35">
      <c r="A14590" s="3" t="s">
        <v>1025</v>
      </c>
    </row>
    <row r="14591" spans="1:13" x14ac:dyDescent="0.35">
      <c r="A14591" s="1" t="s">
        <v>576</v>
      </c>
    </row>
    <row r="14592" spans="1:13" ht="201.5" x14ac:dyDescent="0.35">
      <c r="A14592" s="4" t="s">
        <v>1026</v>
      </c>
      <c r="B14592" s="4" t="s">
        <v>1092</v>
      </c>
      <c r="C14592" s="4" t="s">
        <v>1093</v>
      </c>
      <c r="D14592" s="4" t="s">
        <v>1094</v>
      </c>
      <c r="E14592" s="4" t="s">
        <v>1095</v>
      </c>
      <c r="F14592" s="4" t="s">
        <v>1096</v>
      </c>
      <c r="G14592" s="4" t="s">
        <v>1097</v>
      </c>
      <c r="H14592" s="4" t="s">
        <v>1098</v>
      </c>
      <c r="I14592" s="4" t="s">
        <v>1099</v>
      </c>
      <c r="J14592" s="4" t="s">
        <v>1100</v>
      </c>
      <c r="K14592" s="4" t="s">
        <v>1109</v>
      </c>
      <c r="L14592" s="4" t="s">
        <v>1037</v>
      </c>
      <c r="M14592" s="4" t="s">
        <v>1038</v>
      </c>
    </row>
    <row r="14593" spans="1:13" x14ac:dyDescent="0.35">
      <c r="A14593" s="1" t="s">
        <v>1125</v>
      </c>
      <c r="B14593" s="18">
        <v>0.42261969693290002</v>
      </c>
      <c r="C14593" s="18">
        <v>0.27773833501349998</v>
      </c>
      <c r="D14593" s="18">
        <v>0.22004293679469999</v>
      </c>
      <c r="E14593" s="18">
        <v>0.12179542055540001</v>
      </c>
      <c r="F14593" s="18">
        <v>0.2415906986069</v>
      </c>
      <c r="G14593" s="18">
        <v>0</v>
      </c>
      <c r="H14593" s="18">
        <v>0.27537704902389998</v>
      </c>
      <c r="I14593" s="18">
        <v>0.16179051073760001</v>
      </c>
      <c r="J14593" s="18">
        <v>0.25250615760369999</v>
      </c>
      <c r="K14593" s="16">
        <v>0.58117833612339997</v>
      </c>
      <c r="L14593" s="18">
        <v>0.39169606353339997</v>
      </c>
      <c r="M14593" s="18">
        <v>0.48273814911160001</v>
      </c>
    </row>
    <row r="14594" spans="1:13" x14ac:dyDescent="0.35">
      <c r="B14594" s="10">
        <v>8.0127836952910005</v>
      </c>
      <c r="C14594" s="10">
        <v>9.2803344528080007</v>
      </c>
      <c r="D14594" s="10">
        <v>2.8855937367769999</v>
      </c>
      <c r="E14594" s="10">
        <v>0.66531136538979996</v>
      </c>
      <c r="F14594" s="10">
        <v>4.5518301742710001</v>
      </c>
      <c r="G14594" s="10">
        <v>0</v>
      </c>
      <c r="H14594" s="10">
        <v>6.1817955104570004</v>
      </c>
      <c r="I14594" s="10">
        <v>2.6983460053289998</v>
      </c>
      <c r="J14594" s="10">
        <v>11.119297638760001</v>
      </c>
      <c r="K14594" s="8">
        <v>99.340692807859995</v>
      </c>
      <c r="L14594" s="10">
        <v>8.6452628776709997</v>
      </c>
      <c r="M14594" s="10">
        <v>144.82144473349999</v>
      </c>
    </row>
    <row r="14595" spans="1:13" x14ac:dyDescent="0.35">
      <c r="A14595" s="1" t="s">
        <v>1126</v>
      </c>
      <c r="B14595" s="18">
        <v>0.25700669380379998</v>
      </c>
      <c r="C14595" s="18">
        <v>0.45766219603780001</v>
      </c>
      <c r="D14595" s="18">
        <v>0.3155008258327</v>
      </c>
      <c r="E14595" s="18">
        <v>0.304043292746</v>
      </c>
      <c r="F14595" s="18">
        <v>0.45360640101029998</v>
      </c>
      <c r="G14595" s="18">
        <v>0.1807340557936</v>
      </c>
      <c r="H14595" s="18">
        <v>0.49449742539800001</v>
      </c>
      <c r="I14595" s="18">
        <v>0.30347226888250001</v>
      </c>
      <c r="J14595" s="18">
        <v>0.36091455481180001</v>
      </c>
      <c r="K14595" s="17">
        <v>0.1739493630291</v>
      </c>
      <c r="L14595" s="18">
        <v>0.49091876023059999</v>
      </c>
      <c r="M14595" s="18">
        <v>0.2618025713912</v>
      </c>
    </row>
    <row r="14596" spans="1:13" x14ac:dyDescent="0.35">
      <c r="B14596" s="10">
        <v>4.8727947623760004</v>
      </c>
      <c r="C14596" s="10">
        <v>15.29230109855</v>
      </c>
      <c r="D14596" s="10">
        <v>4.1374070907820002</v>
      </c>
      <c r="E14596" s="10">
        <v>1.660846173953</v>
      </c>
      <c r="F14596" s="10">
        <v>8.5464354185270004</v>
      </c>
      <c r="G14596" s="10">
        <v>0.64914447266270003</v>
      </c>
      <c r="H14596" s="10">
        <v>11.100714366329999</v>
      </c>
      <c r="I14596" s="10">
        <v>5.0613177542620003</v>
      </c>
      <c r="J14596" s="10">
        <v>15.89314254828</v>
      </c>
      <c r="K14596" s="9">
        <v>29.73312865043</v>
      </c>
      <c r="L14596" s="10">
        <v>10.835242242390001</v>
      </c>
      <c r="M14596" s="10">
        <v>78.540771417350001</v>
      </c>
    </row>
    <row r="14597" spans="1:13" x14ac:dyDescent="0.35">
      <c r="A14597" s="1" t="s">
        <v>1127</v>
      </c>
      <c r="B14597" s="18">
        <v>0.25755457342569998</v>
      </c>
      <c r="C14597" s="18">
        <v>0.25104304559450002</v>
      </c>
      <c r="D14597" s="18">
        <v>0.1152995117941</v>
      </c>
      <c r="E14597" s="18">
        <v>0.5741612866986</v>
      </c>
      <c r="F14597" s="18">
        <v>0.28076109470830002</v>
      </c>
      <c r="G14597" s="18">
        <v>0.81926594420639998</v>
      </c>
      <c r="H14597" s="18">
        <v>0.20994715794919999</v>
      </c>
      <c r="I14597" s="18">
        <v>0.53473722037990001</v>
      </c>
      <c r="J14597" s="18">
        <v>0.36357899051870002</v>
      </c>
      <c r="K14597" s="18">
        <v>0.20517271288799999</v>
      </c>
      <c r="L14597" s="18">
        <v>4.4508257407149997E-2</v>
      </c>
      <c r="M14597" s="18">
        <v>0.2033594700851</v>
      </c>
    </row>
    <row r="14598" spans="1:13" x14ac:dyDescent="0.35">
      <c r="B14598" s="10">
        <v>4.8831824488300004</v>
      </c>
      <c r="C14598" s="10">
        <v>8.3883394240690006</v>
      </c>
      <c r="D14598" s="10">
        <v>1.512011946091</v>
      </c>
      <c r="E14598" s="10">
        <v>3.1363743223310001</v>
      </c>
      <c r="F14598" s="10">
        <v>5.2898428210340001</v>
      </c>
      <c r="G14598" s="10">
        <v>2.9425663967269999</v>
      </c>
      <c r="H14598" s="10">
        <v>4.7129940677490003</v>
      </c>
      <c r="I14598" s="10">
        <v>8.9183601432170008</v>
      </c>
      <c r="J14598" s="10">
        <v>16.010472968830001</v>
      </c>
      <c r="K14598" s="10">
        <v>35.070129384929999</v>
      </c>
      <c r="L14598" s="10">
        <v>0.98235755049679996</v>
      </c>
      <c r="M14598" s="10">
        <v>61.007841025529999</v>
      </c>
    </row>
    <row r="14599" spans="1:13" x14ac:dyDescent="0.35">
      <c r="A14599" s="1" t="s">
        <v>1128</v>
      </c>
      <c r="B14599" s="18">
        <v>0.19559793693829999</v>
      </c>
      <c r="C14599" s="18">
        <v>0.12853003694849999</v>
      </c>
      <c r="D14599" s="18">
        <v>0.1693091606372</v>
      </c>
      <c r="E14599" s="18">
        <v>0</v>
      </c>
      <c r="F14599" s="18">
        <v>0.1124482089969</v>
      </c>
      <c r="G14599" s="18">
        <v>0</v>
      </c>
      <c r="H14599" s="18">
        <v>4.0311327617559997E-2</v>
      </c>
      <c r="I14599" s="18">
        <v>0</v>
      </c>
      <c r="J14599" s="18">
        <v>0.1749707983572</v>
      </c>
      <c r="K14599" s="18">
        <v>0.2656862262927</v>
      </c>
      <c r="L14599" s="18">
        <v>0.24265332362870001</v>
      </c>
      <c r="M14599" s="18">
        <v>0.23138229257680001</v>
      </c>
    </row>
    <row r="14600" spans="1:13" x14ac:dyDescent="0.35">
      <c r="B14600" s="10">
        <v>3.7084971933539999</v>
      </c>
      <c r="C14600" s="10">
        <v>4.294696049273</v>
      </c>
      <c r="D14600" s="10">
        <v>2.2202823713869999</v>
      </c>
      <c r="E14600" s="10">
        <v>0</v>
      </c>
      <c r="F14600" s="10">
        <v>2.1186459317609998</v>
      </c>
      <c r="G14600" s="10">
        <v>0</v>
      </c>
      <c r="H14600" s="10">
        <v>0.90492793415469996</v>
      </c>
      <c r="I14600" s="10">
        <v>0</v>
      </c>
      <c r="J14600" s="10">
        <v>7.7049700628649997</v>
      </c>
      <c r="K14600" s="10">
        <v>45.413691717200003</v>
      </c>
      <c r="L14600" s="10">
        <v>5.3556876522770001</v>
      </c>
      <c r="M14600" s="10">
        <v>69.414687773040001</v>
      </c>
    </row>
    <row r="14601" spans="1:13" x14ac:dyDescent="0.35">
      <c r="A14601" s="1" t="s">
        <v>1129</v>
      </c>
      <c r="B14601" s="18">
        <v>0.2270217599946</v>
      </c>
      <c r="C14601" s="18">
        <v>0.14920829806499999</v>
      </c>
      <c r="D14601" s="18">
        <v>5.0733776157550002E-2</v>
      </c>
      <c r="E14601" s="18">
        <v>0.12179542055540001</v>
      </c>
      <c r="F14601" s="18">
        <v>0.12914248960999999</v>
      </c>
      <c r="G14601" s="18">
        <v>0</v>
      </c>
      <c r="H14601" s="18">
        <v>0.2350657214063</v>
      </c>
      <c r="I14601" s="18">
        <v>0.16179051073760001</v>
      </c>
      <c r="J14601" s="18">
        <v>7.7535359246460003E-2</v>
      </c>
      <c r="K14601" s="18">
        <v>0.31549210983069997</v>
      </c>
      <c r="L14601" s="18">
        <v>0.14904273990460001</v>
      </c>
      <c r="M14601" s="18">
        <v>0.25135585653480003</v>
      </c>
    </row>
    <row r="14602" spans="1:13" x14ac:dyDescent="0.35">
      <c r="B14602" s="10">
        <v>4.3042865019369998</v>
      </c>
      <c r="C14602" s="10">
        <v>4.9856384035349999</v>
      </c>
      <c r="D14602" s="10">
        <v>0.66531136538979996</v>
      </c>
      <c r="E14602" s="10">
        <v>0.66531136538979996</v>
      </c>
      <c r="F14602" s="10">
        <v>2.4331842425099999</v>
      </c>
      <c r="G14602" s="10">
        <v>0</v>
      </c>
      <c r="H14602" s="10">
        <v>5.2768675763030002</v>
      </c>
      <c r="I14602" s="10">
        <v>2.6983460053289998</v>
      </c>
      <c r="J14602" s="10">
        <v>3.4143275758949998</v>
      </c>
      <c r="K14602" s="10">
        <v>53.927001090659999</v>
      </c>
      <c r="L14602" s="10">
        <v>3.2895752253950001</v>
      </c>
      <c r="M14602" s="10">
        <v>75.406756960449997</v>
      </c>
    </row>
    <row r="14603" spans="1:13" x14ac:dyDescent="0.35">
      <c r="A14603" s="1" t="s">
        <v>1130</v>
      </c>
      <c r="B14603" s="18">
        <v>0.2346840509434</v>
      </c>
      <c r="C14603" s="18">
        <v>0.19921926662039999</v>
      </c>
      <c r="D14603" s="18">
        <v>4.7479410135540003E-2</v>
      </c>
      <c r="E14603" s="18">
        <v>0.5741612866986</v>
      </c>
      <c r="F14603" s="18">
        <v>0.25774646825199998</v>
      </c>
      <c r="G14603" s="16">
        <v>0.81926594420639998</v>
      </c>
      <c r="H14603" s="18">
        <v>0.1605767315612</v>
      </c>
      <c r="I14603" s="18">
        <v>0.24565316521460001</v>
      </c>
      <c r="J14603" s="18">
        <v>0.18102824812730001</v>
      </c>
      <c r="K14603" s="18">
        <v>0.12596711557070001</v>
      </c>
      <c r="L14603" s="18">
        <v>0</v>
      </c>
      <c r="M14603" s="18">
        <v>0.1143744890675</v>
      </c>
    </row>
    <row r="14604" spans="1:13" x14ac:dyDescent="0.35">
      <c r="B14604" s="10">
        <v>4.449561983483</v>
      </c>
      <c r="C14604" s="10">
        <v>6.6567023367190004</v>
      </c>
      <c r="D14604" s="10">
        <v>0.62263433904629994</v>
      </c>
      <c r="E14604" s="10">
        <v>3.1363743223310001</v>
      </c>
      <c r="F14604" s="10">
        <v>4.8562223556869997</v>
      </c>
      <c r="G14604" s="8">
        <v>2.9425663967269999</v>
      </c>
      <c r="H14604" s="10">
        <v>3.604703157971</v>
      </c>
      <c r="I14604" s="10">
        <v>4.0970093612499996</v>
      </c>
      <c r="J14604" s="10">
        <v>7.9717143971990003</v>
      </c>
      <c r="K14604" s="10">
        <v>21.531533014930002</v>
      </c>
      <c r="L14604" s="10">
        <v>0</v>
      </c>
      <c r="M14604" s="10">
        <v>34.312346720240001</v>
      </c>
    </row>
    <row r="14605" spans="1:13" x14ac:dyDescent="0.35">
      <c r="A14605" s="1" t="s">
        <v>1131</v>
      </c>
      <c r="B14605" s="18">
        <v>2.2870522482299999E-2</v>
      </c>
      <c r="C14605" s="18">
        <v>5.1823778974110002E-2</v>
      </c>
      <c r="D14605" s="18">
        <v>6.7820101658560006E-2</v>
      </c>
      <c r="E14605" s="18">
        <v>0</v>
      </c>
      <c r="F14605" s="18">
        <v>2.3014626456330001E-2</v>
      </c>
      <c r="G14605" s="18">
        <v>0</v>
      </c>
      <c r="H14605" s="18">
        <v>4.9370426387979997E-2</v>
      </c>
      <c r="I14605" s="18">
        <v>0.2890840551653</v>
      </c>
      <c r="J14605" s="18">
        <v>0.18255074239140001</v>
      </c>
      <c r="K14605" s="18">
        <v>7.9205597317320006E-2</v>
      </c>
      <c r="L14605" s="18">
        <v>4.4508257407149997E-2</v>
      </c>
      <c r="M14605" s="18">
        <v>8.8984981017629999E-2</v>
      </c>
    </row>
    <row r="14606" spans="1:13" x14ac:dyDescent="0.35">
      <c r="B14606" s="10">
        <v>0.43362046534729998</v>
      </c>
      <c r="C14606" s="10">
        <v>1.73163708735</v>
      </c>
      <c r="D14606" s="10">
        <v>0.88937760704449997</v>
      </c>
      <c r="E14606" s="10">
        <v>0</v>
      </c>
      <c r="F14606" s="10">
        <v>0.43362046534729998</v>
      </c>
      <c r="G14606" s="10">
        <v>0</v>
      </c>
      <c r="H14606" s="10">
        <v>1.108290909778</v>
      </c>
      <c r="I14606" s="10">
        <v>4.8213507819670003</v>
      </c>
      <c r="J14606" s="10">
        <v>8.0387585716309999</v>
      </c>
      <c r="K14606" s="10">
        <v>13.53859637</v>
      </c>
      <c r="L14606" s="10">
        <v>0.98235755049679996</v>
      </c>
      <c r="M14606" s="10">
        <v>26.695494305290001</v>
      </c>
    </row>
    <row r="14607" spans="1:13" x14ac:dyDescent="0.35">
      <c r="A14607" s="1" t="s">
        <v>1037</v>
      </c>
      <c r="B14607" s="18">
        <v>6.2819035837619996E-2</v>
      </c>
      <c r="C14607" s="18">
        <v>1.355642335416E-2</v>
      </c>
      <c r="D14607" s="18">
        <v>0.3491567255784</v>
      </c>
      <c r="E14607" s="18">
        <v>0</v>
      </c>
      <c r="F14607" s="18">
        <v>2.4041805674490001E-2</v>
      </c>
      <c r="G14607" s="18">
        <v>0</v>
      </c>
      <c r="H14607" s="18">
        <v>2.017836762887E-2</v>
      </c>
      <c r="I14607" s="18">
        <v>0</v>
      </c>
      <c r="J14607" s="18">
        <v>2.3000297065860001E-2</v>
      </c>
      <c r="K14607" s="18">
        <v>3.9699587959490003E-2</v>
      </c>
      <c r="L14607" s="18">
        <v>7.2876918828880005E-2</v>
      </c>
      <c r="M14607" s="18">
        <v>5.2099809412120002E-2</v>
      </c>
    </row>
    <row r="14608" spans="1:13" x14ac:dyDescent="0.35">
      <c r="B14608" s="10">
        <v>1.1910361721580001</v>
      </c>
      <c r="C14608" s="10">
        <v>0.45297363327369999</v>
      </c>
      <c r="D14608" s="10">
        <v>4.5787630139779996</v>
      </c>
      <c r="E14608" s="10">
        <v>0</v>
      </c>
      <c r="F14608" s="10">
        <v>0.45297363327369999</v>
      </c>
      <c r="G14608" s="10">
        <v>0</v>
      </c>
      <c r="H14608" s="10">
        <v>0.45297363327369999</v>
      </c>
      <c r="I14608" s="10">
        <v>0</v>
      </c>
      <c r="J14608" s="10">
        <v>1.012835295908</v>
      </c>
      <c r="K14608" s="10">
        <v>6.7858423601759998</v>
      </c>
      <c r="L14608" s="10">
        <v>1.6084923481410001</v>
      </c>
      <c r="M14608" s="10">
        <v>15.62994282364</v>
      </c>
    </row>
    <row r="14609" spans="1:13" x14ac:dyDescent="0.35">
      <c r="A14609" s="1" t="s">
        <v>1038</v>
      </c>
      <c r="B14609" s="18">
        <v>1</v>
      </c>
      <c r="C14609" s="18">
        <v>1</v>
      </c>
      <c r="D14609" s="18">
        <v>1</v>
      </c>
      <c r="E14609" s="18">
        <v>1</v>
      </c>
      <c r="F14609" s="18">
        <v>1</v>
      </c>
      <c r="G14609" s="18">
        <v>1</v>
      </c>
      <c r="H14609" s="18">
        <v>1</v>
      </c>
      <c r="I14609" s="18">
        <v>1</v>
      </c>
      <c r="J14609" s="18">
        <v>1</v>
      </c>
      <c r="K14609" s="18">
        <v>1</v>
      </c>
      <c r="L14609" s="18">
        <v>1</v>
      </c>
      <c r="M14609" s="18">
        <v>1</v>
      </c>
    </row>
    <row r="14610" spans="1:13" x14ac:dyDescent="0.35">
      <c r="B14610" s="10">
        <v>18.959797078649999</v>
      </c>
      <c r="C14610" s="10">
        <v>33.413948608699997</v>
      </c>
      <c r="D14610" s="10">
        <v>13.113775787630001</v>
      </c>
      <c r="E14610" s="10">
        <v>5.462531861674</v>
      </c>
      <c r="F14610" s="10">
        <v>18.84108204711</v>
      </c>
      <c r="G14610" s="10">
        <v>3.5917108693899999</v>
      </c>
      <c r="H14610" s="10">
        <v>22.448477577809999</v>
      </c>
      <c r="I14610" s="10">
        <v>16.678023902810001</v>
      </c>
      <c r="J14610" s="10">
        <v>44.035748451780002</v>
      </c>
      <c r="K14610" s="10">
        <v>170.92979320340001</v>
      </c>
      <c r="L14610" s="10">
        <v>22.0713550187</v>
      </c>
      <c r="M14610" s="10">
        <v>300</v>
      </c>
    </row>
    <row r="14611" spans="1:13" x14ac:dyDescent="0.35">
      <c r="A14611" s="1" t="s">
        <v>576</v>
      </c>
    </row>
    <row r="14612" spans="1:13" x14ac:dyDescent="0.35">
      <c r="A14612" s="1" t="s">
        <v>49</v>
      </c>
    </row>
    <row r="14616" spans="1:13" x14ac:dyDescent="0.35">
      <c r="A14616" s="3" t="s">
        <v>1025</v>
      </c>
    </row>
    <row r="14617" spans="1:13" x14ac:dyDescent="0.35">
      <c r="A14617" s="1" t="s">
        <v>577</v>
      </c>
    </row>
    <row r="14618" spans="1:13" ht="46.5" x14ac:dyDescent="0.35">
      <c r="A14618" s="4" t="s">
        <v>1026</v>
      </c>
      <c r="B14618" s="4" t="s">
        <v>1102</v>
      </c>
      <c r="C14618" s="4" t="s">
        <v>1103</v>
      </c>
      <c r="D14618" s="4" t="s">
        <v>1104</v>
      </c>
      <c r="E14618" s="4" t="s">
        <v>1105</v>
      </c>
      <c r="F14618" s="4" t="s">
        <v>1106</v>
      </c>
      <c r="G14618" s="4" t="s">
        <v>1107</v>
      </c>
      <c r="H14618" s="4" t="s">
        <v>1108</v>
      </c>
      <c r="I14618" s="4" t="s">
        <v>1037</v>
      </c>
      <c r="J14618" s="4" t="s">
        <v>1038</v>
      </c>
    </row>
    <row r="14619" spans="1:13" x14ac:dyDescent="0.35">
      <c r="A14619" s="1" t="s">
        <v>1125</v>
      </c>
      <c r="B14619" s="18">
        <v>0.2070192876934</v>
      </c>
      <c r="C14619" s="18">
        <v>0.41911172040759997</v>
      </c>
      <c r="D14619" s="18">
        <v>0.62238914228590003</v>
      </c>
      <c r="E14619" s="17">
        <v>6.7896174080519997E-2</v>
      </c>
      <c r="F14619" s="18">
        <v>0.43558370148839998</v>
      </c>
      <c r="G14619" s="18">
        <v>0.6557703426657</v>
      </c>
      <c r="H14619" s="18">
        <v>0.38071932012199999</v>
      </c>
      <c r="I14619" s="18">
        <v>0.4469821771709</v>
      </c>
      <c r="J14619" s="18">
        <v>0.34426060126710001</v>
      </c>
    </row>
    <row r="14620" spans="1:13" x14ac:dyDescent="0.35">
      <c r="B14620" s="10">
        <v>11.97552405641</v>
      </c>
      <c r="C14620" s="10">
        <v>8.1984201392310005</v>
      </c>
      <c r="D14620" s="10">
        <v>12.18940200233</v>
      </c>
      <c r="E14620" s="9">
        <v>2.4415112862349999</v>
      </c>
      <c r="F14620" s="10">
        <v>9.5340127701770001</v>
      </c>
      <c r="G14620" s="10">
        <v>11.28447406818</v>
      </c>
      <c r="H14620" s="10">
        <v>0.90492793415469996</v>
      </c>
      <c r="I14620" s="10">
        <v>4.4721428499789999</v>
      </c>
      <c r="J14620" s="10">
        <v>36.835489047949999</v>
      </c>
    </row>
    <row r="14621" spans="1:13" x14ac:dyDescent="0.35">
      <c r="A14621" s="1" t="s">
        <v>1126</v>
      </c>
      <c r="B14621" s="18">
        <v>0.41046417042959998</v>
      </c>
      <c r="C14621" s="18">
        <v>0.45996977320220001</v>
      </c>
      <c r="D14621" s="18">
        <v>0.1206910961465</v>
      </c>
      <c r="E14621" s="18">
        <v>0.52711257156189995</v>
      </c>
      <c r="F14621" s="18">
        <v>0.21882330837200001</v>
      </c>
      <c r="G14621" s="18">
        <v>7.8145746598150004E-2</v>
      </c>
      <c r="H14621" s="18">
        <v>0.42870659415899998</v>
      </c>
      <c r="I14621" s="18">
        <v>0.28652550844000002</v>
      </c>
      <c r="J14621" s="18">
        <v>0.35488605619199998</v>
      </c>
    </row>
    <row r="14622" spans="1:13" x14ac:dyDescent="0.35">
      <c r="B14622" s="10">
        <v>23.7442781397</v>
      </c>
      <c r="C14622" s="10">
        <v>8.9976616458990009</v>
      </c>
      <c r="D14622" s="10">
        <v>2.3637177917800001</v>
      </c>
      <c r="E14622" s="10">
        <v>18.954695312559998</v>
      </c>
      <c r="F14622" s="10">
        <v>4.7895828271400003</v>
      </c>
      <c r="G14622" s="10">
        <v>1.3447293871820001</v>
      </c>
      <c r="H14622" s="10">
        <v>1.018988404598</v>
      </c>
      <c r="I14622" s="10">
        <v>2.866742947149</v>
      </c>
      <c r="J14622" s="10">
        <v>37.972400524530002</v>
      </c>
    </row>
    <row r="14623" spans="1:13" x14ac:dyDescent="0.35">
      <c r="A14623" s="1" t="s">
        <v>1127</v>
      </c>
      <c r="B14623" s="18">
        <v>0.35717729835119999</v>
      </c>
      <c r="C14623" s="18">
        <v>0.12091850639020001</v>
      </c>
      <c r="D14623" s="17">
        <v>2.3128769650670001E-2</v>
      </c>
      <c r="E14623" s="18">
        <v>0.36422846174399998</v>
      </c>
      <c r="F14623" s="18">
        <v>0.34559299013959999</v>
      </c>
      <c r="G14623" s="18">
        <v>0</v>
      </c>
      <c r="H14623" s="18">
        <v>0.190574085719</v>
      </c>
      <c r="I14623" s="18">
        <v>0.14745051291290001</v>
      </c>
      <c r="J14623" s="18">
        <v>0.23323011112209999</v>
      </c>
    </row>
    <row r="14624" spans="1:13" x14ac:dyDescent="0.35">
      <c r="B14624" s="10">
        <v>20.66177203326</v>
      </c>
      <c r="C14624" s="10">
        <v>2.3653376169749998</v>
      </c>
      <c r="D14624" s="9">
        <v>0.45297363327369999</v>
      </c>
      <c r="E14624" s="10">
        <v>13.09746700987</v>
      </c>
      <c r="F14624" s="10">
        <v>7.5643050233890001</v>
      </c>
      <c r="G14624" s="10">
        <v>0</v>
      </c>
      <c r="H14624" s="10">
        <v>0.45297363327369999</v>
      </c>
      <c r="I14624" s="10">
        <v>1.4752708065960001</v>
      </c>
      <c r="J14624" s="10">
        <v>24.955354090099998</v>
      </c>
    </row>
    <row r="14625" spans="1:10" x14ac:dyDescent="0.35">
      <c r="A14625" s="1" t="s">
        <v>1128</v>
      </c>
      <c r="B14625" s="18">
        <v>8.9130382887180004E-2</v>
      </c>
      <c r="C14625" s="18">
        <v>0.16218779933560001</v>
      </c>
      <c r="D14625" s="18">
        <v>0.32803577398509998</v>
      </c>
      <c r="E14625" s="18">
        <v>0</v>
      </c>
      <c r="F14625" s="18">
        <v>0.2355620805892</v>
      </c>
      <c r="G14625" s="18">
        <v>0.32075873792589998</v>
      </c>
      <c r="H14625" s="18">
        <v>0.38071932012199999</v>
      </c>
      <c r="I14625" s="18">
        <v>0.38901718087440001</v>
      </c>
      <c r="J14625" s="18">
        <v>0.17425708868600001</v>
      </c>
    </row>
    <row r="14626" spans="1:10" x14ac:dyDescent="0.35">
      <c r="B14626" s="10">
        <v>5.1559594099429997</v>
      </c>
      <c r="C14626" s="10">
        <v>3.1726235647080001</v>
      </c>
      <c r="D14626" s="10">
        <v>6.4245335411309998</v>
      </c>
      <c r="E14626" s="10">
        <v>0</v>
      </c>
      <c r="F14626" s="10">
        <v>5.1559594099429997</v>
      </c>
      <c r="G14626" s="10">
        <v>5.5196056069759996</v>
      </c>
      <c r="H14626" s="10">
        <v>0.90492793415469996</v>
      </c>
      <c r="I14626" s="10">
        <v>3.892191887779</v>
      </c>
      <c r="J14626" s="10">
        <v>18.645308403560001</v>
      </c>
    </row>
    <row r="14627" spans="1:10" x14ac:dyDescent="0.35">
      <c r="A14627" s="1" t="s">
        <v>1129</v>
      </c>
      <c r="B14627" s="18">
        <v>0.1178889048063</v>
      </c>
      <c r="C14627" s="18">
        <v>0.25692392107200002</v>
      </c>
      <c r="D14627" s="18">
        <v>0.29435336830070002</v>
      </c>
      <c r="E14627" s="18">
        <v>6.7896174080519997E-2</v>
      </c>
      <c r="F14627" s="18">
        <v>0.2000216208992</v>
      </c>
      <c r="G14627" s="18">
        <v>0.33501160473980002</v>
      </c>
      <c r="H14627" s="18">
        <v>0</v>
      </c>
      <c r="I14627" s="18">
        <v>5.7964996296479998E-2</v>
      </c>
      <c r="J14627" s="18">
        <v>0.1700035125811</v>
      </c>
    </row>
    <row r="14628" spans="1:10" x14ac:dyDescent="0.35">
      <c r="B14628" s="10">
        <v>6.8195646464689998</v>
      </c>
      <c r="C14628" s="10">
        <v>5.0257965745220003</v>
      </c>
      <c r="D14628" s="10">
        <v>5.764868461202</v>
      </c>
      <c r="E14628" s="10">
        <v>2.4415112862349999</v>
      </c>
      <c r="F14628" s="10">
        <v>4.3780533602340004</v>
      </c>
      <c r="G14628" s="10">
        <v>5.764868461202</v>
      </c>
      <c r="H14628" s="10">
        <v>0</v>
      </c>
      <c r="I14628" s="10">
        <v>0.57995096219959996</v>
      </c>
      <c r="J14628" s="10">
        <v>18.190180644390001</v>
      </c>
    </row>
    <row r="14629" spans="1:10" x14ac:dyDescent="0.35">
      <c r="A14629" s="1" t="s">
        <v>1130</v>
      </c>
      <c r="B14629" s="18">
        <v>0.1620921940377</v>
      </c>
      <c r="C14629" s="18">
        <v>7.5452602880740002E-2</v>
      </c>
      <c r="D14629" s="18">
        <v>2.3128769650670001E-2</v>
      </c>
      <c r="E14629" s="18">
        <v>0.1233631238859</v>
      </c>
      <c r="F14629" s="18">
        <v>0.2257199190518</v>
      </c>
      <c r="G14629" s="18">
        <v>0</v>
      </c>
      <c r="H14629" s="18">
        <v>0.190574085719</v>
      </c>
      <c r="I14629" s="18">
        <v>0.14745051291290001</v>
      </c>
      <c r="J14629" s="18">
        <v>0.1194481388626</v>
      </c>
    </row>
    <row r="14630" spans="1:10" x14ac:dyDescent="0.35">
      <c r="B14630" s="10">
        <v>9.3766092555099991</v>
      </c>
      <c r="C14630" s="10">
        <v>1.475960009931</v>
      </c>
      <c r="D14630" s="10">
        <v>0.45297363327369999</v>
      </c>
      <c r="E14630" s="10">
        <v>4.4360740991899998</v>
      </c>
      <c r="F14630" s="10">
        <v>4.9405351563200002</v>
      </c>
      <c r="G14630" s="10">
        <v>0</v>
      </c>
      <c r="H14630" s="10">
        <v>0.45297363327369999</v>
      </c>
      <c r="I14630" s="10">
        <v>1.4752708065960001</v>
      </c>
      <c r="J14630" s="10">
        <v>12.780813705310001</v>
      </c>
    </row>
    <row r="14631" spans="1:10" x14ac:dyDescent="0.35">
      <c r="A14631" s="1" t="s">
        <v>1131</v>
      </c>
      <c r="B14631" s="18">
        <v>0.19508510431350001</v>
      </c>
      <c r="C14631" s="18">
        <v>4.5465903509470003E-2</v>
      </c>
      <c r="D14631" s="18">
        <v>0</v>
      </c>
      <c r="E14631" s="18">
        <v>0.24086533785799999</v>
      </c>
      <c r="F14631" s="18">
        <v>0.1198730710878</v>
      </c>
      <c r="G14631" s="18">
        <v>0</v>
      </c>
      <c r="H14631" s="18">
        <v>0</v>
      </c>
      <c r="I14631" s="18">
        <v>0</v>
      </c>
      <c r="J14631" s="18">
        <v>0.1137819722595</v>
      </c>
    </row>
    <row r="14632" spans="1:10" x14ac:dyDescent="0.35">
      <c r="B14632" s="10">
        <v>11.285162777749999</v>
      </c>
      <c r="C14632" s="10">
        <v>0.88937760704449997</v>
      </c>
      <c r="D14632" s="10">
        <v>0</v>
      </c>
      <c r="E14632" s="10">
        <v>8.6613929106779999</v>
      </c>
      <c r="F14632" s="10">
        <v>2.623769867069</v>
      </c>
      <c r="G14632" s="10">
        <v>0</v>
      </c>
      <c r="H14632" s="10">
        <v>0</v>
      </c>
      <c r="I14632" s="10">
        <v>0</v>
      </c>
      <c r="J14632" s="10">
        <v>12.174540384789999</v>
      </c>
    </row>
    <row r="14633" spans="1:10" x14ac:dyDescent="0.35">
      <c r="A14633" s="1" t="s">
        <v>1037</v>
      </c>
      <c r="B14633" s="18">
        <v>2.533924352575E-2</v>
      </c>
      <c r="C14633" s="18">
        <v>0</v>
      </c>
      <c r="D14633" s="18">
        <v>0.23379099191700001</v>
      </c>
      <c r="E14633" s="18">
        <v>4.0762792613579998E-2</v>
      </c>
      <c r="F14633" s="18">
        <v>0</v>
      </c>
      <c r="G14633" s="18">
        <v>0.26608391073609999</v>
      </c>
      <c r="H14633" s="18">
        <v>0</v>
      </c>
      <c r="I14633" s="18">
        <v>0.1190418014762</v>
      </c>
      <c r="J14633" s="18">
        <v>6.7623231418749999E-2</v>
      </c>
    </row>
    <row r="14634" spans="1:10" x14ac:dyDescent="0.35">
      <c r="B14634" s="10">
        <v>1.465808929182</v>
      </c>
      <c r="C14634" s="10">
        <v>0</v>
      </c>
      <c r="D14634" s="10">
        <v>4.5787630139779996</v>
      </c>
      <c r="E14634" s="10">
        <v>1.465808929182</v>
      </c>
      <c r="F14634" s="10">
        <v>0</v>
      </c>
      <c r="G14634" s="10">
        <v>4.5787630139779996</v>
      </c>
      <c r="H14634" s="10">
        <v>0</v>
      </c>
      <c r="I14634" s="10">
        <v>1.1910361721580001</v>
      </c>
      <c r="J14634" s="10">
        <v>7.2356081153179996</v>
      </c>
    </row>
    <row r="14635" spans="1:10" x14ac:dyDescent="0.35">
      <c r="A14635" s="1" t="s">
        <v>1038</v>
      </c>
      <c r="B14635" s="18">
        <v>1</v>
      </c>
      <c r="C14635" s="18">
        <v>1</v>
      </c>
      <c r="D14635" s="18">
        <v>1</v>
      </c>
      <c r="E14635" s="18">
        <v>1</v>
      </c>
      <c r="F14635" s="18">
        <v>1</v>
      </c>
      <c r="G14635" s="18">
        <v>1</v>
      </c>
      <c r="H14635" s="18">
        <v>1</v>
      </c>
      <c r="I14635" s="18">
        <v>1</v>
      </c>
      <c r="J14635" s="18">
        <v>1</v>
      </c>
    </row>
    <row r="14636" spans="1:10" x14ac:dyDescent="0.35">
      <c r="B14636" s="10">
        <v>57.847383158550002</v>
      </c>
      <c r="C14636" s="10">
        <v>19.5614194021</v>
      </c>
      <c r="D14636" s="10">
        <v>19.584856441359999</v>
      </c>
      <c r="E14636" s="10">
        <v>35.959482537840003</v>
      </c>
      <c r="F14636" s="10">
        <v>21.887900620709999</v>
      </c>
      <c r="G14636" s="10">
        <v>17.207966469340001</v>
      </c>
      <c r="H14636" s="10">
        <v>2.3768899720259999</v>
      </c>
      <c r="I14636" s="10">
        <v>10.005192775879999</v>
      </c>
      <c r="J14636" s="10">
        <v>106.9988517779</v>
      </c>
    </row>
    <row r="14637" spans="1:10" x14ac:dyDescent="0.35">
      <c r="A14637" s="1" t="s">
        <v>577</v>
      </c>
    </row>
    <row r="14638" spans="1:10" x14ac:dyDescent="0.35">
      <c r="A14638" s="1" t="s">
        <v>49</v>
      </c>
    </row>
    <row r="14642" spans="1:4" x14ac:dyDescent="0.35">
      <c r="A14642" s="3" t="s">
        <v>1025</v>
      </c>
    </row>
    <row r="14643" spans="1:4" x14ac:dyDescent="0.35">
      <c r="A14643" s="1" t="s">
        <v>10</v>
      </c>
    </row>
    <row r="14644" spans="1:4" ht="31" x14ac:dyDescent="0.35">
      <c r="A14644" s="4" t="s">
        <v>1026</v>
      </c>
      <c r="B14644" s="4" t="s">
        <v>1110</v>
      </c>
      <c r="C14644" s="4" t="s">
        <v>1111</v>
      </c>
      <c r="D14644" s="4" t="s">
        <v>1038</v>
      </c>
    </row>
    <row r="14645" spans="1:4" x14ac:dyDescent="0.35">
      <c r="A14645" s="1" t="s">
        <v>1125</v>
      </c>
      <c r="B14645" s="18">
        <v>0.41361532198560003</v>
      </c>
      <c r="C14645" s="18">
        <v>0.55944407119670003</v>
      </c>
      <c r="D14645" s="18">
        <v>0.48273814911160001</v>
      </c>
    </row>
    <row r="14646" spans="1:4" x14ac:dyDescent="0.35">
      <c r="B14646" s="10">
        <v>65.268497809319996</v>
      </c>
      <c r="C14646" s="10">
        <v>79.552946924159997</v>
      </c>
      <c r="D14646" s="10">
        <v>144.82144473349999</v>
      </c>
    </row>
    <row r="14647" spans="1:4" x14ac:dyDescent="0.35">
      <c r="A14647" s="1" t="s">
        <v>1126</v>
      </c>
      <c r="B14647" s="18">
        <v>0.2950376952464</v>
      </c>
      <c r="C14647" s="18">
        <v>0.2249214001931</v>
      </c>
      <c r="D14647" s="18">
        <v>0.2618025713912</v>
      </c>
    </row>
    <row r="14648" spans="1:4" x14ac:dyDescent="0.35">
      <c r="B14648" s="10">
        <v>46.556948309879999</v>
      </c>
      <c r="C14648" s="10">
        <v>31.983823107469998</v>
      </c>
      <c r="D14648" s="10">
        <v>78.540771417350001</v>
      </c>
    </row>
    <row r="14649" spans="1:4" x14ac:dyDescent="0.35">
      <c r="A14649" s="1" t="s">
        <v>1127</v>
      </c>
      <c r="B14649" s="18">
        <v>0.25857084399020003</v>
      </c>
      <c r="C14649" s="18">
        <v>0.14209115220730001</v>
      </c>
      <c r="D14649" s="18">
        <v>0.2033594700851</v>
      </c>
    </row>
    <row r="14650" spans="1:4" x14ac:dyDescent="0.35">
      <c r="B14650" s="10">
        <v>40.80247918165</v>
      </c>
      <c r="C14650" s="10">
        <v>20.205361843879999</v>
      </c>
      <c r="D14650" s="10">
        <v>61.007841025529999</v>
      </c>
    </row>
    <row r="14651" spans="1:4" x14ac:dyDescent="0.35">
      <c r="A14651" s="1" t="s">
        <v>1128</v>
      </c>
      <c r="B14651" s="18">
        <v>0.1996798364332</v>
      </c>
      <c r="C14651" s="18">
        <v>0.2665626553016</v>
      </c>
      <c r="D14651" s="18">
        <v>0.23138229257680001</v>
      </c>
    </row>
    <row r="14652" spans="1:4" x14ac:dyDescent="0.35">
      <c r="B14652" s="10">
        <v>31.509478189149998</v>
      </c>
      <c r="C14652" s="10">
        <v>37.905209583889999</v>
      </c>
      <c r="D14652" s="10">
        <v>69.414687773040001</v>
      </c>
    </row>
    <row r="14653" spans="1:4" x14ac:dyDescent="0.35">
      <c r="A14653" s="1" t="s">
        <v>1129</v>
      </c>
      <c r="B14653" s="18">
        <v>0.2139354855524</v>
      </c>
      <c r="C14653" s="18">
        <v>0.29288141589509997</v>
      </c>
      <c r="D14653" s="18">
        <v>0.25135585653480003</v>
      </c>
    </row>
    <row r="14654" spans="1:4" x14ac:dyDescent="0.35">
      <c r="B14654" s="10">
        <v>33.759019620170001</v>
      </c>
      <c r="C14654" s="10">
        <v>41.647737340280003</v>
      </c>
      <c r="D14654" s="10">
        <v>75.406756960449997</v>
      </c>
    </row>
    <row r="14655" spans="1:4" x14ac:dyDescent="0.35">
      <c r="A14655" s="1" t="s">
        <v>1130</v>
      </c>
      <c r="B14655" s="18">
        <v>0.13402927077740001</v>
      </c>
      <c r="C14655" s="18">
        <v>9.2563486579240004E-2</v>
      </c>
      <c r="D14655" s="18">
        <v>0.1143744890675</v>
      </c>
    </row>
    <row r="14656" spans="1:4" x14ac:dyDescent="0.35">
      <c r="B14656" s="10">
        <v>21.149818928679998</v>
      </c>
      <c r="C14656" s="10">
        <v>13.16252779157</v>
      </c>
      <c r="D14656" s="10">
        <v>34.312346720240001</v>
      </c>
    </row>
    <row r="14657" spans="1:8" x14ac:dyDescent="0.35">
      <c r="A14657" s="1" t="s">
        <v>1131</v>
      </c>
      <c r="B14657" s="18">
        <v>0.1245415732128</v>
      </c>
      <c r="C14657" s="18">
        <v>4.9527665628080003E-2</v>
      </c>
      <c r="D14657" s="18">
        <v>8.8984981017629999E-2</v>
      </c>
    </row>
    <row r="14658" spans="1:8" x14ac:dyDescent="0.35">
      <c r="B14658" s="10">
        <v>19.652660252979999</v>
      </c>
      <c r="C14658" s="10">
        <v>7.0428340523130002</v>
      </c>
      <c r="D14658" s="10">
        <v>26.695494305290001</v>
      </c>
    </row>
    <row r="14659" spans="1:8" x14ac:dyDescent="0.35">
      <c r="A14659" s="1" t="s">
        <v>1037</v>
      </c>
      <c r="B14659" s="18">
        <v>3.2776138777860002E-2</v>
      </c>
      <c r="C14659" s="18">
        <v>7.3543376402869995E-2</v>
      </c>
      <c r="D14659" s="18">
        <v>5.2099809412120002E-2</v>
      </c>
    </row>
    <row r="14660" spans="1:8" x14ac:dyDescent="0.35">
      <c r="B14660" s="10">
        <v>5.1720746991470001</v>
      </c>
      <c r="C14660" s="10">
        <v>10.45786812449</v>
      </c>
      <c r="D14660" s="10">
        <v>15.62994282364</v>
      </c>
    </row>
    <row r="14661" spans="1:8" x14ac:dyDescent="0.35">
      <c r="A14661" s="1" t="s">
        <v>1038</v>
      </c>
      <c r="B14661" s="18">
        <v>1</v>
      </c>
      <c r="C14661" s="18">
        <v>1</v>
      </c>
      <c r="D14661" s="18">
        <v>1</v>
      </c>
    </row>
    <row r="14662" spans="1:8" x14ac:dyDescent="0.35">
      <c r="B14662" s="10">
        <v>157.80000000000001</v>
      </c>
      <c r="C14662" s="10">
        <v>142.19999999999999</v>
      </c>
      <c r="D14662" s="10">
        <v>300</v>
      </c>
    </row>
    <row r="14663" spans="1:8" x14ac:dyDescent="0.35">
      <c r="A14663" s="1" t="s">
        <v>10</v>
      </c>
    </row>
    <row r="14664" spans="1:8" x14ac:dyDescent="0.35">
      <c r="A14664" s="1" t="s">
        <v>49</v>
      </c>
    </row>
    <row r="14668" spans="1:8" x14ac:dyDescent="0.35">
      <c r="A14668" s="3" t="s">
        <v>1025</v>
      </c>
    </row>
    <row r="14669" spans="1:8" x14ac:dyDescent="0.35">
      <c r="A14669" s="1" t="s">
        <v>11</v>
      </c>
    </row>
    <row r="14670" spans="1:8" ht="31" x14ac:dyDescent="0.35">
      <c r="A14670" s="4" t="s">
        <v>1026</v>
      </c>
      <c r="B14670" s="4" t="s">
        <v>1112</v>
      </c>
      <c r="C14670" s="4" t="s">
        <v>1113</v>
      </c>
      <c r="D14670" s="4" t="s">
        <v>1114</v>
      </c>
      <c r="E14670" s="4" t="s">
        <v>1115</v>
      </c>
      <c r="F14670" s="4" t="s">
        <v>1116</v>
      </c>
      <c r="G14670" s="4" t="s">
        <v>1117</v>
      </c>
      <c r="H14670" s="4" t="s">
        <v>1038</v>
      </c>
    </row>
    <row r="14671" spans="1:8" x14ac:dyDescent="0.35">
      <c r="A14671" s="1" t="s">
        <v>1125</v>
      </c>
      <c r="B14671" s="18">
        <v>0.3956672007855</v>
      </c>
      <c r="C14671" s="18">
        <v>0.52572089507399999</v>
      </c>
      <c r="D14671" s="17">
        <v>0.10003559714470001</v>
      </c>
      <c r="E14671" s="18">
        <v>0.64224561381099998</v>
      </c>
      <c r="F14671" s="18">
        <v>0.44452519473669999</v>
      </c>
      <c r="G14671" s="18">
        <v>0.58228627272910005</v>
      </c>
      <c r="H14671" s="18">
        <v>0.48273814911160001</v>
      </c>
    </row>
    <row r="14672" spans="1:8" x14ac:dyDescent="0.35">
      <c r="B14672" s="10">
        <v>39.230402957880003</v>
      </c>
      <c r="C14672" s="10">
        <v>105.5910417756</v>
      </c>
      <c r="D14672" s="9">
        <v>4.5106050752540003</v>
      </c>
      <c r="E14672" s="10">
        <v>34.719797882629997</v>
      </c>
      <c r="F14672" s="10">
        <v>36.65999280994</v>
      </c>
      <c r="G14672" s="10">
        <v>68.931048965670001</v>
      </c>
      <c r="H14672" s="10">
        <v>144.82144473349999</v>
      </c>
    </row>
    <row r="14673" spans="1:8" x14ac:dyDescent="0.35">
      <c r="A14673" s="1" t="s">
        <v>1126</v>
      </c>
      <c r="B14673" s="18">
        <v>0.18686214684800001</v>
      </c>
      <c r="C14673" s="18">
        <v>0.29879706028059999</v>
      </c>
      <c r="D14673" s="18">
        <v>0.2316976418543</v>
      </c>
      <c r="E14673" s="18">
        <v>0.14946605972570001</v>
      </c>
      <c r="F14673" s="18">
        <v>0.37305451395950001</v>
      </c>
      <c r="G14673" s="18">
        <v>0.2470652457436</v>
      </c>
      <c r="H14673" s="18">
        <v>0.2618025713912</v>
      </c>
    </row>
    <row r="14674" spans="1:8" x14ac:dyDescent="0.35">
      <c r="B14674" s="10">
        <v>18.52738185998</v>
      </c>
      <c r="C14674" s="10">
        <v>60.01338955736</v>
      </c>
      <c r="D14674" s="10">
        <v>10.447246671209999</v>
      </c>
      <c r="E14674" s="10">
        <v>8.0801351887719992</v>
      </c>
      <c r="F14674" s="10">
        <v>30.76580576624</v>
      </c>
      <c r="G14674" s="10">
        <v>29.247583791130001</v>
      </c>
      <c r="H14674" s="10">
        <v>78.540771417350001</v>
      </c>
    </row>
    <row r="14675" spans="1:8" x14ac:dyDescent="0.35">
      <c r="A14675" s="1" t="s">
        <v>1127</v>
      </c>
      <c r="B14675" s="18">
        <v>0.30742686257570001</v>
      </c>
      <c r="C14675" s="18">
        <v>0.15198639582349999</v>
      </c>
      <c r="D14675" s="16">
        <v>0.4747445146607</v>
      </c>
      <c r="E14675" s="18">
        <v>0.16787168439370001</v>
      </c>
      <c r="F14675" s="18">
        <v>0.1679782375611</v>
      </c>
      <c r="G14675" s="18">
        <v>0.14084560187100001</v>
      </c>
      <c r="H14675" s="18">
        <v>0.2033594700851</v>
      </c>
    </row>
    <row r="14676" spans="1:8" x14ac:dyDescent="0.35">
      <c r="B14676" s="10">
        <v>30.481373424379999</v>
      </c>
      <c r="C14676" s="10">
        <v>30.526467601149999</v>
      </c>
      <c r="D14676" s="8">
        <v>21.406230166050001</v>
      </c>
      <c r="E14676" s="10">
        <v>9.0751432583249994</v>
      </c>
      <c r="F14676" s="10">
        <v>13.853165251669999</v>
      </c>
      <c r="G14676" s="10">
        <v>16.673302349490001</v>
      </c>
      <c r="H14676" s="10">
        <v>61.007841025529999</v>
      </c>
    </row>
    <row r="14677" spans="1:8" x14ac:dyDescent="0.35">
      <c r="A14677" s="1" t="s">
        <v>1128</v>
      </c>
      <c r="B14677" s="17">
        <v>0.12701275270080001</v>
      </c>
      <c r="C14677" s="16">
        <v>0.28290452249319997</v>
      </c>
      <c r="D14677" s="17">
        <v>0</v>
      </c>
      <c r="E14677" s="18">
        <v>0.23295069238409999</v>
      </c>
      <c r="F14677" s="18">
        <v>0.22767728434750001</v>
      </c>
      <c r="G14677" s="16">
        <v>0.32137884526630001</v>
      </c>
      <c r="H14677" s="18">
        <v>0.23138229257680001</v>
      </c>
    </row>
    <row r="14678" spans="1:8" x14ac:dyDescent="0.35">
      <c r="B14678" s="9">
        <v>12.59331443028</v>
      </c>
      <c r="C14678" s="8">
        <v>56.821373342759998</v>
      </c>
      <c r="D14678" s="9">
        <v>0</v>
      </c>
      <c r="E14678" s="10">
        <v>12.59331443028</v>
      </c>
      <c r="F14678" s="10">
        <v>18.77654564014</v>
      </c>
      <c r="G14678" s="8">
        <v>38.044827702619997</v>
      </c>
      <c r="H14678" s="10">
        <v>69.414687773040001</v>
      </c>
    </row>
    <row r="14679" spans="1:8" x14ac:dyDescent="0.35">
      <c r="A14679" s="1" t="s">
        <v>1129</v>
      </c>
      <c r="B14679" s="18">
        <v>0.26865444808470001</v>
      </c>
      <c r="C14679" s="18">
        <v>0.24281637258079999</v>
      </c>
      <c r="D14679" s="18">
        <v>0.10003559714470001</v>
      </c>
      <c r="E14679" s="16">
        <v>0.40929492142700002</v>
      </c>
      <c r="F14679" s="18">
        <v>0.21684791038920001</v>
      </c>
      <c r="G14679" s="18">
        <v>0.26090742746279999</v>
      </c>
      <c r="H14679" s="18">
        <v>0.25135585653480003</v>
      </c>
    </row>
    <row r="14680" spans="1:8" x14ac:dyDescent="0.35">
      <c r="B14680" s="10">
        <v>26.6370885276</v>
      </c>
      <c r="C14680" s="10">
        <v>48.769668432849997</v>
      </c>
      <c r="D14680" s="10">
        <v>4.5106050752540003</v>
      </c>
      <c r="E14680" s="8">
        <v>22.12648345234</v>
      </c>
      <c r="F14680" s="10">
        <v>17.8834471698</v>
      </c>
      <c r="G14680" s="10">
        <v>30.88622126305</v>
      </c>
      <c r="H14680" s="10">
        <v>75.406756960449997</v>
      </c>
    </row>
    <row r="14681" spans="1:8" x14ac:dyDescent="0.35">
      <c r="A14681" s="1" t="s">
        <v>1130</v>
      </c>
      <c r="B14681" s="18">
        <v>0.14855283573690001</v>
      </c>
      <c r="C14681" s="18">
        <v>9.7502280592150006E-2</v>
      </c>
      <c r="D14681" s="18">
        <v>0.18389470663419999</v>
      </c>
      <c r="E14681" s="18">
        <v>0.1190751265478</v>
      </c>
      <c r="F14681" s="18">
        <v>9.6534424410699995E-2</v>
      </c>
      <c r="G14681" s="18">
        <v>9.8176542285710003E-2</v>
      </c>
      <c r="H14681" s="18">
        <v>0.1143744890675</v>
      </c>
    </row>
    <row r="14682" spans="1:8" x14ac:dyDescent="0.35">
      <c r="B14682" s="10">
        <v>14.729013663310001</v>
      </c>
      <c r="C14682" s="10">
        <v>19.583333056930002</v>
      </c>
      <c r="D14682" s="10">
        <v>8.2918123221349997</v>
      </c>
      <c r="E14682" s="10">
        <v>6.4372013411760003</v>
      </c>
      <c r="F14682" s="10">
        <v>7.9611939811500001</v>
      </c>
      <c r="G14682" s="10">
        <v>11.62213907578</v>
      </c>
      <c r="H14682" s="10">
        <v>34.312346720240001</v>
      </c>
    </row>
    <row r="14683" spans="1:8" x14ac:dyDescent="0.35">
      <c r="A14683" s="1" t="s">
        <v>1131</v>
      </c>
      <c r="B14683" s="18">
        <v>0.1588740268388</v>
      </c>
      <c r="C14683" s="18">
        <v>5.4484115231369999E-2</v>
      </c>
      <c r="D14683" s="16">
        <v>0.29084980802659999</v>
      </c>
      <c r="E14683" s="18">
        <v>4.8796557845890001E-2</v>
      </c>
      <c r="F14683" s="18">
        <v>7.1443813150420005E-2</v>
      </c>
      <c r="G14683" s="18">
        <v>4.266905958528E-2</v>
      </c>
      <c r="H14683" s="18">
        <v>8.8984981017629999E-2</v>
      </c>
    </row>
    <row r="14684" spans="1:8" x14ac:dyDescent="0.35">
      <c r="B14684" s="10">
        <v>15.75235976107</v>
      </c>
      <c r="C14684" s="10">
        <v>10.943134544219999</v>
      </c>
      <c r="D14684" s="8">
        <v>13.11441784392</v>
      </c>
      <c r="E14684" s="10">
        <v>2.6379419171489999</v>
      </c>
      <c r="F14684" s="10">
        <v>5.8919712705149996</v>
      </c>
      <c r="G14684" s="10">
        <v>5.0511632737059999</v>
      </c>
      <c r="H14684" s="10">
        <v>26.695494305290001</v>
      </c>
    </row>
    <row r="14685" spans="1:8" x14ac:dyDescent="0.35">
      <c r="A14685" s="1" t="s">
        <v>1037</v>
      </c>
      <c r="B14685" s="18">
        <v>0.1100437897908</v>
      </c>
      <c r="C14685" s="18">
        <v>2.349564882187E-2</v>
      </c>
      <c r="D14685" s="16">
        <v>0.19352224634029999</v>
      </c>
      <c r="E14685" s="18">
        <v>4.0416642069530002E-2</v>
      </c>
      <c r="F14685" s="18">
        <v>1.444205374267E-2</v>
      </c>
      <c r="G14685" s="18">
        <v>2.9802879656319999E-2</v>
      </c>
      <c r="H14685" s="18">
        <v>5.2099809412120002E-2</v>
      </c>
    </row>
    <row r="14686" spans="1:8" x14ac:dyDescent="0.35">
      <c r="B14686" s="10">
        <v>10.91084175776</v>
      </c>
      <c r="C14686" s="10">
        <v>4.7191010658729997</v>
      </c>
      <c r="D14686" s="8">
        <v>8.7259180874830005</v>
      </c>
      <c r="E14686" s="10">
        <v>2.1849236702789998</v>
      </c>
      <c r="F14686" s="10">
        <v>1.1910361721580001</v>
      </c>
      <c r="G14686" s="10">
        <v>3.5280648937149999</v>
      </c>
      <c r="H14686" s="10">
        <v>15.62994282364</v>
      </c>
    </row>
    <row r="14687" spans="1:8" x14ac:dyDescent="0.35">
      <c r="A14687" s="1" t="s">
        <v>1038</v>
      </c>
      <c r="B14687" s="18">
        <v>1</v>
      </c>
      <c r="C14687" s="18">
        <v>1</v>
      </c>
      <c r="D14687" s="18">
        <v>1</v>
      </c>
      <c r="E14687" s="18">
        <v>1</v>
      </c>
      <c r="F14687" s="18">
        <v>1</v>
      </c>
      <c r="G14687" s="18">
        <v>1</v>
      </c>
      <c r="H14687" s="18">
        <v>1</v>
      </c>
    </row>
    <row r="14688" spans="1:8" x14ac:dyDescent="0.35">
      <c r="B14688" s="10">
        <v>99.15</v>
      </c>
      <c r="C14688" s="10">
        <v>200.85</v>
      </c>
      <c r="D14688" s="10">
        <v>45.09</v>
      </c>
      <c r="E14688" s="10">
        <v>54.06</v>
      </c>
      <c r="F14688" s="10">
        <v>82.47</v>
      </c>
      <c r="G14688" s="10">
        <v>118.38</v>
      </c>
      <c r="H14688" s="10">
        <v>300</v>
      </c>
    </row>
    <row r="14689" spans="1:10" x14ac:dyDescent="0.35">
      <c r="A14689" s="1" t="s">
        <v>11</v>
      </c>
    </row>
    <row r="14690" spans="1:10" x14ac:dyDescent="0.35">
      <c r="A14690" s="1" t="s">
        <v>49</v>
      </c>
    </row>
    <row r="14694" spans="1:10" x14ac:dyDescent="0.35">
      <c r="A14694" s="3" t="s">
        <v>1025</v>
      </c>
    </row>
    <row r="14695" spans="1:10" x14ac:dyDescent="0.35">
      <c r="A14695" s="1" t="s">
        <v>578</v>
      </c>
    </row>
    <row r="14696" spans="1:10" ht="31" x14ac:dyDescent="0.35">
      <c r="A14696" s="4" t="s">
        <v>1026</v>
      </c>
      <c r="B14696" s="4" t="s">
        <v>1118</v>
      </c>
      <c r="C14696" s="4" t="s">
        <v>1119</v>
      </c>
      <c r="D14696" s="4" t="s">
        <v>1120</v>
      </c>
      <c r="E14696" s="4" t="s">
        <v>1121</v>
      </c>
      <c r="F14696" s="4" t="s">
        <v>1122</v>
      </c>
      <c r="G14696" s="4" t="s">
        <v>1123</v>
      </c>
      <c r="H14696" s="4" t="s">
        <v>1124</v>
      </c>
      <c r="I14696" s="4" t="s">
        <v>1037</v>
      </c>
      <c r="J14696" s="4" t="s">
        <v>1038</v>
      </c>
    </row>
    <row r="14697" spans="1:10" x14ac:dyDescent="0.35">
      <c r="A14697" s="1" t="s">
        <v>1125</v>
      </c>
      <c r="B14697" s="16">
        <v>0.81216858184660001</v>
      </c>
      <c r="C14697" s="17">
        <v>0.34385217230819998</v>
      </c>
      <c r="D14697" s="17">
        <v>0.1138299857196</v>
      </c>
      <c r="E14697" s="16">
        <v>0.90269391916410002</v>
      </c>
      <c r="F14697" s="16">
        <v>0.71027193460930005</v>
      </c>
      <c r="G14697" s="17">
        <v>0.1164369288256</v>
      </c>
      <c r="H14697" s="17">
        <v>0.1113676726579</v>
      </c>
      <c r="I14697" s="18">
        <v>0.54596946817390002</v>
      </c>
      <c r="J14697" s="18">
        <v>0.48273814911160001</v>
      </c>
    </row>
    <row r="14698" spans="1:10" x14ac:dyDescent="0.35">
      <c r="B14698" s="8">
        <v>102.3332413127</v>
      </c>
      <c r="C14698" s="9">
        <v>30.66632381682</v>
      </c>
      <c r="D14698" s="9">
        <v>9.0836328604240002</v>
      </c>
      <c r="E14698" s="8">
        <v>60.230472059649998</v>
      </c>
      <c r="F14698" s="8">
        <v>42.10276925302</v>
      </c>
      <c r="G14698" s="9">
        <v>4.513284013632</v>
      </c>
      <c r="H14698" s="9">
        <v>4.5703488467910001</v>
      </c>
      <c r="I14698" s="10">
        <v>2.73824674357</v>
      </c>
      <c r="J14698" s="10">
        <v>144.82144473349999</v>
      </c>
    </row>
    <row r="14699" spans="1:10" x14ac:dyDescent="0.35">
      <c r="A14699" s="1" t="s">
        <v>1126</v>
      </c>
      <c r="B14699" s="17">
        <v>0.1340069754895</v>
      </c>
      <c r="C14699" s="16">
        <v>0.4245261947067</v>
      </c>
      <c r="D14699" s="18">
        <v>0.28964795738519999</v>
      </c>
      <c r="E14699" s="17">
        <v>8.1622674112670004E-2</v>
      </c>
      <c r="F14699" s="18">
        <v>0.19297151333429999</v>
      </c>
      <c r="G14699" s="18">
        <v>0.3752901152716</v>
      </c>
      <c r="H14699" s="18">
        <v>0.2087571226336</v>
      </c>
      <c r="I14699" s="18">
        <v>0.1357383521794</v>
      </c>
      <c r="J14699" s="18">
        <v>0.2618025713912</v>
      </c>
    </row>
    <row r="14700" spans="1:10" x14ac:dyDescent="0.35">
      <c r="B14700" s="9">
        <v>16.884878911680001</v>
      </c>
      <c r="C14700" s="8">
        <v>37.861205494810001</v>
      </c>
      <c r="D14700" s="10">
        <v>23.113906999339999</v>
      </c>
      <c r="E14700" s="9">
        <v>5.4461120078549996</v>
      </c>
      <c r="F14700" s="10">
        <v>11.438766903819999</v>
      </c>
      <c r="G14700" s="10">
        <v>14.54685291697</v>
      </c>
      <c r="H14700" s="10">
        <v>8.5670540823650008</v>
      </c>
      <c r="I14700" s="10">
        <v>0.68078001151970002</v>
      </c>
      <c r="J14700" s="10">
        <v>78.540771417350001</v>
      </c>
    </row>
    <row r="14701" spans="1:10" x14ac:dyDescent="0.35">
      <c r="A14701" s="1" t="s">
        <v>1127</v>
      </c>
      <c r="B14701" s="17">
        <v>2.091051350907E-2</v>
      </c>
      <c r="C14701" s="18">
        <v>0.15406517974530001</v>
      </c>
      <c r="D14701" s="16">
        <v>0.55399252174680003</v>
      </c>
      <c r="E14701" s="17">
        <v>1.5683406723220002E-2</v>
      </c>
      <c r="F14701" s="17">
        <v>2.6794221562670001E-2</v>
      </c>
      <c r="G14701" s="16">
        <v>0.45919830699460001</v>
      </c>
      <c r="H14701" s="16">
        <v>0.64352766834020003</v>
      </c>
      <c r="I14701" s="18">
        <v>8.4593566506599993E-2</v>
      </c>
      <c r="J14701" s="18">
        <v>0.2033594700851</v>
      </c>
    </row>
    <row r="14702" spans="1:10" x14ac:dyDescent="0.35">
      <c r="B14702" s="9">
        <v>2.634724702143</v>
      </c>
      <c r="C14702" s="10">
        <v>13.740243835739999</v>
      </c>
      <c r="D14702" s="8">
        <v>44.208603235399998</v>
      </c>
      <c r="E14702" s="9">
        <v>1.0464443931530001</v>
      </c>
      <c r="F14702" s="9">
        <v>1.5882803089890001</v>
      </c>
      <c r="G14702" s="8">
        <v>17.799270377100001</v>
      </c>
      <c r="H14702" s="8">
        <v>26.40933285829</v>
      </c>
      <c r="I14702" s="10">
        <v>0.42426925225040002</v>
      </c>
      <c r="J14702" s="10">
        <v>61.007841025529999</v>
      </c>
    </row>
    <row r="14703" spans="1:10" x14ac:dyDescent="0.35">
      <c r="A14703" s="1" t="s">
        <v>1128</v>
      </c>
      <c r="B14703" s="16">
        <v>0.4292694190595</v>
      </c>
      <c r="C14703" s="18">
        <v>0.1413852884555</v>
      </c>
      <c r="D14703" s="17">
        <v>2.422112340931E-2</v>
      </c>
      <c r="E14703" s="16">
        <v>0.65047735729010003</v>
      </c>
      <c r="F14703" s="18">
        <v>0.1802745197757</v>
      </c>
      <c r="G14703" s="17">
        <v>0</v>
      </c>
      <c r="H14703" s="17">
        <v>4.7098488244039997E-2</v>
      </c>
      <c r="I14703" s="18">
        <v>0.1564192609759</v>
      </c>
      <c r="J14703" s="18">
        <v>0.23138229257680001</v>
      </c>
    </row>
    <row r="14704" spans="1:10" x14ac:dyDescent="0.35">
      <c r="B14704" s="8">
        <v>54.087946801500003</v>
      </c>
      <c r="C14704" s="10">
        <v>12.60939260498</v>
      </c>
      <c r="D14704" s="9">
        <v>1.9328456480630001</v>
      </c>
      <c r="E14704" s="8">
        <v>43.401819223479997</v>
      </c>
      <c r="F14704" s="10">
        <v>10.68612757801</v>
      </c>
      <c r="G14704" s="9">
        <v>0</v>
      </c>
      <c r="H14704" s="9">
        <v>1.9328456480630001</v>
      </c>
      <c r="I14704" s="10">
        <v>0.78450271849709996</v>
      </c>
      <c r="J14704" s="10">
        <v>69.414687773040001</v>
      </c>
    </row>
    <row r="14705" spans="1:10" x14ac:dyDescent="0.35">
      <c r="A14705" s="1" t="s">
        <v>1129</v>
      </c>
      <c r="B14705" s="16">
        <v>0.38289916278710001</v>
      </c>
      <c r="C14705" s="18">
        <v>0.20246688385270001</v>
      </c>
      <c r="D14705" s="17">
        <v>8.9608862310289999E-2</v>
      </c>
      <c r="E14705" s="18">
        <v>0.25221656187399999</v>
      </c>
      <c r="F14705" s="16">
        <v>0.52999741483350005</v>
      </c>
      <c r="G14705" s="18">
        <v>0.1164369288256</v>
      </c>
      <c r="H14705" s="17">
        <v>6.4269184413900005E-2</v>
      </c>
      <c r="I14705" s="18">
        <v>0.38955020719799999</v>
      </c>
      <c r="J14705" s="18">
        <v>0.25135585653480003</v>
      </c>
    </row>
    <row r="14706" spans="1:10" x14ac:dyDescent="0.35">
      <c r="B14706" s="8">
        <v>48.245294511179999</v>
      </c>
      <c r="C14706" s="10">
        <v>18.056931211830001</v>
      </c>
      <c r="D14706" s="9">
        <v>7.1507872123610001</v>
      </c>
      <c r="E14706" s="10">
        <v>16.828652836170001</v>
      </c>
      <c r="F14706" s="8">
        <v>31.416641675009998</v>
      </c>
      <c r="G14706" s="10">
        <v>4.513284013632</v>
      </c>
      <c r="H14706" s="9">
        <v>2.6375031987290001</v>
      </c>
      <c r="I14706" s="10">
        <v>1.953744025073</v>
      </c>
      <c r="J14706" s="10">
        <v>75.406756960449997</v>
      </c>
    </row>
    <row r="14707" spans="1:10" x14ac:dyDescent="0.35">
      <c r="A14707" s="1" t="s">
        <v>1130</v>
      </c>
      <c r="B14707" s="17">
        <v>1.746908124441E-2</v>
      </c>
      <c r="C14707" s="18">
        <v>0.1098958447769</v>
      </c>
      <c r="D14707" s="16">
        <v>0.27426008216440001</v>
      </c>
      <c r="E14707" s="17">
        <v>1.5683406723220002E-2</v>
      </c>
      <c r="F14707" s="18">
        <v>1.947906267235E-2</v>
      </c>
      <c r="G14707" s="16">
        <v>0.27133025426219998</v>
      </c>
      <c r="H14707" s="16">
        <v>0.27702736676509998</v>
      </c>
      <c r="I14707" s="18">
        <v>8.4593566506599993E-2</v>
      </c>
      <c r="J14707" s="18">
        <v>0.1143744890675</v>
      </c>
    </row>
    <row r="14708" spans="1:10" x14ac:dyDescent="0.35">
      <c r="B14708" s="9">
        <v>2.201104236795</v>
      </c>
      <c r="C14708" s="10">
        <v>9.8010186744779997</v>
      </c>
      <c r="D14708" s="8">
        <v>21.885954556720002</v>
      </c>
      <c r="E14708" s="9">
        <v>1.0464443931530001</v>
      </c>
      <c r="F14708" s="10">
        <v>1.1546598436419999</v>
      </c>
      <c r="G14708" s="8">
        <v>10.51720026738</v>
      </c>
      <c r="H14708" s="8">
        <v>11.368754289350001</v>
      </c>
      <c r="I14708" s="10">
        <v>0.42426925225040002</v>
      </c>
      <c r="J14708" s="10">
        <v>34.312346720240001</v>
      </c>
    </row>
    <row r="14709" spans="1:10" x14ac:dyDescent="0.35">
      <c r="A14709" s="1" t="s">
        <v>1131</v>
      </c>
      <c r="B14709" s="17">
        <v>3.4414322646610001E-3</v>
      </c>
      <c r="C14709" s="18">
        <v>4.4169334968329997E-2</v>
      </c>
      <c r="D14709" s="16">
        <v>0.27973243958240002</v>
      </c>
      <c r="E14709" s="18">
        <v>0</v>
      </c>
      <c r="F14709" s="17">
        <v>7.3151588903209996E-3</v>
      </c>
      <c r="G14709" s="18">
        <v>0.18786805273240001</v>
      </c>
      <c r="H14709" s="16">
        <v>0.3665003015751</v>
      </c>
      <c r="I14709" s="18">
        <v>0</v>
      </c>
      <c r="J14709" s="18">
        <v>8.8984981017629999E-2</v>
      </c>
    </row>
    <row r="14710" spans="1:10" x14ac:dyDescent="0.35">
      <c r="B14710" s="9">
        <v>0.43362046534729998</v>
      </c>
      <c r="C14710" s="10">
        <v>3.9392251612660001</v>
      </c>
      <c r="D14710" s="8">
        <v>22.322648678669999</v>
      </c>
      <c r="E14710" s="10">
        <v>0</v>
      </c>
      <c r="F14710" s="9">
        <v>0.43362046534729998</v>
      </c>
      <c r="G14710" s="10">
        <v>7.2820701097300002</v>
      </c>
      <c r="H14710" s="8">
        <v>15.040578568939999</v>
      </c>
      <c r="I14710" s="10">
        <v>0</v>
      </c>
      <c r="J14710" s="10">
        <v>26.695494305290001</v>
      </c>
    </row>
    <row r="14711" spans="1:10" x14ac:dyDescent="0.35">
      <c r="A14711" s="1" t="s">
        <v>1037</v>
      </c>
      <c r="B14711" s="18">
        <v>3.291392915481E-2</v>
      </c>
      <c r="C14711" s="18">
        <v>7.7556453239880002E-2</v>
      </c>
      <c r="D14711" s="18">
        <v>4.252953514841E-2</v>
      </c>
      <c r="E14711" s="18">
        <v>0</v>
      </c>
      <c r="F14711" s="18">
        <v>6.9962330493780006E-2</v>
      </c>
      <c r="G14711" s="18">
        <v>4.9074648908240003E-2</v>
      </c>
      <c r="H14711" s="18">
        <v>3.6347536368329998E-2</v>
      </c>
      <c r="I14711" s="18">
        <v>0.23369861314009999</v>
      </c>
      <c r="J14711" s="18">
        <v>5.2099809412120002E-2</v>
      </c>
    </row>
    <row r="14712" spans="1:10" x14ac:dyDescent="0.35">
      <c r="B14712" s="10">
        <v>4.1471550735060001</v>
      </c>
      <c r="C14712" s="10">
        <v>6.9168424709160004</v>
      </c>
      <c r="D14712" s="10">
        <v>3.3938569048430001</v>
      </c>
      <c r="E14712" s="10">
        <v>0</v>
      </c>
      <c r="F14712" s="10">
        <v>4.1471550735060001</v>
      </c>
      <c r="G14712" s="10">
        <v>1.9022129029529999</v>
      </c>
      <c r="H14712" s="10">
        <v>1.4916440018899999</v>
      </c>
      <c r="I14712" s="10">
        <v>1.1720883743699999</v>
      </c>
      <c r="J14712" s="10">
        <v>15.62994282364</v>
      </c>
    </row>
    <row r="14713" spans="1:10" x14ac:dyDescent="0.35">
      <c r="A14713" s="1" t="s">
        <v>1038</v>
      </c>
      <c r="B14713" s="18">
        <v>1</v>
      </c>
      <c r="C14713" s="18">
        <v>1</v>
      </c>
      <c r="D14713" s="18">
        <v>1</v>
      </c>
      <c r="E14713" s="18">
        <v>1</v>
      </c>
      <c r="F14713" s="18">
        <v>1</v>
      </c>
      <c r="G14713" s="18">
        <v>1</v>
      </c>
      <c r="H14713" s="18">
        <v>1</v>
      </c>
      <c r="I14713" s="18">
        <v>1</v>
      </c>
      <c r="J14713" s="18">
        <v>1</v>
      </c>
    </row>
    <row r="14714" spans="1:10" x14ac:dyDescent="0.35">
      <c r="B14714" s="10">
        <v>126</v>
      </c>
      <c r="C14714" s="10">
        <v>89.184615618289996</v>
      </c>
      <c r="D14714" s="10">
        <v>79.8</v>
      </c>
      <c r="E14714" s="10">
        <v>66.723028460660004</v>
      </c>
      <c r="F14714" s="10">
        <v>59.276971539340003</v>
      </c>
      <c r="G14714" s="10">
        <v>38.761620210659999</v>
      </c>
      <c r="H14714" s="10">
        <v>41.038379789339999</v>
      </c>
      <c r="I14714" s="10">
        <v>5.0153843817099997</v>
      </c>
      <c r="J14714" s="10">
        <v>300</v>
      </c>
    </row>
    <row r="14715" spans="1:10" x14ac:dyDescent="0.35">
      <c r="A14715" s="1" t="s">
        <v>578</v>
      </c>
    </row>
    <row r="14716" spans="1:10" x14ac:dyDescent="0.35">
      <c r="A14716" s="1" t="s">
        <v>49</v>
      </c>
    </row>
    <row r="14720" spans="1:10" x14ac:dyDescent="0.35">
      <c r="A14720" s="3" t="s">
        <v>1025</v>
      </c>
    </row>
    <row r="14721" spans="1:10" x14ac:dyDescent="0.35">
      <c r="A14721" s="1" t="s">
        <v>12</v>
      </c>
    </row>
    <row r="14722" spans="1:10" ht="46.5" x14ac:dyDescent="0.35">
      <c r="A14722" s="4" t="s">
        <v>1026</v>
      </c>
      <c r="B14722" s="4" t="s">
        <v>1125</v>
      </c>
      <c r="C14722" s="4" t="s">
        <v>1126</v>
      </c>
      <c r="D14722" s="4" t="s">
        <v>1127</v>
      </c>
      <c r="E14722" s="4" t="s">
        <v>1128</v>
      </c>
      <c r="F14722" s="4" t="s">
        <v>1129</v>
      </c>
      <c r="G14722" s="4" t="s">
        <v>1130</v>
      </c>
      <c r="H14722" s="4" t="s">
        <v>1131</v>
      </c>
      <c r="I14722" s="4" t="s">
        <v>1037</v>
      </c>
      <c r="J14722" s="4" t="s">
        <v>1038</v>
      </c>
    </row>
    <row r="14723" spans="1:10" x14ac:dyDescent="0.35">
      <c r="A14723" s="1" t="s">
        <v>1125</v>
      </c>
      <c r="B14723" s="16">
        <v>1</v>
      </c>
      <c r="C14723" s="17">
        <v>0</v>
      </c>
      <c r="D14723" s="17">
        <v>0</v>
      </c>
      <c r="E14723" s="16">
        <v>1</v>
      </c>
      <c r="F14723" s="16">
        <v>1</v>
      </c>
      <c r="G14723" s="17">
        <v>0</v>
      </c>
      <c r="H14723" s="17">
        <v>0</v>
      </c>
      <c r="I14723" s="17">
        <v>0</v>
      </c>
      <c r="J14723" s="18">
        <v>0.48273814911160001</v>
      </c>
    </row>
    <row r="14724" spans="1:10" x14ac:dyDescent="0.35">
      <c r="B14724" s="8">
        <v>144.82144473349999</v>
      </c>
      <c r="C14724" s="9">
        <v>0</v>
      </c>
      <c r="D14724" s="9">
        <v>0</v>
      </c>
      <c r="E14724" s="8">
        <v>69.414687773040001</v>
      </c>
      <c r="F14724" s="8">
        <v>75.406756960449997</v>
      </c>
      <c r="G14724" s="9">
        <v>0</v>
      </c>
      <c r="H14724" s="9">
        <v>0</v>
      </c>
      <c r="I14724" s="9">
        <v>0</v>
      </c>
      <c r="J14724" s="10">
        <v>144.82144473349999</v>
      </c>
    </row>
    <row r="14725" spans="1:10" x14ac:dyDescent="0.35">
      <c r="A14725" s="1" t="s">
        <v>1126</v>
      </c>
      <c r="B14725" s="17">
        <v>0</v>
      </c>
      <c r="C14725" s="16">
        <v>1</v>
      </c>
      <c r="D14725" s="17">
        <v>0</v>
      </c>
      <c r="E14725" s="17">
        <v>0</v>
      </c>
      <c r="F14725" s="17">
        <v>0</v>
      </c>
      <c r="G14725" s="17">
        <v>0</v>
      </c>
      <c r="H14725" s="17">
        <v>0</v>
      </c>
      <c r="I14725" s="18">
        <v>0</v>
      </c>
      <c r="J14725" s="18">
        <v>0.2618025713912</v>
      </c>
    </row>
    <row r="14726" spans="1:10" x14ac:dyDescent="0.35">
      <c r="B14726" s="9">
        <v>0</v>
      </c>
      <c r="C14726" s="8">
        <v>78.540771417350001</v>
      </c>
      <c r="D14726" s="9">
        <v>0</v>
      </c>
      <c r="E14726" s="9">
        <v>0</v>
      </c>
      <c r="F14726" s="9">
        <v>0</v>
      </c>
      <c r="G14726" s="9">
        <v>0</v>
      </c>
      <c r="H14726" s="9">
        <v>0</v>
      </c>
      <c r="I14726" s="10">
        <v>0</v>
      </c>
      <c r="J14726" s="10">
        <v>78.540771417350001</v>
      </c>
    </row>
    <row r="14727" spans="1:10" x14ac:dyDescent="0.35">
      <c r="A14727" s="1" t="s">
        <v>1127</v>
      </c>
      <c r="B14727" s="17">
        <v>0</v>
      </c>
      <c r="C14727" s="17">
        <v>0</v>
      </c>
      <c r="D14727" s="16">
        <v>1</v>
      </c>
      <c r="E14727" s="17">
        <v>0</v>
      </c>
      <c r="F14727" s="17">
        <v>0</v>
      </c>
      <c r="G14727" s="16">
        <v>1</v>
      </c>
      <c r="H14727" s="16">
        <v>1</v>
      </c>
      <c r="I14727" s="18">
        <v>0</v>
      </c>
      <c r="J14727" s="18">
        <v>0.2033594700851</v>
      </c>
    </row>
    <row r="14728" spans="1:10" x14ac:dyDescent="0.35">
      <c r="B14728" s="9">
        <v>0</v>
      </c>
      <c r="C14728" s="9">
        <v>0</v>
      </c>
      <c r="D14728" s="8">
        <v>61.007841025529999</v>
      </c>
      <c r="E14728" s="9">
        <v>0</v>
      </c>
      <c r="F14728" s="9">
        <v>0</v>
      </c>
      <c r="G14728" s="8">
        <v>34.312346720240001</v>
      </c>
      <c r="H14728" s="8">
        <v>26.695494305290001</v>
      </c>
      <c r="I14728" s="10">
        <v>0</v>
      </c>
      <c r="J14728" s="10">
        <v>61.007841025529999</v>
      </c>
    </row>
    <row r="14729" spans="1:10" x14ac:dyDescent="0.35">
      <c r="A14729" s="1" t="s">
        <v>1128</v>
      </c>
      <c r="B14729" s="16">
        <v>0.47931221719810002</v>
      </c>
      <c r="C14729" s="17">
        <v>0</v>
      </c>
      <c r="D14729" s="17">
        <v>0</v>
      </c>
      <c r="E14729" s="16">
        <v>1</v>
      </c>
      <c r="F14729" s="17">
        <v>0</v>
      </c>
      <c r="G14729" s="17">
        <v>0</v>
      </c>
      <c r="H14729" s="17">
        <v>0</v>
      </c>
      <c r="I14729" s="18">
        <v>0</v>
      </c>
      <c r="J14729" s="18">
        <v>0.23138229257680001</v>
      </c>
    </row>
    <row r="14730" spans="1:10" x14ac:dyDescent="0.35">
      <c r="B14730" s="8">
        <v>69.414687773040001</v>
      </c>
      <c r="C14730" s="9">
        <v>0</v>
      </c>
      <c r="D14730" s="9">
        <v>0</v>
      </c>
      <c r="E14730" s="8">
        <v>69.414687773040001</v>
      </c>
      <c r="F14730" s="9">
        <v>0</v>
      </c>
      <c r="G14730" s="9">
        <v>0</v>
      </c>
      <c r="H14730" s="9">
        <v>0</v>
      </c>
      <c r="I14730" s="10">
        <v>0</v>
      </c>
      <c r="J14730" s="10">
        <v>69.414687773040001</v>
      </c>
    </row>
    <row r="14731" spans="1:10" x14ac:dyDescent="0.35">
      <c r="A14731" s="1" t="s">
        <v>1129</v>
      </c>
      <c r="B14731" s="16">
        <v>0.52068778280189998</v>
      </c>
      <c r="C14731" s="17">
        <v>0</v>
      </c>
      <c r="D14731" s="17">
        <v>0</v>
      </c>
      <c r="E14731" s="17">
        <v>0</v>
      </c>
      <c r="F14731" s="16">
        <v>1</v>
      </c>
      <c r="G14731" s="17">
        <v>0</v>
      </c>
      <c r="H14731" s="17">
        <v>0</v>
      </c>
      <c r="I14731" s="18">
        <v>0</v>
      </c>
      <c r="J14731" s="18">
        <v>0.25135585653480003</v>
      </c>
    </row>
    <row r="14732" spans="1:10" x14ac:dyDescent="0.35">
      <c r="B14732" s="8">
        <v>75.406756960449997</v>
      </c>
      <c r="C14732" s="9">
        <v>0</v>
      </c>
      <c r="D14732" s="9">
        <v>0</v>
      </c>
      <c r="E14732" s="9">
        <v>0</v>
      </c>
      <c r="F14732" s="8">
        <v>75.406756960449997</v>
      </c>
      <c r="G14732" s="9">
        <v>0</v>
      </c>
      <c r="H14732" s="9">
        <v>0</v>
      </c>
      <c r="I14732" s="10">
        <v>0</v>
      </c>
      <c r="J14732" s="10">
        <v>75.406756960449997</v>
      </c>
    </row>
    <row r="14733" spans="1:10" x14ac:dyDescent="0.35">
      <c r="A14733" s="1" t="s">
        <v>1130</v>
      </c>
      <c r="B14733" s="17">
        <v>0</v>
      </c>
      <c r="C14733" s="17">
        <v>0</v>
      </c>
      <c r="D14733" s="16">
        <v>0.56242519229429999</v>
      </c>
      <c r="E14733" s="17">
        <v>0</v>
      </c>
      <c r="F14733" s="17">
        <v>0</v>
      </c>
      <c r="G14733" s="16">
        <v>1</v>
      </c>
      <c r="H14733" s="18">
        <v>0</v>
      </c>
      <c r="I14733" s="18">
        <v>0</v>
      </c>
      <c r="J14733" s="18">
        <v>0.1143744890675</v>
      </c>
    </row>
    <row r="14734" spans="1:10" x14ac:dyDescent="0.35">
      <c r="B14734" s="9">
        <v>0</v>
      </c>
      <c r="C14734" s="9">
        <v>0</v>
      </c>
      <c r="D14734" s="8">
        <v>34.312346720240001</v>
      </c>
      <c r="E14734" s="9">
        <v>0</v>
      </c>
      <c r="F14734" s="9">
        <v>0</v>
      </c>
      <c r="G14734" s="8">
        <v>34.312346720240001</v>
      </c>
      <c r="H14734" s="10">
        <v>0</v>
      </c>
      <c r="I14734" s="10">
        <v>0</v>
      </c>
      <c r="J14734" s="10">
        <v>34.312346720240001</v>
      </c>
    </row>
    <row r="14735" spans="1:10" x14ac:dyDescent="0.35">
      <c r="A14735" s="1" t="s">
        <v>1131</v>
      </c>
      <c r="B14735" s="17">
        <v>0</v>
      </c>
      <c r="C14735" s="17">
        <v>0</v>
      </c>
      <c r="D14735" s="16">
        <v>0.43757480770570001</v>
      </c>
      <c r="E14735" s="17">
        <v>0</v>
      </c>
      <c r="F14735" s="17">
        <v>0</v>
      </c>
      <c r="G14735" s="18">
        <v>0</v>
      </c>
      <c r="H14735" s="16">
        <v>1</v>
      </c>
      <c r="I14735" s="18">
        <v>0</v>
      </c>
      <c r="J14735" s="18">
        <v>8.8984981017629999E-2</v>
      </c>
    </row>
    <row r="14736" spans="1:10" x14ac:dyDescent="0.35">
      <c r="B14736" s="9">
        <v>0</v>
      </c>
      <c r="C14736" s="9">
        <v>0</v>
      </c>
      <c r="D14736" s="8">
        <v>26.695494305290001</v>
      </c>
      <c r="E14736" s="9">
        <v>0</v>
      </c>
      <c r="F14736" s="9">
        <v>0</v>
      </c>
      <c r="G14736" s="10">
        <v>0</v>
      </c>
      <c r="H14736" s="8">
        <v>26.695494305290001</v>
      </c>
      <c r="I14736" s="10">
        <v>0</v>
      </c>
      <c r="J14736" s="10">
        <v>26.695494305290001</v>
      </c>
    </row>
    <row r="14737" spans="1:10" x14ac:dyDescent="0.35">
      <c r="A14737" s="1" t="s">
        <v>1037</v>
      </c>
      <c r="B14737" s="17">
        <v>0</v>
      </c>
      <c r="C14737" s="18">
        <v>0</v>
      </c>
      <c r="D14737" s="18">
        <v>0</v>
      </c>
      <c r="E14737" s="18">
        <v>0</v>
      </c>
      <c r="F14737" s="18">
        <v>0</v>
      </c>
      <c r="G14737" s="18">
        <v>0</v>
      </c>
      <c r="H14737" s="18">
        <v>0</v>
      </c>
      <c r="I14737" s="16">
        <v>1</v>
      </c>
      <c r="J14737" s="18">
        <v>5.2099809412120002E-2</v>
      </c>
    </row>
    <row r="14738" spans="1:10" x14ac:dyDescent="0.35">
      <c r="B14738" s="9">
        <v>0</v>
      </c>
      <c r="C14738" s="10">
        <v>0</v>
      </c>
      <c r="D14738" s="10">
        <v>0</v>
      </c>
      <c r="E14738" s="10">
        <v>0</v>
      </c>
      <c r="F14738" s="10">
        <v>0</v>
      </c>
      <c r="G14738" s="10">
        <v>0</v>
      </c>
      <c r="H14738" s="10">
        <v>0</v>
      </c>
      <c r="I14738" s="8">
        <v>15.62994282364</v>
      </c>
      <c r="J14738" s="10">
        <v>15.62994282364</v>
      </c>
    </row>
    <row r="14739" spans="1:10" x14ac:dyDescent="0.35">
      <c r="A14739" s="1" t="s">
        <v>1038</v>
      </c>
      <c r="B14739" s="18">
        <v>1</v>
      </c>
      <c r="C14739" s="18">
        <v>1</v>
      </c>
      <c r="D14739" s="18">
        <v>1</v>
      </c>
      <c r="E14739" s="18">
        <v>1</v>
      </c>
      <c r="F14739" s="18">
        <v>1</v>
      </c>
      <c r="G14739" s="18">
        <v>1</v>
      </c>
      <c r="H14739" s="18">
        <v>1</v>
      </c>
      <c r="I14739" s="18">
        <v>1</v>
      </c>
      <c r="J14739" s="18">
        <v>1</v>
      </c>
    </row>
    <row r="14740" spans="1:10" x14ac:dyDescent="0.35">
      <c r="B14740" s="10">
        <v>144.82144473349999</v>
      </c>
      <c r="C14740" s="10">
        <v>78.540771417350001</v>
      </c>
      <c r="D14740" s="10">
        <v>61.007841025529999</v>
      </c>
      <c r="E14740" s="10">
        <v>69.414687773040001</v>
      </c>
      <c r="F14740" s="10">
        <v>75.406756960449997</v>
      </c>
      <c r="G14740" s="10">
        <v>34.312346720240001</v>
      </c>
      <c r="H14740" s="10">
        <v>26.695494305290001</v>
      </c>
      <c r="I14740" s="10">
        <v>15.62994282364</v>
      </c>
      <c r="J14740" s="10">
        <v>300</v>
      </c>
    </row>
    <row r="14741" spans="1:10" x14ac:dyDescent="0.35">
      <c r="A14741" s="1" t="s">
        <v>12</v>
      </c>
    </row>
    <row r="14742" spans="1:10" x14ac:dyDescent="0.35">
      <c r="A14742" s="1" t="s">
        <v>49</v>
      </c>
    </row>
    <row r="14746" spans="1:10" x14ac:dyDescent="0.35">
      <c r="A14746" s="3" t="s">
        <v>1025</v>
      </c>
    </row>
    <row r="14747" spans="1:10" x14ac:dyDescent="0.35">
      <c r="A14747" s="1" t="s">
        <v>579</v>
      </c>
    </row>
    <row r="14748" spans="1:10" ht="46.5" x14ac:dyDescent="0.35">
      <c r="A14748" s="4" t="s">
        <v>1026</v>
      </c>
      <c r="B14748" s="4" t="s">
        <v>1132</v>
      </c>
      <c r="C14748" s="4" t="s">
        <v>1133</v>
      </c>
      <c r="D14748" s="4" t="s">
        <v>1134</v>
      </c>
      <c r="E14748" s="4" t="s">
        <v>1135</v>
      </c>
      <c r="F14748" s="4" t="s">
        <v>1136</v>
      </c>
      <c r="G14748" s="4" t="s">
        <v>1037</v>
      </c>
      <c r="H14748" s="4" t="s">
        <v>1038</v>
      </c>
    </row>
    <row r="14749" spans="1:10" x14ac:dyDescent="0.35">
      <c r="A14749" s="1" t="s">
        <v>1125</v>
      </c>
      <c r="B14749" s="18">
        <v>0.49564635562949999</v>
      </c>
      <c r="C14749" s="18">
        <v>0.13962909990559999</v>
      </c>
      <c r="D14749" s="18">
        <v>0.47666910228510001</v>
      </c>
      <c r="E14749" s="18">
        <v>0</v>
      </c>
      <c r="F14749" s="18">
        <v>0.37759075272530002</v>
      </c>
      <c r="G14749" s="18">
        <v>0.68789964459749997</v>
      </c>
      <c r="H14749" s="18">
        <v>0.48273814911160001</v>
      </c>
    </row>
    <row r="14750" spans="1:10" x14ac:dyDescent="0.35">
      <c r="B14750" s="10">
        <v>137.872970874</v>
      </c>
      <c r="C14750" s="10">
        <v>0.58347326162419999</v>
      </c>
      <c r="D14750" s="10">
        <v>1.312052813655</v>
      </c>
      <c r="E14750" s="10">
        <v>0</v>
      </c>
      <c r="F14750" s="10">
        <v>2.8069978862189999</v>
      </c>
      <c r="G14750" s="10">
        <v>2.2459498979679999</v>
      </c>
      <c r="H14750" s="10">
        <v>144.82144473349999</v>
      </c>
    </row>
    <row r="14751" spans="1:10" x14ac:dyDescent="0.35">
      <c r="A14751" s="1" t="s">
        <v>1126</v>
      </c>
      <c r="B14751" s="18">
        <v>0.25671872692879999</v>
      </c>
      <c r="C14751" s="18">
        <v>0.86037090009439998</v>
      </c>
      <c r="D14751" s="18">
        <v>0.52333089771490005</v>
      </c>
      <c r="E14751" s="18">
        <v>0</v>
      </c>
      <c r="F14751" s="18">
        <v>0.1446179264619</v>
      </c>
      <c r="G14751" s="18">
        <v>0.31210035540249997</v>
      </c>
      <c r="H14751" s="18">
        <v>0.2618025713912</v>
      </c>
    </row>
    <row r="14752" spans="1:10" x14ac:dyDescent="0.35">
      <c r="B14752" s="10">
        <v>71.410942819729996</v>
      </c>
      <c r="C14752" s="10">
        <v>3.5952635634279999</v>
      </c>
      <c r="D14752" s="10">
        <v>1.4404914720249999</v>
      </c>
      <c r="E14752" s="10">
        <v>0</v>
      </c>
      <c r="F14752" s="10">
        <v>1.075085157563</v>
      </c>
      <c r="G14752" s="10">
        <v>1.018988404598</v>
      </c>
      <c r="H14752" s="10">
        <v>78.540771417350001</v>
      </c>
    </row>
    <row r="14753" spans="1:8" x14ac:dyDescent="0.35">
      <c r="A14753" s="1" t="s">
        <v>1127</v>
      </c>
      <c r="B14753" s="18">
        <v>0.1992107179065</v>
      </c>
      <c r="C14753" s="18">
        <v>0</v>
      </c>
      <c r="D14753" s="18">
        <v>0</v>
      </c>
      <c r="E14753" s="18">
        <v>1</v>
      </c>
      <c r="F14753" s="18">
        <v>0.1872495348422</v>
      </c>
      <c r="G14753" s="18">
        <v>0</v>
      </c>
      <c r="H14753" s="18">
        <v>0.2033594700851</v>
      </c>
    </row>
    <row r="14754" spans="1:8" x14ac:dyDescent="0.35">
      <c r="B14754" s="10">
        <v>55.41405317676</v>
      </c>
      <c r="C14754" s="10">
        <v>0</v>
      </c>
      <c r="D14754" s="10">
        <v>0</v>
      </c>
      <c r="E14754" s="10">
        <v>4.2017806433400002</v>
      </c>
      <c r="F14754" s="10">
        <v>1.3920072054299999</v>
      </c>
      <c r="G14754" s="10">
        <v>0</v>
      </c>
      <c r="H14754" s="10">
        <v>61.007841025529999</v>
      </c>
    </row>
    <row r="14755" spans="1:8" x14ac:dyDescent="0.35">
      <c r="A14755" s="1" t="s">
        <v>1128</v>
      </c>
      <c r="B14755" s="18">
        <v>0.23458154011830001</v>
      </c>
      <c r="C14755" s="18">
        <v>0.13962909990559999</v>
      </c>
      <c r="D14755" s="18">
        <v>0</v>
      </c>
      <c r="E14755" s="18">
        <v>0</v>
      </c>
      <c r="F14755" s="18">
        <v>0.28350193138020002</v>
      </c>
      <c r="G14755" s="18">
        <v>0.45041734445710002</v>
      </c>
      <c r="H14755" s="18">
        <v>0.23138229257680001</v>
      </c>
    </row>
    <row r="14756" spans="1:8" x14ac:dyDescent="0.35">
      <c r="B14756" s="10">
        <v>65.253085150260006</v>
      </c>
      <c r="C14756" s="10">
        <v>0.58347326162419999</v>
      </c>
      <c r="D14756" s="10">
        <v>0</v>
      </c>
      <c r="E14756" s="10">
        <v>0</v>
      </c>
      <c r="F14756" s="10">
        <v>2.1075445210970001</v>
      </c>
      <c r="G14756" s="10">
        <v>1.4705848400579999</v>
      </c>
      <c r="H14756" s="10">
        <v>69.414687773040001</v>
      </c>
    </row>
    <row r="14757" spans="1:8" x14ac:dyDescent="0.35">
      <c r="A14757" s="1" t="s">
        <v>1129</v>
      </c>
      <c r="B14757" s="18">
        <v>0.26106481551119998</v>
      </c>
      <c r="C14757" s="18">
        <v>0</v>
      </c>
      <c r="D14757" s="18">
        <v>0.47666910228510001</v>
      </c>
      <c r="E14757" s="18">
        <v>0</v>
      </c>
      <c r="F14757" s="18">
        <v>9.4088821345129997E-2</v>
      </c>
      <c r="G14757" s="18">
        <v>0.2374823001404</v>
      </c>
      <c r="H14757" s="18">
        <v>0.25135585653480003</v>
      </c>
    </row>
    <row r="14758" spans="1:8" x14ac:dyDescent="0.35">
      <c r="B14758" s="10">
        <v>72.619885723760007</v>
      </c>
      <c r="C14758" s="10">
        <v>0</v>
      </c>
      <c r="D14758" s="10">
        <v>1.312052813655</v>
      </c>
      <c r="E14758" s="10">
        <v>0</v>
      </c>
      <c r="F14758" s="10">
        <v>0.69945336512180001</v>
      </c>
      <c r="G14758" s="10">
        <v>0.77536505790989996</v>
      </c>
      <c r="H14758" s="10">
        <v>75.406756960449997</v>
      </c>
    </row>
    <row r="14759" spans="1:8" x14ac:dyDescent="0.35">
      <c r="A14759" s="1" t="s">
        <v>1130</v>
      </c>
      <c r="B14759" s="18">
        <v>0.1211672027817</v>
      </c>
      <c r="C14759" s="18">
        <v>0</v>
      </c>
      <c r="D14759" s="18">
        <v>0</v>
      </c>
      <c r="E14759" s="18">
        <v>0</v>
      </c>
      <c r="F14759" s="18">
        <v>8.1720074543440005E-2</v>
      </c>
      <c r="G14759" s="18">
        <v>0</v>
      </c>
      <c r="H14759" s="18">
        <v>0.1143744890675</v>
      </c>
    </row>
    <row r="14760" spans="1:8" x14ac:dyDescent="0.35">
      <c r="B14760" s="10">
        <v>33.704842233310004</v>
      </c>
      <c r="C14760" s="10">
        <v>0</v>
      </c>
      <c r="D14760" s="10">
        <v>0</v>
      </c>
      <c r="E14760" s="10">
        <v>0</v>
      </c>
      <c r="F14760" s="10">
        <v>0.6075044869331</v>
      </c>
      <c r="G14760" s="10">
        <v>0</v>
      </c>
      <c r="H14760" s="10">
        <v>34.312346720240001</v>
      </c>
    </row>
    <row r="14761" spans="1:8" x14ac:dyDescent="0.35">
      <c r="A14761" s="1" t="s">
        <v>1131</v>
      </c>
      <c r="B14761" s="18">
        <v>7.8043515124839993E-2</v>
      </c>
      <c r="C14761" s="18">
        <v>0</v>
      </c>
      <c r="D14761" s="18">
        <v>0</v>
      </c>
      <c r="E14761" s="18">
        <v>1</v>
      </c>
      <c r="F14761" s="18">
        <v>0.1055294602987</v>
      </c>
      <c r="G14761" s="18">
        <v>0</v>
      </c>
      <c r="H14761" s="18">
        <v>8.8984981017629999E-2</v>
      </c>
    </row>
    <row r="14762" spans="1:8" x14ac:dyDescent="0.35">
      <c r="B14762" s="10">
        <v>21.70921094345</v>
      </c>
      <c r="C14762" s="10">
        <v>0</v>
      </c>
      <c r="D14762" s="10">
        <v>0</v>
      </c>
      <c r="E14762" s="10">
        <v>4.2017806433400002</v>
      </c>
      <c r="F14762" s="10">
        <v>0.78450271849709996</v>
      </c>
      <c r="G14762" s="10">
        <v>0</v>
      </c>
      <c r="H14762" s="10">
        <v>26.695494305290001</v>
      </c>
    </row>
    <row r="14763" spans="1:8" x14ac:dyDescent="0.35">
      <c r="A14763" s="1" t="s">
        <v>1037</v>
      </c>
      <c r="B14763" s="18">
        <v>4.8424199535179999E-2</v>
      </c>
      <c r="C14763" s="18">
        <v>0</v>
      </c>
      <c r="D14763" s="18">
        <v>0</v>
      </c>
      <c r="E14763" s="18">
        <v>0</v>
      </c>
      <c r="F14763" s="18">
        <v>0.29054178597050001</v>
      </c>
      <c r="G14763" s="18">
        <v>0</v>
      </c>
      <c r="H14763" s="18">
        <v>5.2099809412120002E-2</v>
      </c>
    </row>
    <row r="14764" spans="1:8" x14ac:dyDescent="0.35">
      <c r="B14764" s="10">
        <v>13.47006424295</v>
      </c>
      <c r="C14764" s="10">
        <v>0</v>
      </c>
      <c r="D14764" s="10">
        <v>0</v>
      </c>
      <c r="E14764" s="10">
        <v>0</v>
      </c>
      <c r="F14764" s="10">
        <v>2.159878580689</v>
      </c>
      <c r="G14764" s="10">
        <v>0</v>
      </c>
      <c r="H14764" s="10">
        <v>15.62994282364</v>
      </c>
    </row>
    <row r="14765" spans="1:8" x14ac:dyDescent="0.35">
      <c r="A14765" s="1" t="s">
        <v>1038</v>
      </c>
      <c r="B14765" s="18">
        <v>1</v>
      </c>
      <c r="C14765" s="18">
        <v>1</v>
      </c>
      <c r="D14765" s="18">
        <v>1</v>
      </c>
      <c r="E14765" s="18">
        <v>1</v>
      </c>
      <c r="F14765" s="18">
        <v>1</v>
      </c>
      <c r="G14765" s="18">
        <v>1</v>
      </c>
      <c r="H14765" s="18">
        <v>1</v>
      </c>
    </row>
    <row r="14766" spans="1:8" x14ac:dyDescent="0.35">
      <c r="B14766" s="10">
        <v>278.16803111349998</v>
      </c>
      <c r="C14766" s="10">
        <v>4.1787368250519998</v>
      </c>
      <c r="D14766" s="10">
        <v>2.7525442856810001</v>
      </c>
      <c r="E14766" s="10">
        <v>4.2017806433400002</v>
      </c>
      <c r="F14766" s="10">
        <v>7.4339688299009996</v>
      </c>
      <c r="G14766" s="10">
        <v>3.2649383025660002</v>
      </c>
      <c r="H14766" s="10">
        <v>300</v>
      </c>
    </row>
    <row r="14767" spans="1:8" x14ac:dyDescent="0.35">
      <c r="A14767" s="1" t="s">
        <v>579</v>
      </c>
    </row>
    <row r="14768" spans="1:8" x14ac:dyDescent="0.35">
      <c r="A14768" s="1" t="s">
        <v>49</v>
      </c>
    </row>
    <row r="14772" spans="1:7" x14ac:dyDescent="0.35">
      <c r="A14772" s="3" t="s">
        <v>1025</v>
      </c>
    </row>
    <row r="14773" spans="1:7" x14ac:dyDescent="0.35">
      <c r="A14773" s="1" t="s">
        <v>580</v>
      </c>
    </row>
    <row r="14774" spans="1:7" ht="46.5" x14ac:dyDescent="0.35">
      <c r="A14774" s="4" t="s">
        <v>1026</v>
      </c>
      <c r="B14774" s="4" t="s">
        <v>1137</v>
      </c>
      <c r="C14774" s="4" t="s">
        <v>1138</v>
      </c>
      <c r="D14774" s="4" t="s">
        <v>1139</v>
      </c>
      <c r="E14774" s="4" t="s">
        <v>1140</v>
      </c>
      <c r="F14774" s="4" t="s">
        <v>1037</v>
      </c>
      <c r="G14774" s="4" t="s">
        <v>1038</v>
      </c>
    </row>
    <row r="14775" spans="1:7" x14ac:dyDescent="0.35">
      <c r="A14775" s="1" t="s">
        <v>1125</v>
      </c>
      <c r="B14775" s="16">
        <v>0.70757521113629995</v>
      </c>
      <c r="C14775" s="17">
        <v>0.1137082065831</v>
      </c>
      <c r="D14775" s="18">
        <v>0.2521363874932</v>
      </c>
      <c r="E14775" s="18">
        <v>0.36945099983500002</v>
      </c>
      <c r="F14775" s="18">
        <v>0.37081179182340002</v>
      </c>
      <c r="G14775" s="18">
        <v>0.48273814911160001</v>
      </c>
    </row>
    <row r="14776" spans="1:7" x14ac:dyDescent="0.35">
      <c r="B14776" s="8">
        <v>127.8942194129</v>
      </c>
      <c r="C14776" s="9">
        <v>11.683518226409999</v>
      </c>
      <c r="D14776" s="10">
        <v>1.8493747171529999</v>
      </c>
      <c r="E14776" s="10">
        <v>1.1470432847800001</v>
      </c>
      <c r="F14776" s="10">
        <v>2.2472890922580002</v>
      </c>
      <c r="G14776" s="10">
        <v>144.82144473349999</v>
      </c>
    </row>
    <row r="14777" spans="1:7" x14ac:dyDescent="0.35">
      <c r="A14777" s="1" t="s">
        <v>1126</v>
      </c>
      <c r="B14777" s="18">
        <v>0.21147272835309999</v>
      </c>
      <c r="C14777" s="18">
        <v>0.31181517800640002</v>
      </c>
      <c r="D14777" s="16">
        <v>0.7478636125068</v>
      </c>
      <c r="E14777" s="18">
        <v>0.25864478402680002</v>
      </c>
      <c r="F14777" s="18">
        <v>0.32829230303849999</v>
      </c>
      <c r="G14777" s="18">
        <v>0.2618025713912</v>
      </c>
    </row>
    <row r="14778" spans="1:7" x14ac:dyDescent="0.35">
      <c r="B14778" s="10">
        <v>38.223695649820002</v>
      </c>
      <c r="C14778" s="10">
        <v>32.039009540160002</v>
      </c>
      <c r="D14778" s="8">
        <v>5.4854440907950002</v>
      </c>
      <c r="E14778" s="10">
        <v>0.80302059757279998</v>
      </c>
      <c r="F14778" s="10">
        <v>1.9896015389990001</v>
      </c>
      <c r="G14778" s="10">
        <v>78.540771417350001</v>
      </c>
    </row>
    <row r="14779" spans="1:7" x14ac:dyDescent="0.35">
      <c r="A14779" s="1" t="s">
        <v>1127</v>
      </c>
      <c r="B14779" s="17">
        <v>2.6086476778159999E-2</v>
      </c>
      <c r="C14779" s="16">
        <v>0.53003919176850001</v>
      </c>
      <c r="D14779" s="18">
        <v>0</v>
      </c>
      <c r="E14779" s="18">
        <v>0.37190421613820002</v>
      </c>
      <c r="F14779" s="18">
        <v>0.11162912268730001</v>
      </c>
      <c r="G14779" s="18">
        <v>0.2033594700851</v>
      </c>
    </row>
    <row r="14780" spans="1:7" x14ac:dyDescent="0.35">
      <c r="B14780" s="9">
        <v>4.7151306776519997</v>
      </c>
      <c r="C14780" s="8">
        <v>54.461526954219998</v>
      </c>
      <c r="D14780" s="10">
        <v>0</v>
      </c>
      <c r="E14780" s="10">
        <v>1.1546598436419999</v>
      </c>
      <c r="F14780" s="10">
        <v>0.67652355001980002</v>
      </c>
      <c r="G14780" s="10">
        <v>61.007841025529999</v>
      </c>
    </row>
    <row r="14781" spans="1:7" x14ac:dyDescent="0.35">
      <c r="A14781" s="1" t="s">
        <v>1128</v>
      </c>
      <c r="B14781" s="16">
        <v>0.35691075114600002</v>
      </c>
      <c r="C14781" s="17">
        <v>2.5847011300669999E-2</v>
      </c>
      <c r="D14781" s="18">
        <v>0</v>
      </c>
      <c r="E14781" s="18">
        <v>0</v>
      </c>
      <c r="F14781" s="18">
        <v>0.37081179182340002</v>
      </c>
      <c r="G14781" s="18">
        <v>0.23138229257680001</v>
      </c>
    </row>
    <row r="14782" spans="1:7" x14ac:dyDescent="0.35">
      <c r="B14782" s="8">
        <v>64.511618269639996</v>
      </c>
      <c r="C14782" s="9">
        <v>2.6557804111440002</v>
      </c>
      <c r="D14782" s="10">
        <v>0</v>
      </c>
      <c r="E14782" s="10">
        <v>0</v>
      </c>
      <c r="F14782" s="10">
        <v>2.2472890922580002</v>
      </c>
      <c r="G14782" s="10">
        <v>69.414687773040001</v>
      </c>
    </row>
    <row r="14783" spans="1:7" x14ac:dyDescent="0.35">
      <c r="A14783" s="1" t="s">
        <v>1129</v>
      </c>
      <c r="B14783" s="16">
        <v>0.35066445999029999</v>
      </c>
      <c r="C14783" s="17">
        <v>8.7861195282419993E-2</v>
      </c>
      <c r="D14783" s="18">
        <v>0.2521363874932</v>
      </c>
      <c r="E14783" s="18">
        <v>0.36945099983500002</v>
      </c>
      <c r="F14783" s="18">
        <v>0</v>
      </c>
      <c r="G14783" s="18">
        <v>0.25135585653480003</v>
      </c>
    </row>
    <row r="14784" spans="1:7" x14ac:dyDescent="0.35">
      <c r="B14784" s="8">
        <v>63.382601143240002</v>
      </c>
      <c r="C14784" s="9">
        <v>9.0277378152690009</v>
      </c>
      <c r="D14784" s="10">
        <v>1.8493747171529999</v>
      </c>
      <c r="E14784" s="10">
        <v>1.1470432847800001</v>
      </c>
      <c r="F14784" s="10">
        <v>0</v>
      </c>
      <c r="G14784" s="10">
        <v>75.406756960449997</v>
      </c>
    </row>
    <row r="14785" spans="1:11" x14ac:dyDescent="0.35">
      <c r="A14785" s="1" t="s">
        <v>1130</v>
      </c>
      <c r="B14785" s="17">
        <v>2.1746212775410001E-2</v>
      </c>
      <c r="C14785" s="16">
        <v>0.28444826197029999</v>
      </c>
      <c r="D14785" s="18">
        <v>0</v>
      </c>
      <c r="E14785" s="18">
        <v>0.37190421613820002</v>
      </c>
      <c r="F14785" s="18">
        <v>0</v>
      </c>
      <c r="G14785" s="18">
        <v>0.1143744890675</v>
      </c>
    </row>
    <row r="14786" spans="1:11" x14ac:dyDescent="0.35">
      <c r="B14786" s="9">
        <v>3.9306279591550002</v>
      </c>
      <c r="C14786" s="8">
        <v>29.227058917450002</v>
      </c>
      <c r="D14786" s="10">
        <v>0</v>
      </c>
      <c r="E14786" s="10">
        <v>1.1546598436419999</v>
      </c>
      <c r="F14786" s="10">
        <v>0</v>
      </c>
      <c r="G14786" s="10">
        <v>34.312346720240001</v>
      </c>
    </row>
    <row r="14787" spans="1:11" x14ac:dyDescent="0.35">
      <c r="A14787" s="1" t="s">
        <v>1131</v>
      </c>
      <c r="B14787" s="17">
        <v>4.3402640027499998E-3</v>
      </c>
      <c r="C14787" s="16">
        <v>0.2455909297983</v>
      </c>
      <c r="D14787" s="18">
        <v>0</v>
      </c>
      <c r="E14787" s="18">
        <v>0</v>
      </c>
      <c r="F14787" s="18">
        <v>0.11162912268730001</v>
      </c>
      <c r="G14787" s="18">
        <v>8.8984981017629999E-2</v>
      </c>
    </row>
    <row r="14788" spans="1:11" x14ac:dyDescent="0.35">
      <c r="B14788" s="9">
        <v>0.78450271849709996</v>
      </c>
      <c r="C14788" s="8">
        <v>25.23446803677</v>
      </c>
      <c r="D14788" s="10">
        <v>0</v>
      </c>
      <c r="E14788" s="10">
        <v>0</v>
      </c>
      <c r="F14788" s="10">
        <v>0.67652355001980002</v>
      </c>
      <c r="G14788" s="10">
        <v>26.695494305290001</v>
      </c>
    </row>
    <row r="14789" spans="1:11" x14ac:dyDescent="0.35">
      <c r="A14789" s="1" t="s">
        <v>1037</v>
      </c>
      <c r="B14789" s="18">
        <v>5.4865583732459998E-2</v>
      </c>
      <c r="C14789" s="18">
        <v>4.4437423641980001E-2</v>
      </c>
      <c r="D14789" s="18">
        <v>0</v>
      </c>
      <c r="E14789" s="18">
        <v>0</v>
      </c>
      <c r="F14789" s="18">
        <v>0.1892667824508</v>
      </c>
      <c r="G14789" s="18">
        <v>5.2099809412120002E-2</v>
      </c>
    </row>
    <row r="14790" spans="1:11" x14ac:dyDescent="0.35">
      <c r="B14790" s="10">
        <v>9.9169542596410007</v>
      </c>
      <c r="C14790" s="10">
        <v>4.5659452792130004</v>
      </c>
      <c r="D14790" s="10">
        <v>0</v>
      </c>
      <c r="E14790" s="10">
        <v>0</v>
      </c>
      <c r="F14790" s="10">
        <v>1.1470432847800001</v>
      </c>
      <c r="G14790" s="10">
        <v>15.62994282364</v>
      </c>
    </row>
    <row r="14791" spans="1:11" x14ac:dyDescent="0.35">
      <c r="A14791" s="1" t="s">
        <v>1038</v>
      </c>
      <c r="B14791" s="18">
        <v>1</v>
      </c>
      <c r="C14791" s="18">
        <v>1</v>
      </c>
      <c r="D14791" s="18">
        <v>1</v>
      </c>
      <c r="E14791" s="18">
        <v>1</v>
      </c>
      <c r="F14791" s="18">
        <v>1</v>
      </c>
      <c r="G14791" s="18">
        <v>1</v>
      </c>
    </row>
    <row r="14792" spans="1:11" x14ac:dyDescent="0.35">
      <c r="B14792" s="10">
        <v>180.75</v>
      </c>
      <c r="C14792" s="10">
        <v>102.75</v>
      </c>
      <c r="D14792" s="10">
        <v>7.3348188079480003</v>
      </c>
      <c r="E14792" s="10">
        <v>3.104723725995</v>
      </c>
      <c r="F14792" s="10">
        <v>6.0604574660569996</v>
      </c>
      <c r="G14792" s="10">
        <v>300</v>
      </c>
    </row>
    <row r="14793" spans="1:11" x14ac:dyDescent="0.35">
      <c r="A14793" s="1" t="s">
        <v>580</v>
      </c>
    </row>
    <row r="14794" spans="1:11" x14ac:dyDescent="0.35">
      <c r="A14794" s="1" t="s">
        <v>49</v>
      </c>
    </row>
    <row r="14798" spans="1:11" x14ac:dyDescent="0.35">
      <c r="A14798" s="3" t="s">
        <v>1025</v>
      </c>
    </row>
    <row r="14799" spans="1:11" x14ac:dyDescent="0.35">
      <c r="A14799" s="1" t="s">
        <v>581</v>
      </c>
    </row>
    <row r="14800" spans="1:11" ht="77.5" x14ac:dyDescent="0.35">
      <c r="A14800" s="4" t="s">
        <v>1026</v>
      </c>
      <c r="B14800" s="4" t="s">
        <v>1141</v>
      </c>
      <c r="C14800" s="4" t="s">
        <v>1142</v>
      </c>
      <c r="D14800" s="4" t="s">
        <v>1143</v>
      </c>
      <c r="E14800" s="4" t="s">
        <v>1144</v>
      </c>
      <c r="F14800" s="4" t="s">
        <v>1145</v>
      </c>
      <c r="G14800" s="4" t="s">
        <v>1146</v>
      </c>
      <c r="H14800" s="4" t="s">
        <v>1147</v>
      </c>
      <c r="I14800" s="4" t="s">
        <v>1148</v>
      </c>
      <c r="J14800" s="4" t="s">
        <v>1037</v>
      </c>
      <c r="K14800" s="4" t="s">
        <v>1038</v>
      </c>
    </row>
    <row r="14801" spans="1:11" x14ac:dyDescent="0.35">
      <c r="A14801" s="1" t="s">
        <v>1125</v>
      </c>
      <c r="B14801" s="18">
        <v>0.52724280629230003</v>
      </c>
      <c r="C14801" s="18">
        <v>0.37889394902340001</v>
      </c>
      <c r="D14801" s="18">
        <v>1</v>
      </c>
      <c r="E14801" s="18">
        <v>0.57671711662199998</v>
      </c>
      <c r="F14801" s="18">
        <v>0.49446945194359998</v>
      </c>
      <c r="G14801" s="18">
        <v>0.48613267761619999</v>
      </c>
      <c r="H14801" s="18">
        <v>0.34372357231520001</v>
      </c>
      <c r="I14801" s="18">
        <v>0.43780570138129998</v>
      </c>
      <c r="K14801" s="18">
        <v>0.48273814911160001</v>
      </c>
    </row>
    <row r="14802" spans="1:11" x14ac:dyDescent="0.35">
      <c r="B14802" s="10">
        <v>110.7209893214</v>
      </c>
      <c r="C14802" s="10">
        <v>34.100455412110001</v>
      </c>
      <c r="D14802" s="10">
        <v>3.8659506810340001</v>
      </c>
      <c r="E14802" s="10">
        <v>40.987580580180001</v>
      </c>
      <c r="F14802" s="10">
        <v>12.37594192013</v>
      </c>
      <c r="G14802" s="10">
        <v>53.491516140039998</v>
      </c>
      <c r="H14802" s="10">
        <v>19.370758671720001</v>
      </c>
      <c r="I14802" s="10">
        <v>14.72969674038</v>
      </c>
      <c r="J14802" s="10">
        <v>0</v>
      </c>
      <c r="K14802" s="10">
        <v>144.82144473349999</v>
      </c>
    </row>
    <row r="14803" spans="1:11" x14ac:dyDescent="0.35">
      <c r="A14803" s="1" t="s">
        <v>1126</v>
      </c>
      <c r="B14803" s="18">
        <v>0.24405111975499999</v>
      </c>
      <c r="C14803" s="18">
        <v>0.3032226252088</v>
      </c>
      <c r="D14803" s="18">
        <v>0</v>
      </c>
      <c r="E14803" s="18">
        <v>0.22486572094480001</v>
      </c>
      <c r="F14803" s="18">
        <v>0.22608150708210001</v>
      </c>
      <c r="G14803" s="18">
        <v>0.2691046669378</v>
      </c>
      <c r="H14803" s="18">
        <v>0.27915465342239998</v>
      </c>
      <c r="I14803" s="18">
        <v>0.34353741641500002</v>
      </c>
      <c r="K14803" s="18">
        <v>0.2618025713912</v>
      </c>
    </row>
    <row r="14804" spans="1:11" x14ac:dyDescent="0.35">
      <c r="B14804" s="10">
        <v>51.25073514855</v>
      </c>
      <c r="C14804" s="10">
        <v>27.290036268790001</v>
      </c>
      <c r="D14804" s="10">
        <v>0</v>
      </c>
      <c r="E14804" s="10">
        <v>15.98132184966</v>
      </c>
      <c r="F14804" s="10">
        <v>5.6585327766260001</v>
      </c>
      <c r="G14804" s="10">
        <v>29.610880522270001</v>
      </c>
      <c r="H14804" s="10">
        <v>15.73193653002</v>
      </c>
      <c r="I14804" s="10">
        <v>11.55809973877</v>
      </c>
      <c r="J14804" s="10">
        <v>0</v>
      </c>
      <c r="K14804" s="10">
        <v>78.540771417350001</v>
      </c>
    </row>
    <row r="14805" spans="1:11" x14ac:dyDescent="0.35">
      <c r="A14805" s="1" t="s">
        <v>1127</v>
      </c>
      <c r="B14805" s="18">
        <v>0.15909020506909999</v>
      </c>
      <c r="C14805" s="18">
        <v>0.30665442178919999</v>
      </c>
      <c r="D14805" s="18">
        <v>0</v>
      </c>
      <c r="E14805" s="18">
        <v>7.7325880532649993E-2</v>
      </c>
      <c r="F14805" s="18">
        <v>0.1137532491262</v>
      </c>
      <c r="G14805" s="18">
        <v>0.2278029492451</v>
      </c>
      <c r="H14805" s="18">
        <v>0.35918904336730001</v>
      </c>
      <c r="I14805" s="18">
        <v>0.2186568822037</v>
      </c>
      <c r="K14805" s="18">
        <v>0.2033594700851</v>
      </c>
    </row>
    <row r="14806" spans="1:11" x14ac:dyDescent="0.35">
      <c r="B14806" s="10">
        <v>33.408943064500001</v>
      </c>
      <c r="C14806" s="10">
        <v>27.598897961030001</v>
      </c>
      <c r="D14806" s="10">
        <v>0</v>
      </c>
      <c r="E14806" s="10">
        <v>5.4955898965329997</v>
      </c>
      <c r="F14806" s="10">
        <v>2.8470992472400001</v>
      </c>
      <c r="G14806" s="10">
        <v>25.066253920729999</v>
      </c>
      <c r="H14806" s="10">
        <v>20.24232504547</v>
      </c>
      <c r="I14806" s="10">
        <v>7.3565729155549997</v>
      </c>
      <c r="J14806" s="10">
        <v>0</v>
      </c>
      <c r="K14806" s="10">
        <v>61.007841025529999</v>
      </c>
    </row>
    <row r="14807" spans="1:11" x14ac:dyDescent="0.35">
      <c r="A14807" s="1" t="s">
        <v>1128</v>
      </c>
      <c r="B14807" s="18">
        <v>0.24871775457549999</v>
      </c>
      <c r="C14807" s="18">
        <v>0.19093288124659999</v>
      </c>
      <c r="D14807" s="18">
        <v>0.54379244219370004</v>
      </c>
      <c r="E14807" s="18">
        <v>0.21499570638750001</v>
      </c>
      <c r="F14807" s="18">
        <v>0.3222235356232</v>
      </c>
      <c r="G14807" s="18">
        <v>0.24341164051969999</v>
      </c>
      <c r="H14807" s="18">
        <v>0.1559713988227</v>
      </c>
      <c r="I14807" s="18">
        <v>0.24949472753310001</v>
      </c>
      <c r="K14807" s="18">
        <v>0.23138229257680001</v>
      </c>
    </row>
    <row r="14808" spans="1:11" x14ac:dyDescent="0.35">
      <c r="B14808" s="10">
        <v>52.230728460839998</v>
      </c>
      <c r="C14808" s="10">
        <v>17.183959312199999</v>
      </c>
      <c r="D14808" s="10">
        <v>2.10227476224</v>
      </c>
      <c r="E14808" s="10">
        <v>15.279854864660001</v>
      </c>
      <c r="F14808" s="10">
        <v>8.0648455561729993</v>
      </c>
      <c r="G14808" s="10">
        <v>26.78375327777</v>
      </c>
      <c r="H14808" s="10">
        <v>8.78986653704</v>
      </c>
      <c r="I14808" s="10">
        <v>8.3940927751570005</v>
      </c>
      <c r="J14808" s="10">
        <v>0</v>
      </c>
      <c r="K14808" s="10">
        <v>69.414687773040001</v>
      </c>
    </row>
    <row r="14809" spans="1:11" x14ac:dyDescent="0.35">
      <c r="A14809" s="1" t="s">
        <v>1129</v>
      </c>
      <c r="B14809" s="18">
        <v>0.27852505171679998</v>
      </c>
      <c r="C14809" s="18">
        <v>0.18796106777679999</v>
      </c>
      <c r="D14809" s="18">
        <v>0.45620755780630001</v>
      </c>
      <c r="E14809" s="18">
        <v>0.3617214102345</v>
      </c>
      <c r="F14809" s="18">
        <v>0.17224591632040001</v>
      </c>
      <c r="G14809" s="18">
        <v>0.2427210370965</v>
      </c>
      <c r="H14809" s="18">
        <v>0.18775217349250001</v>
      </c>
      <c r="I14809" s="18">
        <v>0.1883109738482</v>
      </c>
      <c r="K14809" s="18">
        <v>0.25135585653480003</v>
      </c>
    </row>
    <row r="14810" spans="1:11" x14ac:dyDescent="0.35">
      <c r="B14810" s="10">
        <v>58.490260860539998</v>
      </c>
      <c r="C14810" s="10">
        <v>16.916496099909999</v>
      </c>
      <c r="D14810" s="10">
        <v>1.7636759187940001</v>
      </c>
      <c r="E14810" s="10">
        <v>25.707725715519999</v>
      </c>
      <c r="F14810" s="10">
        <v>4.3110963639530002</v>
      </c>
      <c r="G14810" s="10">
        <v>26.707762862269998</v>
      </c>
      <c r="H14810" s="10">
        <v>10.580892134679999</v>
      </c>
      <c r="I14810" s="10">
        <v>6.3356039652250002</v>
      </c>
      <c r="J14810" s="10">
        <v>0</v>
      </c>
      <c r="K14810" s="10">
        <v>75.406756960449997</v>
      </c>
    </row>
    <row r="14811" spans="1:11" x14ac:dyDescent="0.35">
      <c r="A14811" s="1" t="s">
        <v>1130</v>
      </c>
      <c r="B14811" s="18">
        <v>8.5341034194750004E-2</v>
      </c>
      <c r="C14811" s="18">
        <v>0.1821192171038</v>
      </c>
      <c r="D14811" s="18">
        <v>0</v>
      </c>
      <c r="E14811" s="18">
        <v>7.7325880532649993E-2</v>
      </c>
      <c r="F14811" s="18">
        <v>0</v>
      </c>
      <c r="G14811" s="18">
        <v>0.1129281492053</v>
      </c>
      <c r="H14811" s="18">
        <v>0.2256650096767</v>
      </c>
      <c r="I14811" s="18">
        <v>0.1091783165966</v>
      </c>
      <c r="K14811" s="18">
        <v>0.1143744890675</v>
      </c>
    </row>
    <row r="14812" spans="1:11" x14ac:dyDescent="0.35">
      <c r="B14812" s="10">
        <v>17.9216171809</v>
      </c>
      <c r="C14812" s="10">
        <v>16.390729539350001</v>
      </c>
      <c r="D14812" s="10">
        <v>0</v>
      </c>
      <c r="E14812" s="10">
        <v>5.4955898965329997</v>
      </c>
      <c r="F14812" s="10">
        <v>0</v>
      </c>
      <c r="G14812" s="10">
        <v>12.426027284370001</v>
      </c>
      <c r="H14812" s="10">
        <v>12.717493925879999</v>
      </c>
      <c r="I14812" s="10">
        <v>3.6732356134669999</v>
      </c>
      <c r="J14812" s="10">
        <v>0</v>
      </c>
      <c r="K14812" s="10">
        <v>34.312346720240001</v>
      </c>
    </row>
    <row r="14813" spans="1:11" x14ac:dyDescent="0.35">
      <c r="A14813" s="1" t="s">
        <v>1131</v>
      </c>
      <c r="B14813" s="18">
        <v>7.3749170874310002E-2</v>
      </c>
      <c r="C14813" s="18">
        <v>0.1245352046854</v>
      </c>
      <c r="D14813" s="18">
        <v>0</v>
      </c>
      <c r="E14813" s="18">
        <v>0</v>
      </c>
      <c r="F14813" s="18">
        <v>0.1137532491262</v>
      </c>
      <c r="G14813" s="18">
        <v>0.1148748000398</v>
      </c>
      <c r="H14813" s="18">
        <v>0.13352403369060001</v>
      </c>
      <c r="I14813" s="18">
        <v>0.1094785656071</v>
      </c>
      <c r="K14813" s="18">
        <v>8.8984981017629999E-2</v>
      </c>
    </row>
    <row r="14814" spans="1:11" x14ac:dyDescent="0.35">
      <c r="B14814" s="10">
        <v>15.487325883600001</v>
      </c>
      <c r="C14814" s="10">
        <v>11.20816842168</v>
      </c>
      <c r="D14814" s="10">
        <v>0</v>
      </c>
      <c r="E14814" s="10">
        <v>0</v>
      </c>
      <c r="F14814" s="10">
        <v>2.8470992472400001</v>
      </c>
      <c r="G14814" s="10">
        <v>12.64022663636</v>
      </c>
      <c r="H14814" s="10">
        <v>7.5248311195959996</v>
      </c>
      <c r="I14814" s="10">
        <v>3.6833373020879998</v>
      </c>
      <c r="J14814" s="10">
        <v>0</v>
      </c>
      <c r="K14814" s="10">
        <v>26.695494305290001</v>
      </c>
    </row>
    <row r="14815" spans="1:11" x14ac:dyDescent="0.35">
      <c r="A14815" s="1" t="s">
        <v>1037</v>
      </c>
      <c r="B14815" s="18">
        <v>6.961586888363E-2</v>
      </c>
      <c r="C14815" s="18">
        <v>1.122900397859E-2</v>
      </c>
      <c r="D14815" s="18">
        <v>0</v>
      </c>
      <c r="E14815" s="18">
        <v>0.12109128190060001</v>
      </c>
      <c r="F14815" s="18">
        <v>0.16569579184809999</v>
      </c>
      <c r="G14815" s="18">
        <v>1.6959706200880002E-2</v>
      </c>
      <c r="H14815" s="18">
        <v>1.793273089518E-2</v>
      </c>
      <c r="I14815" s="18">
        <v>0</v>
      </c>
      <c r="K14815" s="18">
        <v>5.2099809412120002E-2</v>
      </c>
    </row>
    <row r="14816" spans="1:11" x14ac:dyDescent="0.35">
      <c r="B14816" s="10">
        <v>14.619332465559999</v>
      </c>
      <c r="C14816" s="10">
        <v>1.0106103580729999</v>
      </c>
      <c r="D14816" s="10">
        <v>0</v>
      </c>
      <c r="E14816" s="10">
        <v>8.60601936618</v>
      </c>
      <c r="F14816" s="10">
        <v>4.1471550735060001</v>
      </c>
      <c r="G14816" s="10">
        <v>1.8661580258770001</v>
      </c>
      <c r="H14816" s="10">
        <v>1.0106103580729999</v>
      </c>
      <c r="I14816" s="10">
        <v>0</v>
      </c>
      <c r="J14816" s="10">
        <v>0</v>
      </c>
      <c r="K14816" s="10">
        <v>15.62994282364</v>
      </c>
    </row>
    <row r="14817" spans="1:11" x14ac:dyDescent="0.35">
      <c r="A14817" s="1" t="s">
        <v>1038</v>
      </c>
      <c r="B14817" s="18">
        <v>1</v>
      </c>
      <c r="C14817" s="18">
        <v>1</v>
      </c>
      <c r="D14817" s="18">
        <v>1</v>
      </c>
      <c r="E14817" s="18">
        <v>1</v>
      </c>
      <c r="F14817" s="18">
        <v>1</v>
      </c>
      <c r="G14817" s="18">
        <v>1</v>
      </c>
      <c r="H14817" s="18">
        <v>1</v>
      </c>
      <c r="I14817" s="18">
        <v>1</v>
      </c>
      <c r="K14817" s="18">
        <v>1</v>
      </c>
    </row>
    <row r="14818" spans="1:11" x14ac:dyDescent="0.35">
      <c r="B14818" s="10">
        <v>210</v>
      </c>
      <c r="C14818" s="10">
        <v>90</v>
      </c>
      <c r="D14818" s="10">
        <v>3.8659506810340001</v>
      </c>
      <c r="E14818" s="10">
        <v>71.070511692549999</v>
      </c>
      <c r="F14818" s="10">
        <v>25.028729017500002</v>
      </c>
      <c r="G14818" s="10">
        <v>110.03480860889999</v>
      </c>
      <c r="H14818" s="10">
        <v>56.355630605290003</v>
      </c>
      <c r="I14818" s="10">
        <v>33.644369394709997</v>
      </c>
      <c r="J14818" s="10">
        <v>0</v>
      </c>
      <c r="K14818" s="10">
        <v>300</v>
      </c>
    </row>
    <row r="14819" spans="1:11" x14ac:dyDescent="0.35">
      <c r="A14819" s="1" t="s">
        <v>581</v>
      </c>
    </row>
    <row r="14820" spans="1:11" x14ac:dyDescent="0.35">
      <c r="A14820" s="1" t="s">
        <v>49</v>
      </c>
    </row>
    <row r="14824" spans="1:11" x14ac:dyDescent="0.35">
      <c r="A14824" s="3" t="s">
        <v>1025</v>
      </c>
    </row>
    <row r="14825" spans="1:11" x14ac:dyDescent="0.35">
      <c r="A14825" s="1" t="s">
        <v>582</v>
      </c>
    </row>
    <row r="14826" spans="1:11" ht="31" x14ac:dyDescent="0.35">
      <c r="A14826" s="4" t="s">
        <v>1026</v>
      </c>
      <c r="B14826" s="4" t="s">
        <v>1149</v>
      </c>
      <c r="C14826" s="4" t="s">
        <v>1150</v>
      </c>
      <c r="D14826" s="4" t="s">
        <v>1151</v>
      </c>
      <c r="E14826" s="4" t="s">
        <v>1152</v>
      </c>
      <c r="F14826" s="4" t="s">
        <v>1153</v>
      </c>
      <c r="G14826" s="4" t="s">
        <v>1038</v>
      </c>
    </row>
    <row r="14827" spans="1:11" x14ac:dyDescent="0.35">
      <c r="A14827" s="1" t="s">
        <v>1125</v>
      </c>
      <c r="B14827" s="18">
        <v>0.68866449507960004</v>
      </c>
      <c r="C14827" s="18">
        <v>0.27196757355309997</v>
      </c>
      <c r="D14827" s="18">
        <v>0.47474809376880001</v>
      </c>
      <c r="E14827" s="18">
        <v>0.49040167112479999</v>
      </c>
      <c r="F14827" s="18">
        <v>0.51096174606849998</v>
      </c>
      <c r="G14827" s="18">
        <v>0.48273814911160001</v>
      </c>
    </row>
    <row r="14828" spans="1:11" x14ac:dyDescent="0.35">
      <c r="B14828" s="10">
        <v>2.451505169571</v>
      </c>
      <c r="C14828" s="10">
        <v>7.9606229472320003</v>
      </c>
      <c r="D14828" s="10">
        <v>14.722666083989999</v>
      </c>
      <c r="E14828" s="10">
        <v>23.402480732579999</v>
      </c>
      <c r="F14828" s="10">
        <v>96.284169800119997</v>
      </c>
      <c r="G14828" s="10">
        <v>144.82144473349999</v>
      </c>
    </row>
    <row r="14829" spans="1:11" x14ac:dyDescent="0.35">
      <c r="A14829" s="1" t="s">
        <v>1126</v>
      </c>
      <c r="B14829" s="18">
        <v>0</v>
      </c>
      <c r="C14829" s="18">
        <v>0.18911527634850001</v>
      </c>
      <c r="D14829" s="18">
        <v>0.17635466648619999</v>
      </c>
      <c r="E14829" s="18">
        <v>0.28461446263200002</v>
      </c>
      <c r="F14829" s="18">
        <v>0.2863243795523</v>
      </c>
      <c r="G14829" s="18">
        <v>0.2618025713912</v>
      </c>
    </row>
    <row r="14830" spans="1:11" x14ac:dyDescent="0.35">
      <c r="B14830" s="10">
        <v>0</v>
      </c>
      <c r="C14830" s="10">
        <v>5.5354959744069996</v>
      </c>
      <c r="D14830" s="10">
        <v>5.4690285250389996</v>
      </c>
      <c r="E14830" s="10">
        <v>13.582099878819999</v>
      </c>
      <c r="F14830" s="10">
        <v>53.954147039079999</v>
      </c>
      <c r="G14830" s="10">
        <v>78.540771417350001</v>
      </c>
    </row>
    <row r="14831" spans="1:11" x14ac:dyDescent="0.35">
      <c r="A14831" s="1" t="s">
        <v>1127</v>
      </c>
      <c r="B14831" s="18">
        <v>0.31133550492040002</v>
      </c>
      <c r="C14831" s="18">
        <v>0.39723330073559998</v>
      </c>
      <c r="D14831" s="18">
        <v>0.28730238323559998</v>
      </c>
      <c r="E14831" s="18">
        <v>0.19145532799080001</v>
      </c>
      <c r="F14831" s="18">
        <v>0.16040469933090001</v>
      </c>
      <c r="G14831" s="18">
        <v>0.2033594700851</v>
      </c>
    </row>
    <row r="14832" spans="1:11" x14ac:dyDescent="0.35">
      <c r="B14832" s="10">
        <v>1.108290909778</v>
      </c>
      <c r="C14832" s="10">
        <v>11.627211611770001</v>
      </c>
      <c r="D14832" s="10">
        <v>8.9096872826440006</v>
      </c>
      <c r="E14832" s="10">
        <v>9.1364485242820006</v>
      </c>
      <c r="F14832" s="10">
        <v>30.22620269706</v>
      </c>
      <c r="G14832" s="10">
        <v>61.007841025529999</v>
      </c>
    </row>
    <row r="14833" spans="1:7" x14ac:dyDescent="0.35">
      <c r="A14833" s="1" t="s">
        <v>1128</v>
      </c>
      <c r="B14833" s="18">
        <v>0.68866449507960004</v>
      </c>
      <c r="C14833" s="18">
        <v>0.14815139245139999</v>
      </c>
      <c r="D14833" s="18">
        <v>0.21255303561780001</v>
      </c>
      <c r="E14833" s="18">
        <v>0.14315596258560001</v>
      </c>
      <c r="F14833" s="18">
        <v>0.26111398116689999</v>
      </c>
      <c r="G14833" s="18">
        <v>0.23138229257680001</v>
      </c>
    </row>
    <row r="14834" spans="1:7" x14ac:dyDescent="0.35">
      <c r="B14834" s="10">
        <v>2.451505169571</v>
      </c>
      <c r="C14834" s="10">
        <v>4.3364632003930002</v>
      </c>
      <c r="D14834" s="10">
        <v>6.5915954368490004</v>
      </c>
      <c r="E14834" s="10">
        <v>6.8315522834150002</v>
      </c>
      <c r="F14834" s="10">
        <v>49.203571682810001</v>
      </c>
      <c r="G14834" s="10">
        <v>69.414687773040001</v>
      </c>
    </row>
    <row r="14835" spans="1:7" x14ac:dyDescent="0.35">
      <c r="A14835" s="1" t="s">
        <v>1129</v>
      </c>
      <c r="B14835" s="18">
        <v>0</v>
      </c>
      <c r="C14835" s="18">
        <v>0.12381618110170001</v>
      </c>
      <c r="D14835" s="18">
        <v>0.26219505815100003</v>
      </c>
      <c r="E14835" s="18">
        <v>0.3472457085392</v>
      </c>
      <c r="F14835" s="18">
        <v>0.24984776490159999</v>
      </c>
      <c r="G14835" s="18">
        <v>0.25135585653480003</v>
      </c>
    </row>
    <row r="14836" spans="1:7" x14ac:dyDescent="0.35">
      <c r="B14836" s="10">
        <v>0</v>
      </c>
      <c r="C14836" s="10">
        <v>3.6241597468390001</v>
      </c>
      <c r="D14836" s="10">
        <v>8.1310706471379994</v>
      </c>
      <c r="E14836" s="10">
        <v>16.57092844916</v>
      </c>
      <c r="F14836" s="10">
        <v>47.080598117309997</v>
      </c>
      <c r="G14836" s="10">
        <v>75.406756960449997</v>
      </c>
    </row>
    <row r="14837" spans="1:7" x14ac:dyDescent="0.35">
      <c r="A14837" s="1" t="s">
        <v>1130</v>
      </c>
      <c r="B14837" s="18">
        <v>0</v>
      </c>
      <c r="C14837" s="18">
        <v>0.25099652169890002</v>
      </c>
      <c r="D14837" s="18">
        <v>0.20624415244460001</v>
      </c>
      <c r="E14837" s="18">
        <v>8.2182452174609996E-2</v>
      </c>
      <c r="F14837" s="18">
        <v>8.8346579704079997E-2</v>
      </c>
      <c r="G14837" s="18">
        <v>0.1143744890675</v>
      </c>
    </row>
    <row r="14838" spans="1:7" x14ac:dyDescent="0.35">
      <c r="B14838" s="10">
        <v>0</v>
      </c>
      <c r="C14838" s="10">
        <v>7.3467900757729998</v>
      </c>
      <c r="D14838" s="10">
        <v>6.3959472993600004</v>
      </c>
      <c r="E14838" s="10">
        <v>3.921832585033</v>
      </c>
      <c r="F14838" s="10">
        <v>16.647776760079999</v>
      </c>
      <c r="G14838" s="10">
        <v>34.312346720240001</v>
      </c>
    </row>
    <row r="14839" spans="1:7" x14ac:dyDescent="0.35">
      <c r="A14839" s="1" t="s">
        <v>1131</v>
      </c>
      <c r="B14839" s="18">
        <v>0.31133550492040002</v>
      </c>
      <c r="C14839" s="18">
        <v>0.14623677903669999</v>
      </c>
      <c r="D14839" s="18">
        <v>8.1058230791010003E-2</v>
      </c>
      <c r="E14839" s="18">
        <v>0.1092728758162</v>
      </c>
      <c r="F14839" s="18">
        <v>7.2058119626780007E-2</v>
      </c>
      <c r="G14839" s="18">
        <v>8.8984981017629999E-2</v>
      </c>
    </row>
    <row r="14840" spans="1:7" x14ac:dyDescent="0.35">
      <c r="B14840" s="10">
        <v>1.108290909778</v>
      </c>
      <c r="C14840" s="10">
        <v>4.280421535995</v>
      </c>
      <c r="D14840" s="10">
        <v>2.5137399832849998</v>
      </c>
      <c r="E14840" s="10">
        <v>5.2146159392479996</v>
      </c>
      <c r="F14840" s="10">
        <v>13.57842593698</v>
      </c>
      <c r="G14840" s="10">
        <v>26.695494305290001</v>
      </c>
    </row>
    <row r="14841" spans="1:7" x14ac:dyDescent="0.35">
      <c r="A14841" s="1" t="s">
        <v>1037</v>
      </c>
      <c r="B14841" s="18">
        <v>0</v>
      </c>
      <c r="C14841" s="18">
        <v>0.14168384936280001</v>
      </c>
      <c r="D14841" s="18">
        <v>6.1594856509360002E-2</v>
      </c>
      <c r="E14841" s="18">
        <v>3.352853825234E-2</v>
      </c>
      <c r="F14841" s="18">
        <v>4.2309175048379999E-2</v>
      </c>
      <c r="G14841" s="18">
        <v>5.2099809412120002E-2</v>
      </c>
    </row>
    <row r="14842" spans="1:7" x14ac:dyDescent="0.35">
      <c r="B14842" s="10">
        <v>0</v>
      </c>
      <c r="C14842" s="10">
        <v>4.1471550735060001</v>
      </c>
      <c r="D14842" s="10">
        <v>1.9101509132550001</v>
      </c>
      <c r="E14842" s="10">
        <v>1.600016918054</v>
      </c>
      <c r="F14842" s="10">
        <v>7.9726199188209996</v>
      </c>
      <c r="G14842" s="10">
        <v>15.62994282364</v>
      </c>
    </row>
    <row r="14843" spans="1:7" x14ac:dyDescent="0.35">
      <c r="A14843" s="1" t="s">
        <v>1038</v>
      </c>
      <c r="B14843" s="18">
        <v>1</v>
      </c>
      <c r="C14843" s="18">
        <v>1</v>
      </c>
      <c r="D14843" s="18">
        <v>1</v>
      </c>
      <c r="E14843" s="18">
        <v>1</v>
      </c>
      <c r="F14843" s="18">
        <v>1</v>
      </c>
      <c r="G14843" s="18">
        <v>1</v>
      </c>
    </row>
    <row r="14844" spans="1:7" x14ac:dyDescent="0.35">
      <c r="B14844" s="10">
        <v>3.5597960793490002</v>
      </c>
      <c r="C14844" s="10">
        <v>29.27048560691</v>
      </c>
      <c r="D14844" s="10">
        <v>31.011532804929999</v>
      </c>
      <c r="E14844" s="10">
        <v>47.721046053729999</v>
      </c>
      <c r="F14844" s="10">
        <v>188.43713945510001</v>
      </c>
      <c r="G14844" s="10">
        <v>300</v>
      </c>
    </row>
    <row r="14845" spans="1:7" x14ac:dyDescent="0.35">
      <c r="A14845" s="1" t="s">
        <v>582</v>
      </c>
    </row>
    <row r="14846" spans="1:7" x14ac:dyDescent="0.35">
      <c r="A14846" s="1" t="s">
        <v>49</v>
      </c>
    </row>
    <row r="14850" spans="1:4" x14ac:dyDescent="0.35">
      <c r="A14850" s="3" t="s">
        <v>1025</v>
      </c>
    </row>
    <row r="14851" spans="1:4" x14ac:dyDescent="0.35">
      <c r="A14851" s="1" t="s">
        <v>13</v>
      </c>
    </row>
    <row r="14852" spans="1:4" ht="31" x14ac:dyDescent="0.35">
      <c r="A14852" s="4" t="s">
        <v>1026</v>
      </c>
      <c r="B14852" s="4" t="s">
        <v>1154</v>
      </c>
      <c r="C14852" s="4" t="s">
        <v>1155</v>
      </c>
      <c r="D14852" s="4" t="s">
        <v>1038</v>
      </c>
    </row>
    <row r="14853" spans="1:4" x14ac:dyDescent="0.35">
      <c r="A14853" s="1" t="s">
        <v>1125</v>
      </c>
      <c r="B14853" s="18">
        <v>0.49126760956819998</v>
      </c>
      <c r="C14853" s="18">
        <v>0.468649045642</v>
      </c>
      <c r="D14853" s="18">
        <v>0.48273814911160001</v>
      </c>
    </row>
    <row r="14854" spans="1:4" x14ac:dyDescent="0.35">
      <c r="B14854" s="10">
        <v>91.803178200009995</v>
      </c>
      <c r="C14854" s="10">
        <v>53.018266533480002</v>
      </c>
      <c r="D14854" s="10">
        <v>144.82144473349999</v>
      </c>
    </row>
    <row r="14855" spans="1:4" x14ac:dyDescent="0.35">
      <c r="A14855" s="1" t="s">
        <v>1126</v>
      </c>
      <c r="B14855" s="18">
        <v>0.23741197337539999</v>
      </c>
      <c r="C14855" s="18">
        <v>0.30209136349940002</v>
      </c>
      <c r="D14855" s="18">
        <v>0.2618025713912</v>
      </c>
    </row>
    <row r="14856" spans="1:4" x14ac:dyDescent="0.35">
      <c r="B14856" s="10">
        <v>44.365175464659998</v>
      </c>
      <c r="C14856" s="10">
        <v>34.175595952690003</v>
      </c>
      <c r="D14856" s="10">
        <v>78.540771417350001</v>
      </c>
    </row>
    <row r="14857" spans="1:4" x14ac:dyDescent="0.35">
      <c r="A14857" s="1" t="s">
        <v>1127</v>
      </c>
      <c r="B14857" s="18">
        <v>0.20437006720750001</v>
      </c>
      <c r="C14857" s="18">
        <v>0.2016901490893</v>
      </c>
      <c r="D14857" s="18">
        <v>0.2033594700851</v>
      </c>
    </row>
    <row r="14858" spans="1:4" x14ac:dyDescent="0.35">
      <c r="B14858" s="10">
        <v>38.19063445906</v>
      </c>
      <c r="C14858" s="10">
        <v>22.817206566469999</v>
      </c>
      <c r="D14858" s="10">
        <v>61.007841025529999</v>
      </c>
    </row>
    <row r="14859" spans="1:4" x14ac:dyDescent="0.35">
      <c r="A14859" s="1" t="s">
        <v>1128</v>
      </c>
      <c r="B14859" s="18">
        <v>0.2459021978956</v>
      </c>
      <c r="C14859" s="18">
        <v>0.20739807347559999</v>
      </c>
      <c r="D14859" s="18">
        <v>0.23138229257680001</v>
      </c>
    </row>
    <row r="14860" spans="1:4" x14ac:dyDescent="0.35">
      <c r="B14860" s="10">
        <v>45.951743720750002</v>
      </c>
      <c r="C14860" s="10">
        <v>23.462944052289998</v>
      </c>
      <c r="D14860" s="10">
        <v>69.414687773040001</v>
      </c>
    </row>
    <row r="14861" spans="1:4" x14ac:dyDescent="0.35">
      <c r="A14861" s="1" t="s">
        <v>1129</v>
      </c>
      <c r="B14861" s="18">
        <v>0.24536541167260001</v>
      </c>
      <c r="C14861" s="18">
        <v>0.26125097216639998</v>
      </c>
      <c r="D14861" s="18">
        <v>0.25135585653480003</v>
      </c>
    </row>
    <row r="14862" spans="1:4" x14ac:dyDescent="0.35">
      <c r="B14862" s="10">
        <v>45.85143447926</v>
      </c>
      <c r="C14862" s="10">
        <v>29.555322481179999</v>
      </c>
      <c r="D14862" s="10">
        <v>75.406756960449997</v>
      </c>
    </row>
    <row r="14863" spans="1:4" x14ac:dyDescent="0.35">
      <c r="A14863" s="1" t="s">
        <v>1130</v>
      </c>
      <c r="B14863" s="18">
        <v>0.12643598270750001</v>
      </c>
      <c r="C14863" s="18">
        <v>9.4451114926979995E-2</v>
      </c>
      <c r="D14863" s="18">
        <v>0.1143744890675</v>
      </c>
    </row>
    <row r="14864" spans="1:4" x14ac:dyDescent="0.35">
      <c r="B14864" s="10">
        <v>23.62709208855</v>
      </c>
      <c r="C14864" s="10">
        <v>10.68525463169</v>
      </c>
      <c r="D14864" s="10">
        <v>34.312346720240001</v>
      </c>
    </row>
    <row r="14865" spans="1:4" x14ac:dyDescent="0.35">
      <c r="A14865" s="1" t="s">
        <v>1131</v>
      </c>
      <c r="B14865" s="18">
        <v>7.7934084499969997E-2</v>
      </c>
      <c r="C14865" s="18">
        <v>0.1072390341623</v>
      </c>
      <c r="D14865" s="18">
        <v>8.8984981017629999E-2</v>
      </c>
    </row>
    <row r="14866" spans="1:4" x14ac:dyDescent="0.35">
      <c r="B14866" s="10">
        <v>14.56354237051</v>
      </c>
      <c r="C14866" s="10">
        <v>12.13195193478</v>
      </c>
      <c r="D14866" s="10">
        <v>26.695494305290001</v>
      </c>
    </row>
    <row r="14867" spans="1:4" x14ac:dyDescent="0.35">
      <c r="A14867" s="1" t="s">
        <v>1037</v>
      </c>
      <c r="B14867" s="18">
        <v>6.6950349848910004E-2</v>
      </c>
      <c r="C14867" s="18">
        <v>2.7569441769380001E-2</v>
      </c>
      <c r="D14867" s="18">
        <v>5.2099809412120002E-2</v>
      </c>
    </row>
    <row r="14868" spans="1:4" x14ac:dyDescent="0.35">
      <c r="B14868" s="10">
        <v>12.51101187627</v>
      </c>
      <c r="C14868" s="10">
        <v>3.11893094737</v>
      </c>
      <c r="D14868" s="10">
        <v>15.62994282364</v>
      </c>
    </row>
    <row r="14869" spans="1:4" x14ac:dyDescent="0.35">
      <c r="A14869" s="1" t="s">
        <v>1038</v>
      </c>
      <c r="B14869" s="18">
        <v>1</v>
      </c>
      <c r="C14869" s="18">
        <v>1</v>
      </c>
      <c r="D14869" s="18">
        <v>1</v>
      </c>
    </row>
    <row r="14870" spans="1:4" x14ac:dyDescent="0.35">
      <c r="B14870" s="10">
        <v>186.87</v>
      </c>
      <c r="C14870" s="10">
        <v>113.13</v>
      </c>
      <c r="D14870" s="10">
        <v>300</v>
      </c>
    </row>
    <row r="14871" spans="1:4" x14ac:dyDescent="0.35">
      <c r="A14871" s="1" t="s">
        <v>13</v>
      </c>
    </row>
    <row r="14872" spans="1:4" x14ac:dyDescent="0.35">
      <c r="A14872" s="1" t="s">
        <v>49</v>
      </c>
    </row>
    <row r="14876" spans="1:4" x14ac:dyDescent="0.35">
      <c r="A14876" s="3" t="s">
        <v>1025</v>
      </c>
    </row>
    <row r="14877" spans="1:4" x14ac:dyDescent="0.35">
      <c r="A14877" s="1" t="s">
        <v>583</v>
      </c>
    </row>
    <row r="14878" spans="1:4" ht="31" x14ac:dyDescent="0.35">
      <c r="A14878" s="4" t="s">
        <v>1026</v>
      </c>
      <c r="B14878" s="4" t="s">
        <v>1156</v>
      </c>
      <c r="C14878" s="4" t="s">
        <v>1157</v>
      </c>
      <c r="D14878" s="4" t="s">
        <v>1038</v>
      </c>
    </row>
    <row r="14879" spans="1:4" x14ac:dyDescent="0.35">
      <c r="A14879" s="1" t="s">
        <v>1125</v>
      </c>
      <c r="B14879" s="18">
        <v>0.46067133958720002</v>
      </c>
      <c r="C14879" s="18">
        <v>0.55992936072499999</v>
      </c>
      <c r="D14879" s="18">
        <v>0.48273814911160001</v>
      </c>
    </row>
    <row r="14880" spans="1:4" x14ac:dyDescent="0.35">
      <c r="B14880" s="10">
        <v>107.47679165069999</v>
      </c>
      <c r="C14880" s="10">
        <v>37.344653082740003</v>
      </c>
      <c r="D14880" s="10">
        <v>144.82144473349999</v>
      </c>
    </row>
    <row r="14881" spans="1:4" x14ac:dyDescent="0.35">
      <c r="A14881" s="1" t="s">
        <v>1126</v>
      </c>
      <c r="B14881" s="18">
        <v>0.25785409270769999</v>
      </c>
      <c r="C14881" s="18">
        <v>0.2756146203541</v>
      </c>
      <c r="D14881" s="18">
        <v>0.2618025713912</v>
      </c>
    </row>
    <row r="14882" spans="1:4" x14ac:dyDescent="0.35">
      <c r="B14882" s="10">
        <v>60.158573405209999</v>
      </c>
      <c r="C14882" s="10">
        <v>18.382198012140002</v>
      </c>
      <c r="D14882" s="10">
        <v>78.540771417350001</v>
      </c>
    </row>
    <row r="14883" spans="1:4" x14ac:dyDescent="0.35">
      <c r="A14883" s="1" t="s">
        <v>1127</v>
      </c>
      <c r="B14883" s="18">
        <v>0.21829296523719999</v>
      </c>
      <c r="C14883" s="18">
        <v>0.15112108088160001</v>
      </c>
      <c r="D14883" s="18">
        <v>0.2033594700851</v>
      </c>
    </row>
    <row r="14884" spans="1:4" x14ac:dyDescent="0.35">
      <c r="B14884" s="10">
        <v>50.928776174020001</v>
      </c>
      <c r="C14884" s="10">
        <v>10.079064851509999</v>
      </c>
      <c r="D14884" s="10">
        <v>61.007841025529999</v>
      </c>
    </row>
    <row r="14885" spans="1:4" x14ac:dyDescent="0.35">
      <c r="A14885" s="1" t="s">
        <v>1128</v>
      </c>
      <c r="B14885" s="18">
        <v>0.21876192386490001</v>
      </c>
      <c r="C14885" s="18">
        <v>0.27552920700979999</v>
      </c>
      <c r="D14885" s="18">
        <v>0.23138229257680001</v>
      </c>
    </row>
    <row r="14886" spans="1:4" x14ac:dyDescent="0.35">
      <c r="B14886" s="10">
        <v>51.038186428979998</v>
      </c>
      <c r="C14886" s="10">
        <v>18.37650134407</v>
      </c>
      <c r="D14886" s="10">
        <v>69.414687773040001</v>
      </c>
    </row>
    <row r="14887" spans="1:4" x14ac:dyDescent="0.35">
      <c r="A14887" s="1" t="s">
        <v>1129</v>
      </c>
      <c r="B14887" s="18">
        <v>0.24190941572239999</v>
      </c>
      <c r="C14887" s="18">
        <v>0.2844001537152</v>
      </c>
      <c r="D14887" s="18">
        <v>0.25135585653480003</v>
      </c>
    </row>
    <row r="14888" spans="1:4" x14ac:dyDescent="0.35">
      <c r="B14888" s="10">
        <v>56.438605221769997</v>
      </c>
      <c r="C14888" s="10">
        <v>18.96815173868</v>
      </c>
      <c r="D14888" s="10">
        <v>75.406756960449997</v>
      </c>
    </row>
    <row r="14889" spans="1:4" x14ac:dyDescent="0.35">
      <c r="A14889" s="1" t="s">
        <v>1130</v>
      </c>
      <c r="B14889" s="18">
        <v>0.12215467204280001</v>
      </c>
      <c r="C14889" s="18">
        <v>8.7158875964389995E-2</v>
      </c>
      <c r="D14889" s="18">
        <v>0.1143744890675</v>
      </c>
    </row>
    <row r="14890" spans="1:4" x14ac:dyDescent="0.35">
      <c r="B14890" s="10">
        <v>28.499259902009999</v>
      </c>
      <c r="C14890" s="10">
        <v>5.8130868182329998</v>
      </c>
      <c r="D14890" s="10">
        <v>34.312346720240001</v>
      </c>
    </row>
    <row r="14891" spans="1:4" x14ac:dyDescent="0.35">
      <c r="A14891" s="1" t="s">
        <v>1131</v>
      </c>
      <c r="B14891" s="18">
        <v>9.6138293194460003E-2</v>
      </c>
      <c r="C14891" s="18">
        <v>6.3962204917240001E-2</v>
      </c>
      <c r="D14891" s="18">
        <v>8.8984981017629999E-2</v>
      </c>
    </row>
    <row r="14892" spans="1:4" x14ac:dyDescent="0.35">
      <c r="B14892" s="10">
        <v>22.429516272010002</v>
      </c>
      <c r="C14892" s="10">
        <v>4.2659780332799997</v>
      </c>
      <c r="D14892" s="10">
        <v>26.695494305290001</v>
      </c>
    </row>
    <row r="14893" spans="1:4" x14ac:dyDescent="0.35">
      <c r="A14893" s="1" t="s">
        <v>1037</v>
      </c>
      <c r="B14893" s="18">
        <v>6.3181602467869996E-2</v>
      </c>
      <c r="C14893" s="18">
        <v>1.333493803925E-2</v>
      </c>
      <c r="D14893" s="18">
        <v>5.2099809412120002E-2</v>
      </c>
    </row>
    <row r="14894" spans="1:4" x14ac:dyDescent="0.35">
      <c r="B14894" s="10">
        <v>14.740565216589999</v>
      </c>
      <c r="C14894" s="10">
        <v>0.88937760704449997</v>
      </c>
      <c r="D14894" s="10">
        <v>15.62994282364</v>
      </c>
    </row>
    <row r="14895" spans="1:4" x14ac:dyDescent="0.35">
      <c r="A14895" s="1" t="s">
        <v>1038</v>
      </c>
      <c r="B14895" s="18">
        <v>1</v>
      </c>
      <c r="C14895" s="18">
        <v>1</v>
      </c>
      <c r="D14895" s="18">
        <v>1</v>
      </c>
    </row>
    <row r="14896" spans="1:4" x14ac:dyDescent="0.35">
      <c r="B14896" s="10">
        <v>233.30470644659999</v>
      </c>
      <c r="C14896" s="10">
        <v>66.695293553439996</v>
      </c>
      <c r="D14896" s="10">
        <v>300</v>
      </c>
    </row>
    <row r="14897" spans="1:16" x14ac:dyDescent="0.35">
      <c r="A14897" s="1" t="s">
        <v>583</v>
      </c>
    </row>
    <row r="14898" spans="1:16" x14ac:dyDescent="0.35">
      <c r="A14898" s="1" t="s">
        <v>49</v>
      </c>
    </row>
    <row r="14902" spans="1:16" x14ac:dyDescent="0.35">
      <c r="A14902" s="3" t="s">
        <v>1025</v>
      </c>
    </row>
    <row r="14903" spans="1:16" x14ac:dyDescent="0.35">
      <c r="A14903" s="1" t="s">
        <v>584</v>
      </c>
    </row>
    <row r="14904" spans="1:16" ht="46.5" x14ac:dyDescent="0.35">
      <c r="A14904" s="4" t="s">
        <v>1026</v>
      </c>
      <c r="B14904" s="4" t="s">
        <v>1158</v>
      </c>
      <c r="C14904" s="4" t="s">
        <v>1159</v>
      </c>
      <c r="D14904" s="4" t="s">
        <v>1160</v>
      </c>
      <c r="E14904" s="4" t="s">
        <v>1161</v>
      </c>
      <c r="F14904" s="4" t="s">
        <v>1162</v>
      </c>
      <c r="G14904" s="4" t="s">
        <v>1163</v>
      </c>
      <c r="H14904" s="4" t="s">
        <v>1164</v>
      </c>
      <c r="I14904" s="4" t="s">
        <v>1165</v>
      </c>
      <c r="J14904" s="4" t="s">
        <v>1166</v>
      </c>
      <c r="K14904" s="4" t="s">
        <v>1167</v>
      </c>
      <c r="L14904" s="4" t="s">
        <v>1168</v>
      </c>
      <c r="M14904" s="4" t="s">
        <v>1169</v>
      </c>
      <c r="N14904" s="4" t="s">
        <v>1170</v>
      </c>
      <c r="O14904" s="4" t="s">
        <v>1136</v>
      </c>
      <c r="P14904" s="4" t="s">
        <v>1038</v>
      </c>
    </row>
    <row r="14905" spans="1:16" x14ac:dyDescent="0.35">
      <c r="A14905" s="1" t="s">
        <v>1125</v>
      </c>
      <c r="B14905" s="18">
        <v>0.4261539930221</v>
      </c>
      <c r="C14905" s="18">
        <v>0.65368233996119995</v>
      </c>
      <c r="D14905" s="18">
        <v>0</v>
      </c>
      <c r="E14905" s="18">
        <v>0.37073244716690001</v>
      </c>
      <c r="F14905" s="18">
        <v>0</v>
      </c>
      <c r="G14905" s="18">
        <v>0.5416940540913</v>
      </c>
      <c r="H14905" s="18">
        <v>0.39615895469450002</v>
      </c>
      <c r="I14905" s="18">
        <v>0.37123724254349999</v>
      </c>
      <c r="J14905" s="18">
        <v>0.341323318115</v>
      </c>
      <c r="K14905" s="18">
        <v>0.48569267102300001</v>
      </c>
      <c r="L14905" s="18">
        <v>0.50874401833469995</v>
      </c>
      <c r="M14905" s="18">
        <v>0</v>
      </c>
      <c r="N14905" s="18">
        <v>1</v>
      </c>
      <c r="O14905" s="18">
        <v>0.60351911502870004</v>
      </c>
      <c r="P14905" s="18">
        <v>0.48273814911160001</v>
      </c>
    </row>
    <row r="14906" spans="1:16" x14ac:dyDescent="0.35">
      <c r="B14906" s="10">
        <v>26.05786032764</v>
      </c>
      <c r="C14906" s="10">
        <v>1.0722514590579999</v>
      </c>
      <c r="D14906" s="10">
        <v>0</v>
      </c>
      <c r="E14906" s="10">
        <v>3.8107153838830001</v>
      </c>
      <c r="F14906" s="10">
        <v>0</v>
      </c>
      <c r="G14906" s="10">
        <v>3.3390550445080001</v>
      </c>
      <c r="H14906" s="10">
        <v>8.4009521540249992</v>
      </c>
      <c r="I14906" s="10">
        <v>11.600508723360001</v>
      </c>
      <c r="J14906" s="10">
        <v>0.57001820538369996</v>
      </c>
      <c r="K14906" s="10">
        <v>14.68143285158</v>
      </c>
      <c r="L14906" s="10">
        <v>5.0870940780740002</v>
      </c>
      <c r="M14906" s="10">
        <v>0</v>
      </c>
      <c r="N14906" s="10">
        <v>1.074009659243</v>
      </c>
      <c r="O14906" s="10">
        <v>69.127546846740003</v>
      </c>
      <c r="P14906" s="10">
        <v>144.82144473349999</v>
      </c>
    </row>
    <row r="14907" spans="1:16" x14ac:dyDescent="0.35">
      <c r="A14907" s="1" t="s">
        <v>1126</v>
      </c>
      <c r="B14907" s="18">
        <v>0.29432018754060002</v>
      </c>
      <c r="C14907" s="18">
        <v>0.34631766003879999</v>
      </c>
      <c r="D14907" s="18">
        <v>1</v>
      </c>
      <c r="E14907" s="18">
        <v>0.34867445579290002</v>
      </c>
      <c r="F14907" s="18">
        <v>0.19682597136009999</v>
      </c>
      <c r="G14907" s="18">
        <v>0.36614752551789997</v>
      </c>
      <c r="H14907" s="18">
        <v>0.1594867233275</v>
      </c>
      <c r="I14907" s="18">
        <v>0.23951319271650001</v>
      </c>
      <c r="J14907" s="18">
        <v>0.40189812121950003</v>
      </c>
      <c r="K14907" s="18">
        <v>0.36249552532340001</v>
      </c>
      <c r="L14907" s="18">
        <v>0.15977361873900001</v>
      </c>
      <c r="M14907" s="18">
        <v>0.50876070419380004</v>
      </c>
      <c r="N14907" s="18">
        <v>0</v>
      </c>
      <c r="O14907" s="18">
        <v>0.21656638618990001</v>
      </c>
      <c r="P14907" s="18">
        <v>0.2618025713912</v>
      </c>
    </row>
    <row r="14908" spans="1:16" x14ac:dyDescent="0.35">
      <c r="B14908" s="10">
        <v>17.99667365346</v>
      </c>
      <c r="C14908" s="10">
        <v>0.56807350233160003</v>
      </c>
      <c r="D14908" s="10">
        <v>3.090902382156</v>
      </c>
      <c r="E14908" s="10">
        <v>3.5839838751930002</v>
      </c>
      <c r="F14908" s="10">
        <v>1.122072484564</v>
      </c>
      <c r="G14908" s="10">
        <v>2.2569691006960002</v>
      </c>
      <c r="H14908" s="10">
        <v>3.3820776130370001</v>
      </c>
      <c r="I14908" s="10">
        <v>7.484364613935</v>
      </c>
      <c r="J14908" s="10">
        <v>0.67117959320730003</v>
      </c>
      <c r="K14908" s="10">
        <v>10.957451144609999</v>
      </c>
      <c r="L14908" s="10">
        <v>1.5976274912870001</v>
      </c>
      <c r="M14908" s="10">
        <v>1.0237143631050001</v>
      </c>
      <c r="N14908" s="10">
        <v>0</v>
      </c>
      <c r="O14908" s="10">
        <v>24.80568159976</v>
      </c>
      <c r="P14908" s="10">
        <v>78.540771417350001</v>
      </c>
    </row>
    <row r="14909" spans="1:16" x14ac:dyDescent="0.35">
      <c r="A14909" s="1" t="s">
        <v>1127</v>
      </c>
      <c r="B14909" s="18">
        <v>0.2437932637006</v>
      </c>
      <c r="C14909" s="18">
        <v>0</v>
      </c>
      <c r="D14909" s="18">
        <v>0</v>
      </c>
      <c r="E14909" s="18">
        <v>0.28059309704020002</v>
      </c>
      <c r="F14909" s="18">
        <v>0</v>
      </c>
      <c r="G14909" s="18">
        <v>9.2158420390820006E-2</v>
      </c>
      <c r="H14909" s="18">
        <v>0.36396768980799998</v>
      </c>
      <c r="I14909" s="18">
        <v>0.25653310802219997</v>
      </c>
      <c r="J14909" s="18">
        <v>0.25677856066549998</v>
      </c>
      <c r="K14909" s="18">
        <v>0.1518118036536</v>
      </c>
      <c r="L14909" s="18">
        <v>0.24253855125689999</v>
      </c>
      <c r="M14909" s="18">
        <v>0.49123929580620002</v>
      </c>
      <c r="N14909" s="18">
        <v>0</v>
      </c>
      <c r="O14909" s="18">
        <v>0.1613617741385</v>
      </c>
      <c r="P14909" s="18">
        <v>0.2033594700851</v>
      </c>
    </row>
    <row r="14910" spans="1:16" x14ac:dyDescent="0.35">
      <c r="B14910" s="10">
        <v>14.90712493218</v>
      </c>
      <c r="C14910" s="10">
        <v>0</v>
      </c>
      <c r="D14910" s="10">
        <v>0</v>
      </c>
      <c r="E14910" s="10">
        <v>2.8841835660020001</v>
      </c>
      <c r="F14910" s="10">
        <v>0</v>
      </c>
      <c r="G14910" s="10">
        <v>0.56807350233160003</v>
      </c>
      <c r="H14910" s="10">
        <v>7.7183037552349996</v>
      </c>
      <c r="I14910" s="10">
        <v>8.0162069329399994</v>
      </c>
      <c r="J14910" s="10">
        <v>0.4288264134425</v>
      </c>
      <c r="K14910" s="10">
        <v>4.5889405675460004</v>
      </c>
      <c r="L14910" s="10">
        <v>2.42522051039</v>
      </c>
      <c r="M14910" s="10">
        <v>0.98845826474550003</v>
      </c>
      <c r="N14910" s="10">
        <v>0</v>
      </c>
      <c r="O14910" s="10">
        <v>18.482502580719999</v>
      </c>
      <c r="P14910" s="10">
        <v>61.007841025529999</v>
      </c>
    </row>
    <row r="14911" spans="1:16" x14ac:dyDescent="0.35">
      <c r="A14911" s="1" t="s">
        <v>1128</v>
      </c>
      <c r="B14911" s="18">
        <v>0.1906576945257</v>
      </c>
      <c r="C14911" s="18">
        <v>0.65368233996119995</v>
      </c>
      <c r="D14911" s="18">
        <v>0</v>
      </c>
      <c r="E14911" s="18">
        <v>0.24748301077769999</v>
      </c>
      <c r="F14911" s="18">
        <v>0</v>
      </c>
      <c r="G14911" s="18">
        <v>0.34370739285879998</v>
      </c>
      <c r="H14911" s="18">
        <v>0.24429218115849999</v>
      </c>
      <c r="I14911" s="18">
        <v>0.153518728996</v>
      </c>
      <c r="J14911" s="18">
        <v>0</v>
      </c>
      <c r="K14911" s="18">
        <v>0.29079687412290001</v>
      </c>
      <c r="L14911" s="18">
        <v>0.25890185352779999</v>
      </c>
      <c r="M14911" s="18">
        <v>0</v>
      </c>
      <c r="N14911" s="18">
        <v>0</v>
      </c>
      <c r="O14911" s="18">
        <v>0.26772320356290003</v>
      </c>
      <c r="P14911" s="18">
        <v>0.23138229257680001</v>
      </c>
    </row>
    <row r="14912" spans="1:16" x14ac:dyDescent="0.35">
      <c r="B14912" s="10">
        <v>11.658066463500001</v>
      </c>
      <c r="C14912" s="10">
        <v>1.0722514590579999</v>
      </c>
      <c r="D14912" s="10">
        <v>0</v>
      </c>
      <c r="E14912" s="10">
        <v>2.5438488689819998</v>
      </c>
      <c r="F14912" s="10">
        <v>0</v>
      </c>
      <c r="G14912" s="10">
        <v>2.1186459317609998</v>
      </c>
      <c r="H14912" s="10">
        <v>5.1804632993800004</v>
      </c>
      <c r="I14912" s="10">
        <v>4.7971893733390001</v>
      </c>
      <c r="J14912" s="10">
        <v>0</v>
      </c>
      <c r="K14912" s="10">
        <v>8.790156894671</v>
      </c>
      <c r="L14912" s="10">
        <v>2.5888424009289999</v>
      </c>
      <c r="M14912" s="10">
        <v>0</v>
      </c>
      <c r="N14912" s="10">
        <v>0</v>
      </c>
      <c r="O14912" s="10">
        <v>30.665223081419999</v>
      </c>
      <c r="P14912" s="10">
        <v>69.414687773040001</v>
      </c>
    </row>
    <row r="14913" spans="1:16" x14ac:dyDescent="0.35">
      <c r="A14913" s="1" t="s">
        <v>1129</v>
      </c>
      <c r="B14913" s="18">
        <v>0.2354962984964</v>
      </c>
      <c r="C14913" s="18">
        <v>0</v>
      </c>
      <c r="D14913" s="18">
        <v>0</v>
      </c>
      <c r="E14913" s="18">
        <v>0.12324943638910001</v>
      </c>
      <c r="F14913" s="18">
        <v>0</v>
      </c>
      <c r="G14913" s="18">
        <v>0.1979866612325</v>
      </c>
      <c r="H14913" s="18">
        <v>0.1518667735359</v>
      </c>
      <c r="I14913" s="18">
        <v>0.21771851354749999</v>
      </c>
      <c r="J14913" s="18">
        <v>0.341323318115</v>
      </c>
      <c r="K14913" s="18">
        <v>0.1948957969001</v>
      </c>
      <c r="L14913" s="18">
        <v>0.2498421648069</v>
      </c>
      <c r="M14913" s="18">
        <v>0</v>
      </c>
      <c r="N14913" s="18">
        <v>1</v>
      </c>
      <c r="O14913" s="18">
        <v>0.33579591146580001</v>
      </c>
      <c r="P14913" s="18">
        <v>0.25135585653480003</v>
      </c>
    </row>
    <row r="14914" spans="1:16" x14ac:dyDescent="0.35">
      <c r="B14914" s="10">
        <v>14.39979386413</v>
      </c>
      <c r="C14914" s="10">
        <v>0</v>
      </c>
      <c r="D14914" s="10">
        <v>0</v>
      </c>
      <c r="E14914" s="10">
        <v>1.2668665149010001</v>
      </c>
      <c r="F14914" s="10">
        <v>0</v>
      </c>
      <c r="G14914" s="10">
        <v>1.220409112747</v>
      </c>
      <c r="H14914" s="10">
        <v>3.2204888546450001</v>
      </c>
      <c r="I14914" s="10">
        <v>6.8033193500209999</v>
      </c>
      <c r="J14914" s="10">
        <v>0.57001820538369996</v>
      </c>
      <c r="K14914" s="10">
        <v>5.891275956906</v>
      </c>
      <c r="L14914" s="10">
        <v>2.4982516771449998</v>
      </c>
      <c r="M14914" s="10">
        <v>0</v>
      </c>
      <c r="N14914" s="10">
        <v>1.074009659243</v>
      </c>
      <c r="O14914" s="10">
        <v>38.462323765320001</v>
      </c>
      <c r="P14914" s="10">
        <v>75.406756960449997</v>
      </c>
    </row>
    <row r="14915" spans="1:16" x14ac:dyDescent="0.35">
      <c r="A14915" s="1" t="s">
        <v>1130</v>
      </c>
      <c r="B14915" s="18">
        <v>0.1391014318564</v>
      </c>
      <c r="C14915" s="18">
        <v>0</v>
      </c>
      <c r="D14915" s="18">
        <v>0</v>
      </c>
      <c r="E14915" s="18">
        <v>0.28059309704020002</v>
      </c>
      <c r="F14915" s="18">
        <v>0</v>
      </c>
      <c r="G14915" s="18">
        <v>0</v>
      </c>
      <c r="H14915" s="18">
        <v>0.13646547798799999</v>
      </c>
      <c r="I14915" s="18">
        <v>0.18915097165879999</v>
      </c>
      <c r="J14915" s="18">
        <v>0.25677856066549998</v>
      </c>
      <c r="K14915" s="18">
        <v>0.1374667268376</v>
      </c>
      <c r="L14915" s="18">
        <v>0</v>
      </c>
      <c r="M14915" s="18">
        <v>0.49123929580620002</v>
      </c>
      <c r="N14915" s="18">
        <v>0</v>
      </c>
      <c r="O14915" s="18">
        <v>7.4606255909080002E-2</v>
      </c>
      <c r="P14915" s="18">
        <v>0.1143744890675</v>
      </c>
    </row>
    <row r="14916" spans="1:16" x14ac:dyDescent="0.35">
      <c r="B14916" s="10">
        <v>8.5055771905000004</v>
      </c>
      <c r="C14916" s="10">
        <v>0</v>
      </c>
      <c r="D14916" s="10">
        <v>0</v>
      </c>
      <c r="E14916" s="10">
        <v>2.8841835660020001</v>
      </c>
      <c r="F14916" s="10">
        <v>0</v>
      </c>
      <c r="G14916" s="10">
        <v>0</v>
      </c>
      <c r="H14916" s="10">
        <v>2.8938887728479998</v>
      </c>
      <c r="I14916" s="10">
        <v>5.9106340778910003</v>
      </c>
      <c r="J14916" s="10">
        <v>0.4288264134425</v>
      </c>
      <c r="K14916" s="10">
        <v>4.155320102198</v>
      </c>
      <c r="L14916" s="10">
        <v>0</v>
      </c>
      <c r="M14916" s="10">
        <v>0.98845826474550003</v>
      </c>
      <c r="N14916" s="10">
        <v>0</v>
      </c>
      <c r="O14916" s="10">
        <v>8.5454583326160005</v>
      </c>
      <c r="P14916" s="10">
        <v>34.312346720240001</v>
      </c>
    </row>
    <row r="14917" spans="1:16" x14ac:dyDescent="0.35">
      <c r="A14917" s="1" t="s">
        <v>1131</v>
      </c>
      <c r="B14917" s="18">
        <v>0.1046918318441</v>
      </c>
      <c r="C14917" s="18">
        <v>0</v>
      </c>
      <c r="D14917" s="18">
        <v>0</v>
      </c>
      <c r="E14917" s="18">
        <v>0</v>
      </c>
      <c r="F14917" s="18">
        <v>0</v>
      </c>
      <c r="G14917" s="18">
        <v>9.2158420390820006E-2</v>
      </c>
      <c r="H14917" s="18">
        <v>0.22750221181999999</v>
      </c>
      <c r="I14917" s="18">
        <v>6.7382136363419998E-2</v>
      </c>
      <c r="J14917" s="18">
        <v>0</v>
      </c>
      <c r="K14917" s="18">
        <v>1.4345076816E-2</v>
      </c>
      <c r="L14917" s="18">
        <v>0.24253855125689999</v>
      </c>
      <c r="M14917" s="18">
        <v>0</v>
      </c>
      <c r="N14917" s="18">
        <v>0</v>
      </c>
      <c r="O14917" s="18">
        <v>8.6755518229409995E-2</v>
      </c>
      <c r="P14917" s="18">
        <v>8.8984981017629999E-2</v>
      </c>
    </row>
    <row r="14918" spans="1:16" x14ac:dyDescent="0.35">
      <c r="B14918" s="10">
        <v>6.401547741681</v>
      </c>
      <c r="C14918" s="10">
        <v>0</v>
      </c>
      <c r="D14918" s="10">
        <v>0</v>
      </c>
      <c r="E14918" s="10">
        <v>0</v>
      </c>
      <c r="F14918" s="10">
        <v>0</v>
      </c>
      <c r="G14918" s="10">
        <v>0.56807350233160003</v>
      </c>
      <c r="H14918" s="10">
        <v>4.8244149823860001</v>
      </c>
      <c r="I14918" s="10">
        <v>2.105572855048</v>
      </c>
      <c r="J14918" s="10">
        <v>0</v>
      </c>
      <c r="K14918" s="10">
        <v>0.43362046534729998</v>
      </c>
      <c r="L14918" s="10">
        <v>2.42522051039</v>
      </c>
      <c r="M14918" s="10">
        <v>0</v>
      </c>
      <c r="N14918" s="10">
        <v>0</v>
      </c>
      <c r="O14918" s="10">
        <v>9.9370442481029997</v>
      </c>
      <c r="P14918" s="10">
        <v>26.695494305290001</v>
      </c>
    </row>
    <row r="14919" spans="1:16" x14ac:dyDescent="0.35">
      <c r="A14919" s="1" t="s">
        <v>1037</v>
      </c>
      <c r="B14919" s="18">
        <v>3.573255573675E-2</v>
      </c>
      <c r="C14919" s="18">
        <v>0</v>
      </c>
      <c r="D14919" s="18">
        <v>0</v>
      </c>
      <c r="E14919" s="18">
        <v>0</v>
      </c>
      <c r="F14919" s="16">
        <v>0.80317402863999998</v>
      </c>
      <c r="G14919" s="18">
        <v>0</v>
      </c>
      <c r="H14919" s="18">
        <v>8.0386632170019998E-2</v>
      </c>
      <c r="I14919" s="18">
        <v>0.1327164567178</v>
      </c>
      <c r="J14919" s="18">
        <v>0</v>
      </c>
      <c r="K14919" s="18">
        <v>0</v>
      </c>
      <c r="L14919" s="18">
        <v>8.8943811669400005E-2</v>
      </c>
      <c r="M14919" s="18">
        <v>0</v>
      </c>
      <c r="N14919" s="18">
        <v>0</v>
      </c>
      <c r="O14919" s="18">
        <v>1.8552724642920002E-2</v>
      </c>
      <c r="P14919" s="18">
        <v>5.2099809412120002E-2</v>
      </c>
    </row>
    <row r="14920" spans="1:16" x14ac:dyDescent="0.35">
      <c r="B14920" s="10">
        <v>2.1849236702789998</v>
      </c>
      <c r="C14920" s="10">
        <v>0</v>
      </c>
      <c r="D14920" s="10">
        <v>0</v>
      </c>
      <c r="E14920" s="10">
        <v>0</v>
      </c>
      <c r="F14920" s="8">
        <v>4.5787630139779996</v>
      </c>
      <c r="G14920" s="10">
        <v>0</v>
      </c>
      <c r="H14920" s="10">
        <v>1.704680009579</v>
      </c>
      <c r="I14920" s="10">
        <v>4.1471550735060001</v>
      </c>
      <c r="J14920" s="10">
        <v>0</v>
      </c>
      <c r="K14920" s="10">
        <v>0</v>
      </c>
      <c r="L14920" s="10">
        <v>0.88937760704449997</v>
      </c>
      <c r="M14920" s="10">
        <v>0</v>
      </c>
      <c r="N14920" s="10">
        <v>0</v>
      </c>
      <c r="O14920" s="10">
        <v>2.125043449249</v>
      </c>
      <c r="P14920" s="10">
        <v>15.62994282364</v>
      </c>
    </row>
    <row r="14921" spans="1:16" x14ac:dyDescent="0.35">
      <c r="A14921" s="1" t="s">
        <v>1038</v>
      </c>
      <c r="B14921" s="18">
        <v>1</v>
      </c>
      <c r="C14921" s="18">
        <v>1</v>
      </c>
      <c r="D14921" s="18">
        <v>1</v>
      </c>
      <c r="E14921" s="18">
        <v>1</v>
      </c>
      <c r="F14921" s="18">
        <v>1</v>
      </c>
      <c r="G14921" s="18">
        <v>1</v>
      </c>
      <c r="H14921" s="18">
        <v>1</v>
      </c>
      <c r="I14921" s="18">
        <v>1</v>
      </c>
      <c r="J14921" s="18">
        <v>1</v>
      </c>
      <c r="K14921" s="18">
        <v>1</v>
      </c>
      <c r="L14921" s="18">
        <v>1</v>
      </c>
      <c r="M14921" s="18">
        <v>1</v>
      </c>
      <c r="N14921" s="18">
        <v>1</v>
      </c>
      <c r="O14921" s="18">
        <v>1</v>
      </c>
      <c r="P14921" s="18">
        <v>1</v>
      </c>
    </row>
    <row r="14922" spans="1:16" x14ac:dyDescent="0.35">
      <c r="B14922" s="10">
        <v>61.146582583559997</v>
      </c>
      <c r="C14922" s="10">
        <v>1.6403249613899999</v>
      </c>
      <c r="D14922" s="10">
        <v>3.090902382156</v>
      </c>
      <c r="E14922" s="10">
        <v>10.27888282508</v>
      </c>
      <c r="F14922" s="10">
        <v>5.7008354985420002</v>
      </c>
      <c r="G14922" s="10">
        <v>6.1640976475349998</v>
      </c>
      <c r="H14922" s="10">
        <v>21.20601353188</v>
      </c>
      <c r="I14922" s="10">
        <v>31.248235343739999</v>
      </c>
      <c r="J14922" s="10">
        <v>1.6700242120340001</v>
      </c>
      <c r="K14922" s="10">
        <v>30.22782456374</v>
      </c>
      <c r="L14922" s="10">
        <v>9.9993196867949994</v>
      </c>
      <c r="M14922" s="10">
        <v>2.0121726278500001</v>
      </c>
      <c r="N14922" s="10">
        <v>1.074009659243</v>
      </c>
      <c r="O14922" s="10">
        <v>114.5407744765</v>
      </c>
      <c r="P14922" s="10">
        <v>300</v>
      </c>
    </row>
    <row r="14923" spans="1:16" x14ac:dyDescent="0.35">
      <c r="A14923" s="1" t="s">
        <v>584</v>
      </c>
    </row>
    <row r="14924" spans="1:16" x14ac:dyDescent="0.35">
      <c r="A14924" s="1" t="s">
        <v>49</v>
      </c>
    </row>
    <row r="14928" spans="1:16" x14ac:dyDescent="0.35">
      <c r="A14928" s="3" t="s">
        <v>1025</v>
      </c>
    </row>
    <row r="14929" spans="1:6" x14ac:dyDescent="0.35">
      <c r="A14929" s="1" t="s">
        <v>585</v>
      </c>
    </row>
    <row r="14930" spans="1:6" ht="31" x14ac:dyDescent="0.35">
      <c r="A14930" s="4" t="s">
        <v>1026</v>
      </c>
      <c r="B14930" s="4" t="s">
        <v>1171</v>
      </c>
      <c r="C14930" s="4" t="s">
        <v>1172</v>
      </c>
      <c r="D14930" s="4" t="s">
        <v>1173</v>
      </c>
      <c r="E14930" s="4" t="s">
        <v>1174</v>
      </c>
      <c r="F14930" s="4" t="s">
        <v>1038</v>
      </c>
    </row>
    <row r="14931" spans="1:6" x14ac:dyDescent="0.35">
      <c r="A14931" s="1" t="s">
        <v>1125</v>
      </c>
      <c r="B14931" s="18">
        <v>0.54234867913210005</v>
      </c>
      <c r="C14931" s="18">
        <v>0.42977192979079998</v>
      </c>
      <c r="D14931" s="18">
        <v>0.61300019198569999</v>
      </c>
      <c r="E14931" s="18">
        <v>0.41618154829639997</v>
      </c>
      <c r="F14931" s="18">
        <v>0.48273814911160001</v>
      </c>
    </row>
    <row r="14932" spans="1:6" x14ac:dyDescent="0.35">
      <c r="B14932" s="10">
        <v>33.856754964570001</v>
      </c>
      <c r="C14932" s="10">
        <v>78.684752958359994</v>
      </c>
      <c r="D14932" s="10">
        <v>29.907884432500001</v>
      </c>
      <c r="E14932" s="10">
        <v>2.372052378067</v>
      </c>
      <c r="F14932" s="10">
        <v>144.82144473349999</v>
      </c>
    </row>
    <row r="14933" spans="1:6" x14ac:dyDescent="0.35">
      <c r="A14933" s="1" t="s">
        <v>1126</v>
      </c>
      <c r="B14933" s="18">
        <v>0.2107460687553</v>
      </c>
      <c r="C14933" s="18">
        <v>0.30496167241700001</v>
      </c>
      <c r="D14933" s="18">
        <v>0.19575624475610001</v>
      </c>
      <c r="E14933" s="18">
        <v>0</v>
      </c>
      <c r="F14933" s="18">
        <v>0.2618025713912</v>
      </c>
    </row>
    <row r="14934" spans="1:6" x14ac:dyDescent="0.35">
      <c r="B14934" s="10">
        <v>13.156071516600001</v>
      </c>
      <c r="C14934" s="10">
        <v>55.833878837969998</v>
      </c>
      <c r="D14934" s="10">
        <v>9.5508210627819992</v>
      </c>
      <c r="E14934" s="10">
        <v>0</v>
      </c>
      <c r="F14934" s="10">
        <v>78.540771417350001</v>
      </c>
    </row>
    <row r="14935" spans="1:6" x14ac:dyDescent="0.35">
      <c r="A14935" s="1" t="s">
        <v>1127</v>
      </c>
      <c r="B14935" s="18">
        <v>0.14625127544540001</v>
      </c>
      <c r="C14935" s="18">
        <v>0.2142163136927</v>
      </c>
      <c r="D14935" s="18">
        <v>0.19124356325809999</v>
      </c>
      <c r="E14935" s="18">
        <v>0.58381845170360003</v>
      </c>
      <c r="F14935" s="18">
        <v>0.2033594700851</v>
      </c>
    </row>
    <row r="14936" spans="1:6" x14ac:dyDescent="0.35">
      <c r="B14936" s="10">
        <v>9.1299080951629996</v>
      </c>
      <c r="C14936" s="10">
        <v>39.219773452319998</v>
      </c>
      <c r="D14936" s="10">
        <v>9.3306502398560003</v>
      </c>
      <c r="E14936" s="10">
        <v>3.3275092381959999</v>
      </c>
      <c r="F14936" s="10">
        <v>61.007841025529999</v>
      </c>
    </row>
    <row r="14937" spans="1:6" x14ac:dyDescent="0.35">
      <c r="A14937" s="1" t="s">
        <v>1128</v>
      </c>
      <c r="B14937" s="18">
        <v>0.19192512846900001</v>
      </c>
      <c r="C14937" s="18">
        <v>0.21893876599609999</v>
      </c>
      <c r="D14937" s="18">
        <v>0.33424378506090002</v>
      </c>
      <c r="E14937" s="18">
        <v>0.18275326630559999</v>
      </c>
      <c r="F14937" s="18">
        <v>0.23138229257680001</v>
      </c>
    </row>
    <row r="14938" spans="1:6" x14ac:dyDescent="0.35">
      <c r="B14938" s="10">
        <v>11.981152155689999</v>
      </c>
      <c r="C14938" s="10">
        <v>40.08438318388</v>
      </c>
      <c r="D14938" s="10">
        <v>16.307538931589999</v>
      </c>
      <c r="E14938" s="10">
        <v>1.0416135018820001</v>
      </c>
      <c r="F14938" s="10">
        <v>69.414687773040001</v>
      </c>
    </row>
    <row r="14939" spans="1:6" x14ac:dyDescent="0.35">
      <c r="A14939" s="1" t="s">
        <v>1129</v>
      </c>
      <c r="B14939" s="18">
        <v>0.35042355066309999</v>
      </c>
      <c r="C14939" s="18">
        <v>0.21083316379469999</v>
      </c>
      <c r="D14939" s="18">
        <v>0.27875640692480003</v>
      </c>
      <c r="E14939" s="18">
        <v>0.23342828199089999</v>
      </c>
      <c r="F14939" s="18">
        <v>0.25135585653480003</v>
      </c>
    </row>
    <row r="14940" spans="1:6" x14ac:dyDescent="0.35">
      <c r="B14940" s="10">
        <v>21.87560280888</v>
      </c>
      <c r="C14940" s="10">
        <v>38.600369774480001</v>
      </c>
      <c r="D14940" s="10">
        <v>13.6003455009</v>
      </c>
      <c r="E14940" s="10">
        <v>1.3304388761849999</v>
      </c>
      <c r="F14940" s="10">
        <v>75.406756960449997</v>
      </c>
    </row>
    <row r="14941" spans="1:6" x14ac:dyDescent="0.35">
      <c r="A14941" s="1" t="s">
        <v>1130</v>
      </c>
      <c r="B14941" s="18">
        <v>0.1191874448354</v>
      </c>
      <c r="C14941" s="18">
        <v>0.1001986259399</v>
      </c>
      <c r="D14941" s="18">
        <v>0.1154593117154</v>
      </c>
      <c r="E14941" s="18">
        <v>0.50773883461339997</v>
      </c>
      <c r="F14941" s="18">
        <v>0.1143744890675</v>
      </c>
    </row>
    <row r="14942" spans="1:6" x14ac:dyDescent="0.35">
      <c r="B14942" s="10">
        <v>7.4404165989699997</v>
      </c>
      <c r="C14942" s="10">
        <v>18.344855916210001</v>
      </c>
      <c r="D14942" s="10">
        <v>5.6331854322149999</v>
      </c>
      <c r="E14942" s="10">
        <v>2.8938887728479998</v>
      </c>
      <c r="F14942" s="10">
        <v>34.312346720240001</v>
      </c>
    </row>
    <row r="14943" spans="1:6" x14ac:dyDescent="0.35">
      <c r="A14943" s="1" t="s">
        <v>1131</v>
      </c>
      <c r="B14943" s="18">
        <v>2.7063830610010001E-2</v>
      </c>
      <c r="C14943" s="18">
        <v>0.1140176877529</v>
      </c>
      <c r="D14943" s="18">
        <v>7.5784251542770006E-2</v>
      </c>
      <c r="E14943" s="18">
        <v>7.6079617090209994E-2</v>
      </c>
      <c r="F14943" s="18">
        <v>8.8984981017629999E-2</v>
      </c>
    </row>
    <row r="14944" spans="1:6" x14ac:dyDescent="0.35">
      <c r="B14944" s="10">
        <v>1.689491496194</v>
      </c>
      <c r="C14944" s="10">
        <v>20.874917536110001</v>
      </c>
      <c r="D14944" s="10">
        <v>3.6974648076409999</v>
      </c>
      <c r="E14944" s="10">
        <v>0.43362046534729998</v>
      </c>
      <c r="F14944" s="10">
        <v>26.695494305290001</v>
      </c>
    </row>
    <row r="14945" spans="1:9" x14ac:dyDescent="0.35">
      <c r="A14945" s="1" t="s">
        <v>1037</v>
      </c>
      <c r="B14945" s="18">
        <v>0.10065397666710001</v>
      </c>
      <c r="C14945" s="18">
        <v>5.1050084099449999E-2</v>
      </c>
      <c r="D14945" s="18">
        <v>0</v>
      </c>
      <c r="E14945" s="18">
        <v>0</v>
      </c>
      <c r="F14945" s="18">
        <v>5.2099809412120002E-2</v>
      </c>
    </row>
    <row r="14946" spans="1:9" x14ac:dyDescent="0.35">
      <c r="B14946" s="10">
        <v>6.283443023557</v>
      </c>
      <c r="C14946" s="10">
        <v>9.346499800078</v>
      </c>
      <c r="D14946" s="10">
        <v>0</v>
      </c>
      <c r="E14946" s="10">
        <v>0</v>
      </c>
      <c r="F14946" s="10">
        <v>15.62994282364</v>
      </c>
    </row>
    <row r="14947" spans="1:9" x14ac:dyDescent="0.35">
      <c r="A14947" s="1" t="s">
        <v>1038</v>
      </c>
      <c r="B14947" s="18">
        <v>1</v>
      </c>
      <c r="C14947" s="18">
        <v>1</v>
      </c>
      <c r="D14947" s="18">
        <v>1</v>
      </c>
      <c r="E14947" s="18">
        <v>1</v>
      </c>
      <c r="F14947" s="18">
        <v>1</v>
      </c>
    </row>
    <row r="14948" spans="1:9" x14ac:dyDescent="0.35">
      <c r="B14948" s="10">
        <v>62.426177599879999</v>
      </c>
      <c r="C14948" s="10">
        <v>183.08490504869999</v>
      </c>
      <c r="D14948" s="10">
        <v>48.789355735130002</v>
      </c>
      <c r="E14948" s="10">
        <v>5.6995616162619998</v>
      </c>
      <c r="F14948" s="10">
        <v>300</v>
      </c>
    </row>
    <row r="14949" spans="1:9" x14ac:dyDescent="0.35">
      <c r="A14949" s="1" t="s">
        <v>585</v>
      </c>
    </row>
    <row r="14950" spans="1:9" x14ac:dyDescent="0.35">
      <c r="A14950" s="1" t="s">
        <v>49</v>
      </c>
    </row>
    <row r="14954" spans="1:9" x14ac:dyDescent="0.35">
      <c r="A14954" s="3" t="s">
        <v>1025</v>
      </c>
    </row>
    <row r="14955" spans="1:9" x14ac:dyDescent="0.35">
      <c r="A14955" s="1" t="s">
        <v>586</v>
      </c>
    </row>
    <row r="14956" spans="1:9" ht="31" x14ac:dyDescent="0.35">
      <c r="A14956" s="4" t="s">
        <v>1026</v>
      </c>
      <c r="B14956" s="4" t="s">
        <v>1175</v>
      </c>
      <c r="C14956" s="4" t="s">
        <v>1176</v>
      </c>
      <c r="D14956" s="4" t="s">
        <v>1177</v>
      </c>
      <c r="E14956" s="4" t="s">
        <v>1178</v>
      </c>
      <c r="F14956" s="4" t="s">
        <v>1179</v>
      </c>
      <c r="G14956" s="4" t="s">
        <v>1180</v>
      </c>
      <c r="H14956" s="4" t="s">
        <v>1181</v>
      </c>
      <c r="I14956" s="4" t="s">
        <v>1038</v>
      </c>
    </row>
    <row r="14957" spans="1:9" x14ac:dyDescent="0.35">
      <c r="A14957" s="1" t="s">
        <v>1125</v>
      </c>
      <c r="B14957" s="18">
        <v>0.53641834510950004</v>
      </c>
      <c r="C14957" s="18">
        <v>0.3626695607191</v>
      </c>
      <c r="D14957" s="18">
        <v>0.52781118316490006</v>
      </c>
      <c r="E14957" s="18">
        <v>0.54569532739659998</v>
      </c>
      <c r="F14957" s="18">
        <v>0.55630137044979999</v>
      </c>
      <c r="G14957" s="18">
        <v>0.81262871589060004</v>
      </c>
      <c r="H14957" s="18">
        <v>0.41618154829639997</v>
      </c>
      <c r="I14957" s="18">
        <v>0.48273814911160001</v>
      </c>
    </row>
    <row r="14958" spans="1:9" x14ac:dyDescent="0.35">
      <c r="B14958" s="10">
        <v>12.080188420020001</v>
      </c>
      <c r="C14958" s="10">
        <v>43.388888920969997</v>
      </c>
      <c r="D14958" s="10">
        <v>18.049266048749999</v>
      </c>
      <c r="E14958" s="10">
        <v>21.77656654454</v>
      </c>
      <c r="F14958" s="10">
        <v>35.295864037389997</v>
      </c>
      <c r="G14958" s="10">
        <v>11.85861838374</v>
      </c>
      <c r="H14958" s="10">
        <v>2.372052378067</v>
      </c>
      <c r="I14958" s="10">
        <v>144.82144473349999</v>
      </c>
    </row>
    <row r="14959" spans="1:9" x14ac:dyDescent="0.35">
      <c r="A14959" s="1" t="s">
        <v>1126</v>
      </c>
      <c r="B14959" s="18">
        <v>0.18084141320300001</v>
      </c>
      <c r="C14959" s="18">
        <v>0.31196094787079998</v>
      </c>
      <c r="D14959" s="18">
        <v>0.23097100108650001</v>
      </c>
      <c r="E14959" s="18">
        <v>0.22762207661950001</v>
      </c>
      <c r="F14959" s="18">
        <v>0.29176371204040003</v>
      </c>
      <c r="G14959" s="18">
        <v>0.1132353899745</v>
      </c>
      <c r="H14959" s="18">
        <v>0</v>
      </c>
      <c r="I14959" s="18">
        <v>0.2618025713912</v>
      </c>
    </row>
    <row r="14960" spans="1:9" x14ac:dyDescent="0.35">
      <c r="B14960" s="10">
        <v>4.072564567473</v>
      </c>
      <c r="C14960" s="10">
        <v>37.322235943949998</v>
      </c>
      <c r="D14960" s="10">
        <v>7.8983871148000002</v>
      </c>
      <c r="E14960" s="10">
        <v>9.0835069491240006</v>
      </c>
      <c r="F14960" s="10">
        <v>18.51164289402</v>
      </c>
      <c r="G14960" s="10">
        <v>1.6524339479820001</v>
      </c>
      <c r="H14960" s="10">
        <v>0</v>
      </c>
      <c r="I14960" s="10">
        <v>78.540771417350001</v>
      </c>
    </row>
    <row r="14961" spans="1:9" x14ac:dyDescent="0.35">
      <c r="A14961" s="1" t="s">
        <v>1127</v>
      </c>
      <c r="B14961" s="18">
        <v>7.9421187943629998E-2</v>
      </c>
      <c r="C14961" s="18">
        <v>0.26248692286179998</v>
      </c>
      <c r="D14961" s="18">
        <v>0.24121781574859999</v>
      </c>
      <c r="E14961" s="18">
        <v>0.1839653056328</v>
      </c>
      <c r="F14961" s="18">
        <v>0.1231963800759</v>
      </c>
      <c r="G14961" s="18">
        <v>7.4135894134909994E-2</v>
      </c>
      <c r="H14961" s="18">
        <v>0.58381845170360003</v>
      </c>
      <c r="I14961" s="18">
        <v>0.2033594700851</v>
      </c>
    </row>
    <row r="14962" spans="1:9" x14ac:dyDescent="0.35">
      <c r="B14962" s="10">
        <v>1.7885721538949999</v>
      </c>
      <c r="C14962" s="10">
        <v>31.403286001390001</v>
      </c>
      <c r="D14962" s="10">
        <v>8.2487917479129997</v>
      </c>
      <c r="E14962" s="10">
        <v>7.3413359412680004</v>
      </c>
      <c r="F14962" s="10">
        <v>7.8164874509290003</v>
      </c>
      <c r="G14962" s="10">
        <v>1.081858491944</v>
      </c>
      <c r="H14962" s="10">
        <v>3.3275092381959999</v>
      </c>
      <c r="I14962" s="10">
        <v>61.007841025529999</v>
      </c>
    </row>
    <row r="14963" spans="1:9" x14ac:dyDescent="0.35">
      <c r="A14963" s="1" t="s">
        <v>1128</v>
      </c>
      <c r="B14963" s="18">
        <v>0.15028735042310001</v>
      </c>
      <c r="C14963" s="18">
        <v>0.16042339991009999</v>
      </c>
      <c r="D14963" s="18">
        <v>0.22666401626310001</v>
      </c>
      <c r="E14963" s="18">
        <v>0.21542245544950001</v>
      </c>
      <c r="F14963" s="18">
        <v>0.32927639853040003</v>
      </c>
      <c r="G14963" s="16">
        <v>0.58634192241930005</v>
      </c>
      <c r="H14963" s="18">
        <v>0.18275326630559999</v>
      </c>
      <c r="I14963" s="18">
        <v>0.23138229257680001</v>
      </c>
    </row>
    <row r="14964" spans="1:9" x14ac:dyDescent="0.35">
      <c r="B14964" s="10">
        <v>3.384484380165</v>
      </c>
      <c r="C14964" s="10">
        <v>19.19265864282</v>
      </c>
      <c r="D14964" s="10">
        <v>7.7511035455509996</v>
      </c>
      <c r="E14964" s="10">
        <v>8.5966677755230005</v>
      </c>
      <c r="F14964" s="10">
        <v>20.89172454106</v>
      </c>
      <c r="G14964" s="8">
        <v>8.5564353860420006</v>
      </c>
      <c r="H14964" s="10">
        <v>1.0416135018820001</v>
      </c>
      <c r="I14964" s="10">
        <v>69.414687773040001</v>
      </c>
    </row>
    <row r="14965" spans="1:9" x14ac:dyDescent="0.35">
      <c r="A14965" s="1" t="s">
        <v>1129</v>
      </c>
      <c r="B14965" s="18">
        <v>0.3861309946864</v>
      </c>
      <c r="C14965" s="18">
        <v>0.20224616080899999</v>
      </c>
      <c r="D14965" s="18">
        <v>0.30114716690179999</v>
      </c>
      <c r="E14965" s="18">
        <v>0.33027287194709998</v>
      </c>
      <c r="F14965" s="18">
        <v>0.22702497191939999</v>
      </c>
      <c r="G14965" s="18">
        <v>0.22628679347130001</v>
      </c>
      <c r="H14965" s="18">
        <v>0.23342828199089999</v>
      </c>
      <c r="I14965" s="18">
        <v>0.25135585653480003</v>
      </c>
    </row>
    <row r="14966" spans="1:9" x14ac:dyDescent="0.35">
      <c r="B14966" s="10">
        <v>8.6957040398580006</v>
      </c>
      <c r="C14966" s="10">
        <v>24.196230278150001</v>
      </c>
      <c r="D14966" s="10">
        <v>10.2981625032</v>
      </c>
      <c r="E14966" s="10">
        <v>13.179898769019999</v>
      </c>
      <c r="F14966" s="10">
        <v>14.40413949633</v>
      </c>
      <c r="G14966" s="10">
        <v>3.3021829977010002</v>
      </c>
      <c r="H14966" s="10">
        <v>1.3304388761849999</v>
      </c>
      <c r="I14966" s="10">
        <v>75.406756960449997</v>
      </c>
    </row>
    <row r="14967" spans="1:9" x14ac:dyDescent="0.35">
      <c r="A14967" s="1" t="s">
        <v>1130</v>
      </c>
      <c r="B14967" s="18">
        <v>4.3892291092560001E-2</v>
      </c>
      <c r="C14967" s="18">
        <v>0.11464299625840001</v>
      </c>
      <c r="D14967" s="18">
        <v>0.1489118590961</v>
      </c>
      <c r="E14967" s="18">
        <v>0.16167854139640001</v>
      </c>
      <c r="F14967" s="18">
        <v>7.296206004262E-2</v>
      </c>
      <c r="G14967" s="18">
        <v>3.7067947067450001E-2</v>
      </c>
      <c r="H14967" s="18">
        <v>0.50773883461339997</v>
      </c>
      <c r="I14967" s="18">
        <v>0.1143744890675</v>
      </c>
    </row>
    <row r="14968" spans="1:9" x14ac:dyDescent="0.35">
      <c r="B14968" s="10">
        <v>0.98845826474550003</v>
      </c>
      <c r="C14968" s="10">
        <v>13.71560442062</v>
      </c>
      <c r="D14968" s="10">
        <v>5.0922561862429996</v>
      </c>
      <c r="E14968" s="10">
        <v>6.4519583342239999</v>
      </c>
      <c r="F14968" s="10">
        <v>4.6292514955869999</v>
      </c>
      <c r="G14968" s="10">
        <v>0.54092924597180003</v>
      </c>
      <c r="H14968" s="10">
        <v>2.8938887728479998</v>
      </c>
      <c r="I14968" s="10">
        <v>34.312346720240001</v>
      </c>
    </row>
    <row r="14969" spans="1:9" x14ac:dyDescent="0.35">
      <c r="A14969" s="1" t="s">
        <v>1131</v>
      </c>
      <c r="B14969" s="18">
        <v>3.5528896851070003E-2</v>
      </c>
      <c r="C14969" s="18">
        <v>0.14784392660340001</v>
      </c>
      <c r="D14969" s="18">
        <v>9.2305956652560001E-2</v>
      </c>
      <c r="E14969" s="18">
        <v>2.2286764236349999E-2</v>
      </c>
      <c r="F14969" s="18">
        <v>5.023432003324E-2</v>
      </c>
      <c r="G14969" s="18">
        <v>3.7067947067450001E-2</v>
      </c>
      <c r="H14969" s="18">
        <v>7.6079617090209994E-2</v>
      </c>
      <c r="I14969" s="18">
        <v>8.8984981017629999E-2</v>
      </c>
    </row>
    <row r="14970" spans="1:9" x14ac:dyDescent="0.35">
      <c r="B14970" s="10">
        <v>0.80011388914920001</v>
      </c>
      <c r="C14970" s="10">
        <v>17.68768158076</v>
      </c>
      <c r="D14970" s="10">
        <v>3.1565355616700002</v>
      </c>
      <c r="E14970" s="10">
        <v>0.88937760704449997</v>
      </c>
      <c r="F14970" s="10">
        <v>3.187235955342</v>
      </c>
      <c r="G14970" s="10">
        <v>0.54092924597180003</v>
      </c>
      <c r="H14970" s="10">
        <v>0.43362046534729998</v>
      </c>
      <c r="I14970" s="10">
        <v>26.695494305290001</v>
      </c>
    </row>
    <row r="14971" spans="1:9" x14ac:dyDescent="0.35">
      <c r="A14971" s="1" t="s">
        <v>1037</v>
      </c>
      <c r="B14971" s="18">
        <v>0.2033190537439</v>
      </c>
      <c r="C14971" s="18">
        <v>6.2882568548219997E-2</v>
      </c>
      <c r="D14971" s="18">
        <v>0</v>
      </c>
      <c r="E14971" s="18">
        <v>4.2717290351129998E-2</v>
      </c>
      <c r="F14971" s="18">
        <v>2.8738537433949999E-2</v>
      </c>
      <c r="G14971" s="18">
        <v>0</v>
      </c>
      <c r="H14971" s="18">
        <v>0</v>
      </c>
      <c r="I14971" s="18">
        <v>5.2099809412120002E-2</v>
      </c>
    </row>
    <row r="14972" spans="1:9" x14ac:dyDescent="0.35">
      <c r="B14972" s="10">
        <v>4.5787630139779996</v>
      </c>
      <c r="C14972" s="10">
        <v>7.5231149159420001</v>
      </c>
      <c r="D14972" s="10">
        <v>0</v>
      </c>
      <c r="E14972" s="10">
        <v>1.704680009579</v>
      </c>
      <c r="F14972" s="10">
        <v>1.8233848841360001</v>
      </c>
      <c r="G14972" s="10">
        <v>0</v>
      </c>
      <c r="H14972" s="10">
        <v>0</v>
      </c>
      <c r="I14972" s="10">
        <v>15.62994282364</v>
      </c>
    </row>
    <row r="14973" spans="1:9" x14ac:dyDescent="0.35">
      <c r="A14973" s="1" t="s">
        <v>1038</v>
      </c>
      <c r="B14973" s="18">
        <v>1</v>
      </c>
      <c r="C14973" s="18">
        <v>1</v>
      </c>
      <c r="D14973" s="18">
        <v>1</v>
      </c>
      <c r="E14973" s="18">
        <v>1</v>
      </c>
      <c r="F14973" s="18">
        <v>1</v>
      </c>
      <c r="G14973" s="18">
        <v>1</v>
      </c>
      <c r="H14973" s="18">
        <v>1</v>
      </c>
      <c r="I14973" s="18">
        <v>1</v>
      </c>
    </row>
    <row r="14974" spans="1:9" x14ac:dyDescent="0.35">
      <c r="B14974" s="10">
        <v>22.520088155370001</v>
      </c>
      <c r="C14974" s="10">
        <v>119.6375257822</v>
      </c>
      <c r="D14974" s="10">
        <v>34.196444911470003</v>
      </c>
      <c r="E14974" s="10">
        <v>39.906089444510002</v>
      </c>
      <c r="F14974" s="10">
        <v>63.447379266470001</v>
      </c>
      <c r="G14974" s="10">
        <v>14.59291082367</v>
      </c>
      <c r="H14974" s="10">
        <v>5.6995616162619998</v>
      </c>
      <c r="I14974" s="10">
        <v>300</v>
      </c>
    </row>
    <row r="14975" spans="1:9" x14ac:dyDescent="0.35">
      <c r="A14975" s="1" t="s">
        <v>586</v>
      </c>
    </row>
    <row r="14976" spans="1:9" x14ac:dyDescent="0.35">
      <c r="A14976" s="1" t="s">
        <v>49</v>
      </c>
    </row>
    <row r="14980" spans="1:10" x14ac:dyDescent="0.35">
      <c r="A14980" s="3" t="s">
        <v>1025</v>
      </c>
    </row>
    <row r="14981" spans="1:10" x14ac:dyDescent="0.35">
      <c r="A14981" s="1" t="s">
        <v>587</v>
      </c>
    </row>
    <row r="14982" spans="1:10" ht="31" x14ac:dyDescent="0.35">
      <c r="A14982" s="4" t="s">
        <v>1026</v>
      </c>
      <c r="B14982" s="4" t="s">
        <v>1182</v>
      </c>
      <c r="C14982" s="4" t="s">
        <v>1183</v>
      </c>
      <c r="D14982" s="4" t="s">
        <v>1184</v>
      </c>
      <c r="E14982" s="4" t="s">
        <v>1185</v>
      </c>
      <c r="F14982" s="4" t="s">
        <v>1186</v>
      </c>
      <c r="G14982" s="4" t="s">
        <v>1187</v>
      </c>
      <c r="H14982" s="4" t="s">
        <v>1188</v>
      </c>
      <c r="I14982" s="4" t="s">
        <v>1189</v>
      </c>
      <c r="J14982" s="4" t="s">
        <v>1038</v>
      </c>
    </row>
    <row r="14983" spans="1:10" x14ac:dyDescent="0.35">
      <c r="A14983" s="1" t="s">
        <v>1125</v>
      </c>
      <c r="B14983" s="18">
        <v>0.168673685746</v>
      </c>
      <c r="C14983" s="18">
        <v>0.58505601821740005</v>
      </c>
      <c r="D14983" s="18">
        <v>0.29608612353280001</v>
      </c>
      <c r="E14983" s="18">
        <v>0.53715065482390001</v>
      </c>
      <c r="F14983" s="18">
        <v>0</v>
      </c>
      <c r="G14983" s="18">
        <v>0.68173262154970005</v>
      </c>
      <c r="H14983" s="18">
        <v>0.61746069647629998</v>
      </c>
      <c r="I14983" s="18">
        <v>0.63650236248350001</v>
      </c>
      <c r="J14983" s="18">
        <v>0.48273814911160001</v>
      </c>
    </row>
    <row r="14984" spans="1:10" x14ac:dyDescent="0.35">
      <c r="B14984" s="10">
        <v>4.5106050752540003</v>
      </c>
      <c r="C14984" s="10">
        <v>12.91832879585</v>
      </c>
      <c r="D14984" s="10">
        <v>13.13973765747</v>
      </c>
      <c r="E14984" s="10">
        <v>34.699826280750003</v>
      </c>
      <c r="F14984" s="10">
        <v>0</v>
      </c>
      <c r="G14984" s="10">
        <v>21.801469086779999</v>
      </c>
      <c r="H14984" s="10">
        <v>23.52025515247</v>
      </c>
      <c r="I14984" s="10">
        <v>34.231222684919999</v>
      </c>
      <c r="J14984" s="10">
        <v>144.82144473349999</v>
      </c>
    </row>
    <row r="14985" spans="1:10" x14ac:dyDescent="0.35">
      <c r="A14985" s="1" t="s">
        <v>1126</v>
      </c>
      <c r="B14985" s="18">
        <v>0.29806458492900001</v>
      </c>
      <c r="C14985" s="18">
        <v>0.1137345560508</v>
      </c>
      <c r="D14985" s="16">
        <v>0.47799899698420001</v>
      </c>
      <c r="E14985" s="18">
        <v>0.2300660747735</v>
      </c>
      <c r="F14985" s="18">
        <v>0.13497209316209999</v>
      </c>
      <c r="G14985" s="18">
        <v>0.17413715850649999</v>
      </c>
      <c r="H14985" s="18">
        <v>0.2507913747503</v>
      </c>
      <c r="I14985" s="18">
        <v>0.2674843431624</v>
      </c>
      <c r="J14985" s="18">
        <v>0.2618025713912</v>
      </c>
    </row>
    <row r="14986" spans="1:10" x14ac:dyDescent="0.35">
      <c r="B14986" s="10">
        <v>7.9707253896069998</v>
      </c>
      <c r="C14986" s="10">
        <v>2.5113157454419999</v>
      </c>
      <c r="D14986" s="8">
        <v>21.212684154080002</v>
      </c>
      <c r="E14986" s="10">
        <v>14.862223020749999</v>
      </c>
      <c r="F14986" s="10">
        <v>2.476521281603</v>
      </c>
      <c r="G14986" s="10">
        <v>5.5688194433299998</v>
      </c>
      <c r="H14986" s="10">
        <v>9.55312161216</v>
      </c>
      <c r="I14986" s="10">
        <v>14.385360770369999</v>
      </c>
      <c r="J14986" s="10">
        <v>78.540771417350001</v>
      </c>
    </row>
    <row r="14987" spans="1:10" x14ac:dyDescent="0.35">
      <c r="A14987" s="1" t="s">
        <v>1127</v>
      </c>
      <c r="B14987" s="18">
        <v>0.53326172932500004</v>
      </c>
      <c r="C14987" s="18">
        <v>0.28069477910610002</v>
      </c>
      <c r="D14987" s="18">
        <v>0.19907649865720001</v>
      </c>
      <c r="E14987" s="18">
        <v>0.17816909589390001</v>
      </c>
      <c r="F14987" s="18">
        <v>0.38945943998179999</v>
      </c>
      <c r="G14987" s="18">
        <v>8.9972088011399998E-2</v>
      </c>
      <c r="H14987" s="18">
        <v>0.1317479287734</v>
      </c>
      <c r="I14987" s="18">
        <v>9.6013294354099998E-2</v>
      </c>
      <c r="J14987" s="18">
        <v>0.2033594700851</v>
      </c>
    </row>
    <row r="14988" spans="1:10" x14ac:dyDescent="0.35">
      <c r="B14988" s="10">
        <v>14.26027451819</v>
      </c>
      <c r="C14988" s="10">
        <v>6.1978807752789997</v>
      </c>
      <c r="D14988" s="10">
        <v>8.8346354598199994</v>
      </c>
      <c r="E14988" s="10">
        <v>11.50968842837</v>
      </c>
      <c r="F14988" s="10">
        <v>7.145955647868</v>
      </c>
      <c r="G14988" s="10">
        <v>2.877262483045</v>
      </c>
      <c r="H14988" s="10">
        <v>5.0185297918450003</v>
      </c>
      <c r="I14988" s="10">
        <v>5.163613921124</v>
      </c>
      <c r="J14988" s="10">
        <v>61.007841025529999</v>
      </c>
    </row>
    <row r="14989" spans="1:10" x14ac:dyDescent="0.35">
      <c r="A14989" s="1" t="s">
        <v>1128</v>
      </c>
      <c r="B14989" s="18">
        <v>0</v>
      </c>
      <c r="C14989" s="18">
        <v>0.28012954243990001</v>
      </c>
      <c r="D14989" s="18">
        <v>0.1236506779606</v>
      </c>
      <c r="E14989" s="18">
        <v>0.30707054781859999</v>
      </c>
      <c r="F14989" s="18">
        <v>0</v>
      </c>
      <c r="G14989" s="18">
        <v>0.20037568292790001</v>
      </c>
      <c r="H14989" s="18">
        <v>0.34887107263959999</v>
      </c>
      <c r="I14989" s="18">
        <v>0.33856571396689999</v>
      </c>
      <c r="J14989" s="18">
        <v>0.23138229257680001</v>
      </c>
    </row>
    <row r="14990" spans="1:10" x14ac:dyDescent="0.35">
      <c r="B14990" s="10">
        <v>0</v>
      </c>
      <c r="C14990" s="10">
        <v>6.1854000676650003</v>
      </c>
      <c r="D14990" s="10">
        <v>5.487381340892</v>
      </c>
      <c r="E14990" s="10">
        <v>19.836696780600001</v>
      </c>
      <c r="F14990" s="10">
        <v>0</v>
      </c>
      <c r="G14990" s="10">
        <v>6.4079143626170003</v>
      </c>
      <c r="H14990" s="10">
        <v>13.28916429925</v>
      </c>
      <c r="I14990" s="10">
        <v>18.208130922030001</v>
      </c>
      <c r="J14990" s="10">
        <v>69.414687773040001</v>
      </c>
    </row>
    <row r="14991" spans="1:10" x14ac:dyDescent="0.35">
      <c r="A14991" s="1" t="s">
        <v>1129</v>
      </c>
      <c r="B14991" s="18">
        <v>0.168673685746</v>
      </c>
      <c r="C14991" s="18">
        <v>0.30492647577749998</v>
      </c>
      <c r="D14991" s="18">
        <v>0.1724354455722</v>
      </c>
      <c r="E14991" s="18">
        <v>0.23008010700529999</v>
      </c>
      <c r="F14991" s="18">
        <v>0</v>
      </c>
      <c r="G14991" s="16">
        <v>0.48135693862189999</v>
      </c>
      <c r="H14991" s="18">
        <v>0.26858962383669999</v>
      </c>
      <c r="I14991" s="18">
        <v>0.29793664851669999</v>
      </c>
      <c r="J14991" s="18">
        <v>0.25135585653480003</v>
      </c>
    </row>
    <row r="14992" spans="1:10" x14ac:dyDescent="0.35">
      <c r="B14992" s="10">
        <v>4.5106050752540003</v>
      </c>
      <c r="C14992" s="10">
        <v>6.7329287281849997</v>
      </c>
      <c r="D14992" s="10">
        <v>7.6523563165770003</v>
      </c>
      <c r="E14992" s="10">
        <v>14.86312950015</v>
      </c>
      <c r="F14992" s="10">
        <v>0</v>
      </c>
      <c r="G14992" s="8">
        <v>15.393554724159999</v>
      </c>
      <c r="H14992" s="10">
        <v>10.23109085322</v>
      </c>
      <c r="I14992" s="10">
        <v>16.023091762899998</v>
      </c>
      <c r="J14992" s="10">
        <v>75.406756960449997</v>
      </c>
    </row>
    <row r="14993" spans="1:11" x14ac:dyDescent="0.35">
      <c r="A14993" s="1" t="s">
        <v>1130</v>
      </c>
      <c r="B14993" s="18">
        <v>0.21607051418619999</v>
      </c>
      <c r="C14993" s="18">
        <v>0.2070955989005</v>
      </c>
      <c r="D14993" s="18">
        <v>8.9700204781040002E-2</v>
      </c>
      <c r="E14993" s="18">
        <v>0.10554596282339999</v>
      </c>
      <c r="F14993" s="18">
        <v>0.13700053770160001</v>
      </c>
      <c r="G14993" s="18">
        <v>5.8300696568489997E-2</v>
      </c>
      <c r="H14993" s="18">
        <v>0.1044964736951</v>
      </c>
      <c r="I14993" s="18">
        <v>8.9324527317180005E-2</v>
      </c>
      <c r="J14993" s="18">
        <v>0.1143744890675</v>
      </c>
    </row>
    <row r="14994" spans="1:11" x14ac:dyDescent="0.35">
      <c r="B14994" s="10">
        <v>5.7780723388500004</v>
      </c>
      <c r="C14994" s="10">
        <v>4.5727741540390001</v>
      </c>
      <c r="D14994" s="10">
        <v>3.9807240696770001</v>
      </c>
      <c r="E14994" s="10">
        <v>6.8182483661099997</v>
      </c>
      <c r="F14994" s="10">
        <v>2.5137399832849998</v>
      </c>
      <c r="G14994" s="10">
        <v>1.864427187137</v>
      </c>
      <c r="H14994" s="10">
        <v>3.9804699114740001</v>
      </c>
      <c r="I14994" s="10">
        <v>4.8038907096730004</v>
      </c>
      <c r="J14994" s="10">
        <v>34.312346720240001</v>
      </c>
    </row>
    <row r="14995" spans="1:11" x14ac:dyDescent="0.35">
      <c r="A14995" s="1" t="s">
        <v>1131</v>
      </c>
      <c r="B14995" s="18">
        <v>0.3171912151388</v>
      </c>
      <c r="C14995" s="18">
        <v>7.3599180205660003E-2</v>
      </c>
      <c r="D14995" s="18">
        <v>0.1093762938762</v>
      </c>
      <c r="E14995" s="18">
        <v>7.2623133070419996E-2</v>
      </c>
      <c r="F14995" s="18">
        <v>0.25245890228020001</v>
      </c>
      <c r="G14995" s="18">
        <v>3.167139144291E-2</v>
      </c>
      <c r="H14995" s="18">
        <v>2.7251455078310002E-2</v>
      </c>
      <c r="I14995" s="17">
        <v>6.6887670369210001E-3</v>
      </c>
      <c r="J14995" s="18">
        <v>8.8984981017629999E-2</v>
      </c>
    </row>
    <row r="14996" spans="1:11" x14ac:dyDescent="0.35">
      <c r="B14996" s="10">
        <v>8.4822021793349993</v>
      </c>
      <c r="C14996" s="10">
        <v>1.62510662124</v>
      </c>
      <c r="D14996" s="10">
        <v>4.8539113901439999</v>
      </c>
      <c r="E14996" s="10">
        <v>4.6914400622550003</v>
      </c>
      <c r="F14996" s="10">
        <v>4.6322156645829997</v>
      </c>
      <c r="G14996" s="10">
        <v>1.012835295908</v>
      </c>
      <c r="H14996" s="10">
        <v>1.0380598803709999</v>
      </c>
      <c r="I14996" s="9">
        <v>0.35972321145050001</v>
      </c>
      <c r="J14996" s="10">
        <v>26.695494305290001</v>
      </c>
    </row>
    <row r="14997" spans="1:11" x14ac:dyDescent="0.35">
      <c r="A14997" s="1" t="s">
        <v>1037</v>
      </c>
      <c r="B14997" s="18">
        <v>0</v>
      </c>
      <c r="C14997" s="18">
        <v>2.051464662563E-2</v>
      </c>
      <c r="D14997" s="18">
        <v>2.6838380825750002E-2</v>
      </c>
      <c r="E14997" s="18">
        <v>5.4614174508750002E-2</v>
      </c>
      <c r="F14997" s="16">
        <v>0.47556846685609999</v>
      </c>
      <c r="G14997" s="18">
        <v>5.4158131932350001E-2</v>
      </c>
      <c r="H14997" s="18">
        <v>0</v>
      </c>
      <c r="I14997" s="18">
        <v>0</v>
      </c>
      <c r="J14997" s="18">
        <v>5.2099809412120002E-2</v>
      </c>
    </row>
    <row r="14998" spans="1:11" x14ac:dyDescent="0.35">
      <c r="B14998" s="10">
        <v>0</v>
      </c>
      <c r="C14998" s="10">
        <v>0.45297363327369999</v>
      </c>
      <c r="D14998" s="10">
        <v>1.1910361721580001</v>
      </c>
      <c r="E14998" s="10">
        <v>3.5280648937149999</v>
      </c>
      <c r="F14998" s="8">
        <v>8.7259180874830005</v>
      </c>
      <c r="G14998" s="10">
        <v>1.7319500370050001</v>
      </c>
      <c r="H14998" s="10">
        <v>0</v>
      </c>
      <c r="I14998" s="10">
        <v>0</v>
      </c>
      <c r="J14998" s="10">
        <v>15.62994282364</v>
      </c>
    </row>
    <row r="14999" spans="1:11" x14ac:dyDescent="0.35">
      <c r="A14999" s="1" t="s">
        <v>1038</v>
      </c>
      <c r="B14999" s="18">
        <v>1</v>
      </c>
      <c r="C14999" s="18">
        <v>1</v>
      </c>
      <c r="D14999" s="18">
        <v>1</v>
      </c>
      <c r="E14999" s="18">
        <v>1</v>
      </c>
      <c r="F14999" s="18">
        <v>1</v>
      </c>
      <c r="G14999" s="18">
        <v>1</v>
      </c>
      <c r="H14999" s="18">
        <v>1</v>
      </c>
      <c r="I14999" s="18">
        <v>1</v>
      </c>
      <c r="J14999" s="18">
        <v>1</v>
      </c>
    </row>
    <row r="15000" spans="1:11" x14ac:dyDescent="0.35">
      <c r="B15000" s="10">
        <v>26.741604983049999</v>
      </c>
      <c r="C15000" s="10">
        <v>22.080498949839999</v>
      </c>
      <c r="D15000" s="10">
        <v>44.378093443529998</v>
      </c>
      <c r="E15000" s="10">
        <v>64.599802623580004</v>
      </c>
      <c r="F15000" s="10">
        <v>18.348395016950001</v>
      </c>
      <c r="G15000" s="10">
        <v>31.97950105016</v>
      </c>
      <c r="H15000" s="10">
        <v>38.091906556470001</v>
      </c>
      <c r="I15000" s="10">
        <v>53.780197376419999</v>
      </c>
      <c r="J15000" s="10">
        <v>300</v>
      </c>
    </row>
    <row r="15001" spans="1:11" x14ac:dyDescent="0.35">
      <c r="A15001" s="1" t="s">
        <v>587</v>
      </c>
    </row>
    <row r="15002" spans="1:11" x14ac:dyDescent="0.35">
      <c r="A15002" s="1" t="s">
        <v>49</v>
      </c>
    </row>
    <row r="15006" spans="1:11" x14ac:dyDescent="0.35">
      <c r="A15006" s="3" t="s">
        <v>1025</v>
      </c>
    </row>
    <row r="15007" spans="1:11" x14ac:dyDescent="0.35">
      <c r="A15007" s="1" t="s">
        <v>588</v>
      </c>
    </row>
    <row r="15008" spans="1:11" ht="31" x14ac:dyDescent="0.35">
      <c r="A15008" s="4" t="s">
        <v>1026</v>
      </c>
      <c r="B15008" s="4" t="s">
        <v>1190</v>
      </c>
      <c r="C15008" s="4" t="s">
        <v>1191</v>
      </c>
      <c r="D15008" s="4" t="s">
        <v>1192</v>
      </c>
      <c r="E15008" s="4" t="s">
        <v>1193</v>
      </c>
      <c r="F15008" s="4" t="s">
        <v>1194</v>
      </c>
      <c r="G15008" s="4" t="s">
        <v>1195</v>
      </c>
      <c r="H15008" s="4" t="s">
        <v>1196</v>
      </c>
      <c r="I15008" s="4" t="s">
        <v>1197</v>
      </c>
      <c r="J15008" s="4" t="s">
        <v>1037</v>
      </c>
      <c r="K15008" s="4" t="s">
        <v>1038</v>
      </c>
    </row>
    <row r="15009" spans="1:11" x14ac:dyDescent="0.35">
      <c r="A15009" s="1" t="s">
        <v>1125</v>
      </c>
      <c r="B15009" s="18">
        <v>0.43671184901990001</v>
      </c>
      <c r="C15009" s="18">
        <v>0.55828126894630004</v>
      </c>
      <c r="D15009" s="18">
        <v>0.13962909990559999</v>
      </c>
      <c r="E15009" s="18">
        <v>0.77029976500130004</v>
      </c>
      <c r="F15009" s="18">
        <v>0</v>
      </c>
      <c r="G15009" s="18">
        <v>0</v>
      </c>
      <c r="H15009" s="18">
        <v>0</v>
      </c>
      <c r="I15009" s="18">
        <v>0.73484829111200001</v>
      </c>
      <c r="J15009" s="18">
        <v>0.68789964459749997</v>
      </c>
      <c r="K15009" s="18">
        <v>0.48273814911160001</v>
      </c>
    </row>
    <row r="15010" spans="1:11" x14ac:dyDescent="0.35">
      <c r="B15010" s="10">
        <v>62.588469015549997</v>
      </c>
      <c r="C15010" s="10">
        <v>75.284501858479999</v>
      </c>
      <c r="D15010" s="10">
        <v>0.58347326162419999</v>
      </c>
      <c r="E15010" s="10">
        <v>1.312052813655</v>
      </c>
      <c r="F15010" s="10">
        <v>0</v>
      </c>
      <c r="G15010" s="10">
        <v>0</v>
      </c>
      <c r="H15010" s="10">
        <v>0</v>
      </c>
      <c r="I15010" s="10">
        <v>2.8069978862189999</v>
      </c>
      <c r="J15010" s="10">
        <v>2.2459498979679999</v>
      </c>
      <c r="K15010" s="10">
        <v>144.82144473349999</v>
      </c>
    </row>
    <row r="15011" spans="1:11" x14ac:dyDescent="0.35">
      <c r="A15011" s="1" t="s">
        <v>1126</v>
      </c>
      <c r="B15011" s="18">
        <v>0.28953434497739999</v>
      </c>
      <c r="C15011" s="18">
        <v>0.2218426668723</v>
      </c>
      <c r="D15011" s="18">
        <v>0.86037090009439998</v>
      </c>
      <c r="E15011" s="18">
        <v>0.22970023499869999</v>
      </c>
      <c r="F15011" s="18">
        <v>1</v>
      </c>
      <c r="G15011" s="18">
        <v>0</v>
      </c>
      <c r="H15011" s="18">
        <v>0.2974667423524</v>
      </c>
      <c r="I15011" s="18">
        <v>0</v>
      </c>
      <c r="J15011" s="18">
        <v>0.31210035540249997</v>
      </c>
      <c r="K15011" s="18">
        <v>0.2618025713912</v>
      </c>
    </row>
    <row r="15012" spans="1:11" x14ac:dyDescent="0.35">
      <c r="B15012" s="10">
        <v>41.495350813649999</v>
      </c>
      <c r="C15012" s="10">
        <v>29.915592006090002</v>
      </c>
      <c r="D15012" s="10">
        <v>3.5952635634279999</v>
      </c>
      <c r="E15012" s="10">
        <v>0.39124877524379997</v>
      </c>
      <c r="F15012" s="10">
        <v>1.049242696781</v>
      </c>
      <c r="G15012" s="10">
        <v>0</v>
      </c>
      <c r="H15012" s="10">
        <v>1.075085157563</v>
      </c>
      <c r="I15012" s="10">
        <v>0</v>
      </c>
      <c r="J15012" s="10">
        <v>1.018988404598</v>
      </c>
      <c r="K15012" s="10">
        <v>78.540771417350001</v>
      </c>
    </row>
    <row r="15013" spans="1:11" x14ac:dyDescent="0.35">
      <c r="A15013" s="1" t="s">
        <v>1127</v>
      </c>
      <c r="B15013" s="18">
        <v>0.2456690974456</v>
      </c>
      <c r="C15013" s="18">
        <v>0.1498352884227</v>
      </c>
      <c r="D15013" s="18">
        <v>0</v>
      </c>
      <c r="E15013" s="18">
        <v>0</v>
      </c>
      <c r="F15013" s="18">
        <v>0</v>
      </c>
      <c r="G15013" s="18">
        <v>1</v>
      </c>
      <c r="H15013" s="18">
        <v>0.38515632535479999</v>
      </c>
      <c r="I15013" s="18">
        <v>0</v>
      </c>
      <c r="J15013" s="18">
        <v>0</v>
      </c>
      <c r="K15013" s="18">
        <v>0.2033594700851</v>
      </c>
    </row>
    <row r="15014" spans="1:11" x14ac:dyDescent="0.35">
      <c r="B15014" s="10">
        <v>35.208691332880001</v>
      </c>
      <c r="C15014" s="10">
        <v>20.205361843879999</v>
      </c>
      <c r="D15014" s="10">
        <v>0</v>
      </c>
      <c r="E15014" s="10">
        <v>0</v>
      </c>
      <c r="F15014" s="10">
        <v>0</v>
      </c>
      <c r="G15014" s="10">
        <v>4.2017806433400002</v>
      </c>
      <c r="H15014" s="10">
        <v>1.3920072054299999</v>
      </c>
      <c r="I15014" s="10">
        <v>0</v>
      </c>
      <c r="J15014" s="10">
        <v>0</v>
      </c>
      <c r="K15014" s="10">
        <v>61.007841025529999</v>
      </c>
    </row>
    <row r="15015" spans="1:11" x14ac:dyDescent="0.35">
      <c r="A15015" s="1" t="s">
        <v>1128</v>
      </c>
      <c r="B15015" s="18">
        <v>0.21031272004230001</v>
      </c>
      <c r="C15015" s="18">
        <v>0.26037416194890001</v>
      </c>
      <c r="D15015" s="18">
        <v>0.13962909990559999</v>
      </c>
      <c r="E15015" s="18">
        <v>0</v>
      </c>
      <c r="F15015" s="18">
        <v>0</v>
      </c>
      <c r="G15015" s="18">
        <v>0</v>
      </c>
      <c r="H15015" s="18">
        <v>0</v>
      </c>
      <c r="I15015" s="18">
        <v>0.55173731956630001</v>
      </c>
      <c r="J15015" s="18">
        <v>0.45041734445710002</v>
      </c>
      <c r="K15015" s="18">
        <v>0.23138229257680001</v>
      </c>
    </row>
    <row r="15016" spans="1:11" x14ac:dyDescent="0.35">
      <c r="B15016" s="10">
        <v>30.141502209030001</v>
      </c>
      <c r="C15016" s="10">
        <v>35.111582941229997</v>
      </c>
      <c r="D15016" s="10">
        <v>0.58347326162419999</v>
      </c>
      <c r="E15016" s="10">
        <v>0</v>
      </c>
      <c r="F15016" s="10">
        <v>0</v>
      </c>
      <c r="G15016" s="10">
        <v>0</v>
      </c>
      <c r="H15016" s="10">
        <v>0</v>
      </c>
      <c r="I15016" s="10">
        <v>2.1075445210970001</v>
      </c>
      <c r="J15016" s="10">
        <v>1.4705848400579999</v>
      </c>
      <c r="K15016" s="10">
        <v>69.414687773040001</v>
      </c>
    </row>
    <row r="15017" spans="1:11" x14ac:dyDescent="0.35">
      <c r="A15017" s="1" t="s">
        <v>1129</v>
      </c>
      <c r="B15017" s="18">
        <v>0.22639912897760001</v>
      </c>
      <c r="C15017" s="18">
        <v>0.29790710699739997</v>
      </c>
      <c r="D15017" s="18">
        <v>0</v>
      </c>
      <c r="E15017" s="18">
        <v>0.77029976500130004</v>
      </c>
      <c r="F15017" s="18">
        <v>0</v>
      </c>
      <c r="G15017" s="18">
        <v>0</v>
      </c>
      <c r="H15017" s="18">
        <v>0</v>
      </c>
      <c r="I15017" s="18">
        <v>0.1831109715457</v>
      </c>
      <c r="J15017" s="18">
        <v>0.2374823001404</v>
      </c>
      <c r="K15017" s="18">
        <v>0.25135585653480003</v>
      </c>
    </row>
    <row r="15018" spans="1:11" x14ac:dyDescent="0.35">
      <c r="B15018" s="10">
        <v>32.446966806509998</v>
      </c>
      <c r="C15018" s="10">
        <v>40.172918917250001</v>
      </c>
      <c r="D15018" s="10">
        <v>0</v>
      </c>
      <c r="E15018" s="10">
        <v>1.312052813655</v>
      </c>
      <c r="F15018" s="10">
        <v>0</v>
      </c>
      <c r="G15018" s="10">
        <v>0</v>
      </c>
      <c r="H15018" s="10">
        <v>0</v>
      </c>
      <c r="I15018" s="10">
        <v>0.69945336512180001</v>
      </c>
      <c r="J15018" s="10">
        <v>0.77536505790989996</v>
      </c>
      <c r="K15018" s="10">
        <v>75.406756960449997</v>
      </c>
    </row>
    <row r="15019" spans="1:11" x14ac:dyDescent="0.35">
      <c r="A15019" s="1" t="s">
        <v>1130</v>
      </c>
      <c r="B15019" s="18">
        <v>0.14333426370880001</v>
      </c>
      <c r="C15019" s="18">
        <v>9.7608306312920001E-2</v>
      </c>
      <c r="D15019" s="18">
        <v>0</v>
      </c>
      <c r="E15019" s="18">
        <v>0</v>
      </c>
      <c r="F15019" s="18">
        <v>0</v>
      </c>
      <c r="G15019" s="18">
        <v>0</v>
      </c>
      <c r="H15019" s="18">
        <v>0.16809122460779999</v>
      </c>
      <c r="I15019" s="18">
        <v>0</v>
      </c>
      <c r="J15019" s="18">
        <v>0</v>
      </c>
      <c r="K15019" s="18">
        <v>0.1143744890675</v>
      </c>
    </row>
    <row r="15020" spans="1:11" x14ac:dyDescent="0.35">
      <c r="B15020" s="10">
        <v>20.54231444174</v>
      </c>
      <c r="C15020" s="10">
        <v>13.16252779157</v>
      </c>
      <c r="D15020" s="10">
        <v>0</v>
      </c>
      <c r="E15020" s="10">
        <v>0</v>
      </c>
      <c r="F15020" s="10">
        <v>0</v>
      </c>
      <c r="G15020" s="10">
        <v>0</v>
      </c>
      <c r="H15020" s="10">
        <v>0.6075044869331</v>
      </c>
      <c r="I15020" s="10">
        <v>0</v>
      </c>
      <c r="J15020" s="10">
        <v>0</v>
      </c>
      <c r="K15020" s="10">
        <v>34.312346720240001</v>
      </c>
    </row>
    <row r="15021" spans="1:11" x14ac:dyDescent="0.35">
      <c r="A15021" s="1" t="s">
        <v>1131</v>
      </c>
      <c r="B15021" s="18">
        <v>0.1023348337369</v>
      </c>
      <c r="C15021" s="18">
        <v>5.222698210974E-2</v>
      </c>
      <c r="D15021" s="18">
        <v>0</v>
      </c>
      <c r="E15021" s="18">
        <v>0</v>
      </c>
      <c r="F15021" s="18">
        <v>0</v>
      </c>
      <c r="G15021" s="18">
        <v>1</v>
      </c>
      <c r="H15021" s="18">
        <v>0.217065100747</v>
      </c>
      <c r="I15021" s="18">
        <v>0</v>
      </c>
      <c r="J15021" s="18">
        <v>0</v>
      </c>
      <c r="K15021" s="18">
        <v>8.8984981017629999E-2</v>
      </c>
    </row>
    <row r="15022" spans="1:11" x14ac:dyDescent="0.35">
      <c r="B15022" s="10">
        <v>14.666376891140001</v>
      </c>
      <c r="C15022" s="10">
        <v>7.0428340523130002</v>
      </c>
      <c r="D15022" s="10">
        <v>0</v>
      </c>
      <c r="E15022" s="10">
        <v>0</v>
      </c>
      <c r="F15022" s="10">
        <v>0</v>
      </c>
      <c r="G15022" s="10">
        <v>4.2017806433400002</v>
      </c>
      <c r="H15022" s="10">
        <v>0.78450271849709996</v>
      </c>
      <c r="I15022" s="10">
        <v>0</v>
      </c>
      <c r="J15022" s="10">
        <v>0</v>
      </c>
      <c r="K15022" s="10">
        <v>26.695494305290001</v>
      </c>
    </row>
    <row r="15023" spans="1:11" x14ac:dyDescent="0.35">
      <c r="A15023" s="1" t="s">
        <v>1037</v>
      </c>
      <c r="B15023" s="18">
        <v>2.8084708557010001E-2</v>
      </c>
      <c r="C15023" s="18">
        <v>7.0040775758759999E-2</v>
      </c>
      <c r="D15023" s="18">
        <v>0</v>
      </c>
      <c r="E15023" s="18">
        <v>0</v>
      </c>
      <c r="F15023" s="18">
        <v>0</v>
      </c>
      <c r="G15023" s="18">
        <v>0</v>
      </c>
      <c r="H15023" s="18">
        <v>0.31737693229280001</v>
      </c>
      <c r="I15023" s="18">
        <v>0.26515170888799999</v>
      </c>
      <c r="J15023" s="18">
        <v>0</v>
      </c>
      <c r="K15023" s="18">
        <v>5.2099809412120002E-2</v>
      </c>
    </row>
    <row r="15024" spans="1:11" x14ac:dyDescent="0.35">
      <c r="B15024" s="10">
        <v>4.0250314143660004</v>
      </c>
      <c r="C15024" s="10">
        <v>9.4450328285800005</v>
      </c>
      <c r="D15024" s="10">
        <v>0</v>
      </c>
      <c r="E15024" s="10">
        <v>0</v>
      </c>
      <c r="F15024" s="10">
        <v>0</v>
      </c>
      <c r="G15024" s="10">
        <v>0</v>
      </c>
      <c r="H15024" s="10">
        <v>1.1470432847800001</v>
      </c>
      <c r="I15024" s="10">
        <v>1.012835295908</v>
      </c>
      <c r="J15024" s="10">
        <v>0</v>
      </c>
      <c r="K15024" s="10">
        <v>15.62994282364</v>
      </c>
    </row>
    <row r="15025" spans="1:11" x14ac:dyDescent="0.35">
      <c r="A15025" s="1" t="s">
        <v>1038</v>
      </c>
      <c r="B15025" s="18">
        <v>1</v>
      </c>
      <c r="C15025" s="18">
        <v>1</v>
      </c>
      <c r="D15025" s="18">
        <v>1</v>
      </c>
      <c r="E15025" s="18">
        <v>1</v>
      </c>
      <c r="F15025" s="18">
        <v>1</v>
      </c>
      <c r="G15025" s="18">
        <v>1</v>
      </c>
      <c r="H15025" s="18">
        <v>1</v>
      </c>
      <c r="I15025" s="18">
        <v>1</v>
      </c>
      <c r="J15025" s="18">
        <v>1</v>
      </c>
      <c r="K15025" s="18">
        <v>1</v>
      </c>
    </row>
    <row r="15026" spans="1:11" x14ac:dyDescent="0.35">
      <c r="B15026" s="10">
        <v>143.3175425764</v>
      </c>
      <c r="C15026" s="10">
        <v>134.85048853699999</v>
      </c>
      <c r="D15026" s="10">
        <v>4.1787368250519998</v>
      </c>
      <c r="E15026" s="10">
        <v>1.703301588899</v>
      </c>
      <c r="F15026" s="10">
        <v>1.049242696781</v>
      </c>
      <c r="G15026" s="10">
        <v>4.2017806433400002</v>
      </c>
      <c r="H15026" s="10">
        <v>3.6141356477739999</v>
      </c>
      <c r="I15026" s="10">
        <v>3.8198331821270002</v>
      </c>
      <c r="J15026" s="10">
        <v>3.2649383025660002</v>
      </c>
      <c r="K15026" s="10">
        <v>300</v>
      </c>
    </row>
    <row r="15027" spans="1:11" x14ac:dyDescent="0.35">
      <c r="A15027" s="1" t="s">
        <v>588</v>
      </c>
    </row>
    <row r="15028" spans="1:11" x14ac:dyDescent="0.35">
      <c r="A15028" s="1" t="s">
        <v>49</v>
      </c>
    </row>
    <row r="15032" spans="1:11" x14ac:dyDescent="0.35">
      <c r="A15032" s="3" t="s">
        <v>1025</v>
      </c>
    </row>
    <row r="15033" spans="1:11" x14ac:dyDescent="0.35">
      <c r="A15033" s="1" t="s">
        <v>14</v>
      </c>
    </row>
    <row r="15034" spans="1:11" ht="46.5" x14ac:dyDescent="0.35">
      <c r="A15034" s="4" t="s">
        <v>1026</v>
      </c>
      <c r="B15034" s="4" t="s">
        <v>1198</v>
      </c>
      <c r="C15034" s="4" t="s">
        <v>1199</v>
      </c>
      <c r="D15034" s="4" t="s">
        <v>1200</v>
      </c>
      <c r="E15034" s="4" t="s">
        <v>1201</v>
      </c>
      <c r="F15034" s="4" t="s">
        <v>1038</v>
      </c>
    </row>
    <row r="15035" spans="1:11" x14ac:dyDescent="0.35">
      <c r="A15035" s="1" t="s">
        <v>1125</v>
      </c>
      <c r="B15035" s="18">
        <v>0.33568567497180002</v>
      </c>
      <c r="C15035" s="18">
        <v>0.4496655124533</v>
      </c>
      <c r="D15035" s="18">
        <v>0.4326857513665</v>
      </c>
      <c r="E15035" s="18">
        <v>0.60921159794119994</v>
      </c>
      <c r="F15035" s="18">
        <v>0.48273814911160001</v>
      </c>
    </row>
    <row r="15036" spans="1:11" x14ac:dyDescent="0.35">
      <c r="B15036" s="10">
        <v>16.754031887170001</v>
      </c>
      <c r="C15036" s="10">
        <v>48.514465922150002</v>
      </c>
      <c r="D15036" s="10">
        <v>17.34642352493</v>
      </c>
      <c r="E15036" s="10">
        <v>62.206523399230001</v>
      </c>
      <c r="F15036" s="10">
        <v>144.82144473349999</v>
      </c>
    </row>
    <row r="15037" spans="1:11" x14ac:dyDescent="0.35">
      <c r="A15037" s="1" t="s">
        <v>1126</v>
      </c>
      <c r="B15037" s="18">
        <v>0.31065739808190002</v>
      </c>
      <c r="C15037" s="18">
        <v>0.28781203359070001</v>
      </c>
      <c r="D15037" s="18">
        <v>0.29396676295469998</v>
      </c>
      <c r="E15037" s="18">
        <v>0.19781298677760001</v>
      </c>
      <c r="F15037" s="18">
        <v>0.2618025713912</v>
      </c>
    </row>
    <row r="15038" spans="1:11" x14ac:dyDescent="0.35">
      <c r="B15038" s="10">
        <v>15.50487358118</v>
      </c>
      <c r="C15038" s="10">
        <v>31.052074728699999</v>
      </c>
      <c r="D15038" s="10">
        <v>11.785162687610001</v>
      </c>
      <c r="E15038" s="10">
        <v>20.19866041985</v>
      </c>
      <c r="F15038" s="10">
        <v>78.540771417350001</v>
      </c>
    </row>
    <row r="15039" spans="1:11" x14ac:dyDescent="0.35">
      <c r="A15039" s="1" t="s">
        <v>1127</v>
      </c>
      <c r="B15039" s="18">
        <v>0.33340822368079998</v>
      </c>
      <c r="C15039" s="18">
        <v>0.22395113383699999</v>
      </c>
      <c r="D15039" s="18">
        <v>0.27334748567880002</v>
      </c>
      <c r="E15039" s="17">
        <v>9.055762687202E-2</v>
      </c>
      <c r="F15039" s="18">
        <v>0.2033594700851</v>
      </c>
    </row>
    <row r="15040" spans="1:11" x14ac:dyDescent="0.35">
      <c r="B15040" s="10">
        <v>16.640364565639999</v>
      </c>
      <c r="C15040" s="10">
        <v>24.162114616010001</v>
      </c>
      <c r="D15040" s="10">
        <v>10.958533395390001</v>
      </c>
      <c r="E15040" s="9">
        <v>9.2468284484919998</v>
      </c>
      <c r="F15040" s="10">
        <v>61.007841025529999</v>
      </c>
    </row>
    <row r="15041" spans="1:6" x14ac:dyDescent="0.35">
      <c r="A15041" s="1" t="s">
        <v>1128</v>
      </c>
      <c r="B15041" s="18">
        <v>0.16120674745069999</v>
      </c>
      <c r="C15041" s="18">
        <v>0.21747745568140001</v>
      </c>
      <c r="D15041" s="18">
        <v>0.22794019868009999</v>
      </c>
      <c r="E15041" s="18">
        <v>0.2817265052597</v>
      </c>
      <c r="F15041" s="18">
        <v>0.23138229257680001</v>
      </c>
    </row>
    <row r="15042" spans="1:6" x14ac:dyDescent="0.35">
      <c r="B15042" s="10">
        <v>8.0458094836570009</v>
      </c>
      <c r="C15042" s="10">
        <v>23.463668705500002</v>
      </c>
      <c r="D15042" s="10">
        <v>9.1381498285399996</v>
      </c>
      <c r="E15042" s="10">
        <v>28.767059755350001</v>
      </c>
      <c r="F15042" s="10">
        <v>69.414687773040001</v>
      </c>
    </row>
    <row r="15043" spans="1:6" x14ac:dyDescent="0.35">
      <c r="A15043" s="1" t="s">
        <v>1129</v>
      </c>
      <c r="B15043" s="18">
        <v>0.17447892752120001</v>
      </c>
      <c r="C15043" s="18">
        <v>0.23218805677189999</v>
      </c>
      <c r="D15043" s="18">
        <v>0.20474555268649999</v>
      </c>
      <c r="E15043" s="18">
        <v>0.32748509268140003</v>
      </c>
      <c r="F15043" s="18">
        <v>0.25135585653480003</v>
      </c>
    </row>
    <row r="15044" spans="1:6" x14ac:dyDescent="0.35">
      <c r="B15044" s="10">
        <v>8.7082224035170004</v>
      </c>
      <c r="C15044" s="10">
        <v>25.05079721665</v>
      </c>
      <c r="D15044" s="10">
        <v>8.2082736963920002</v>
      </c>
      <c r="E15044" s="10">
        <v>33.439463643890001</v>
      </c>
      <c r="F15044" s="10">
        <v>75.406756960449997</v>
      </c>
    </row>
    <row r="15045" spans="1:6" x14ac:dyDescent="0.35">
      <c r="A15045" s="1" t="s">
        <v>1130</v>
      </c>
      <c r="B15045" s="18">
        <v>0.20885914648769999</v>
      </c>
      <c r="C15045" s="18">
        <v>9.9413031959380005E-2</v>
      </c>
      <c r="D15045" s="18">
        <v>0.14882955146320001</v>
      </c>
      <c r="E15045" s="18">
        <v>7.0472448352520006E-2</v>
      </c>
      <c r="F15045" s="18">
        <v>0.1143744890675</v>
      </c>
    </row>
    <row r="15046" spans="1:6" x14ac:dyDescent="0.35">
      <c r="B15046" s="10">
        <v>10.42413501999</v>
      </c>
      <c r="C15046" s="10">
        <v>10.72568390869</v>
      </c>
      <c r="D15046" s="10">
        <v>5.9665945193559997</v>
      </c>
      <c r="E15046" s="10">
        <v>7.1959332722119997</v>
      </c>
      <c r="F15046" s="10">
        <v>34.312346720240001</v>
      </c>
    </row>
    <row r="15047" spans="1:6" x14ac:dyDescent="0.35">
      <c r="A15047" s="1" t="s">
        <v>1131</v>
      </c>
      <c r="B15047" s="18">
        <v>0.1245490771931</v>
      </c>
      <c r="C15047" s="18">
        <v>0.12453810187769999</v>
      </c>
      <c r="D15047" s="18">
        <v>0.1245179342155</v>
      </c>
      <c r="E15047" s="18">
        <v>2.0085178519500001E-2</v>
      </c>
      <c r="F15047" s="18">
        <v>8.8984981017629999E-2</v>
      </c>
    </row>
    <row r="15048" spans="1:6" x14ac:dyDescent="0.35">
      <c r="B15048" s="10">
        <v>6.2162295456500001</v>
      </c>
      <c r="C15048" s="10">
        <v>13.43643070732</v>
      </c>
      <c r="D15048" s="10">
        <v>4.9919388760340002</v>
      </c>
      <c r="E15048" s="10">
        <v>2.050895176279</v>
      </c>
      <c r="F15048" s="10">
        <v>26.695494305290001</v>
      </c>
    </row>
    <row r="15049" spans="1:6" x14ac:dyDescent="0.35">
      <c r="A15049" s="1" t="s">
        <v>1037</v>
      </c>
      <c r="B15049" s="18">
        <v>2.024870326544E-2</v>
      </c>
      <c r="C15049" s="18">
        <v>3.8571320118989998E-2</v>
      </c>
      <c r="D15049" s="18">
        <v>0</v>
      </c>
      <c r="E15049" s="18">
        <v>0.10241778840930001</v>
      </c>
      <c r="F15049" s="18">
        <v>5.2099809412120002E-2</v>
      </c>
    </row>
    <row r="15050" spans="1:6" x14ac:dyDescent="0.35">
      <c r="B15050" s="10">
        <v>1.0106103580729999</v>
      </c>
      <c r="C15050" s="10">
        <v>4.1614643410739998</v>
      </c>
      <c r="D15050" s="10">
        <v>0</v>
      </c>
      <c r="E15050" s="10">
        <v>10.45786812449</v>
      </c>
      <c r="F15050" s="10">
        <v>15.62994282364</v>
      </c>
    </row>
    <row r="15051" spans="1:6" x14ac:dyDescent="0.35">
      <c r="A15051" s="1" t="s">
        <v>1038</v>
      </c>
      <c r="B15051" s="18">
        <v>1</v>
      </c>
      <c r="C15051" s="18">
        <v>1</v>
      </c>
      <c r="D15051" s="18">
        <v>1</v>
      </c>
      <c r="E15051" s="18">
        <v>1</v>
      </c>
      <c r="F15051" s="18">
        <v>1</v>
      </c>
    </row>
    <row r="15052" spans="1:6" x14ac:dyDescent="0.35">
      <c r="B15052" s="10">
        <v>49.909880392070001</v>
      </c>
      <c r="C15052" s="10">
        <v>107.8901196079</v>
      </c>
      <c r="D15052" s="10">
        <v>40.090119607929999</v>
      </c>
      <c r="E15052" s="10">
        <v>102.1098803921</v>
      </c>
      <c r="F15052" s="10">
        <v>300</v>
      </c>
    </row>
    <row r="15053" spans="1:6" x14ac:dyDescent="0.35">
      <c r="A15053" s="1" t="s">
        <v>14</v>
      </c>
    </row>
    <row r="15054" spans="1:6" x14ac:dyDescent="0.35">
      <c r="A15054" s="1" t="s">
        <v>49</v>
      </c>
    </row>
    <row r="15058" spans="1:15" x14ac:dyDescent="0.35">
      <c r="A15058" s="3" t="s">
        <v>1025</v>
      </c>
    </row>
    <row r="15059" spans="1:15" x14ac:dyDescent="0.35">
      <c r="A15059" s="1" t="s">
        <v>589</v>
      </c>
    </row>
    <row r="15060" spans="1:15" ht="46.5" x14ac:dyDescent="0.35">
      <c r="A15060" s="4" t="s">
        <v>1026</v>
      </c>
      <c r="B15060" s="4" t="s">
        <v>1202</v>
      </c>
      <c r="C15060" s="4" t="s">
        <v>1203</v>
      </c>
      <c r="D15060" s="4" t="s">
        <v>1204</v>
      </c>
      <c r="E15060" s="4" t="s">
        <v>1205</v>
      </c>
      <c r="F15060" s="4" t="s">
        <v>1206</v>
      </c>
      <c r="G15060" s="4" t="s">
        <v>1207</v>
      </c>
      <c r="H15060" s="4" t="s">
        <v>1208</v>
      </c>
      <c r="I15060" s="4" t="s">
        <v>1209</v>
      </c>
      <c r="J15060" s="4" t="s">
        <v>1210</v>
      </c>
      <c r="K15060" s="4" t="s">
        <v>1211</v>
      </c>
      <c r="L15060" s="4" t="s">
        <v>1212</v>
      </c>
      <c r="M15060" s="4" t="s">
        <v>1213</v>
      </c>
      <c r="N15060" s="4" t="s">
        <v>1037</v>
      </c>
      <c r="O15060" s="4" t="s">
        <v>1038</v>
      </c>
    </row>
    <row r="15061" spans="1:15" x14ac:dyDescent="0.35">
      <c r="A15061" s="1" t="s">
        <v>1125</v>
      </c>
      <c r="B15061" s="18">
        <v>0.34608518783210002</v>
      </c>
      <c r="C15061" s="16">
        <v>0.94078860670050002</v>
      </c>
      <c r="D15061" s="18">
        <v>0.72549646578810001</v>
      </c>
      <c r="E15061" s="16">
        <v>0.91251440995910005</v>
      </c>
      <c r="F15061" s="18">
        <v>0</v>
      </c>
      <c r="G15061" s="18">
        <v>9.4526230637440006E-2</v>
      </c>
      <c r="H15061" s="17">
        <v>0</v>
      </c>
      <c r="I15061" s="17">
        <v>0.21345715749749999</v>
      </c>
      <c r="J15061" s="18">
        <v>0</v>
      </c>
      <c r="K15061" s="18">
        <v>0.50090774202749999</v>
      </c>
      <c r="L15061" s="18">
        <v>0.40332567258469998</v>
      </c>
      <c r="M15061" s="18">
        <v>0.4369753664919</v>
      </c>
      <c r="N15061" s="18">
        <v>0.54596946817390002</v>
      </c>
      <c r="O15061" s="18">
        <v>0.48273814911160001</v>
      </c>
    </row>
    <row r="15062" spans="1:15" x14ac:dyDescent="0.35">
      <c r="B15062" s="10">
        <v>4.5106050752540003</v>
      </c>
      <c r="C15062" s="8">
        <v>25.977887213940001</v>
      </c>
      <c r="D15062" s="10">
        <v>23.438303845549999</v>
      </c>
      <c r="E15062" s="8">
        <v>48.40644517794</v>
      </c>
      <c r="F15062" s="10">
        <v>0</v>
      </c>
      <c r="G15062" s="10">
        <v>0.99883837097149997</v>
      </c>
      <c r="H15062" s="9">
        <v>0</v>
      </c>
      <c r="I15062" s="9">
        <v>8.0847944894519994</v>
      </c>
      <c r="J15062" s="10">
        <v>0</v>
      </c>
      <c r="K15062" s="10">
        <v>6.5646933305530002</v>
      </c>
      <c r="L15062" s="10">
        <v>12.44632390648</v>
      </c>
      <c r="M15062" s="10">
        <v>11.65530657978</v>
      </c>
      <c r="N15062" s="10">
        <v>2.73824674357</v>
      </c>
      <c r="O15062" s="10">
        <v>144.82144473349999</v>
      </c>
    </row>
    <row r="15063" spans="1:15" x14ac:dyDescent="0.35">
      <c r="A15063" s="1" t="s">
        <v>1126</v>
      </c>
      <c r="B15063" s="18">
        <v>0.33571605199330001</v>
      </c>
      <c r="C15063" s="18">
        <v>5.9211393299490003E-2</v>
      </c>
      <c r="D15063" s="18">
        <v>0.2063717549181</v>
      </c>
      <c r="E15063" s="17">
        <v>7.9311370231330003E-2</v>
      </c>
      <c r="F15063" s="18">
        <v>0</v>
      </c>
      <c r="G15063" s="18">
        <v>0.15418054494559999</v>
      </c>
      <c r="H15063" s="18">
        <v>0.4806718365714</v>
      </c>
      <c r="I15063" s="18">
        <v>0.3407391661395</v>
      </c>
      <c r="J15063" s="18">
        <v>0.32737118978579999</v>
      </c>
      <c r="K15063" s="18">
        <v>0.36747248913250002</v>
      </c>
      <c r="L15063" s="16">
        <v>0.48085468842610002</v>
      </c>
      <c r="M15063" s="18">
        <v>0.45494725366979999</v>
      </c>
      <c r="N15063" s="18">
        <v>0.1357383521794</v>
      </c>
      <c r="O15063" s="18">
        <v>0.2618025713912</v>
      </c>
    </row>
    <row r="15064" spans="1:15" x14ac:dyDescent="0.35">
      <c r="B15064" s="10">
        <v>4.3754618261790004</v>
      </c>
      <c r="C15064" s="10">
        <v>1.6349973691849999</v>
      </c>
      <c r="D15064" s="10">
        <v>6.6671639697840002</v>
      </c>
      <c r="E15064" s="9">
        <v>4.2072557465280003</v>
      </c>
      <c r="F15064" s="10">
        <v>0</v>
      </c>
      <c r="G15064" s="10">
        <v>1.6291926940329999</v>
      </c>
      <c r="H15064" s="10">
        <v>8.5790513374180009</v>
      </c>
      <c r="I15064" s="10">
        <v>12.905662967890001</v>
      </c>
      <c r="J15064" s="10">
        <v>6.0717848450299998</v>
      </c>
      <c r="K15064" s="10">
        <v>4.8159451255540002</v>
      </c>
      <c r="L15064" s="8">
        <v>14.83881044752</v>
      </c>
      <c r="M15064" s="10">
        <v>12.13466507671</v>
      </c>
      <c r="N15064" s="10">
        <v>0.68078001151970002</v>
      </c>
      <c r="O15064" s="10">
        <v>78.540771417350001</v>
      </c>
    </row>
    <row r="15065" spans="1:15" x14ac:dyDescent="0.35">
      <c r="A15065" s="1" t="s">
        <v>1127</v>
      </c>
      <c r="B15065" s="18">
        <v>0</v>
      </c>
      <c r="C15065" s="18">
        <v>0</v>
      </c>
      <c r="D15065" s="18">
        <v>6.813177929382E-2</v>
      </c>
      <c r="E15065" s="17">
        <v>8.1742198095329996E-3</v>
      </c>
      <c r="F15065" s="16">
        <v>1</v>
      </c>
      <c r="G15065" s="16">
        <v>0.65544237851319997</v>
      </c>
      <c r="H15065" s="16">
        <v>0.5193281634286</v>
      </c>
      <c r="I15065" s="16">
        <v>0.38293923308659999</v>
      </c>
      <c r="J15065" s="18">
        <v>0.42575657513170001</v>
      </c>
      <c r="K15065" s="18">
        <v>0.13161976884000001</v>
      </c>
      <c r="L15065" s="18">
        <v>7.7223868156160003E-2</v>
      </c>
      <c r="M15065" s="18">
        <v>6.5072963239080003E-2</v>
      </c>
      <c r="N15065" s="18">
        <v>8.4593566506599993E-2</v>
      </c>
      <c r="O15065" s="18">
        <v>0.2033594700851</v>
      </c>
    </row>
    <row r="15066" spans="1:15" x14ac:dyDescent="0.35">
      <c r="B15066" s="10">
        <v>0</v>
      </c>
      <c r="C15066" s="10">
        <v>0</v>
      </c>
      <c r="D15066" s="10">
        <v>2.201104236795</v>
      </c>
      <c r="E15066" s="9">
        <v>0.43362046534729998</v>
      </c>
      <c r="F15066" s="8">
        <v>13.509682145899999</v>
      </c>
      <c r="G15066" s="8">
        <v>6.9259187974060001</v>
      </c>
      <c r="H15066" s="8">
        <v>9.2689910996239995</v>
      </c>
      <c r="I15066" s="8">
        <v>14.50401119246</v>
      </c>
      <c r="J15066" s="10">
        <v>7.8965480201489999</v>
      </c>
      <c r="K15066" s="10">
        <v>1.724955208668</v>
      </c>
      <c r="L15066" s="10">
        <v>2.3830699152460002</v>
      </c>
      <c r="M15066" s="10">
        <v>1.7356706916810001</v>
      </c>
      <c r="N15066" s="10">
        <v>0.42426925225040002</v>
      </c>
      <c r="O15066" s="10">
        <v>61.007841025529999</v>
      </c>
    </row>
    <row r="15067" spans="1:15" x14ac:dyDescent="0.35">
      <c r="A15067" s="1" t="s">
        <v>1128</v>
      </c>
      <c r="B15067" s="18">
        <v>0</v>
      </c>
      <c r="C15067" s="18">
        <v>0.34844931328360002</v>
      </c>
      <c r="D15067" s="18">
        <v>0.37962133361400002</v>
      </c>
      <c r="E15067" s="16">
        <v>0.60704275579099998</v>
      </c>
      <c r="F15067" s="18">
        <v>0</v>
      </c>
      <c r="G15067" s="18">
        <v>9.4526230637440006E-2</v>
      </c>
      <c r="H15067" s="18">
        <v>0</v>
      </c>
      <c r="I15067" s="17">
        <v>2.4659938939689999E-2</v>
      </c>
      <c r="J15067" s="18">
        <v>0</v>
      </c>
      <c r="K15067" s="18">
        <v>0.15053002855139999</v>
      </c>
      <c r="L15067" s="18">
        <v>0.2110318199691</v>
      </c>
      <c r="M15067" s="18">
        <v>0.15462730675059999</v>
      </c>
      <c r="N15067" s="18">
        <v>0.1564192609759</v>
      </c>
      <c r="O15067" s="18">
        <v>0.23138229257680001</v>
      </c>
    </row>
    <row r="15068" spans="1:15" x14ac:dyDescent="0.35">
      <c r="B15068" s="10">
        <v>0</v>
      </c>
      <c r="C15068" s="10">
        <v>9.6216906707690004</v>
      </c>
      <c r="D15068" s="10">
        <v>12.26426396692</v>
      </c>
      <c r="E15068" s="8">
        <v>32.201992163809997</v>
      </c>
      <c r="F15068" s="10">
        <v>0</v>
      </c>
      <c r="G15068" s="10">
        <v>0.99883837097149997</v>
      </c>
      <c r="H15068" s="10">
        <v>0</v>
      </c>
      <c r="I15068" s="9">
        <v>0.93400727709109999</v>
      </c>
      <c r="J15068" s="10">
        <v>0</v>
      </c>
      <c r="K15068" s="10">
        <v>1.9727853885419999</v>
      </c>
      <c r="L15068" s="10">
        <v>6.5122816732129998</v>
      </c>
      <c r="M15068" s="10">
        <v>4.1243255432290002</v>
      </c>
      <c r="N15068" s="10">
        <v>0.78450271849709996</v>
      </c>
      <c r="O15068" s="10">
        <v>69.414687773040001</v>
      </c>
    </row>
    <row r="15069" spans="1:15" x14ac:dyDescent="0.35">
      <c r="A15069" s="1" t="s">
        <v>1129</v>
      </c>
      <c r="B15069" s="18">
        <v>0.34608518783210002</v>
      </c>
      <c r="C15069" s="16">
        <v>0.59233929341689995</v>
      </c>
      <c r="D15069" s="18">
        <v>0.34587513217420002</v>
      </c>
      <c r="E15069" s="18">
        <v>0.30547165416810002</v>
      </c>
      <c r="F15069" s="18">
        <v>0</v>
      </c>
      <c r="G15069" s="18">
        <v>0</v>
      </c>
      <c r="H15069" s="18">
        <v>0</v>
      </c>
      <c r="I15069" s="18">
        <v>0.18879721855779999</v>
      </c>
      <c r="J15069" s="18">
        <v>0</v>
      </c>
      <c r="K15069" s="18">
        <v>0.35037771347609997</v>
      </c>
      <c r="L15069" s="18">
        <v>0.1922938526156</v>
      </c>
      <c r="M15069" s="18">
        <v>0.28234805974130001</v>
      </c>
      <c r="N15069" s="18">
        <v>0.38955020719799999</v>
      </c>
      <c r="O15069" s="18">
        <v>0.25135585653480003</v>
      </c>
    </row>
    <row r="15070" spans="1:15" x14ac:dyDescent="0.35">
      <c r="B15070" s="10">
        <v>4.5106050752540003</v>
      </c>
      <c r="C15070" s="8">
        <v>16.35619654317</v>
      </c>
      <c r="D15070" s="10">
        <v>11.17403987862</v>
      </c>
      <c r="E15070" s="10">
        <v>16.204453014129999</v>
      </c>
      <c r="F15070" s="10">
        <v>0</v>
      </c>
      <c r="G15070" s="10">
        <v>0</v>
      </c>
      <c r="H15070" s="10">
        <v>0</v>
      </c>
      <c r="I15070" s="10">
        <v>7.1507872123610001</v>
      </c>
      <c r="J15070" s="10">
        <v>0</v>
      </c>
      <c r="K15070" s="10">
        <v>4.5919079420109998</v>
      </c>
      <c r="L15070" s="10">
        <v>5.9340422332680003</v>
      </c>
      <c r="M15070" s="10">
        <v>7.5309810365540004</v>
      </c>
      <c r="N15070" s="10">
        <v>1.953744025073</v>
      </c>
      <c r="O15070" s="10">
        <v>75.406756960449997</v>
      </c>
    </row>
    <row r="15071" spans="1:15" x14ac:dyDescent="0.35">
      <c r="A15071" s="1" t="s">
        <v>1130</v>
      </c>
      <c r="B15071" s="18">
        <v>0</v>
      </c>
      <c r="C15071" s="18">
        <v>0</v>
      </c>
      <c r="D15071" s="18">
        <v>6.813177929382E-2</v>
      </c>
      <c r="E15071" s="18">
        <v>0</v>
      </c>
      <c r="F15071" s="18">
        <v>0.18606951341540001</v>
      </c>
      <c r="G15071" s="16">
        <v>0.4057976779136</v>
      </c>
      <c r="H15071" s="18">
        <v>0.22711417195629999</v>
      </c>
      <c r="I15071" s="16">
        <v>0.29123568404520001</v>
      </c>
      <c r="J15071" s="18">
        <v>0.31153515226840001</v>
      </c>
      <c r="K15071" s="18">
        <v>0.13161976884000001</v>
      </c>
      <c r="L15071" s="18">
        <v>5.5300984107719997E-2</v>
      </c>
      <c r="M15071" s="18">
        <v>2.2174173604860001E-2</v>
      </c>
      <c r="N15071" s="18">
        <v>8.4593566506599993E-2</v>
      </c>
      <c r="O15071" s="18">
        <v>0.1143744890675</v>
      </c>
    </row>
    <row r="15072" spans="1:15" x14ac:dyDescent="0.35">
      <c r="B15072" s="10">
        <v>0</v>
      </c>
      <c r="C15072" s="10">
        <v>0</v>
      </c>
      <c r="D15072" s="10">
        <v>2.201104236795</v>
      </c>
      <c r="E15072" s="10">
        <v>0</v>
      </c>
      <c r="F15072" s="10">
        <v>2.5137399832849998</v>
      </c>
      <c r="G15072" s="8">
        <v>4.2879768802570002</v>
      </c>
      <c r="H15072" s="10">
        <v>4.0535433791289996</v>
      </c>
      <c r="I15072" s="8">
        <v>11.030694314050001</v>
      </c>
      <c r="J15072" s="10">
        <v>5.7780723388500004</v>
      </c>
      <c r="K15072" s="10">
        <v>1.724955208668</v>
      </c>
      <c r="L15072" s="10">
        <v>1.706546365226</v>
      </c>
      <c r="M15072" s="10">
        <v>0.59144476173299998</v>
      </c>
      <c r="N15072" s="10">
        <v>0.42426925225040002</v>
      </c>
      <c r="O15072" s="10">
        <v>34.312346720240001</v>
      </c>
    </row>
    <row r="15073" spans="1:15" x14ac:dyDescent="0.35">
      <c r="A15073" s="1" t="s">
        <v>1131</v>
      </c>
      <c r="B15073" s="18">
        <v>0</v>
      </c>
      <c r="C15073" s="18">
        <v>0</v>
      </c>
      <c r="D15073" s="18">
        <v>0</v>
      </c>
      <c r="E15073" s="17">
        <v>8.1742198095329996E-3</v>
      </c>
      <c r="F15073" s="16">
        <v>0.81393048658459999</v>
      </c>
      <c r="G15073" s="18">
        <v>0.24964470059960001</v>
      </c>
      <c r="H15073" s="16">
        <v>0.29221399147229998</v>
      </c>
      <c r="I15073" s="18">
        <v>9.1703549041450005E-2</v>
      </c>
      <c r="J15073" s="18">
        <v>0.1142214228633</v>
      </c>
      <c r="K15073" s="18">
        <v>0</v>
      </c>
      <c r="L15073" s="18">
        <v>2.1922884048439999E-2</v>
      </c>
      <c r="M15073" s="18">
        <v>4.2898789634209997E-2</v>
      </c>
      <c r="N15073" s="18">
        <v>0</v>
      </c>
      <c r="O15073" s="18">
        <v>8.8984981017629999E-2</v>
      </c>
    </row>
    <row r="15074" spans="1:15" x14ac:dyDescent="0.35">
      <c r="B15074" s="10">
        <v>0</v>
      </c>
      <c r="C15074" s="10">
        <v>0</v>
      </c>
      <c r="D15074" s="10">
        <v>0</v>
      </c>
      <c r="E15074" s="9">
        <v>0.43362046534729998</v>
      </c>
      <c r="F15074" s="8">
        <v>10.99594216262</v>
      </c>
      <c r="G15074" s="10">
        <v>2.6379419171489999</v>
      </c>
      <c r="H15074" s="8">
        <v>5.2154477204949998</v>
      </c>
      <c r="I15074" s="10">
        <v>3.473316878411</v>
      </c>
      <c r="J15074" s="10">
        <v>2.118475681299</v>
      </c>
      <c r="K15074" s="10">
        <v>0</v>
      </c>
      <c r="L15074" s="10">
        <v>0.67652355001980002</v>
      </c>
      <c r="M15074" s="10">
        <v>1.144225929948</v>
      </c>
      <c r="N15074" s="10">
        <v>0</v>
      </c>
      <c r="O15074" s="10">
        <v>26.695494305290001</v>
      </c>
    </row>
    <row r="15075" spans="1:15" x14ac:dyDescent="0.35">
      <c r="A15075" s="1" t="s">
        <v>1037</v>
      </c>
      <c r="B15075" s="18">
        <v>0.31819876017460003</v>
      </c>
      <c r="C15075" s="18">
        <v>0</v>
      </c>
      <c r="D15075" s="18">
        <v>0</v>
      </c>
      <c r="E15075" s="18">
        <v>0</v>
      </c>
      <c r="F15075" s="18">
        <v>0</v>
      </c>
      <c r="G15075" s="18">
        <v>9.5850845903779999E-2</v>
      </c>
      <c r="H15075" s="18">
        <v>0</v>
      </c>
      <c r="I15075" s="18">
        <v>6.2864443276359996E-2</v>
      </c>
      <c r="J15075" s="18">
        <v>0.24687223508260001</v>
      </c>
      <c r="K15075" s="18">
        <v>0</v>
      </c>
      <c r="L15075" s="18">
        <v>3.859577083304E-2</v>
      </c>
      <c r="M15075" s="18">
        <v>4.300441659925E-2</v>
      </c>
      <c r="N15075" s="18">
        <v>0.23369861314009999</v>
      </c>
      <c r="O15075" s="18">
        <v>5.2099809412120002E-2</v>
      </c>
    </row>
    <row r="15076" spans="1:15" x14ac:dyDescent="0.35">
      <c r="B15076" s="10">
        <v>4.1471550735060001</v>
      </c>
      <c r="C15076" s="10">
        <v>0</v>
      </c>
      <c r="D15076" s="10">
        <v>0</v>
      </c>
      <c r="E15076" s="10">
        <v>0</v>
      </c>
      <c r="F15076" s="10">
        <v>0</v>
      </c>
      <c r="G15076" s="10">
        <v>1.012835295908</v>
      </c>
      <c r="H15076" s="10">
        <v>0</v>
      </c>
      <c r="I15076" s="10">
        <v>2.3810216089349998</v>
      </c>
      <c r="J15076" s="10">
        <v>4.5787630139779996</v>
      </c>
      <c r="K15076" s="10">
        <v>0</v>
      </c>
      <c r="L15076" s="10">
        <v>1.1910361721580001</v>
      </c>
      <c r="M15076" s="10">
        <v>1.1470432847800001</v>
      </c>
      <c r="N15076" s="10">
        <v>1.1720883743699999</v>
      </c>
      <c r="O15076" s="10">
        <v>15.62994282364</v>
      </c>
    </row>
    <row r="15077" spans="1:15" x14ac:dyDescent="0.35">
      <c r="A15077" s="1" t="s">
        <v>1038</v>
      </c>
      <c r="B15077" s="18">
        <v>1</v>
      </c>
      <c r="C15077" s="18">
        <v>1</v>
      </c>
      <c r="D15077" s="18">
        <v>1</v>
      </c>
      <c r="E15077" s="18">
        <v>1</v>
      </c>
      <c r="F15077" s="18">
        <v>1</v>
      </c>
      <c r="G15077" s="18">
        <v>1</v>
      </c>
      <c r="H15077" s="18">
        <v>1</v>
      </c>
      <c r="I15077" s="18">
        <v>1</v>
      </c>
      <c r="J15077" s="18">
        <v>1</v>
      </c>
      <c r="K15077" s="18">
        <v>1</v>
      </c>
      <c r="L15077" s="18">
        <v>1</v>
      </c>
      <c r="M15077" s="18">
        <v>1</v>
      </c>
      <c r="N15077" s="18">
        <v>1</v>
      </c>
      <c r="O15077" s="18">
        <v>1</v>
      </c>
    </row>
    <row r="15078" spans="1:15" x14ac:dyDescent="0.35">
      <c r="B15078" s="10">
        <v>13.03322197494</v>
      </c>
      <c r="C15078" s="10">
        <v>27.61288458312</v>
      </c>
      <c r="D15078" s="10">
        <v>32.306572052130001</v>
      </c>
      <c r="E15078" s="10">
        <v>53.047321389810001</v>
      </c>
      <c r="F15078" s="10">
        <v>13.509682145899999</v>
      </c>
      <c r="G15078" s="10">
        <v>10.56678515832</v>
      </c>
      <c r="H15078" s="10">
        <v>17.84804243704</v>
      </c>
      <c r="I15078" s="10">
        <v>37.875490258740001</v>
      </c>
      <c r="J15078" s="10">
        <v>18.54709587916</v>
      </c>
      <c r="K15078" s="10">
        <v>13.105593664780001</v>
      </c>
      <c r="L15078" s="10">
        <v>30.859240441400001</v>
      </c>
      <c r="M15078" s="10">
        <v>26.67268563295</v>
      </c>
      <c r="N15078" s="10">
        <v>5.0153843817099997</v>
      </c>
      <c r="O15078" s="10">
        <v>300</v>
      </c>
    </row>
    <row r="15079" spans="1:15" x14ac:dyDescent="0.35">
      <c r="A15079" s="1" t="s">
        <v>589</v>
      </c>
    </row>
    <row r="15080" spans="1:15" x14ac:dyDescent="0.35">
      <c r="A15080" s="1" t="s">
        <v>49</v>
      </c>
    </row>
    <row r="15084" spans="1:15" x14ac:dyDescent="0.35">
      <c r="A15084" s="3" t="s">
        <v>1025</v>
      </c>
    </row>
    <row r="15085" spans="1:15" x14ac:dyDescent="0.35">
      <c r="A15085" s="1" t="s">
        <v>590</v>
      </c>
    </row>
    <row r="15086" spans="1:15" ht="31" x14ac:dyDescent="0.35">
      <c r="A15086" s="4" t="s">
        <v>1026</v>
      </c>
      <c r="B15086" s="4" t="s">
        <v>1214</v>
      </c>
      <c r="C15086" s="4" t="s">
        <v>1215</v>
      </c>
      <c r="D15086" s="4" t="s">
        <v>1216</v>
      </c>
      <c r="E15086" s="4" t="s">
        <v>1217</v>
      </c>
      <c r="F15086" s="4" t="s">
        <v>1218</v>
      </c>
      <c r="G15086" s="4" t="s">
        <v>1219</v>
      </c>
      <c r="H15086" s="4" t="s">
        <v>1037</v>
      </c>
      <c r="I15086" s="4" t="s">
        <v>1038</v>
      </c>
    </row>
    <row r="15087" spans="1:15" x14ac:dyDescent="0.35">
      <c r="A15087" s="1" t="s">
        <v>1125</v>
      </c>
      <c r="B15087" s="16">
        <v>0.77776390466400003</v>
      </c>
      <c r="C15087" s="16">
        <v>0.84514718937940003</v>
      </c>
      <c r="D15087" s="17">
        <v>0.105074184421</v>
      </c>
      <c r="E15087" s="17">
        <v>0.13108574203529999</v>
      </c>
      <c r="F15087" s="17">
        <v>0.2612028617669</v>
      </c>
      <c r="G15087" s="18">
        <v>0.41727932110159999</v>
      </c>
      <c r="H15087" s="18">
        <v>0.54596946817390002</v>
      </c>
      <c r="I15087" s="18">
        <v>0.48273814911160001</v>
      </c>
    </row>
    <row r="15088" spans="1:15" x14ac:dyDescent="0.35">
      <c r="B15088" s="8">
        <v>47.962130443</v>
      </c>
      <c r="C15088" s="8">
        <v>54.371110869680003</v>
      </c>
      <c r="D15088" s="9">
        <v>5.5624556190099996</v>
      </c>
      <c r="E15088" s="9">
        <v>3.521177241413</v>
      </c>
      <c r="F15088" s="9">
        <v>10.95940902882</v>
      </c>
      <c r="G15088" s="10">
        <v>19.706914787999999</v>
      </c>
      <c r="H15088" s="10">
        <v>2.73824674357</v>
      </c>
      <c r="I15088" s="10">
        <v>144.82144473349999</v>
      </c>
    </row>
    <row r="15089" spans="1:9" x14ac:dyDescent="0.35">
      <c r="A15089" s="1" t="s">
        <v>1126</v>
      </c>
      <c r="B15089" s="18">
        <v>0.19823505508049999</v>
      </c>
      <c r="C15089" s="17">
        <v>7.2441141920709995E-2</v>
      </c>
      <c r="D15089" s="18">
        <v>0.27655945161180001</v>
      </c>
      <c r="E15089" s="18">
        <v>0.31544252015110003</v>
      </c>
      <c r="F15089" s="16">
        <v>0.46932872544749998</v>
      </c>
      <c r="G15089" s="18">
        <v>0.38472281256739999</v>
      </c>
      <c r="H15089" s="18">
        <v>0.1357383521794</v>
      </c>
      <c r="I15089" s="18">
        <v>0.2618025713912</v>
      </c>
    </row>
    <row r="15090" spans="1:9" x14ac:dyDescent="0.35">
      <c r="B15090" s="10">
        <v>12.224500922620001</v>
      </c>
      <c r="C15090" s="9">
        <v>4.6603779890570003</v>
      </c>
      <c r="D15090" s="10">
        <v>14.64060543591</v>
      </c>
      <c r="E15090" s="10">
        <v>8.4733015634240001</v>
      </c>
      <c r="F15090" s="8">
        <v>19.69184195135</v>
      </c>
      <c r="G15090" s="10">
        <v>18.169363543469998</v>
      </c>
      <c r="H15090" s="10">
        <v>0.68078001151970002</v>
      </c>
      <c r="I15090" s="10">
        <v>78.540771417350001</v>
      </c>
    </row>
    <row r="15091" spans="1:9" x14ac:dyDescent="0.35">
      <c r="A15091" s="1" t="s">
        <v>1127</v>
      </c>
      <c r="B15091" s="17">
        <v>2.4001040255530001E-2</v>
      </c>
      <c r="C15091" s="17">
        <v>1.7948088717229999E-2</v>
      </c>
      <c r="D15091" s="16">
        <v>0.573389123557</v>
      </c>
      <c r="E15091" s="16">
        <v>0.51576609074699997</v>
      </c>
      <c r="F15091" s="18">
        <v>0.2137434148788</v>
      </c>
      <c r="G15091" s="18">
        <v>0.1010459516092</v>
      </c>
      <c r="H15091" s="18">
        <v>8.4593566506599993E-2</v>
      </c>
      <c r="I15091" s="18">
        <v>0.2033594700851</v>
      </c>
    </row>
    <row r="15092" spans="1:9" x14ac:dyDescent="0.35">
      <c r="B15092" s="9">
        <v>1.4800648585009999</v>
      </c>
      <c r="C15092" s="9">
        <v>1.1546598436419999</v>
      </c>
      <c r="D15092" s="8">
        <v>30.354283212230001</v>
      </c>
      <c r="E15092" s="8">
        <v>13.854320023170001</v>
      </c>
      <c r="F15092" s="10">
        <v>8.9681311109199999</v>
      </c>
      <c r="G15092" s="10">
        <v>4.7721127248229998</v>
      </c>
      <c r="H15092" s="10">
        <v>0.42426925225040002</v>
      </c>
      <c r="I15092" s="10">
        <v>61.007841025529999</v>
      </c>
    </row>
    <row r="15093" spans="1:9" x14ac:dyDescent="0.35">
      <c r="A15093" s="1" t="s">
        <v>1128</v>
      </c>
      <c r="B15093" s="16">
        <v>0.38743801192709998</v>
      </c>
      <c r="C15093" s="16">
        <v>0.4693669194965</v>
      </c>
      <c r="D15093" s="17">
        <v>3.651124503138E-2</v>
      </c>
      <c r="E15093" s="17">
        <v>0</v>
      </c>
      <c r="F15093" s="18">
        <v>0.116787514178</v>
      </c>
      <c r="G15093" s="18">
        <v>0.1632383979374</v>
      </c>
      <c r="H15093" s="18">
        <v>0.1564192609759</v>
      </c>
      <c r="I15093" s="18">
        <v>0.23138229257680001</v>
      </c>
    </row>
    <row r="15094" spans="1:9" x14ac:dyDescent="0.35">
      <c r="B15094" s="8">
        <v>23.89202218718</v>
      </c>
      <c r="C15094" s="8">
        <v>30.195924614319999</v>
      </c>
      <c r="D15094" s="9">
        <v>1.9328456480630001</v>
      </c>
      <c r="E15094" s="9">
        <v>0</v>
      </c>
      <c r="F15094" s="10">
        <v>4.9001076354129998</v>
      </c>
      <c r="G15094" s="10">
        <v>7.7092849695709997</v>
      </c>
      <c r="H15094" s="10">
        <v>0.78450271849709996</v>
      </c>
      <c r="I15094" s="10">
        <v>69.414687773040001</v>
      </c>
    </row>
    <row r="15095" spans="1:9" x14ac:dyDescent="0.35">
      <c r="A15095" s="1" t="s">
        <v>1129</v>
      </c>
      <c r="B15095" s="18">
        <v>0.39032589273689999</v>
      </c>
      <c r="C15095" s="18">
        <v>0.37578026988289998</v>
      </c>
      <c r="D15095" s="17">
        <v>6.8562939389620006E-2</v>
      </c>
      <c r="E15095" s="18">
        <v>0.13108574203529999</v>
      </c>
      <c r="F15095" s="18">
        <v>0.14441534758890001</v>
      </c>
      <c r="G15095" s="18">
        <v>0.25404092316420002</v>
      </c>
      <c r="H15095" s="18">
        <v>0.38955020719799999</v>
      </c>
      <c r="I15095" s="18">
        <v>0.25135585653480003</v>
      </c>
    </row>
    <row r="15096" spans="1:9" x14ac:dyDescent="0.35">
      <c r="B15096" s="10">
        <v>24.070108255819999</v>
      </c>
      <c r="C15096" s="10">
        <v>24.17518625536</v>
      </c>
      <c r="D15096" s="9">
        <v>3.6296099709480001</v>
      </c>
      <c r="E15096" s="10">
        <v>3.521177241413</v>
      </c>
      <c r="F15096" s="10">
        <v>6.0593013934039996</v>
      </c>
      <c r="G15096" s="10">
        <v>11.997629818429999</v>
      </c>
      <c r="H15096" s="10">
        <v>1.953744025073</v>
      </c>
      <c r="I15096" s="10">
        <v>75.406756960449997</v>
      </c>
    </row>
    <row r="15097" spans="1:9" x14ac:dyDescent="0.35">
      <c r="A15097" s="1" t="s">
        <v>1130</v>
      </c>
      <c r="B15097" s="17">
        <v>1.6969360404039999E-2</v>
      </c>
      <c r="C15097" s="17">
        <v>1.7948088717229999E-2</v>
      </c>
      <c r="D15097" s="16">
        <v>0.23794217076140001</v>
      </c>
      <c r="E15097" s="16">
        <v>0.3458346882676</v>
      </c>
      <c r="F15097" s="18">
        <v>0.17892180712149999</v>
      </c>
      <c r="G15097" s="18">
        <v>4.8571925986929998E-2</v>
      </c>
      <c r="H15097" s="18">
        <v>8.4593566506599993E-2</v>
      </c>
      <c r="I15097" s="18">
        <v>0.1143744890675</v>
      </c>
    </row>
    <row r="15098" spans="1:9" x14ac:dyDescent="0.35">
      <c r="B15098" s="9">
        <v>1.0464443931530001</v>
      </c>
      <c r="C15098" s="9">
        <v>1.1546598436419999</v>
      </c>
      <c r="D15098" s="8">
        <v>12.59626969312</v>
      </c>
      <c r="E15098" s="8">
        <v>9.289684863602</v>
      </c>
      <c r="F15098" s="10">
        <v>7.5071048424029998</v>
      </c>
      <c r="G15098" s="10">
        <v>2.2939138320739998</v>
      </c>
      <c r="H15098" s="10">
        <v>0.42426925225040002</v>
      </c>
      <c r="I15098" s="10">
        <v>34.312346720240001</v>
      </c>
    </row>
    <row r="15099" spans="1:9" x14ac:dyDescent="0.35">
      <c r="A15099" s="1" t="s">
        <v>1131</v>
      </c>
      <c r="B15099" s="17">
        <v>7.0316798514930001E-3</v>
      </c>
      <c r="C15099" s="18">
        <v>0</v>
      </c>
      <c r="D15099" s="16">
        <v>0.3354469527956</v>
      </c>
      <c r="E15099" s="18">
        <v>0.1699314024794</v>
      </c>
      <c r="F15099" s="18">
        <v>3.4821607757289999E-2</v>
      </c>
      <c r="G15099" s="18">
        <v>5.2474025622250002E-2</v>
      </c>
      <c r="H15099" s="18">
        <v>0</v>
      </c>
      <c r="I15099" s="18">
        <v>8.8984981017629999E-2</v>
      </c>
    </row>
    <row r="15100" spans="1:9" x14ac:dyDescent="0.35">
      <c r="B15100" s="9">
        <v>0.43362046534729998</v>
      </c>
      <c r="C15100" s="10">
        <v>0</v>
      </c>
      <c r="D15100" s="8">
        <v>17.758013519110001</v>
      </c>
      <c r="E15100" s="10">
        <v>4.5646351595640002</v>
      </c>
      <c r="F15100" s="10">
        <v>1.4610262685169999</v>
      </c>
      <c r="G15100" s="10">
        <v>2.478198892749</v>
      </c>
      <c r="H15100" s="10">
        <v>0</v>
      </c>
      <c r="I15100" s="10">
        <v>26.695494305290001</v>
      </c>
    </row>
    <row r="15101" spans="1:9" x14ac:dyDescent="0.35">
      <c r="A15101" s="1" t="s">
        <v>1037</v>
      </c>
      <c r="B15101" s="18">
        <v>0</v>
      </c>
      <c r="C15101" s="18">
        <v>6.4463579982660002E-2</v>
      </c>
      <c r="D15101" s="18">
        <v>4.4977240410250002E-2</v>
      </c>
      <c r="E15101" s="18">
        <v>3.7705647066599998E-2</v>
      </c>
      <c r="F15101" s="18">
        <v>5.572499790681E-2</v>
      </c>
      <c r="G15101" s="18">
        <v>9.6951914721890006E-2</v>
      </c>
      <c r="H15101" s="18">
        <v>0.23369861314009999</v>
      </c>
      <c r="I15101" s="18">
        <v>5.2099809412120002E-2</v>
      </c>
    </row>
    <row r="15102" spans="1:9" x14ac:dyDescent="0.35">
      <c r="B15102" s="10">
        <v>0</v>
      </c>
      <c r="C15102" s="10">
        <v>4.1471550735060001</v>
      </c>
      <c r="D15102" s="10">
        <v>2.3810216089349998</v>
      </c>
      <c r="E15102" s="10">
        <v>1.012835295908</v>
      </c>
      <c r="F15102" s="10">
        <v>2.3380794569379999</v>
      </c>
      <c r="G15102" s="10">
        <v>4.5787630139779996</v>
      </c>
      <c r="H15102" s="10">
        <v>1.1720883743699999</v>
      </c>
      <c r="I15102" s="10">
        <v>15.62994282364</v>
      </c>
    </row>
    <row r="15103" spans="1:9" x14ac:dyDescent="0.35">
      <c r="A15103" s="1" t="s">
        <v>1038</v>
      </c>
      <c r="B15103" s="18">
        <v>1</v>
      </c>
      <c r="C15103" s="18">
        <v>1</v>
      </c>
      <c r="D15103" s="18">
        <v>1</v>
      </c>
      <c r="E15103" s="18">
        <v>1</v>
      </c>
      <c r="F15103" s="18">
        <v>1</v>
      </c>
      <c r="G15103" s="18">
        <v>1</v>
      </c>
      <c r="H15103" s="18">
        <v>1</v>
      </c>
      <c r="I15103" s="18">
        <v>1</v>
      </c>
    </row>
    <row r="15104" spans="1:9" x14ac:dyDescent="0.35">
      <c r="B15104" s="10">
        <v>61.666696224120003</v>
      </c>
      <c r="C15104" s="10">
        <v>64.333303775879997</v>
      </c>
      <c r="D15104" s="10">
        <v>52.938365876090003</v>
      </c>
      <c r="E15104" s="10">
        <v>26.861634123910001</v>
      </c>
      <c r="F15104" s="10">
        <v>41.957461548019999</v>
      </c>
      <c r="G15104" s="10">
        <v>47.227154070269997</v>
      </c>
      <c r="H15104" s="10">
        <v>5.0153843817099997</v>
      </c>
      <c r="I15104" s="10">
        <v>300</v>
      </c>
    </row>
    <row r="15105" spans="1:13" x14ac:dyDescent="0.35">
      <c r="A15105" s="1" t="s">
        <v>590</v>
      </c>
    </row>
    <row r="15106" spans="1:13" x14ac:dyDescent="0.35">
      <c r="A15106" s="1" t="s">
        <v>49</v>
      </c>
    </row>
    <row r="15110" spans="1:13" x14ac:dyDescent="0.35">
      <c r="A15110" s="3" t="s">
        <v>1025</v>
      </c>
    </row>
    <row r="15111" spans="1:13" x14ac:dyDescent="0.35">
      <c r="A15111" s="1" t="s">
        <v>591</v>
      </c>
    </row>
    <row r="15112" spans="1:13" ht="93" x14ac:dyDescent="0.35">
      <c r="A15112" s="4" t="s">
        <v>1026</v>
      </c>
      <c r="B15112" s="4" t="s">
        <v>1027</v>
      </c>
      <c r="C15112" s="4" t="s">
        <v>1028</v>
      </c>
      <c r="D15112" s="4" t="s">
        <v>1029</v>
      </c>
      <c r="E15112" s="4" t="s">
        <v>1030</v>
      </c>
      <c r="F15112" s="4" t="s">
        <v>1031</v>
      </c>
      <c r="G15112" s="4" t="s">
        <v>1032</v>
      </c>
      <c r="H15112" s="4" t="s">
        <v>1033</v>
      </c>
      <c r="I15112" s="4" t="s">
        <v>1034</v>
      </c>
      <c r="J15112" s="4" t="s">
        <v>1035</v>
      </c>
      <c r="K15112" s="4" t="s">
        <v>1036</v>
      </c>
      <c r="L15112" s="4" t="s">
        <v>1037</v>
      </c>
      <c r="M15112" s="4" t="s">
        <v>1038</v>
      </c>
    </row>
    <row r="15113" spans="1:13" x14ac:dyDescent="0.35">
      <c r="A15113" s="1" t="s">
        <v>1132</v>
      </c>
      <c r="B15113" s="18">
        <v>0.92295404689890004</v>
      </c>
      <c r="C15113" s="18">
        <v>0.94903017130180001</v>
      </c>
      <c r="D15113" s="18">
        <v>0.92851530447310004</v>
      </c>
      <c r="E15113" s="18">
        <v>0.89899598002040004</v>
      </c>
      <c r="F15113" s="18">
        <v>0.98680864171839999</v>
      </c>
      <c r="G15113" s="18">
        <v>0.93662269714540003</v>
      </c>
      <c r="H15113" s="18">
        <v>0.96252434783959995</v>
      </c>
      <c r="I15113" s="18">
        <v>0.9036602772158</v>
      </c>
      <c r="J15113" s="18">
        <v>1</v>
      </c>
      <c r="M15113" s="18">
        <v>0.9272267703782</v>
      </c>
    </row>
    <row r="15114" spans="1:13" x14ac:dyDescent="0.35">
      <c r="B15114" s="10">
        <v>179.37201821560001</v>
      </c>
      <c r="C15114" s="10">
        <v>32.116216228010003</v>
      </c>
      <c r="D15114" s="10">
        <v>66.679796669840002</v>
      </c>
      <c r="E15114" s="10">
        <v>127.0478670215</v>
      </c>
      <c r="F15114" s="10">
        <v>52.324151194149998</v>
      </c>
      <c r="G15114" s="10">
        <v>16.513075885269998</v>
      </c>
      <c r="H15114" s="10">
        <v>15.60314034274</v>
      </c>
      <c r="I15114" s="10">
        <v>48.152414847449997</v>
      </c>
      <c r="J15114" s="10">
        <v>18.527381822390002</v>
      </c>
      <c r="K15114" s="10">
        <v>0</v>
      </c>
      <c r="L15114" s="10">
        <v>0</v>
      </c>
      <c r="M15114" s="10">
        <v>278.16803111349998</v>
      </c>
    </row>
    <row r="15115" spans="1:13" x14ac:dyDescent="0.35">
      <c r="A15115" s="1" t="s">
        <v>1133</v>
      </c>
      <c r="B15115" s="18">
        <v>0</v>
      </c>
      <c r="C15115" s="18">
        <v>1.724156187946E-2</v>
      </c>
      <c r="D15115" s="18">
        <v>5.0063998526960002E-2</v>
      </c>
      <c r="E15115" s="18">
        <v>0</v>
      </c>
      <c r="F15115" s="18">
        <v>0</v>
      </c>
      <c r="G15115" s="18">
        <v>3.3094639896989998E-2</v>
      </c>
      <c r="H15115" s="18">
        <v>0</v>
      </c>
      <c r="I15115" s="16">
        <v>6.7471109780969998E-2</v>
      </c>
      <c r="J15115" s="18">
        <v>0</v>
      </c>
      <c r="M15115" s="18">
        <v>1.3929122750169999E-2</v>
      </c>
    </row>
    <row r="15116" spans="1:13" x14ac:dyDescent="0.35">
      <c r="B15116" s="10">
        <v>0</v>
      </c>
      <c r="C15116" s="10">
        <v>0.58347326162419999</v>
      </c>
      <c r="D15116" s="10">
        <v>3.5952635634279999</v>
      </c>
      <c r="E15116" s="10">
        <v>0</v>
      </c>
      <c r="F15116" s="10">
        <v>0</v>
      </c>
      <c r="G15116" s="10">
        <v>0.58347326162419999</v>
      </c>
      <c r="H15116" s="10">
        <v>0</v>
      </c>
      <c r="I15116" s="8">
        <v>3.5952635634279999</v>
      </c>
      <c r="J15116" s="10">
        <v>0</v>
      </c>
      <c r="K15116" s="10">
        <v>0</v>
      </c>
      <c r="L15116" s="10">
        <v>0</v>
      </c>
      <c r="M15116" s="10">
        <v>4.1787368250519998</v>
      </c>
    </row>
    <row r="15117" spans="1:13" x14ac:dyDescent="0.35">
      <c r="A15117" s="1" t="s">
        <v>1134</v>
      </c>
      <c r="B15117" s="18">
        <v>1.214998453472E-2</v>
      </c>
      <c r="C15117" s="18">
        <v>0</v>
      </c>
      <c r="D15117" s="18">
        <v>5.4481341247789999E-3</v>
      </c>
      <c r="E15117" s="18">
        <v>1.6708625034719999E-2</v>
      </c>
      <c r="F15117" s="18">
        <v>0</v>
      </c>
      <c r="G15117" s="18">
        <v>0</v>
      </c>
      <c r="H15117" s="18">
        <v>0</v>
      </c>
      <c r="I15117" s="18">
        <v>7.3424350121860001E-3</v>
      </c>
      <c r="J15117" s="18">
        <v>0</v>
      </c>
      <c r="M15117" s="18">
        <v>9.1751476189359995E-3</v>
      </c>
    </row>
    <row r="15118" spans="1:13" x14ac:dyDescent="0.35">
      <c r="B15118" s="10">
        <v>2.3612955104369999</v>
      </c>
      <c r="C15118" s="10">
        <v>0</v>
      </c>
      <c r="D15118" s="10">
        <v>0.39124877524379997</v>
      </c>
      <c r="E15118" s="10">
        <v>2.3612955104369999</v>
      </c>
      <c r="F15118" s="10">
        <v>0</v>
      </c>
      <c r="G15118" s="10">
        <v>0</v>
      </c>
      <c r="H15118" s="10">
        <v>0</v>
      </c>
      <c r="I15118" s="10">
        <v>0.39124877524379997</v>
      </c>
      <c r="J15118" s="10">
        <v>0</v>
      </c>
      <c r="K15118" s="10">
        <v>0</v>
      </c>
      <c r="L15118" s="10">
        <v>0</v>
      </c>
      <c r="M15118" s="10">
        <v>2.7525442856810001</v>
      </c>
    </row>
    <row r="15119" spans="1:13" x14ac:dyDescent="0.35">
      <c r="A15119" s="1" t="s">
        <v>1135</v>
      </c>
      <c r="B15119" s="18">
        <v>2.162015283951E-2</v>
      </c>
      <c r="C15119" s="18">
        <v>0</v>
      </c>
      <c r="D15119" s="18">
        <v>0</v>
      </c>
      <c r="E15119" s="18">
        <v>2.9731974222380001E-2</v>
      </c>
      <c r="F15119" s="18">
        <v>0</v>
      </c>
      <c r="G15119" s="18">
        <v>0</v>
      </c>
      <c r="H15119" s="18">
        <v>0</v>
      </c>
      <c r="I15119" s="18">
        <v>0</v>
      </c>
      <c r="J15119" s="18">
        <v>0</v>
      </c>
      <c r="M15119" s="18">
        <v>1.40059354778E-2</v>
      </c>
    </row>
    <row r="15120" spans="1:13" x14ac:dyDescent="0.35">
      <c r="B15120" s="10">
        <v>4.2017806433400002</v>
      </c>
      <c r="C15120" s="10">
        <v>0</v>
      </c>
      <c r="D15120" s="10">
        <v>0</v>
      </c>
      <c r="E15120" s="10">
        <v>4.2017806433400002</v>
      </c>
      <c r="F15120" s="10">
        <v>0</v>
      </c>
      <c r="G15120" s="10">
        <v>0</v>
      </c>
      <c r="H15120" s="10">
        <v>0</v>
      </c>
      <c r="I15120" s="10">
        <v>0</v>
      </c>
      <c r="J15120" s="10">
        <v>0</v>
      </c>
      <c r="K15120" s="10">
        <v>0</v>
      </c>
      <c r="L15120" s="10">
        <v>0</v>
      </c>
      <c r="M15120" s="10">
        <v>4.2017806433400002</v>
      </c>
    </row>
    <row r="15121" spans="1:13" x14ac:dyDescent="0.35">
      <c r="A15121" s="1" t="s">
        <v>1136</v>
      </c>
      <c r="B15121" s="18">
        <v>2.6476160746139999E-2</v>
      </c>
      <c r="C15121" s="18">
        <v>3.372826681873E-2</v>
      </c>
      <c r="D15121" s="18">
        <v>1.5972562875159999E-2</v>
      </c>
      <c r="E15121" s="18">
        <v>3.1460581786049997E-2</v>
      </c>
      <c r="F15121" s="18">
        <v>1.319135828157E-2</v>
      </c>
      <c r="G15121" s="18">
        <v>3.028266295761E-2</v>
      </c>
      <c r="H15121" s="18">
        <v>3.7475652160420002E-2</v>
      </c>
      <c r="I15121" s="18">
        <v>2.152617799101E-2</v>
      </c>
      <c r="J15121" s="18">
        <v>0</v>
      </c>
      <c r="M15121" s="18">
        <v>2.4779896099670001E-2</v>
      </c>
    </row>
    <row r="15122" spans="1:13" x14ac:dyDescent="0.35">
      <c r="B15122" s="10">
        <v>5.1455242041489999</v>
      </c>
      <c r="C15122" s="10">
        <v>1.1414013409720001</v>
      </c>
      <c r="D15122" s="10">
        <v>1.1470432847800001</v>
      </c>
      <c r="E15122" s="10">
        <v>4.4460708390269996</v>
      </c>
      <c r="F15122" s="10">
        <v>0.69945336512180001</v>
      </c>
      <c r="G15122" s="10">
        <v>0.53389685403859999</v>
      </c>
      <c r="H15122" s="10">
        <v>0.6075044869331</v>
      </c>
      <c r="I15122" s="10">
        <v>1.1470432847800001</v>
      </c>
      <c r="J15122" s="10">
        <v>0</v>
      </c>
      <c r="K15122" s="10">
        <v>0</v>
      </c>
      <c r="L15122" s="10">
        <v>0</v>
      </c>
      <c r="M15122" s="10">
        <v>7.4339688299009996</v>
      </c>
    </row>
    <row r="15123" spans="1:13" x14ac:dyDescent="0.35">
      <c r="A15123" s="1" t="s">
        <v>1037</v>
      </c>
      <c r="B15123" s="18">
        <v>1.679965498078E-2</v>
      </c>
      <c r="C15123" s="18">
        <v>0</v>
      </c>
      <c r="D15123" s="18">
        <v>0</v>
      </c>
      <c r="E15123" s="18">
        <v>2.3102838936490001E-2</v>
      </c>
      <c r="F15123" s="18">
        <v>0</v>
      </c>
      <c r="G15123" s="18">
        <v>0</v>
      </c>
      <c r="H15123" s="18">
        <v>0</v>
      </c>
      <c r="I15123" s="18">
        <v>0</v>
      </c>
      <c r="J15123" s="18">
        <v>0</v>
      </c>
      <c r="M15123" s="18">
        <v>1.0883127675220001E-2</v>
      </c>
    </row>
    <row r="15124" spans="1:13" x14ac:dyDescent="0.35">
      <c r="B15124" s="10">
        <v>3.2649383025660002</v>
      </c>
      <c r="C15124" s="10">
        <v>0</v>
      </c>
      <c r="D15124" s="10">
        <v>0</v>
      </c>
      <c r="E15124" s="10">
        <v>3.2649383025660002</v>
      </c>
      <c r="F15124" s="10">
        <v>0</v>
      </c>
      <c r="G15124" s="10">
        <v>0</v>
      </c>
      <c r="H15124" s="10">
        <v>0</v>
      </c>
      <c r="I15124" s="10">
        <v>0</v>
      </c>
      <c r="J15124" s="10">
        <v>0</v>
      </c>
      <c r="K15124" s="10">
        <v>0</v>
      </c>
      <c r="L15124" s="10">
        <v>0</v>
      </c>
      <c r="M15124" s="10">
        <v>3.2649383025660002</v>
      </c>
    </row>
    <row r="15125" spans="1:13" x14ac:dyDescent="0.35">
      <c r="A15125" s="1" t="s">
        <v>1038</v>
      </c>
      <c r="B15125" s="18">
        <v>1</v>
      </c>
      <c r="C15125" s="18">
        <v>1</v>
      </c>
      <c r="D15125" s="18">
        <v>1</v>
      </c>
      <c r="E15125" s="18">
        <v>1</v>
      </c>
      <c r="F15125" s="18">
        <v>1</v>
      </c>
      <c r="G15125" s="18">
        <v>1</v>
      </c>
      <c r="H15125" s="18">
        <v>1</v>
      </c>
      <c r="I15125" s="18">
        <v>1</v>
      </c>
      <c r="J15125" s="18">
        <v>1</v>
      </c>
      <c r="M15125" s="18">
        <v>1</v>
      </c>
    </row>
    <row r="15126" spans="1:13" x14ac:dyDescent="0.35">
      <c r="B15126" s="10">
        <v>194.34555687610001</v>
      </c>
      <c r="C15126" s="10">
        <v>33.84109083061</v>
      </c>
      <c r="D15126" s="10">
        <v>71.813352293289995</v>
      </c>
      <c r="E15126" s="10">
        <v>141.32195231680001</v>
      </c>
      <c r="F15126" s="10">
        <v>53.023604559269998</v>
      </c>
      <c r="G15126" s="10">
        <v>17.63044600093</v>
      </c>
      <c r="H15126" s="10">
        <v>16.21064482968</v>
      </c>
      <c r="I15126" s="10">
        <v>53.285970470899997</v>
      </c>
      <c r="J15126" s="10">
        <v>18.527381822390002</v>
      </c>
      <c r="K15126" s="10">
        <v>0</v>
      </c>
      <c r="L15126" s="10">
        <v>0</v>
      </c>
      <c r="M15126" s="10">
        <v>300</v>
      </c>
    </row>
    <row r="15127" spans="1:13" x14ac:dyDescent="0.35">
      <c r="A15127" s="1" t="s">
        <v>591</v>
      </c>
    </row>
    <row r="15128" spans="1:13" x14ac:dyDescent="0.35">
      <c r="A15128" s="1" t="s">
        <v>49</v>
      </c>
    </row>
    <row r="15132" spans="1:13" x14ac:dyDescent="0.35">
      <c r="A15132" s="3" t="s">
        <v>1025</v>
      </c>
    </row>
    <row r="15133" spans="1:13" x14ac:dyDescent="0.35">
      <c r="A15133" s="1" t="s">
        <v>592</v>
      </c>
    </row>
    <row r="15134" spans="1:13" ht="46.5" x14ac:dyDescent="0.35">
      <c r="A15134" s="4" t="s">
        <v>1026</v>
      </c>
      <c r="B15134" s="4" t="s">
        <v>1039</v>
      </c>
      <c r="C15134" s="4" t="s">
        <v>1040</v>
      </c>
      <c r="D15134" s="4" t="s">
        <v>1041</v>
      </c>
      <c r="E15134" s="4" t="s">
        <v>1042</v>
      </c>
      <c r="F15134" s="4" t="s">
        <v>1043</v>
      </c>
      <c r="G15134" s="4" t="s">
        <v>1044</v>
      </c>
      <c r="H15134" s="4" t="s">
        <v>1037</v>
      </c>
      <c r="I15134" s="4" t="s">
        <v>1038</v>
      </c>
    </row>
    <row r="15135" spans="1:13" x14ac:dyDescent="0.35">
      <c r="A15135" s="1" t="s">
        <v>1132</v>
      </c>
      <c r="B15135" s="18">
        <v>0.93825026866149996</v>
      </c>
      <c r="C15135" s="18">
        <v>0.90001773330370005</v>
      </c>
      <c r="D15135" s="18">
        <v>0.87068091849639995</v>
      </c>
      <c r="E15135" s="18">
        <v>0.98391114066730001</v>
      </c>
      <c r="F15135" s="18">
        <v>0.9441582609361</v>
      </c>
      <c r="G15135" s="18">
        <v>0.86077014028779997</v>
      </c>
      <c r="H15135" s="18">
        <v>0.95959727427300001</v>
      </c>
      <c r="I15135" s="18">
        <v>0.9272267703782</v>
      </c>
    </row>
    <row r="15136" spans="1:13" x14ac:dyDescent="0.35">
      <c r="B15136" s="10">
        <v>179.2029279146</v>
      </c>
      <c r="C15136" s="10">
        <v>85.107143336210001</v>
      </c>
      <c r="D15136" s="10">
        <v>67.060574878569994</v>
      </c>
      <c r="E15136" s="10">
        <v>112.1423530361</v>
      </c>
      <c r="F15136" s="10">
        <v>42.02121307977</v>
      </c>
      <c r="G15136" s="10">
        <v>43.085930256440001</v>
      </c>
      <c r="H15136" s="10">
        <v>13.85795986262</v>
      </c>
      <c r="I15136" s="10">
        <v>278.16803111349998</v>
      </c>
    </row>
    <row r="15137" spans="1:9" x14ac:dyDescent="0.35">
      <c r="A15137" s="1" t="s">
        <v>1133</v>
      </c>
      <c r="B15137" s="18">
        <v>1.8823671262240001E-2</v>
      </c>
      <c r="C15137" s="18">
        <v>0</v>
      </c>
      <c r="D15137" s="18">
        <v>4.6679101503530003E-2</v>
      </c>
      <c r="E15137" s="18">
        <v>0</v>
      </c>
      <c r="F15137" s="18">
        <v>0</v>
      </c>
      <c r="G15137" s="18">
        <v>0</v>
      </c>
      <c r="H15137" s="18">
        <v>4.0402725727039998E-2</v>
      </c>
      <c r="I15137" s="18">
        <v>1.3929122750169999E-2</v>
      </c>
    </row>
    <row r="15138" spans="1:9" x14ac:dyDescent="0.35">
      <c r="B15138" s="10">
        <v>3.5952635634279999</v>
      </c>
      <c r="C15138" s="10">
        <v>0</v>
      </c>
      <c r="D15138" s="10">
        <v>3.5952635634279999</v>
      </c>
      <c r="E15138" s="10">
        <v>0</v>
      </c>
      <c r="F15138" s="10">
        <v>0</v>
      </c>
      <c r="G15138" s="10">
        <v>0</v>
      </c>
      <c r="H15138" s="10">
        <v>0.58347326162419999</v>
      </c>
      <c r="I15138" s="10">
        <v>4.1787368250519998</v>
      </c>
    </row>
    <row r="15139" spans="1:9" x14ac:dyDescent="0.35">
      <c r="A15139" s="1" t="s">
        <v>1134</v>
      </c>
      <c r="B15139" s="18">
        <v>1.23630019489E-2</v>
      </c>
      <c r="C15139" s="18">
        <v>4.137500356013E-3</v>
      </c>
      <c r="D15139" s="18">
        <v>1.703503662141E-2</v>
      </c>
      <c r="E15139" s="18">
        <v>9.2058134208669994E-3</v>
      </c>
      <c r="F15139" s="18">
        <v>8.7908162605009992E-3</v>
      </c>
      <c r="G15139" s="18">
        <v>0</v>
      </c>
      <c r="H15139" s="18">
        <v>0</v>
      </c>
      <c r="I15139" s="18">
        <v>9.1751476189359995E-3</v>
      </c>
    </row>
    <row r="15140" spans="1:9" x14ac:dyDescent="0.35">
      <c r="B15140" s="10">
        <v>2.3612955104369999</v>
      </c>
      <c r="C15140" s="10">
        <v>0.39124877524379997</v>
      </c>
      <c r="D15140" s="10">
        <v>1.312052813655</v>
      </c>
      <c r="E15140" s="10">
        <v>1.049242696781</v>
      </c>
      <c r="F15140" s="10">
        <v>0.39124877524379997</v>
      </c>
      <c r="G15140" s="10">
        <v>0</v>
      </c>
      <c r="H15140" s="10">
        <v>0</v>
      </c>
      <c r="I15140" s="10">
        <v>2.7525442856810001</v>
      </c>
    </row>
    <row r="15141" spans="1:9" x14ac:dyDescent="0.35">
      <c r="A15141" s="1" t="s">
        <v>1135</v>
      </c>
      <c r="B15141" s="18">
        <v>0</v>
      </c>
      <c r="C15141" s="18">
        <v>4.4434308827860002E-2</v>
      </c>
      <c r="D15141" s="18">
        <v>0</v>
      </c>
      <c r="E15141" s="18">
        <v>0</v>
      </c>
      <c r="F15141" s="18">
        <v>0</v>
      </c>
      <c r="G15141" s="18">
        <v>8.3943117679020005E-2</v>
      </c>
      <c r="H15141" s="18">
        <v>0</v>
      </c>
      <c r="I15141" s="18">
        <v>1.40059354778E-2</v>
      </c>
    </row>
    <row r="15142" spans="1:9" x14ac:dyDescent="0.35">
      <c r="B15142" s="10">
        <v>0</v>
      </c>
      <c r="C15142" s="10">
        <v>4.2017806433400002</v>
      </c>
      <c r="D15142" s="10">
        <v>0</v>
      </c>
      <c r="E15142" s="10">
        <v>0</v>
      </c>
      <c r="F15142" s="10">
        <v>0</v>
      </c>
      <c r="G15142" s="10">
        <v>4.2017806433400002</v>
      </c>
      <c r="H15142" s="10">
        <v>0</v>
      </c>
      <c r="I15142" s="10">
        <v>4.2017806433400002</v>
      </c>
    </row>
    <row r="15143" spans="1:9" x14ac:dyDescent="0.35">
      <c r="A15143" s="1" t="s">
        <v>1136</v>
      </c>
      <c r="B15143" s="18">
        <v>1.8803969591829998E-2</v>
      </c>
      <c r="C15143" s="18">
        <v>4.063453908517E-2</v>
      </c>
      <c r="D15143" s="18">
        <v>4.6630245132210001E-2</v>
      </c>
      <c r="E15143" s="18">
        <v>0</v>
      </c>
      <c r="F15143" s="18">
        <v>2.4155669442379998E-2</v>
      </c>
      <c r="G15143" s="18">
        <v>5.5286742033170001E-2</v>
      </c>
      <c r="H15143" s="18">
        <v>0</v>
      </c>
      <c r="I15143" s="18">
        <v>2.4779896099670001E-2</v>
      </c>
    </row>
    <row r="15144" spans="1:9" x14ac:dyDescent="0.35">
      <c r="B15144" s="10">
        <v>3.5915006047159999</v>
      </c>
      <c r="C15144" s="10">
        <v>3.8424682251850002</v>
      </c>
      <c r="D15144" s="10">
        <v>3.5915006047159999</v>
      </c>
      <c r="E15144" s="10">
        <v>0</v>
      </c>
      <c r="F15144" s="10">
        <v>1.075085157563</v>
      </c>
      <c r="G15144" s="10">
        <v>2.7673830676220001</v>
      </c>
      <c r="H15144" s="10">
        <v>0</v>
      </c>
      <c r="I15144" s="10">
        <v>7.4339688299009996</v>
      </c>
    </row>
    <row r="15145" spans="1:9" x14ac:dyDescent="0.35">
      <c r="A15145" s="1" t="s">
        <v>1037</v>
      </c>
      <c r="B15145" s="18">
        <v>1.1759088535499999E-2</v>
      </c>
      <c r="C15145" s="18">
        <v>1.077591842727E-2</v>
      </c>
      <c r="D15145" s="18">
        <v>1.8974698246469999E-2</v>
      </c>
      <c r="E15145" s="18">
        <v>6.8830459118770001E-3</v>
      </c>
      <c r="F15145" s="18">
        <v>2.2895253361029998E-2</v>
      </c>
      <c r="G15145" s="18">
        <v>0</v>
      </c>
      <c r="H15145" s="18">
        <v>0</v>
      </c>
      <c r="I15145" s="18">
        <v>1.0883127675220001E-2</v>
      </c>
    </row>
    <row r="15146" spans="1:9" x14ac:dyDescent="0.35">
      <c r="B15146" s="10">
        <v>2.2459498979679999</v>
      </c>
      <c r="C15146" s="10">
        <v>1.018988404598</v>
      </c>
      <c r="D15146" s="10">
        <v>1.4614471794699999</v>
      </c>
      <c r="E15146" s="10">
        <v>0.78450271849709996</v>
      </c>
      <c r="F15146" s="10">
        <v>1.018988404598</v>
      </c>
      <c r="G15146" s="10">
        <v>0</v>
      </c>
      <c r="H15146" s="10">
        <v>0</v>
      </c>
      <c r="I15146" s="10">
        <v>3.2649383025660002</v>
      </c>
    </row>
    <row r="15147" spans="1:9" x14ac:dyDescent="0.35">
      <c r="A15147" s="1" t="s">
        <v>1038</v>
      </c>
      <c r="B15147" s="18">
        <v>1</v>
      </c>
      <c r="C15147" s="18">
        <v>1</v>
      </c>
      <c r="D15147" s="18">
        <v>1</v>
      </c>
      <c r="E15147" s="18">
        <v>1</v>
      </c>
      <c r="F15147" s="18">
        <v>1</v>
      </c>
      <c r="G15147" s="18">
        <v>1</v>
      </c>
      <c r="H15147" s="18">
        <v>1</v>
      </c>
      <c r="I15147" s="18">
        <v>1</v>
      </c>
    </row>
    <row r="15148" spans="1:9" x14ac:dyDescent="0.35">
      <c r="B15148" s="10">
        <v>190.99693749119999</v>
      </c>
      <c r="C15148" s="10">
        <v>94.561629384580002</v>
      </c>
      <c r="D15148" s="10">
        <v>77.020839039839998</v>
      </c>
      <c r="E15148" s="10">
        <v>113.9760984513</v>
      </c>
      <c r="F15148" s="10">
        <v>44.506535417169999</v>
      </c>
      <c r="G15148" s="10">
        <v>50.055093967399998</v>
      </c>
      <c r="H15148" s="10">
        <v>14.44143312425</v>
      </c>
      <c r="I15148" s="10">
        <v>300</v>
      </c>
    </row>
    <row r="15149" spans="1:9" x14ac:dyDescent="0.35">
      <c r="A15149" s="1" t="s">
        <v>592</v>
      </c>
    </row>
    <row r="15150" spans="1:9" x14ac:dyDescent="0.35">
      <c r="A15150" s="1" t="s">
        <v>49</v>
      </c>
    </row>
    <row r="15154" spans="1:9" x14ac:dyDescent="0.35">
      <c r="A15154" s="3" t="s">
        <v>1025</v>
      </c>
    </row>
    <row r="15155" spans="1:9" x14ac:dyDescent="0.35">
      <c r="A15155" s="1" t="s">
        <v>593</v>
      </c>
    </row>
    <row r="15156" spans="1:9" ht="62" x14ac:dyDescent="0.35">
      <c r="A15156" s="4" t="s">
        <v>1026</v>
      </c>
      <c r="B15156" s="4" t="s">
        <v>1045</v>
      </c>
      <c r="C15156" s="4" t="s">
        <v>1046</v>
      </c>
      <c r="D15156" s="4" t="s">
        <v>1047</v>
      </c>
      <c r="E15156" s="4" t="s">
        <v>1048</v>
      </c>
      <c r="F15156" s="4" t="s">
        <v>1049</v>
      </c>
      <c r="G15156" s="4" t="s">
        <v>1050</v>
      </c>
      <c r="H15156" s="4" t="s">
        <v>1037</v>
      </c>
      <c r="I15156" s="4" t="s">
        <v>1038</v>
      </c>
    </row>
    <row r="15157" spans="1:9" x14ac:dyDescent="0.35">
      <c r="A15157" s="1" t="s">
        <v>1132</v>
      </c>
      <c r="B15157" s="18">
        <v>0.93188271615929996</v>
      </c>
      <c r="C15157" s="18">
        <v>0.92016166654160003</v>
      </c>
      <c r="D15157" s="18">
        <v>0.92107921983579999</v>
      </c>
      <c r="E15157" s="18">
        <v>1</v>
      </c>
      <c r="F15157" s="18">
        <v>1</v>
      </c>
      <c r="G15157" s="18">
        <v>0.90610926508980005</v>
      </c>
      <c r="H15157" s="18">
        <v>0.91943952552420005</v>
      </c>
      <c r="I15157" s="18">
        <v>0.9272267703782</v>
      </c>
    </row>
    <row r="15158" spans="1:9" x14ac:dyDescent="0.35">
      <c r="B15158" s="10">
        <v>169.33091979170001</v>
      </c>
      <c r="C15158" s="10">
        <v>95.745866013460002</v>
      </c>
      <c r="D15158" s="10">
        <v>144.45678580969999</v>
      </c>
      <c r="E15158" s="10">
        <v>24.874133981989999</v>
      </c>
      <c r="F15158" s="10">
        <v>15.573409545920001</v>
      </c>
      <c r="G15158" s="10">
        <v>80.172456467540002</v>
      </c>
      <c r="H15158" s="10">
        <v>13.09124530829</v>
      </c>
      <c r="I15158" s="10">
        <v>278.16803111349998</v>
      </c>
    </row>
    <row r="15159" spans="1:9" x14ac:dyDescent="0.35">
      <c r="A15159" s="1" t="s">
        <v>1133</v>
      </c>
      <c r="B15159" s="18">
        <v>2.299693775617E-2</v>
      </c>
      <c r="C15159" s="18">
        <v>0</v>
      </c>
      <c r="D15159" s="18">
        <v>2.6644284192969998E-2</v>
      </c>
      <c r="E15159" s="18">
        <v>0</v>
      </c>
      <c r="F15159" s="18">
        <v>0</v>
      </c>
      <c r="G15159" s="18">
        <v>0</v>
      </c>
      <c r="H15159" s="18">
        <v>0</v>
      </c>
      <c r="I15159" s="18">
        <v>1.3929122750169999E-2</v>
      </c>
    </row>
    <row r="15160" spans="1:9" x14ac:dyDescent="0.35">
      <c r="B15160" s="10">
        <v>4.1787368250519998</v>
      </c>
      <c r="C15160" s="10">
        <v>0</v>
      </c>
      <c r="D15160" s="10">
        <v>4.1787368250519998</v>
      </c>
      <c r="E15160" s="10">
        <v>0</v>
      </c>
      <c r="F15160" s="10">
        <v>0</v>
      </c>
      <c r="G15160" s="10">
        <v>0</v>
      </c>
      <c r="H15160" s="10">
        <v>0</v>
      </c>
      <c r="I15160" s="10">
        <v>4.1787368250519998</v>
      </c>
    </row>
    <row r="15161" spans="1:9" x14ac:dyDescent="0.35">
      <c r="A15161" s="1" t="s">
        <v>1134</v>
      </c>
      <c r="B15161" s="18">
        <v>1.299497148322E-2</v>
      </c>
      <c r="C15161" s="18">
        <v>3.7600800958880001E-3</v>
      </c>
      <c r="D15161" s="18">
        <v>1.5055992104239999E-2</v>
      </c>
      <c r="E15161" s="18">
        <v>0</v>
      </c>
      <c r="F15161" s="18">
        <v>0</v>
      </c>
      <c r="G15161" s="18">
        <v>4.4218944488379998E-3</v>
      </c>
      <c r="H15161" s="18">
        <v>0</v>
      </c>
      <c r="I15161" s="18">
        <v>9.1751476189359995E-3</v>
      </c>
    </row>
    <row r="15162" spans="1:9" x14ac:dyDescent="0.35">
      <c r="B15162" s="10">
        <v>2.3612955104369999</v>
      </c>
      <c r="C15162" s="10">
        <v>0.39124877524379997</v>
      </c>
      <c r="D15162" s="10">
        <v>2.3612955104369999</v>
      </c>
      <c r="E15162" s="10">
        <v>0</v>
      </c>
      <c r="F15162" s="10">
        <v>0</v>
      </c>
      <c r="G15162" s="10">
        <v>0.39124877524379997</v>
      </c>
      <c r="H15162" s="10">
        <v>0</v>
      </c>
      <c r="I15162" s="10">
        <v>2.7525442856810001</v>
      </c>
    </row>
    <row r="15163" spans="1:9" x14ac:dyDescent="0.35">
      <c r="A15163" s="1" t="s">
        <v>1135</v>
      </c>
      <c r="B15163" s="18">
        <v>0</v>
      </c>
      <c r="C15163" s="18">
        <v>4.0381038265140001E-2</v>
      </c>
      <c r="D15163" s="18">
        <v>0</v>
      </c>
      <c r="E15163" s="18">
        <v>0</v>
      </c>
      <c r="F15163" s="18">
        <v>0</v>
      </c>
      <c r="G15163" s="18">
        <v>4.7488533326249999E-2</v>
      </c>
      <c r="H15163" s="18">
        <v>0</v>
      </c>
      <c r="I15163" s="18">
        <v>1.40059354778E-2</v>
      </c>
    </row>
    <row r="15164" spans="1:9" x14ac:dyDescent="0.35">
      <c r="B15164" s="10">
        <v>0</v>
      </c>
      <c r="C15164" s="10">
        <v>4.2017806433400002</v>
      </c>
      <c r="D15164" s="10">
        <v>0</v>
      </c>
      <c r="E15164" s="10">
        <v>0</v>
      </c>
      <c r="F15164" s="10">
        <v>0</v>
      </c>
      <c r="G15164" s="10">
        <v>4.2017806433400002</v>
      </c>
      <c r="H15164" s="10">
        <v>0</v>
      </c>
      <c r="I15164" s="10">
        <v>4.2017806433400002</v>
      </c>
    </row>
    <row r="15165" spans="1:9" x14ac:dyDescent="0.35">
      <c r="A15165" s="1" t="s">
        <v>1136</v>
      </c>
      <c r="B15165" s="18">
        <v>1.976518726011E-2</v>
      </c>
      <c r="C15165" s="18">
        <v>2.590426937965E-2</v>
      </c>
      <c r="D15165" s="18">
        <v>2.289997355603E-2</v>
      </c>
      <c r="E15165" s="18">
        <v>0</v>
      </c>
      <c r="F15165" s="18">
        <v>0</v>
      </c>
      <c r="G15165" s="18">
        <v>3.0463698126099999E-2</v>
      </c>
      <c r="H15165" s="18">
        <v>8.056047447577E-2</v>
      </c>
      <c r="I15165" s="18">
        <v>2.4779896099670001E-2</v>
      </c>
    </row>
    <row r="15166" spans="1:9" x14ac:dyDescent="0.35">
      <c r="B15166" s="10">
        <v>3.5915006047159999</v>
      </c>
      <c r="C15166" s="10">
        <v>2.695424940404</v>
      </c>
      <c r="D15166" s="10">
        <v>3.5915006047159999</v>
      </c>
      <c r="E15166" s="10">
        <v>0</v>
      </c>
      <c r="F15166" s="10">
        <v>0</v>
      </c>
      <c r="G15166" s="10">
        <v>2.695424940404</v>
      </c>
      <c r="H15166" s="10">
        <v>1.1470432847800001</v>
      </c>
      <c r="I15166" s="10">
        <v>7.4339688299009996</v>
      </c>
    </row>
    <row r="15167" spans="1:9" x14ac:dyDescent="0.35">
      <c r="A15167" s="1" t="s">
        <v>1037</v>
      </c>
      <c r="B15167" s="18">
        <v>1.2360187341159999E-2</v>
      </c>
      <c r="C15167" s="18">
        <v>9.7929457176739992E-3</v>
      </c>
      <c r="D15167" s="18">
        <v>1.432053031095E-2</v>
      </c>
      <c r="E15167" s="18">
        <v>0</v>
      </c>
      <c r="F15167" s="18">
        <v>0</v>
      </c>
      <c r="G15167" s="18">
        <v>1.1516609008970001E-2</v>
      </c>
      <c r="H15167" s="18">
        <v>0</v>
      </c>
      <c r="I15167" s="18">
        <v>1.0883127675220001E-2</v>
      </c>
    </row>
    <row r="15168" spans="1:9" x14ac:dyDescent="0.35">
      <c r="B15168" s="10">
        <v>2.2459498979679999</v>
      </c>
      <c r="C15168" s="10">
        <v>1.018988404598</v>
      </c>
      <c r="D15168" s="10">
        <v>2.2459498979679999</v>
      </c>
      <c r="E15168" s="10">
        <v>0</v>
      </c>
      <c r="F15168" s="10">
        <v>0</v>
      </c>
      <c r="G15168" s="10">
        <v>1.018988404598</v>
      </c>
      <c r="H15168" s="10">
        <v>0</v>
      </c>
      <c r="I15168" s="10">
        <v>3.2649383025660002</v>
      </c>
    </row>
    <row r="15169" spans="1:10" x14ac:dyDescent="0.35">
      <c r="A15169" s="1" t="s">
        <v>1038</v>
      </c>
      <c r="B15169" s="18">
        <v>1</v>
      </c>
      <c r="C15169" s="18">
        <v>1</v>
      </c>
      <c r="D15169" s="18">
        <v>1</v>
      </c>
      <c r="E15169" s="18">
        <v>1</v>
      </c>
      <c r="F15169" s="18">
        <v>1</v>
      </c>
      <c r="G15169" s="18">
        <v>1</v>
      </c>
      <c r="H15169" s="18">
        <v>1</v>
      </c>
      <c r="I15169" s="18">
        <v>1</v>
      </c>
    </row>
    <row r="15170" spans="1:10" x14ac:dyDescent="0.35">
      <c r="B15170" s="10">
        <v>181.70840262990001</v>
      </c>
      <c r="C15170" s="10">
        <v>104.053308777</v>
      </c>
      <c r="D15170" s="10">
        <v>156.83426864789999</v>
      </c>
      <c r="E15170" s="10">
        <v>24.874133981989999</v>
      </c>
      <c r="F15170" s="10">
        <v>15.573409545920001</v>
      </c>
      <c r="G15170" s="10">
        <v>88.479899231120001</v>
      </c>
      <c r="H15170" s="10">
        <v>14.238288593069999</v>
      </c>
      <c r="I15170" s="10">
        <v>300</v>
      </c>
    </row>
    <row r="15171" spans="1:10" x14ac:dyDescent="0.35">
      <c r="A15171" s="1" t="s">
        <v>593</v>
      </c>
    </row>
    <row r="15172" spans="1:10" x14ac:dyDescent="0.35">
      <c r="A15172" s="1" t="s">
        <v>49</v>
      </c>
    </row>
    <row r="15176" spans="1:10" x14ac:dyDescent="0.35">
      <c r="A15176" s="3" t="s">
        <v>1025</v>
      </c>
    </row>
    <row r="15177" spans="1:10" x14ac:dyDescent="0.35">
      <c r="A15177" s="1" t="s">
        <v>594</v>
      </c>
    </row>
    <row r="15178" spans="1:10" ht="31" x14ac:dyDescent="0.35">
      <c r="A15178" s="4" t="s">
        <v>1026</v>
      </c>
      <c r="B15178" s="4" t="s">
        <v>1051</v>
      </c>
      <c r="C15178" s="4" t="s">
        <v>1052</v>
      </c>
      <c r="D15178" s="4" t="s">
        <v>1053</v>
      </c>
      <c r="E15178" s="4" t="s">
        <v>1054</v>
      </c>
      <c r="F15178" s="4" t="s">
        <v>1055</v>
      </c>
      <c r="G15178" s="4" t="s">
        <v>1056</v>
      </c>
      <c r="H15178" s="4" t="s">
        <v>1057</v>
      </c>
      <c r="I15178" s="4" t="s">
        <v>1058</v>
      </c>
      <c r="J15178" s="4" t="s">
        <v>1038</v>
      </c>
    </row>
    <row r="15179" spans="1:10" x14ac:dyDescent="0.35">
      <c r="A15179" s="1" t="s">
        <v>1132</v>
      </c>
      <c r="B15179" s="18">
        <v>0.91754265687229997</v>
      </c>
      <c r="C15179" s="18">
        <v>0.93047131465690003</v>
      </c>
      <c r="D15179" s="18">
        <v>0.95235886394580005</v>
      </c>
      <c r="E15179" s="18">
        <v>0.88015593115260005</v>
      </c>
      <c r="F15179" s="18">
        <v>1</v>
      </c>
      <c r="G15179" s="18">
        <v>0.92570930651399996</v>
      </c>
      <c r="H15179" s="18">
        <v>1</v>
      </c>
      <c r="I15179" s="18">
        <v>1</v>
      </c>
      <c r="J15179" s="18">
        <v>0.9272267703782</v>
      </c>
    </row>
    <row r="15180" spans="1:10" x14ac:dyDescent="0.35">
      <c r="B15180" s="10">
        <v>92.44092540442</v>
      </c>
      <c r="C15180" s="10">
        <v>180.99268725760001</v>
      </c>
      <c r="D15180" s="10">
        <v>49.682248447989998</v>
      </c>
      <c r="E15180" s="10">
        <v>42.758676956430001</v>
      </c>
      <c r="F15180" s="10">
        <v>12.46848710908</v>
      </c>
      <c r="G15180" s="10">
        <v>168.5242001485</v>
      </c>
      <c r="H15180" s="10">
        <v>3.8756704668270001</v>
      </c>
      <c r="I15180" s="10">
        <v>0.8587479846396</v>
      </c>
      <c r="J15180" s="10">
        <v>278.16803111349998</v>
      </c>
    </row>
    <row r="15181" spans="1:10" x14ac:dyDescent="0.35">
      <c r="A15181" s="1" t="s">
        <v>1133</v>
      </c>
      <c r="B15181" s="18">
        <v>0</v>
      </c>
      <c r="C15181" s="18">
        <v>2.1482606872830001E-2</v>
      </c>
      <c r="D15181" s="18">
        <v>0</v>
      </c>
      <c r="E15181" s="18">
        <v>0</v>
      </c>
      <c r="F15181" s="18">
        <v>0</v>
      </c>
      <c r="G15181" s="18">
        <v>2.2953947059319999E-2</v>
      </c>
      <c r="H15181" s="18">
        <v>0</v>
      </c>
      <c r="I15181" s="18">
        <v>0</v>
      </c>
      <c r="J15181" s="18">
        <v>1.3929122750169999E-2</v>
      </c>
    </row>
    <row r="15182" spans="1:10" x14ac:dyDescent="0.35">
      <c r="B15182" s="10">
        <v>0</v>
      </c>
      <c r="C15182" s="10">
        <v>4.1787368250519998</v>
      </c>
      <c r="D15182" s="10">
        <v>0</v>
      </c>
      <c r="E15182" s="10">
        <v>0</v>
      </c>
      <c r="F15182" s="10">
        <v>0</v>
      </c>
      <c r="G15182" s="10">
        <v>4.1787368250519998</v>
      </c>
      <c r="H15182" s="10">
        <v>0</v>
      </c>
      <c r="I15182" s="10">
        <v>0</v>
      </c>
      <c r="J15182" s="10">
        <v>4.1787368250519998</v>
      </c>
    </row>
    <row r="15183" spans="1:10" x14ac:dyDescent="0.35">
      <c r="A15183" s="1" t="s">
        <v>1134</v>
      </c>
      <c r="B15183" s="18">
        <v>3.883425432672E-3</v>
      </c>
      <c r="C15183" s="18">
        <v>1.213926248171E-2</v>
      </c>
      <c r="D15183" s="18">
        <v>7.4998465397859999E-3</v>
      </c>
      <c r="E15183" s="18">
        <v>0</v>
      </c>
      <c r="F15183" s="18">
        <v>0</v>
      </c>
      <c r="G15183" s="18">
        <v>1.2970678558420001E-2</v>
      </c>
      <c r="H15183" s="18">
        <v>0</v>
      </c>
      <c r="I15183" s="18">
        <v>0</v>
      </c>
      <c r="J15183" s="18">
        <v>9.1751476189359995E-3</v>
      </c>
    </row>
    <row r="15184" spans="1:10" x14ac:dyDescent="0.35">
      <c r="B15184" s="10">
        <v>0.39124877524379997</v>
      </c>
      <c r="C15184" s="10">
        <v>2.3612955104369999</v>
      </c>
      <c r="D15184" s="10">
        <v>0.39124877524379997</v>
      </c>
      <c r="E15184" s="10">
        <v>0</v>
      </c>
      <c r="F15184" s="10">
        <v>0</v>
      </c>
      <c r="G15184" s="10">
        <v>2.3612955104369999</v>
      </c>
      <c r="H15184" s="10">
        <v>0</v>
      </c>
      <c r="I15184" s="10">
        <v>0</v>
      </c>
      <c r="J15184" s="10">
        <v>2.7525442856810001</v>
      </c>
    </row>
    <row r="15185" spans="1:10" x14ac:dyDescent="0.35">
      <c r="A15185" s="1" t="s">
        <v>1135</v>
      </c>
      <c r="B15185" s="18">
        <v>4.170569429307E-2</v>
      </c>
      <c r="C15185" s="18">
        <v>0</v>
      </c>
      <c r="D15185" s="18">
        <v>0</v>
      </c>
      <c r="E15185" s="18">
        <v>8.6490565608619993E-2</v>
      </c>
      <c r="F15185" s="18">
        <v>0</v>
      </c>
      <c r="G15185" s="18">
        <v>0</v>
      </c>
      <c r="H15185" s="18">
        <v>0</v>
      </c>
      <c r="I15185" s="18">
        <v>0</v>
      </c>
      <c r="J15185" s="18">
        <v>1.40059354778E-2</v>
      </c>
    </row>
    <row r="15186" spans="1:10" x14ac:dyDescent="0.35">
      <c r="B15186" s="10">
        <v>4.2017806433400002</v>
      </c>
      <c r="C15186" s="10">
        <v>0</v>
      </c>
      <c r="D15186" s="10">
        <v>0</v>
      </c>
      <c r="E15186" s="10">
        <v>4.2017806433400002</v>
      </c>
      <c r="F15186" s="10">
        <v>0</v>
      </c>
      <c r="G15186" s="10">
        <v>0</v>
      </c>
      <c r="H15186" s="10">
        <v>0</v>
      </c>
      <c r="I15186" s="10">
        <v>0</v>
      </c>
      <c r="J15186" s="10">
        <v>4.2017806433400002</v>
      </c>
    </row>
    <row r="15187" spans="1:10" x14ac:dyDescent="0.35">
      <c r="A15187" s="1" t="s">
        <v>1136</v>
      </c>
      <c r="B15187" s="18">
        <v>2.6754030754220001E-2</v>
      </c>
      <c r="C15187" s="18">
        <v>2.4360537595340001E-2</v>
      </c>
      <c r="D15187" s="18">
        <v>2.0608303997630001E-2</v>
      </c>
      <c r="E15187" s="18">
        <v>3.335350323874E-2</v>
      </c>
      <c r="F15187" s="18">
        <v>0</v>
      </c>
      <c r="G15187" s="18">
        <v>2.6028986780340001E-2</v>
      </c>
      <c r="H15187" s="18">
        <v>0</v>
      </c>
      <c r="I15187" s="18">
        <v>0</v>
      </c>
      <c r="J15187" s="18">
        <v>2.4779896099670001E-2</v>
      </c>
    </row>
    <row r="15188" spans="1:10" x14ac:dyDescent="0.35">
      <c r="B15188" s="10">
        <v>2.695424940404</v>
      </c>
      <c r="C15188" s="10">
        <v>4.7385438894969996</v>
      </c>
      <c r="D15188" s="10">
        <v>1.075085157563</v>
      </c>
      <c r="E15188" s="10">
        <v>1.620339782841</v>
      </c>
      <c r="F15188" s="10">
        <v>0</v>
      </c>
      <c r="G15188" s="10">
        <v>4.7385438894969996</v>
      </c>
      <c r="H15188" s="10">
        <v>0</v>
      </c>
      <c r="I15188" s="10">
        <v>0</v>
      </c>
      <c r="J15188" s="10">
        <v>7.4339688299009996</v>
      </c>
    </row>
    <row r="15189" spans="1:10" x14ac:dyDescent="0.35">
      <c r="A15189" s="1" t="s">
        <v>1037</v>
      </c>
      <c r="B15189" s="18">
        <v>1.011419264775E-2</v>
      </c>
      <c r="C15189" s="18">
        <v>1.1546278393230001E-2</v>
      </c>
      <c r="D15189" s="18">
        <v>1.953298551681E-2</v>
      </c>
      <c r="E15189" s="18">
        <v>0</v>
      </c>
      <c r="F15189" s="18">
        <v>0</v>
      </c>
      <c r="G15189" s="18">
        <v>1.2337081087940001E-2</v>
      </c>
      <c r="H15189" s="18">
        <v>0</v>
      </c>
      <c r="I15189" s="18">
        <v>0</v>
      </c>
      <c r="J15189" s="18">
        <v>1.0883127675220001E-2</v>
      </c>
    </row>
    <row r="15190" spans="1:10" x14ac:dyDescent="0.35">
      <c r="B15190" s="10">
        <v>1.018988404598</v>
      </c>
      <c r="C15190" s="10">
        <v>2.2459498979679999</v>
      </c>
      <c r="D15190" s="10">
        <v>1.018988404598</v>
      </c>
      <c r="E15190" s="10">
        <v>0</v>
      </c>
      <c r="F15190" s="10">
        <v>0</v>
      </c>
      <c r="G15190" s="10">
        <v>2.2459498979679999</v>
      </c>
      <c r="H15190" s="10">
        <v>0</v>
      </c>
      <c r="I15190" s="10">
        <v>0</v>
      </c>
      <c r="J15190" s="10">
        <v>3.2649383025660002</v>
      </c>
    </row>
    <row r="15191" spans="1:10" x14ac:dyDescent="0.35">
      <c r="A15191" s="1" t="s">
        <v>1038</v>
      </c>
      <c r="B15191" s="18">
        <v>1</v>
      </c>
      <c r="C15191" s="18">
        <v>1</v>
      </c>
      <c r="D15191" s="18">
        <v>1</v>
      </c>
      <c r="E15191" s="18">
        <v>1</v>
      </c>
      <c r="F15191" s="18">
        <v>1</v>
      </c>
      <c r="G15191" s="18">
        <v>1</v>
      </c>
      <c r="H15191" s="18">
        <v>1</v>
      </c>
      <c r="I15191" s="18">
        <v>1</v>
      </c>
      <c r="J15191" s="18">
        <v>1</v>
      </c>
    </row>
    <row r="15192" spans="1:10" x14ac:dyDescent="0.35">
      <c r="B15192" s="10">
        <v>100.748368168</v>
      </c>
      <c r="C15192" s="10">
        <v>194.51721338050001</v>
      </c>
      <c r="D15192" s="10">
        <v>52.167570785389998</v>
      </c>
      <c r="E15192" s="10">
        <v>48.580797382610001</v>
      </c>
      <c r="F15192" s="10">
        <v>12.46848710908</v>
      </c>
      <c r="G15192" s="10">
        <v>182.0487262714</v>
      </c>
      <c r="H15192" s="10">
        <v>3.8756704668270001</v>
      </c>
      <c r="I15192" s="10">
        <v>0.8587479846396</v>
      </c>
      <c r="J15192" s="10">
        <v>300</v>
      </c>
    </row>
    <row r="15193" spans="1:10" x14ac:dyDescent="0.35">
      <c r="A15193" s="1" t="s">
        <v>594</v>
      </c>
    </row>
    <row r="15194" spans="1:10" x14ac:dyDescent="0.35">
      <c r="A15194" s="1" t="s">
        <v>49</v>
      </c>
    </row>
    <row r="15198" spans="1:10" x14ac:dyDescent="0.35">
      <c r="A15198" s="3" t="s">
        <v>1025</v>
      </c>
    </row>
    <row r="15199" spans="1:10" x14ac:dyDescent="0.35">
      <c r="A15199" s="1" t="s">
        <v>595</v>
      </c>
    </row>
    <row r="15200" spans="1:10" ht="31" x14ac:dyDescent="0.35">
      <c r="A15200" s="4" t="s">
        <v>1026</v>
      </c>
      <c r="B15200" s="4" t="s">
        <v>1051</v>
      </c>
      <c r="C15200" s="4" t="s">
        <v>1052</v>
      </c>
      <c r="D15200" s="4" t="s">
        <v>1053</v>
      </c>
      <c r="E15200" s="4" t="s">
        <v>1054</v>
      </c>
      <c r="F15200" s="4" t="s">
        <v>1055</v>
      </c>
      <c r="G15200" s="4" t="s">
        <v>1056</v>
      </c>
      <c r="H15200" s="4" t="s">
        <v>1057</v>
      </c>
      <c r="I15200" s="4" t="s">
        <v>1058</v>
      </c>
      <c r="J15200" s="4" t="s">
        <v>1038</v>
      </c>
    </row>
    <row r="15201" spans="1:10" x14ac:dyDescent="0.35">
      <c r="A15201" s="1" t="s">
        <v>1132</v>
      </c>
      <c r="B15201" s="18">
        <v>0.91275564399950004</v>
      </c>
      <c r="C15201" s="18">
        <v>0.9685383151575</v>
      </c>
      <c r="D15201" s="18">
        <v>0.974768741642</v>
      </c>
      <c r="E15201" s="18">
        <v>0.86977451771570002</v>
      </c>
      <c r="F15201" s="18">
        <v>1</v>
      </c>
      <c r="G15201" s="18">
        <v>0.95633079332610005</v>
      </c>
      <c r="H15201" s="18">
        <v>1</v>
      </c>
      <c r="I15201" s="18">
        <v>0.88682114684049995</v>
      </c>
      <c r="J15201" s="18">
        <v>0.9272267703782</v>
      </c>
    </row>
    <row r="15202" spans="1:10" x14ac:dyDescent="0.35">
      <c r="B15202" s="10">
        <v>63.885506358130002</v>
      </c>
      <c r="C15202" s="10">
        <v>44.890774985390003</v>
      </c>
      <c r="D15202" s="10">
        <v>27.929411973779999</v>
      </c>
      <c r="E15202" s="10">
        <v>35.956094384339998</v>
      </c>
      <c r="F15202" s="10">
        <v>12.95664335106</v>
      </c>
      <c r="G15202" s="10">
        <v>31.934131634330001</v>
      </c>
      <c r="H15202" s="10">
        <v>57.598867682589997</v>
      </c>
      <c r="I15202" s="10">
        <v>111.7928820873</v>
      </c>
      <c r="J15202" s="10">
        <v>278.16803111349998</v>
      </c>
    </row>
    <row r="15203" spans="1:10" x14ac:dyDescent="0.35">
      <c r="A15203" s="1" t="s">
        <v>1133</v>
      </c>
      <c r="B15203" s="18">
        <v>5.1366848229840001E-2</v>
      </c>
      <c r="C15203" s="18">
        <v>0</v>
      </c>
      <c r="D15203" s="18">
        <v>0</v>
      </c>
      <c r="E15203" s="16">
        <v>8.696908508791E-2</v>
      </c>
      <c r="F15203" s="18">
        <v>0</v>
      </c>
      <c r="G15203" s="18">
        <v>0</v>
      </c>
      <c r="H15203" s="18">
        <v>0</v>
      </c>
      <c r="I15203" s="18">
        <v>4.6285274819199999E-3</v>
      </c>
      <c r="J15203" s="18">
        <v>1.3929122750169999E-2</v>
      </c>
    </row>
    <row r="15204" spans="1:10" x14ac:dyDescent="0.35">
      <c r="B15204" s="10">
        <v>3.5952635634279999</v>
      </c>
      <c r="C15204" s="10">
        <v>0</v>
      </c>
      <c r="D15204" s="10">
        <v>0</v>
      </c>
      <c r="E15204" s="8">
        <v>3.5952635634279999</v>
      </c>
      <c r="F15204" s="10">
        <v>0</v>
      </c>
      <c r="G15204" s="10">
        <v>0</v>
      </c>
      <c r="H15204" s="10">
        <v>0</v>
      </c>
      <c r="I15204" s="10">
        <v>0.58347326162419999</v>
      </c>
      <c r="J15204" s="10">
        <v>4.1787368250519998</v>
      </c>
    </row>
    <row r="15205" spans="1:10" x14ac:dyDescent="0.35">
      <c r="A15205" s="1" t="s">
        <v>1134</v>
      </c>
      <c r="B15205" s="18">
        <v>0</v>
      </c>
      <c r="C15205" s="18">
        <v>0</v>
      </c>
      <c r="D15205" s="18">
        <v>0</v>
      </c>
      <c r="E15205" s="18">
        <v>0</v>
      </c>
      <c r="F15205" s="18">
        <v>0</v>
      </c>
      <c r="G15205" s="18">
        <v>0</v>
      </c>
      <c r="H15205" s="18">
        <v>0</v>
      </c>
      <c r="I15205" s="18">
        <v>2.1835151170439999E-2</v>
      </c>
      <c r="J15205" s="18">
        <v>9.1751476189359995E-3</v>
      </c>
    </row>
    <row r="15206" spans="1:10" x14ac:dyDescent="0.35">
      <c r="B15206" s="10">
        <v>0</v>
      </c>
      <c r="C15206" s="10">
        <v>0</v>
      </c>
      <c r="D15206" s="10">
        <v>0</v>
      </c>
      <c r="E15206" s="10">
        <v>0</v>
      </c>
      <c r="F15206" s="10">
        <v>0</v>
      </c>
      <c r="G15206" s="10">
        <v>0</v>
      </c>
      <c r="H15206" s="10">
        <v>0</v>
      </c>
      <c r="I15206" s="10">
        <v>2.7525442856810001</v>
      </c>
      <c r="J15206" s="10">
        <v>2.7525442856810001</v>
      </c>
    </row>
    <row r="15207" spans="1:10" x14ac:dyDescent="0.35">
      <c r="A15207" s="1" t="s">
        <v>1135</v>
      </c>
      <c r="B15207" s="18">
        <v>0</v>
      </c>
      <c r="C15207" s="18">
        <v>0</v>
      </c>
      <c r="D15207" s="18">
        <v>0</v>
      </c>
      <c r="E15207" s="18">
        <v>0</v>
      </c>
      <c r="F15207" s="18">
        <v>0</v>
      </c>
      <c r="G15207" s="18">
        <v>0</v>
      </c>
      <c r="H15207" s="18">
        <v>0</v>
      </c>
      <c r="I15207" s="18">
        <v>3.3331531125460001E-2</v>
      </c>
      <c r="J15207" s="18">
        <v>1.40059354778E-2</v>
      </c>
    </row>
    <row r="15208" spans="1:10" x14ac:dyDescent="0.35">
      <c r="B15208" s="10">
        <v>0</v>
      </c>
      <c r="C15208" s="10">
        <v>0</v>
      </c>
      <c r="D15208" s="10">
        <v>0</v>
      </c>
      <c r="E15208" s="10">
        <v>0</v>
      </c>
      <c r="F15208" s="10">
        <v>0</v>
      </c>
      <c r="G15208" s="10">
        <v>0</v>
      </c>
      <c r="H15208" s="10">
        <v>0</v>
      </c>
      <c r="I15208" s="10">
        <v>4.2017806433400002</v>
      </c>
      <c r="J15208" s="10">
        <v>4.2017806433400002</v>
      </c>
    </row>
    <row r="15209" spans="1:10" x14ac:dyDescent="0.35">
      <c r="A15209" s="1" t="s">
        <v>1136</v>
      </c>
      <c r="B15209" s="18">
        <v>2.4799583009440001E-2</v>
      </c>
      <c r="C15209" s="18">
        <v>3.1461684842489998E-2</v>
      </c>
      <c r="D15209" s="18">
        <v>2.5231258358019999E-2</v>
      </c>
      <c r="E15209" s="18">
        <v>2.4500389881269999E-2</v>
      </c>
      <c r="F15209" s="18">
        <v>0</v>
      </c>
      <c r="G15209" s="18">
        <v>4.36692066739E-2</v>
      </c>
      <c r="H15209" s="18">
        <v>0</v>
      </c>
      <c r="I15209" s="18">
        <v>3.3634566707540003E-2</v>
      </c>
      <c r="J15209" s="18">
        <v>2.4779896099670001E-2</v>
      </c>
    </row>
    <row r="15210" spans="1:10" x14ac:dyDescent="0.35">
      <c r="B15210" s="10">
        <v>1.73577005899</v>
      </c>
      <c r="C15210" s="10">
        <v>1.45821739091</v>
      </c>
      <c r="D15210" s="10">
        <v>0.72293476308149995</v>
      </c>
      <c r="E15210" s="10">
        <v>1.012835295908</v>
      </c>
      <c r="F15210" s="10">
        <v>0</v>
      </c>
      <c r="G15210" s="10">
        <v>1.45821739091</v>
      </c>
      <c r="H15210" s="10">
        <v>0</v>
      </c>
      <c r="I15210" s="10">
        <v>4.2399813800009998</v>
      </c>
      <c r="J15210" s="10">
        <v>7.4339688299009996</v>
      </c>
    </row>
    <row r="15211" spans="1:10" x14ac:dyDescent="0.35">
      <c r="A15211" s="1" t="s">
        <v>1037</v>
      </c>
      <c r="B15211" s="18">
        <v>1.1077924761210001E-2</v>
      </c>
      <c r="C15211" s="18">
        <v>0</v>
      </c>
      <c r="D15211" s="18">
        <v>0</v>
      </c>
      <c r="E15211" s="18">
        <v>1.8756007315150001E-2</v>
      </c>
      <c r="F15211" s="18">
        <v>0</v>
      </c>
      <c r="G15211" s="18">
        <v>0</v>
      </c>
      <c r="H15211" s="18">
        <v>0</v>
      </c>
      <c r="I15211" s="18">
        <v>1.9749076674169998E-2</v>
      </c>
      <c r="J15211" s="18">
        <v>1.0883127675220001E-2</v>
      </c>
    </row>
    <row r="15212" spans="1:10" x14ac:dyDescent="0.35">
      <c r="B15212" s="10">
        <v>0.77536505790989996</v>
      </c>
      <c r="C15212" s="10">
        <v>0</v>
      </c>
      <c r="D15212" s="10">
        <v>0</v>
      </c>
      <c r="E15212" s="10">
        <v>0.77536505790989996</v>
      </c>
      <c r="F15212" s="10">
        <v>0</v>
      </c>
      <c r="G15212" s="10">
        <v>0</v>
      </c>
      <c r="H15212" s="10">
        <v>0</v>
      </c>
      <c r="I15212" s="10">
        <v>2.4895732446559999</v>
      </c>
      <c r="J15212" s="10">
        <v>3.2649383025660002</v>
      </c>
    </row>
    <row r="15213" spans="1:10" x14ac:dyDescent="0.35">
      <c r="A15213" s="1" t="s">
        <v>1038</v>
      </c>
      <c r="B15213" s="18">
        <v>1</v>
      </c>
      <c r="C15213" s="18">
        <v>1</v>
      </c>
      <c r="D15213" s="18">
        <v>1</v>
      </c>
      <c r="E15213" s="18">
        <v>1</v>
      </c>
      <c r="F15213" s="18">
        <v>1</v>
      </c>
      <c r="G15213" s="18">
        <v>1</v>
      </c>
      <c r="H15213" s="18">
        <v>1</v>
      </c>
      <c r="I15213" s="18">
        <v>1</v>
      </c>
      <c r="J15213" s="18">
        <v>1</v>
      </c>
    </row>
    <row r="15214" spans="1:10" x14ac:dyDescent="0.35">
      <c r="B15214" s="10">
        <v>69.99190503845</v>
      </c>
      <c r="C15214" s="10">
        <v>46.348992376299996</v>
      </c>
      <c r="D15214" s="10">
        <v>28.652346736870001</v>
      </c>
      <c r="E15214" s="10">
        <v>41.339558301590003</v>
      </c>
      <c r="F15214" s="10">
        <v>12.95664335106</v>
      </c>
      <c r="G15214" s="10">
        <v>33.392349025240001</v>
      </c>
      <c r="H15214" s="10">
        <v>57.598867682589997</v>
      </c>
      <c r="I15214" s="10">
        <v>126.0602349027</v>
      </c>
      <c r="J15214" s="10">
        <v>300</v>
      </c>
    </row>
    <row r="15215" spans="1:10" x14ac:dyDescent="0.35">
      <c r="A15215" s="1" t="s">
        <v>595</v>
      </c>
    </row>
    <row r="15216" spans="1:10" x14ac:dyDescent="0.35">
      <c r="A15216" s="1" t="s">
        <v>49</v>
      </c>
    </row>
    <row r="15220" spans="1:10" x14ac:dyDescent="0.35">
      <c r="A15220" s="3" t="s">
        <v>1025</v>
      </c>
    </row>
    <row r="15221" spans="1:10" x14ac:dyDescent="0.35">
      <c r="A15221" s="1" t="s">
        <v>596</v>
      </c>
    </row>
    <row r="15222" spans="1:10" ht="31" x14ac:dyDescent="0.35">
      <c r="A15222" s="4" t="s">
        <v>1026</v>
      </c>
      <c r="B15222" s="4" t="s">
        <v>1051</v>
      </c>
      <c r="C15222" s="4" t="s">
        <v>1052</v>
      </c>
      <c r="D15222" s="4" t="s">
        <v>1053</v>
      </c>
      <c r="E15222" s="4" t="s">
        <v>1054</v>
      </c>
      <c r="F15222" s="4" t="s">
        <v>1055</v>
      </c>
      <c r="G15222" s="4" t="s">
        <v>1056</v>
      </c>
      <c r="H15222" s="4" t="s">
        <v>1057</v>
      </c>
      <c r="I15222" s="4" t="s">
        <v>1058</v>
      </c>
      <c r="J15222" s="4" t="s">
        <v>1038</v>
      </c>
    </row>
    <row r="15223" spans="1:10" x14ac:dyDescent="0.35">
      <c r="A15223" s="1" t="s">
        <v>1132</v>
      </c>
      <c r="B15223" s="18">
        <v>0.97345352288980003</v>
      </c>
      <c r="C15223" s="18">
        <v>0.84988332231889996</v>
      </c>
      <c r="D15223" s="18">
        <v>0.9605501170113</v>
      </c>
      <c r="E15223" s="18">
        <v>1</v>
      </c>
      <c r="F15223" s="18">
        <v>1</v>
      </c>
      <c r="G15223" s="18">
        <v>0.74550908252790005</v>
      </c>
      <c r="H15223" s="18">
        <v>0.97312486444799995</v>
      </c>
      <c r="I15223" s="18">
        <v>0.91387766969149997</v>
      </c>
      <c r="J15223" s="18">
        <v>0.9272267703782</v>
      </c>
    </row>
    <row r="15224" spans="1:10" x14ac:dyDescent="0.35">
      <c r="B15224" s="10">
        <v>59.417506260289997</v>
      </c>
      <c r="C15224" s="10">
        <v>29.263713514020001</v>
      </c>
      <c r="D15224" s="10">
        <v>39.45303382654</v>
      </c>
      <c r="E15224" s="10">
        <v>19.96447243375</v>
      </c>
      <c r="F15224" s="10">
        <v>14.1218361245</v>
      </c>
      <c r="G15224" s="10">
        <v>15.141877389519999</v>
      </c>
      <c r="H15224" s="10">
        <v>42.242054037499997</v>
      </c>
      <c r="I15224" s="10">
        <v>147.2447573016</v>
      </c>
      <c r="J15224" s="10">
        <v>278.16803111349998</v>
      </c>
    </row>
    <row r="15225" spans="1:10" x14ac:dyDescent="0.35">
      <c r="A15225" s="1" t="s">
        <v>1133</v>
      </c>
      <c r="B15225" s="18">
        <v>0</v>
      </c>
      <c r="C15225" s="16">
        <v>0.1044144496711</v>
      </c>
      <c r="D15225" s="18">
        <v>0</v>
      </c>
      <c r="E15225" s="18">
        <v>0</v>
      </c>
      <c r="F15225" s="18">
        <v>0</v>
      </c>
      <c r="G15225" s="16">
        <v>0.17701250457039999</v>
      </c>
      <c r="H15225" s="18">
        <v>0</v>
      </c>
      <c r="I15225" s="18">
        <v>3.6213390169679998E-3</v>
      </c>
      <c r="J15225" s="18">
        <v>1.3929122750169999E-2</v>
      </c>
    </row>
    <row r="15226" spans="1:10" x14ac:dyDescent="0.35">
      <c r="B15226" s="10">
        <v>0</v>
      </c>
      <c r="C15226" s="8">
        <v>3.5952635634279999</v>
      </c>
      <c r="D15226" s="10">
        <v>0</v>
      </c>
      <c r="E15226" s="10">
        <v>0</v>
      </c>
      <c r="F15226" s="10">
        <v>0</v>
      </c>
      <c r="G15226" s="8">
        <v>3.5952635634279999</v>
      </c>
      <c r="H15226" s="10">
        <v>0</v>
      </c>
      <c r="I15226" s="10">
        <v>0.58347326162419999</v>
      </c>
      <c r="J15226" s="10">
        <v>4.1787368250519998</v>
      </c>
    </row>
    <row r="15227" spans="1:10" x14ac:dyDescent="0.35">
      <c r="A15227" s="1" t="s">
        <v>1134</v>
      </c>
      <c r="B15227" s="18">
        <v>0</v>
      </c>
      <c r="C15227" s="18">
        <v>0</v>
      </c>
      <c r="D15227" s="18">
        <v>0</v>
      </c>
      <c r="E15227" s="18">
        <v>0</v>
      </c>
      <c r="F15227" s="18">
        <v>0</v>
      </c>
      <c r="G15227" s="18">
        <v>0</v>
      </c>
      <c r="H15227" s="18">
        <v>9.0131486275890002E-3</v>
      </c>
      <c r="I15227" s="18">
        <v>1.465543003416E-2</v>
      </c>
      <c r="J15227" s="18">
        <v>9.1751476189359995E-3</v>
      </c>
    </row>
    <row r="15228" spans="1:10" x14ac:dyDescent="0.35">
      <c r="B15228" s="10">
        <v>0</v>
      </c>
      <c r="C15228" s="10">
        <v>0</v>
      </c>
      <c r="D15228" s="10">
        <v>0</v>
      </c>
      <c r="E15228" s="10">
        <v>0</v>
      </c>
      <c r="F15228" s="10">
        <v>0</v>
      </c>
      <c r="G15228" s="10">
        <v>0</v>
      </c>
      <c r="H15228" s="10">
        <v>0.39124877524379997</v>
      </c>
      <c r="I15228" s="10">
        <v>2.3612955104369999</v>
      </c>
      <c r="J15228" s="10">
        <v>2.7525442856810001</v>
      </c>
    </row>
    <row r="15229" spans="1:10" x14ac:dyDescent="0.35">
      <c r="A15229" s="1" t="s">
        <v>1135</v>
      </c>
      <c r="B15229" s="18">
        <v>0</v>
      </c>
      <c r="C15229" s="18">
        <v>0</v>
      </c>
      <c r="D15229" s="18">
        <v>0</v>
      </c>
      <c r="E15229" s="18">
        <v>0</v>
      </c>
      <c r="F15229" s="18">
        <v>0</v>
      </c>
      <c r="G15229" s="18">
        <v>0</v>
      </c>
      <c r="H15229" s="18">
        <v>0</v>
      </c>
      <c r="I15229" s="18">
        <v>2.6078439553700001E-2</v>
      </c>
      <c r="J15229" s="18">
        <v>1.40059354778E-2</v>
      </c>
    </row>
    <row r="15230" spans="1:10" x14ac:dyDescent="0.35">
      <c r="B15230" s="10">
        <v>0</v>
      </c>
      <c r="C15230" s="10">
        <v>0</v>
      </c>
      <c r="D15230" s="10">
        <v>0</v>
      </c>
      <c r="E15230" s="10">
        <v>0</v>
      </c>
      <c r="F15230" s="10">
        <v>0</v>
      </c>
      <c r="G15230" s="10">
        <v>0</v>
      </c>
      <c r="H15230" s="10">
        <v>0</v>
      </c>
      <c r="I15230" s="10">
        <v>4.2017806433400002</v>
      </c>
      <c r="J15230" s="10">
        <v>4.2017806433400002</v>
      </c>
    </row>
    <row r="15231" spans="1:10" x14ac:dyDescent="0.35">
      <c r="A15231" s="1" t="s">
        <v>1136</v>
      </c>
      <c r="B15231" s="18">
        <v>2.6546477110219999E-2</v>
      </c>
      <c r="C15231" s="18">
        <v>4.5702228010069998E-2</v>
      </c>
      <c r="D15231" s="18">
        <v>3.9449882988700002E-2</v>
      </c>
      <c r="E15231" s="18">
        <v>0</v>
      </c>
      <c r="F15231" s="18">
        <v>0</v>
      </c>
      <c r="G15231" s="18">
        <v>7.7478412901639995E-2</v>
      </c>
      <c r="H15231" s="18">
        <v>0</v>
      </c>
      <c r="I15231" s="18">
        <v>2.631553322576E-2</v>
      </c>
      <c r="J15231" s="18">
        <v>2.4779896099670001E-2</v>
      </c>
    </row>
    <row r="15232" spans="1:10" x14ac:dyDescent="0.35">
      <c r="B15232" s="10">
        <v>1.620339782841</v>
      </c>
      <c r="C15232" s="10">
        <v>1.5736476670590001</v>
      </c>
      <c r="D15232" s="10">
        <v>1.620339782841</v>
      </c>
      <c r="E15232" s="10">
        <v>0</v>
      </c>
      <c r="F15232" s="10">
        <v>0</v>
      </c>
      <c r="G15232" s="10">
        <v>1.5736476670590001</v>
      </c>
      <c r="H15232" s="10">
        <v>0</v>
      </c>
      <c r="I15232" s="10">
        <v>4.2399813800009998</v>
      </c>
      <c r="J15232" s="10">
        <v>7.4339688299009996</v>
      </c>
    </row>
    <row r="15233" spans="1:13" x14ac:dyDescent="0.35">
      <c r="A15233" s="1" t="s">
        <v>1037</v>
      </c>
      <c r="B15233" s="18">
        <v>0</v>
      </c>
      <c r="C15233" s="18">
        <v>0</v>
      </c>
      <c r="D15233" s="18">
        <v>0</v>
      </c>
      <c r="E15233" s="18">
        <v>0</v>
      </c>
      <c r="F15233" s="18">
        <v>0</v>
      </c>
      <c r="G15233" s="18">
        <v>0</v>
      </c>
      <c r="H15233" s="18">
        <v>1.7861986924370001E-2</v>
      </c>
      <c r="I15233" s="18">
        <v>1.5451588477890001E-2</v>
      </c>
      <c r="J15233" s="18">
        <v>1.0883127675220001E-2</v>
      </c>
    </row>
    <row r="15234" spans="1:13" x14ac:dyDescent="0.35">
      <c r="B15234" s="10">
        <v>0</v>
      </c>
      <c r="C15234" s="10">
        <v>0</v>
      </c>
      <c r="D15234" s="10">
        <v>0</v>
      </c>
      <c r="E15234" s="10">
        <v>0</v>
      </c>
      <c r="F15234" s="10">
        <v>0</v>
      </c>
      <c r="G15234" s="10">
        <v>0</v>
      </c>
      <c r="H15234" s="10">
        <v>0.77536505790989996</v>
      </c>
      <c r="I15234" s="10">
        <v>2.4895732446559999</v>
      </c>
      <c r="J15234" s="10">
        <v>3.2649383025660002</v>
      </c>
    </row>
    <row r="15235" spans="1:13" x14ac:dyDescent="0.35">
      <c r="A15235" s="1" t="s">
        <v>1038</v>
      </c>
      <c r="B15235" s="18">
        <v>1</v>
      </c>
      <c r="C15235" s="18">
        <v>1</v>
      </c>
      <c r="D15235" s="18">
        <v>1</v>
      </c>
      <c r="E15235" s="18">
        <v>1</v>
      </c>
      <c r="F15235" s="18">
        <v>1</v>
      </c>
      <c r="G15235" s="18">
        <v>1</v>
      </c>
      <c r="H15235" s="18">
        <v>1</v>
      </c>
      <c r="I15235" s="18">
        <v>1</v>
      </c>
      <c r="J15235" s="18">
        <v>1</v>
      </c>
    </row>
    <row r="15236" spans="1:13" x14ac:dyDescent="0.35">
      <c r="B15236" s="10">
        <v>61.037846043130003</v>
      </c>
      <c r="C15236" s="10">
        <v>34.432624744510001</v>
      </c>
      <c r="D15236" s="10">
        <v>41.073373609379999</v>
      </c>
      <c r="E15236" s="10">
        <v>19.96447243375</v>
      </c>
      <c r="F15236" s="10">
        <v>14.1218361245</v>
      </c>
      <c r="G15236" s="10">
        <v>20.31078862</v>
      </c>
      <c r="H15236" s="10">
        <v>43.408667870659997</v>
      </c>
      <c r="I15236" s="10">
        <v>161.12086134169999</v>
      </c>
      <c r="J15236" s="10">
        <v>300</v>
      </c>
    </row>
    <row r="15237" spans="1:13" x14ac:dyDescent="0.35">
      <c r="A15237" s="1" t="s">
        <v>596</v>
      </c>
    </row>
    <row r="15238" spans="1:13" x14ac:dyDescent="0.35">
      <c r="A15238" s="1" t="s">
        <v>49</v>
      </c>
    </row>
    <row r="15242" spans="1:13" x14ac:dyDescent="0.35">
      <c r="A15242" s="3" t="s">
        <v>1025</v>
      </c>
    </row>
    <row r="15243" spans="1:13" x14ac:dyDescent="0.35">
      <c r="A15243" s="1" t="s">
        <v>597</v>
      </c>
    </row>
    <row r="15244" spans="1:13" ht="77.5" x14ac:dyDescent="0.35">
      <c r="A15244" s="4" t="s">
        <v>1026</v>
      </c>
      <c r="B15244" s="4" t="s">
        <v>1059</v>
      </c>
      <c r="C15244" s="4" t="s">
        <v>1060</v>
      </c>
      <c r="D15244" s="4" t="s">
        <v>1061</v>
      </c>
      <c r="E15244" s="4" t="s">
        <v>1062</v>
      </c>
      <c r="F15244" s="4" t="s">
        <v>1063</v>
      </c>
      <c r="G15244" s="4" t="s">
        <v>1064</v>
      </c>
      <c r="H15244" s="4" t="s">
        <v>1065</v>
      </c>
      <c r="I15244" s="4" t="s">
        <v>1066</v>
      </c>
      <c r="J15244" s="4" t="s">
        <v>1067</v>
      </c>
      <c r="K15244" s="4" t="s">
        <v>1068</v>
      </c>
      <c r="L15244" s="4" t="s">
        <v>1069</v>
      </c>
      <c r="M15244" s="4" t="s">
        <v>1038</v>
      </c>
    </row>
    <row r="15245" spans="1:13" x14ac:dyDescent="0.35">
      <c r="A15245" s="1" t="s">
        <v>1132</v>
      </c>
      <c r="B15245" s="18">
        <v>0.97105005478700002</v>
      </c>
      <c r="C15245" s="18">
        <v>0.85289966598599998</v>
      </c>
      <c r="D15245" s="18">
        <v>1</v>
      </c>
      <c r="E15245" s="18">
        <v>0.82829182339030005</v>
      </c>
      <c r="F15245" s="18">
        <v>1</v>
      </c>
      <c r="G15245" s="18">
        <v>0.96963961407730004</v>
      </c>
      <c r="H15245" s="18">
        <v>0.91688919057579998</v>
      </c>
      <c r="I15245" s="18">
        <v>0.89779979146769995</v>
      </c>
      <c r="J15245" s="18">
        <v>0.80855452348909995</v>
      </c>
      <c r="K15245" s="18">
        <v>0.91003841698950005</v>
      </c>
      <c r="L15245" s="18">
        <v>0.84006765757699997</v>
      </c>
      <c r="M15245" s="18">
        <v>0.9272267703782</v>
      </c>
    </row>
    <row r="15246" spans="1:13" x14ac:dyDescent="0.35">
      <c r="B15246" s="10">
        <v>99.623083882979998</v>
      </c>
      <c r="C15246" s="10">
        <v>42.376374440820001</v>
      </c>
      <c r="D15246" s="10">
        <v>22.789861285880001</v>
      </c>
      <c r="E15246" s="10">
        <v>17.342956353720002</v>
      </c>
      <c r="F15246" s="10">
        <v>20.56913870448</v>
      </c>
      <c r="G15246" s="10">
        <v>19.402270371659998</v>
      </c>
      <c r="H15246" s="10">
        <v>18.039910077809999</v>
      </c>
      <c r="I15246" s="10">
        <v>15.56807541547</v>
      </c>
      <c r="J15246" s="10">
        <v>8.4954340500359997</v>
      </c>
      <c r="K15246" s="10">
        <v>7.9359165120749999</v>
      </c>
      <c r="L15246" s="10">
        <v>6.0250100185250002</v>
      </c>
      <c r="M15246" s="10">
        <v>278.16803111349998</v>
      </c>
    </row>
    <row r="15247" spans="1:13" x14ac:dyDescent="0.35">
      <c r="A15247" s="1" t="s">
        <v>1133</v>
      </c>
      <c r="B15247" s="18">
        <v>5.6872536021119998E-3</v>
      </c>
      <c r="C15247" s="18">
        <v>0</v>
      </c>
      <c r="D15247" s="18">
        <v>0</v>
      </c>
      <c r="E15247" s="16">
        <v>0.17170817660980001</v>
      </c>
      <c r="F15247" s="18">
        <v>0</v>
      </c>
      <c r="G15247" s="18">
        <v>0</v>
      </c>
      <c r="H15247" s="18">
        <v>0</v>
      </c>
      <c r="I15247" s="18">
        <v>0</v>
      </c>
      <c r="J15247" s="18">
        <v>0</v>
      </c>
      <c r="K15247" s="18">
        <v>0</v>
      </c>
      <c r="L15247" s="18">
        <v>0</v>
      </c>
      <c r="M15247" s="18">
        <v>1.3929122750169999E-2</v>
      </c>
    </row>
    <row r="15248" spans="1:13" x14ac:dyDescent="0.35">
      <c r="B15248" s="10">
        <v>0.58347326162419999</v>
      </c>
      <c r="C15248" s="10">
        <v>0</v>
      </c>
      <c r="D15248" s="10">
        <v>0</v>
      </c>
      <c r="E15248" s="8">
        <v>3.5952635634279999</v>
      </c>
      <c r="F15248" s="10">
        <v>0</v>
      </c>
      <c r="G15248" s="10">
        <v>0</v>
      </c>
      <c r="H15248" s="10">
        <v>0</v>
      </c>
      <c r="I15248" s="10">
        <v>0</v>
      </c>
      <c r="J15248" s="10">
        <v>0</v>
      </c>
      <c r="K15248" s="10">
        <v>0</v>
      </c>
      <c r="L15248" s="10">
        <v>0</v>
      </c>
      <c r="M15248" s="10">
        <v>4.1787368250519998</v>
      </c>
    </row>
    <row r="15249" spans="1:13" x14ac:dyDescent="0.35">
      <c r="A15249" s="1" t="s">
        <v>1134</v>
      </c>
      <c r="B15249" s="18">
        <v>3.813595502445E-3</v>
      </c>
      <c r="C15249" s="18">
        <v>0</v>
      </c>
      <c r="D15249" s="18">
        <v>0</v>
      </c>
      <c r="E15249" s="18">
        <v>0</v>
      </c>
      <c r="F15249" s="18">
        <v>0</v>
      </c>
      <c r="G15249" s="18">
        <v>0</v>
      </c>
      <c r="H15249" s="18">
        <v>0</v>
      </c>
      <c r="I15249" s="18">
        <v>6.050907702009E-2</v>
      </c>
      <c r="J15249" s="16">
        <v>0.1248748717593</v>
      </c>
      <c r="K15249" s="18">
        <v>0</v>
      </c>
      <c r="L15249" s="18">
        <v>0</v>
      </c>
      <c r="M15249" s="18">
        <v>9.1751476189359995E-3</v>
      </c>
    </row>
    <row r="15250" spans="1:13" x14ac:dyDescent="0.35">
      <c r="B15250" s="10">
        <v>0.39124877524379997</v>
      </c>
      <c r="C15250" s="10">
        <v>0</v>
      </c>
      <c r="D15250" s="10">
        <v>0</v>
      </c>
      <c r="E15250" s="10">
        <v>0</v>
      </c>
      <c r="F15250" s="10">
        <v>0</v>
      </c>
      <c r="G15250" s="10">
        <v>0</v>
      </c>
      <c r="H15250" s="10">
        <v>0</v>
      </c>
      <c r="I15250" s="10">
        <v>1.049242696781</v>
      </c>
      <c r="J15250" s="8">
        <v>1.312052813655</v>
      </c>
      <c r="K15250" s="10">
        <v>0</v>
      </c>
      <c r="L15250" s="10">
        <v>0</v>
      </c>
      <c r="M15250" s="10">
        <v>2.7525442856810001</v>
      </c>
    </row>
    <row r="15251" spans="1:13" x14ac:dyDescent="0.35">
      <c r="A15251" s="1" t="s">
        <v>1135</v>
      </c>
      <c r="B15251" s="18">
        <v>0</v>
      </c>
      <c r="C15251" s="18">
        <v>8.4568284912060004E-2</v>
      </c>
      <c r="D15251" s="18">
        <v>0</v>
      </c>
      <c r="E15251" s="18">
        <v>0</v>
      </c>
      <c r="F15251" s="18">
        <v>0</v>
      </c>
      <c r="G15251" s="18">
        <v>0</v>
      </c>
      <c r="H15251" s="18">
        <v>0</v>
      </c>
      <c r="I15251" s="18">
        <v>0</v>
      </c>
      <c r="J15251" s="18">
        <v>0</v>
      </c>
      <c r="K15251" s="18">
        <v>0</v>
      </c>
      <c r="L15251" s="18">
        <v>0</v>
      </c>
      <c r="M15251" s="18">
        <v>1.40059354778E-2</v>
      </c>
    </row>
    <row r="15252" spans="1:13" x14ac:dyDescent="0.35">
      <c r="B15252" s="10">
        <v>0</v>
      </c>
      <c r="C15252" s="10">
        <v>4.2017806433400002</v>
      </c>
      <c r="D15252" s="10">
        <v>0</v>
      </c>
      <c r="E15252" s="10">
        <v>0</v>
      </c>
      <c r="F15252" s="10">
        <v>0</v>
      </c>
      <c r="G15252" s="10">
        <v>0</v>
      </c>
      <c r="H15252" s="10">
        <v>0</v>
      </c>
      <c r="I15252" s="10">
        <v>0</v>
      </c>
      <c r="J15252" s="10">
        <v>0</v>
      </c>
      <c r="K15252" s="10">
        <v>0</v>
      </c>
      <c r="L15252" s="10">
        <v>0</v>
      </c>
      <c r="M15252" s="10">
        <v>4.2017806433400002</v>
      </c>
    </row>
    <row r="15253" spans="1:13" x14ac:dyDescent="0.35">
      <c r="A15253" s="1" t="s">
        <v>1136</v>
      </c>
      <c r="B15253" s="18">
        <v>5.2040204855909999E-3</v>
      </c>
      <c r="C15253" s="18">
        <v>4.2023100863859998E-2</v>
      </c>
      <c r="D15253" s="18">
        <v>0</v>
      </c>
      <c r="E15253" s="18">
        <v>0</v>
      </c>
      <c r="F15253" s="18">
        <v>0</v>
      </c>
      <c r="G15253" s="18">
        <v>3.0360385922690001E-2</v>
      </c>
      <c r="H15253" s="18">
        <v>4.3237990797929997E-2</v>
      </c>
      <c r="I15253" s="18">
        <v>4.1691131512259998E-2</v>
      </c>
      <c r="J15253" s="18">
        <v>6.6570604751669996E-2</v>
      </c>
      <c r="K15253" s="18">
        <v>8.9961583010469998E-2</v>
      </c>
      <c r="L15253" s="18">
        <v>0.159932342423</v>
      </c>
      <c r="M15253" s="18">
        <v>2.4779896099670001E-2</v>
      </c>
    </row>
    <row r="15254" spans="1:13" x14ac:dyDescent="0.35">
      <c r="B15254" s="10">
        <v>0.53389685403859999</v>
      </c>
      <c r="C15254" s="10">
        <v>2.0879204534709999</v>
      </c>
      <c r="D15254" s="10">
        <v>0</v>
      </c>
      <c r="E15254" s="10">
        <v>0</v>
      </c>
      <c r="F15254" s="10">
        <v>0</v>
      </c>
      <c r="G15254" s="10">
        <v>0.6075044869331</v>
      </c>
      <c r="H15254" s="10">
        <v>0.85071290397709998</v>
      </c>
      <c r="I15254" s="10">
        <v>0.72293476308149995</v>
      </c>
      <c r="J15254" s="10">
        <v>0.69945336512180001</v>
      </c>
      <c r="K15254" s="10">
        <v>0.78450271849709996</v>
      </c>
      <c r="L15254" s="10">
        <v>1.1470432847800001</v>
      </c>
      <c r="M15254" s="10">
        <v>7.4339688299009996</v>
      </c>
    </row>
    <row r="15255" spans="1:13" x14ac:dyDescent="0.35">
      <c r="A15255" s="1" t="s">
        <v>1037</v>
      </c>
      <c r="B15255" s="18">
        <v>1.4245075622830001E-2</v>
      </c>
      <c r="C15255" s="18">
        <v>2.0508948238100001E-2</v>
      </c>
      <c r="D15255" s="18">
        <v>0</v>
      </c>
      <c r="E15255" s="18">
        <v>0</v>
      </c>
      <c r="F15255" s="18">
        <v>0</v>
      </c>
      <c r="G15255" s="18">
        <v>0</v>
      </c>
      <c r="H15255" s="18">
        <v>3.9872818626300002E-2</v>
      </c>
      <c r="I15255" s="18">
        <v>0</v>
      </c>
      <c r="J15255" s="18">
        <v>0</v>
      </c>
      <c r="K15255" s="18">
        <v>0</v>
      </c>
      <c r="L15255" s="18">
        <v>0</v>
      </c>
      <c r="M15255" s="18">
        <v>1.0883127675220001E-2</v>
      </c>
    </row>
    <row r="15256" spans="1:13" x14ac:dyDescent="0.35">
      <c r="B15256" s="10">
        <v>1.4614471794699999</v>
      </c>
      <c r="C15256" s="10">
        <v>1.018988404598</v>
      </c>
      <c r="D15256" s="10">
        <v>0</v>
      </c>
      <c r="E15256" s="10">
        <v>0</v>
      </c>
      <c r="F15256" s="10">
        <v>0</v>
      </c>
      <c r="G15256" s="10">
        <v>0</v>
      </c>
      <c r="H15256" s="10">
        <v>0.78450271849709996</v>
      </c>
      <c r="I15256" s="10">
        <v>0</v>
      </c>
      <c r="J15256" s="10">
        <v>0</v>
      </c>
      <c r="K15256" s="10">
        <v>0</v>
      </c>
      <c r="L15256" s="10">
        <v>0</v>
      </c>
      <c r="M15256" s="10">
        <v>3.2649383025660002</v>
      </c>
    </row>
    <row r="15257" spans="1:13" x14ac:dyDescent="0.35">
      <c r="A15257" s="1" t="s">
        <v>1038</v>
      </c>
      <c r="B15257" s="18">
        <v>1</v>
      </c>
      <c r="C15257" s="18">
        <v>1</v>
      </c>
      <c r="D15257" s="18">
        <v>1</v>
      </c>
      <c r="E15257" s="18">
        <v>1</v>
      </c>
      <c r="F15257" s="18">
        <v>1</v>
      </c>
      <c r="G15257" s="18">
        <v>1</v>
      </c>
      <c r="H15257" s="18">
        <v>1</v>
      </c>
      <c r="I15257" s="18">
        <v>1</v>
      </c>
      <c r="J15257" s="18">
        <v>1</v>
      </c>
      <c r="K15257" s="18">
        <v>1</v>
      </c>
      <c r="L15257" s="18">
        <v>1</v>
      </c>
      <c r="M15257" s="18">
        <v>1</v>
      </c>
    </row>
    <row r="15258" spans="1:13" x14ac:dyDescent="0.35">
      <c r="B15258" s="10">
        <v>102.5931499534</v>
      </c>
      <c r="C15258" s="10">
        <v>49.685063942230002</v>
      </c>
      <c r="D15258" s="10">
        <v>22.789861285880001</v>
      </c>
      <c r="E15258" s="10">
        <v>20.938219917150001</v>
      </c>
      <c r="F15258" s="10">
        <v>20.56913870448</v>
      </c>
      <c r="G15258" s="10">
        <v>20.009774858589999</v>
      </c>
      <c r="H15258" s="10">
        <v>19.67512570029</v>
      </c>
      <c r="I15258" s="10">
        <v>17.340252875339999</v>
      </c>
      <c r="J15258" s="10">
        <v>10.50694022881</v>
      </c>
      <c r="K15258" s="10">
        <v>8.7204192305720003</v>
      </c>
      <c r="L15258" s="10">
        <v>7.1720533033049998</v>
      </c>
      <c r="M15258" s="10">
        <v>300</v>
      </c>
    </row>
    <row r="15259" spans="1:13" x14ac:dyDescent="0.35">
      <c r="A15259" s="1" t="s">
        <v>597</v>
      </c>
    </row>
    <row r="15260" spans="1:13" x14ac:dyDescent="0.35">
      <c r="A15260" s="1" t="s">
        <v>49</v>
      </c>
    </row>
    <row r="15264" spans="1:13" x14ac:dyDescent="0.35">
      <c r="A15264" s="3" t="s">
        <v>1025</v>
      </c>
    </row>
    <row r="15265" spans="1:9" x14ac:dyDescent="0.35">
      <c r="A15265" s="1" t="s">
        <v>598</v>
      </c>
    </row>
    <row r="15266" spans="1:9" ht="62" x14ac:dyDescent="0.35">
      <c r="A15266" s="4" t="s">
        <v>1026</v>
      </c>
      <c r="B15266" s="4" t="s">
        <v>1070</v>
      </c>
      <c r="C15266" s="4" t="s">
        <v>1071</v>
      </c>
      <c r="D15266" s="4" t="s">
        <v>1072</v>
      </c>
      <c r="E15266" s="4" t="s">
        <v>1073</v>
      </c>
      <c r="F15266" s="4" t="s">
        <v>1074</v>
      </c>
      <c r="G15266" s="4" t="s">
        <v>1075</v>
      </c>
      <c r="H15266" s="4" t="s">
        <v>1076</v>
      </c>
      <c r="I15266" s="4" t="s">
        <v>1038</v>
      </c>
    </row>
    <row r="15267" spans="1:9" x14ac:dyDescent="0.35">
      <c r="A15267" s="1" t="s">
        <v>1132</v>
      </c>
      <c r="B15267" s="18">
        <v>0.93184394148140004</v>
      </c>
      <c r="C15267" s="18">
        <v>0.91142640785249995</v>
      </c>
      <c r="D15267" s="18">
        <v>0.91382531072530004</v>
      </c>
      <c r="E15267" s="18">
        <v>1</v>
      </c>
      <c r="F15267" s="18">
        <v>1</v>
      </c>
      <c r="G15267" s="18">
        <v>0.89287254872160005</v>
      </c>
      <c r="H15267" s="18">
        <v>1</v>
      </c>
      <c r="I15267" s="18">
        <v>0.9272267703782</v>
      </c>
    </row>
    <row r="15268" spans="1:9" x14ac:dyDescent="0.35">
      <c r="B15268" s="10">
        <v>169.22754402530001</v>
      </c>
      <c r="C15268" s="10">
        <v>97.287103844710003</v>
      </c>
      <c r="D15268" s="10">
        <v>131.25497980649999</v>
      </c>
      <c r="E15268" s="10">
        <v>37.972564218819997</v>
      </c>
      <c r="F15268" s="10">
        <v>18.48703015569</v>
      </c>
      <c r="G15268" s="10">
        <v>78.800073689019996</v>
      </c>
      <c r="H15268" s="10">
        <v>11.65338324342</v>
      </c>
      <c r="I15268" s="10">
        <v>278.16803111349998</v>
      </c>
    </row>
    <row r="15269" spans="1:9" x14ac:dyDescent="0.35">
      <c r="A15269" s="1" t="s">
        <v>1133</v>
      </c>
      <c r="B15269" s="18">
        <v>2.3010028396370001E-2</v>
      </c>
      <c r="C15269" s="18">
        <v>0</v>
      </c>
      <c r="D15269" s="18">
        <v>2.909326170498E-2</v>
      </c>
      <c r="E15269" s="18">
        <v>0</v>
      </c>
      <c r="F15269" s="18">
        <v>0</v>
      </c>
      <c r="G15269" s="18">
        <v>0</v>
      </c>
      <c r="H15269" s="18">
        <v>0</v>
      </c>
      <c r="I15269" s="18">
        <v>1.3929122750169999E-2</v>
      </c>
    </row>
    <row r="15270" spans="1:9" x14ac:dyDescent="0.35">
      <c r="B15270" s="10">
        <v>4.1787368250519998</v>
      </c>
      <c r="C15270" s="10">
        <v>0</v>
      </c>
      <c r="D15270" s="10">
        <v>4.1787368250519998</v>
      </c>
      <c r="E15270" s="10">
        <v>0</v>
      </c>
      <c r="F15270" s="10">
        <v>0</v>
      </c>
      <c r="G15270" s="10">
        <v>0</v>
      </c>
      <c r="H15270" s="10">
        <v>0</v>
      </c>
      <c r="I15270" s="10">
        <v>4.1787368250519998</v>
      </c>
    </row>
    <row r="15271" spans="1:9" x14ac:dyDescent="0.35">
      <c r="A15271" s="1" t="s">
        <v>1134</v>
      </c>
      <c r="B15271" s="18">
        <v>1.300236866357E-2</v>
      </c>
      <c r="C15271" s="18">
        <v>3.6653826838789999E-3</v>
      </c>
      <c r="D15271" s="18">
        <v>1.6439845609820002E-2</v>
      </c>
      <c r="E15271" s="18">
        <v>0</v>
      </c>
      <c r="F15271" s="18">
        <v>0</v>
      </c>
      <c r="G15271" s="18">
        <v>4.4331848281609996E-3</v>
      </c>
      <c r="H15271" s="18">
        <v>0</v>
      </c>
      <c r="I15271" s="18">
        <v>9.1751476189359995E-3</v>
      </c>
    </row>
    <row r="15272" spans="1:9" x14ac:dyDescent="0.35">
      <c r="B15272" s="10">
        <v>2.3612955104369999</v>
      </c>
      <c r="C15272" s="10">
        <v>0.39124877524379997</v>
      </c>
      <c r="D15272" s="10">
        <v>2.3612955104369999</v>
      </c>
      <c r="E15272" s="10">
        <v>0</v>
      </c>
      <c r="F15272" s="10">
        <v>0</v>
      </c>
      <c r="G15272" s="10">
        <v>0.39124877524379997</v>
      </c>
      <c r="H15272" s="10">
        <v>0</v>
      </c>
      <c r="I15272" s="10">
        <v>2.7525442856810001</v>
      </c>
    </row>
    <row r="15273" spans="1:9" x14ac:dyDescent="0.35">
      <c r="A15273" s="1" t="s">
        <v>1135</v>
      </c>
      <c r="B15273" s="18">
        <v>0</v>
      </c>
      <c r="C15273" s="18">
        <v>3.9364044020229999E-2</v>
      </c>
      <c r="D15273" s="18">
        <v>0</v>
      </c>
      <c r="E15273" s="18">
        <v>0</v>
      </c>
      <c r="F15273" s="18">
        <v>0</v>
      </c>
      <c r="G15273" s="18">
        <v>4.7609785328290001E-2</v>
      </c>
      <c r="H15273" s="18">
        <v>0</v>
      </c>
      <c r="I15273" s="18">
        <v>1.40059354778E-2</v>
      </c>
    </row>
    <row r="15274" spans="1:9" x14ac:dyDescent="0.35">
      <c r="B15274" s="10">
        <v>0</v>
      </c>
      <c r="C15274" s="10">
        <v>4.2017806433400002</v>
      </c>
      <c r="D15274" s="10">
        <v>0</v>
      </c>
      <c r="E15274" s="10">
        <v>0</v>
      </c>
      <c r="F15274" s="10">
        <v>0</v>
      </c>
      <c r="G15274" s="10">
        <v>4.2017806433400002</v>
      </c>
      <c r="H15274" s="10">
        <v>0</v>
      </c>
      <c r="I15274" s="10">
        <v>4.2017806433400002</v>
      </c>
    </row>
    <row r="15275" spans="1:9" x14ac:dyDescent="0.35">
      <c r="A15275" s="1" t="s">
        <v>1136</v>
      </c>
      <c r="B15275" s="18">
        <v>1.9776438277859999E-2</v>
      </c>
      <c r="C15275" s="18">
        <v>3.5997854529180001E-2</v>
      </c>
      <c r="D15275" s="18">
        <v>2.5004797234459999E-2</v>
      </c>
      <c r="E15275" s="18">
        <v>0</v>
      </c>
      <c r="F15275" s="18">
        <v>0</v>
      </c>
      <c r="G15275" s="18">
        <v>4.3538466869229998E-2</v>
      </c>
      <c r="H15275" s="18">
        <v>0</v>
      </c>
      <c r="I15275" s="18">
        <v>2.4779896099670001E-2</v>
      </c>
    </row>
    <row r="15276" spans="1:9" x14ac:dyDescent="0.35">
      <c r="B15276" s="10">
        <v>3.5915006047159999</v>
      </c>
      <c r="C15276" s="10">
        <v>3.8424682251850002</v>
      </c>
      <c r="D15276" s="10">
        <v>3.5915006047159999</v>
      </c>
      <c r="E15276" s="10">
        <v>0</v>
      </c>
      <c r="F15276" s="10">
        <v>0</v>
      </c>
      <c r="G15276" s="10">
        <v>3.8424682251850002</v>
      </c>
      <c r="H15276" s="10">
        <v>0</v>
      </c>
      <c r="I15276" s="10">
        <v>7.4339688299009996</v>
      </c>
    </row>
    <row r="15277" spans="1:9" x14ac:dyDescent="0.35">
      <c r="A15277" s="1" t="s">
        <v>1037</v>
      </c>
      <c r="B15277" s="18">
        <v>1.236722318075E-2</v>
      </c>
      <c r="C15277" s="18">
        <v>9.5463109142250001E-3</v>
      </c>
      <c r="D15277" s="18">
        <v>1.5636784725489999E-2</v>
      </c>
      <c r="E15277" s="18">
        <v>0</v>
      </c>
      <c r="F15277" s="18">
        <v>0</v>
      </c>
      <c r="G15277" s="18">
        <v>1.154601425275E-2</v>
      </c>
      <c r="H15277" s="18">
        <v>0</v>
      </c>
      <c r="I15277" s="18">
        <v>1.0883127675220001E-2</v>
      </c>
    </row>
    <row r="15278" spans="1:9" x14ac:dyDescent="0.35">
      <c r="B15278" s="10">
        <v>2.2459498979679999</v>
      </c>
      <c r="C15278" s="10">
        <v>1.018988404598</v>
      </c>
      <c r="D15278" s="10">
        <v>2.2459498979679999</v>
      </c>
      <c r="E15278" s="10">
        <v>0</v>
      </c>
      <c r="F15278" s="10">
        <v>0</v>
      </c>
      <c r="G15278" s="10">
        <v>1.018988404598</v>
      </c>
      <c r="H15278" s="10">
        <v>0</v>
      </c>
      <c r="I15278" s="10">
        <v>3.2649383025660002</v>
      </c>
    </row>
    <row r="15279" spans="1:9" x14ac:dyDescent="0.35">
      <c r="A15279" s="1" t="s">
        <v>1038</v>
      </c>
      <c r="B15279" s="18">
        <v>1</v>
      </c>
      <c r="C15279" s="18">
        <v>1</v>
      </c>
      <c r="D15279" s="18">
        <v>1</v>
      </c>
      <c r="E15279" s="18">
        <v>1</v>
      </c>
      <c r="F15279" s="18">
        <v>1</v>
      </c>
      <c r="G15279" s="18">
        <v>1</v>
      </c>
      <c r="H15279" s="18">
        <v>1</v>
      </c>
      <c r="I15279" s="18">
        <v>1</v>
      </c>
    </row>
    <row r="15280" spans="1:9" x14ac:dyDescent="0.35">
      <c r="B15280" s="10">
        <v>181.6050268635</v>
      </c>
      <c r="C15280" s="10">
        <v>106.7415898931</v>
      </c>
      <c r="D15280" s="10">
        <v>143.63246264470001</v>
      </c>
      <c r="E15280" s="10">
        <v>37.972564218819997</v>
      </c>
      <c r="F15280" s="10">
        <v>18.48703015569</v>
      </c>
      <c r="G15280" s="10">
        <v>88.254559737389997</v>
      </c>
      <c r="H15280" s="10">
        <v>11.65338324342</v>
      </c>
      <c r="I15280" s="10">
        <v>300</v>
      </c>
    </row>
    <row r="15281" spans="1:12" x14ac:dyDescent="0.35">
      <c r="A15281" s="1" t="s">
        <v>598</v>
      </c>
    </row>
    <row r="15282" spans="1:12" x14ac:dyDescent="0.35">
      <c r="A15282" s="1" t="s">
        <v>49</v>
      </c>
    </row>
    <row r="15286" spans="1:12" x14ac:dyDescent="0.35">
      <c r="A15286" s="3" t="s">
        <v>1025</v>
      </c>
    </row>
    <row r="15287" spans="1:12" x14ac:dyDescent="0.35">
      <c r="A15287" s="1" t="s">
        <v>599</v>
      </c>
    </row>
    <row r="15288" spans="1:12" ht="62" x14ac:dyDescent="0.35">
      <c r="A15288" s="4" t="s">
        <v>1026</v>
      </c>
      <c r="B15288" s="4" t="s">
        <v>1077</v>
      </c>
      <c r="C15288" s="4" t="s">
        <v>1078</v>
      </c>
      <c r="D15288" s="4" t="s">
        <v>1079</v>
      </c>
      <c r="E15288" s="4" t="s">
        <v>1080</v>
      </c>
      <c r="F15288" s="4" t="s">
        <v>1081</v>
      </c>
      <c r="G15288" s="4" t="s">
        <v>1082</v>
      </c>
      <c r="H15288" s="4" t="s">
        <v>1083</v>
      </c>
      <c r="I15288" s="4" t="s">
        <v>1084</v>
      </c>
      <c r="J15288" s="4" t="s">
        <v>1085</v>
      </c>
      <c r="K15288" s="4" t="s">
        <v>1076</v>
      </c>
      <c r="L15288" s="4" t="s">
        <v>1038</v>
      </c>
    </row>
    <row r="15289" spans="1:12" x14ac:dyDescent="0.35">
      <c r="A15289" s="1" t="s">
        <v>1132</v>
      </c>
      <c r="B15289" s="18">
        <v>0.93241666267220003</v>
      </c>
      <c r="C15289" s="18">
        <v>0.91030748954569995</v>
      </c>
      <c r="D15289" s="18">
        <v>1</v>
      </c>
      <c r="E15289" s="18">
        <v>0.92174085738220002</v>
      </c>
      <c r="F15289" s="18">
        <v>1</v>
      </c>
      <c r="G15289" s="18">
        <v>0.89255184814050004</v>
      </c>
      <c r="H15289" s="18">
        <v>0.95889364731350002</v>
      </c>
      <c r="I15289" s="18">
        <v>1</v>
      </c>
      <c r="J15289" s="18">
        <v>1</v>
      </c>
      <c r="K15289" s="18">
        <v>0.93790647595410004</v>
      </c>
      <c r="L15289" s="18">
        <v>0.9272267703782</v>
      </c>
    </row>
    <row r="15290" spans="1:12" x14ac:dyDescent="0.35">
      <c r="B15290" s="10">
        <v>170.7665187394</v>
      </c>
      <c r="C15290" s="10">
        <v>84.313922403990006</v>
      </c>
      <c r="D15290" s="10">
        <v>5.7618005012679996</v>
      </c>
      <c r="E15290" s="10">
        <v>145.78273236659999</v>
      </c>
      <c r="F15290" s="10">
        <v>24.983786372760001</v>
      </c>
      <c r="G15290" s="10">
        <v>60.543837149589997</v>
      </c>
      <c r="H15290" s="10">
        <v>23.770085254400001</v>
      </c>
      <c r="I15290" s="10">
        <v>2.717193837495</v>
      </c>
      <c r="J15290" s="10">
        <v>3.044606663773</v>
      </c>
      <c r="K15290" s="10">
        <v>17.325789468819998</v>
      </c>
      <c r="L15290" s="10">
        <v>278.16803111349998</v>
      </c>
    </row>
    <row r="15291" spans="1:12" x14ac:dyDescent="0.35">
      <c r="A15291" s="1" t="s">
        <v>1133</v>
      </c>
      <c r="B15291" s="18">
        <v>2.2816673159139999E-2</v>
      </c>
      <c r="C15291" s="18">
        <v>0</v>
      </c>
      <c r="D15291" s="18">
        <v>0</v>
      </c>
      <c r="E15291" s="18">
        <v>2.6420910085640001E-2</v>
      </c>
      <c r="F15291" s="18">
        <v>0</v>
      </c>
      <c r="G15291" s="18">
        <v>0</v>
      </c>
      <c r="H15291" s="18">
        <v>0</v>
      </c>
      <c r="I15291" s="18">
        <v>0</v>
      </c>
      <c r="J15291" s="18">
        <v>0</v>
      </c>
      <c r="K15291" s="18">
        <v>0</v>
      </c>
      <c r="L15291" s="18">
        <v>1.3929122750169999E-2</v>
      </c>
    </row>
    <row r="15292" spans="1:12" x14ac:dyDescent="0.35">
      <c r="B15292" s="10">
        <v>4.1787368250519998</v>
      </c>
      <c r="C15292" s="10">
        <v>0</v>
      </c>
      <c r="D15292" s="10">
        <v>0</v>
      </c>
      <c r="E15292" s="10">
        <v>4.1787368250519998</v>
      </c>
      <c r="F15292" s="10">
        <v>0</v>
      </c>
      <c r="G15292" s="10">
        <v>0</v>
      </c>
      <c r="H15292" s="10">
        <v>0</v>
      </c>
      <c r="I15292" s="10">
        <v>0</v>
      </c>
      <c r="J15292" s="10">
        <v>0</v>
      </c>
      <c r="K15292" s="10">
        <v>0</v>
      </c>
      <c r="L15292" s="10">
        <v>4.1787368250519998</v>
      </c>
    </row>
    <row r="15293" spans="1:12" x14ac:dyDescent="0.35">
      <c r="A15293" s="1" t="s">
        <v>1134</v>
      </c>
      <c r="B15293" s="18">
        <v>1.2893108647280001E-2</v>
      </c>
      <c r="C15293" s="18">
        <v>4.2241741366689997E-3</v>
      </c>
      <c r="D15293" s="18">
        <v>0</v>
      </c>
      <c r="E15293" s="18">
        <v>1.49297692051E-2</v>
      </c>
      <c r="F15293" s="18">
        <v>0</v>
      </c>
      <c r="G15293" s="18">
        <v>5.7678837990360003E-3</v>
      </c>
      <c r="H15293" s="18">
        <v>0</v>
      </c>
      <c r="I15293" s="18">
        <v>0</v>
      </c>
      <c r="J15293" s="18">
        <v>0</v>
      </c>
      <c r="K15293" s="18">
        <v>0</v>
      </c>
      <c r="L15293" s="18">
        <v>9.1751476189359995E-3</v>
      </c>
    </row>
    <row r="15294" spans="1:12" x14ac:dyDescent="0.35">
      <c r="B15294" s="10">
        <v>2.3612955104369999</v>
      </c>
      <c r="C15294" s="10">
        <v>0.39124877524379997</v>
      </c>
      <c r="D15294" s="10">
        <v>0</v>
      </c>
      <c r="E15294" s="10">
        <v>2.3612955104369999</v>
      </c>
      <c r="F15294" s="10">
        <v>0</v>
      </c>
      <c r="G15294" s="10">
        <v>0.39124877524379997</v>
      </c>
      <c r="H15294" s="10">
        <v>0</v>
      </c>
      <c r="I15294" s="10">
        <v>0</v>
      </c>
      <c r="J15294" s="10">
        <v>0</v>
      </c>
      <c r="K15294" s="10">
        <v>0</v>
      </c>
      <c r="L15294" s="10">
        <v>2.7525442856810001</v>
      </c>
    </row>
    <row r="15295" spans="1:12" x14ac:dyDescent="0.35">
      <c r="A15295" s="1" t="s">
        <v>1135</v>
      </c>
      <c r="B15295" s="18">
        <v>0</v>
      </c>
      <c r="C15295" s="18">
        <v>4.5365134013500001E-2</v>
      </c>
      <c r="D15295" s="18">
        <v>0</v>
      </c>
      <c r="E15295" s="18">
        <v>0</v>
      </c>
      <c r="F15295" s="18">
        <v>0</v>
      </c>
      <c r="G15295" s="18">
        <v>6.1943663554530001E-2</v>
      </c>
      <c r="H15295" s="18">
        <v>0</v>
      </c>
      <c r="I15295" s="18">
        <v>0</v>
      </c>
      <c r="J15295" s="18">
        <v>0</v>
      </c>
      <c r="K15295" s="18">
        <v>0</v>
      </c>
      <c r="L15295" s="18">
        <v>1.40059354778E-2</v>
      </c>
    </row>
    <row r="15296" spans="1:12" x14ac:dyDescent="0.35">
      <c r="B15296" s="10">
        <v>0</v>
      </c>
      <c r="C15296" s="10">
        <v>4.2017806433400002</v>
      </c>
      <c r="D15296" s="10">
        <v>0</v>
      </c>
      <c r="E15296" s="10">
        <v>0</v>
      </c>
      <c r="F15296" s="10">
        <v>0</v>
      </c>
      <c r="G15296" s="10">
        <v>4.2017806433400002</v>
      </c>
      <c r="H15296" s="10">
        <v>0</v>
      </c>
      <c r="I15296" s="10">
        <v>0</v>
      </c>
      <c r="J15296" s="10">
        <v>0</v>
      </c>
      <c r="K15296" s="10">
        <v>0</v>
      </c>
      <c r="L15296" s="10">
        <v>4.2017806433400002</v>
      </c>
    </row>
    <row r="15297" spans="1:12" x14ac:dyDescent="0.35">
      <c r="A15297" s="1" t="s">
        <v>1136</v>
      </c>
      <c r="B15297" s="18">
        <v>1.9610255175049999E-2</v>
      </c>
      <c r="C15297" s="18">
        <v>2.9101546231020001E-2</v>
      </c>
      <c r="D15297" s="18">
        <v>0</v>
      </c>
      <c r="E15297" s="18">
        <v>2.2707990122960001E-2</v>
      </c>
      <c r="F15297" s="18">
        <v>0</v>
      </c>
      <c r="G15297" s="18">
        <v>3.9736604505889998E-2</v>
      </c>
      <c r="H15297" s="18">
        <v>0</v>
      </c>
      <c r="I15297" s="18">
        <v>0</v>
      </c>
      <c r="J15297" s="18">
        <v>0</v>
      </c>
      <c r="K15297" s="18">
        <v>6.209352404586E-2</v>
      </c>
      <c r="L15297" s="18">
        <v>2.4779896099670001E-2</v>
      </c>
    </row>
    <row r="15298" spans="1:12" x14ac:dyDescent="0.35">
      <c r="B15298" s="10">
        <v>3.5915006047159999</v>
      </c>
      <c r="C15298" s="10">
        <v>2.695424940404</v>
      </c>
      <c r="D15298" s="10">
        <v>0</v>
      </c>
      <c r="E15298" s="10">
        <v>3.5915006047159999</v>
      </c>
      <c r="F15298" s="10">
        <v>0</v>
      </c>
      <c r="G15298" s="10">
        <v>2.695424940404</v>
      </c>
      <c r="H15298" s="10">
        <v>0</v>
      </c>
      <c r="I15298" s="10">
        <v>0</v>
      </c>
      <c r="J15298" s="10">
        <v>0</v>
      </c>
      <c r="K15298" s="10">
        <v>1.1470432847800001</v>
      </c>
      <c r="L15298" s="10">
        <v>7.4339688299009996</v>
      </c>
    </row>
    <row r="15299" spans="1:12" x14ac:dyDescent="0.35">
      <c r="A15299" s="1" t="s">
        <v>1037</v>
      </c>
      <c r="B15299" s="18">
        <v>1.226330034629E-2</v>
      </c>
      <c r="C15299" s="18">
        <v>1.100165607314E-2</v>
      </c>
      <c r="D15299" s="18">
        <v>0</v>
      </c>
      <c r="E15299" s="18">
        <v>1.4200473204079999E-2</v>
      </c>
      <c r="F15299" s="18">
        <v>0</v>
      </c>
      <c r="G15299" s="18">
        <v>0</v>
      </c>
      <c r="H15299" s="18">
        <v>4.1106352686490003E-2</v>
      </c>
      <c r="I15299" s="18">
        <v>0</v>
      </c>
      <c r="J15299" s="18">
        <v>0</v>
      </c>
      <c r="K15299" s="18">
        <v>0</v>
      </c>
      <c r="L15299" s="18">
        <v>1.0883127675220001E-2</v>
      </c>
    </row>
    <row r="15300" spans="1:12" x14ac:dyDescent="0.35">
      <c r="B15300" s="10">
        <v>2.2459498979679999</v>
      </c>
      <c r="C15300" s="10">
        <v>1.018988404598</v>
      </c>
      <c r="D15300" s="10">
        <v>0</v>
      </c>
      <c r="E15300" s="10">
        <v>2.2459498979679999</v>
      </c>
      <c r="F15300" s="10">
        <v>0</v>
      </c>
      <c r="G15300" s="10">
        <v>0</v>
      </c>
      <c r="H15300" s="10">
        <v>1.018988404598</v>
      </c>
      <c r="I15300" s="10">
        <v>0</v>
      </c>
      <c r="J15300" s="10">
        <v>0</v>
      </c>
      <c r="K15300" s="10">
        <v>0</v>
      </c>
      <c r="L15300" s="10">
        <v>3.2649383025660002</v>
      </c>
    </row>
    <row r="15301" spans="1:12" x14ac:dyDescent="0.35">
      <c r="A15301" s="1" t="s">
        <v>1038</v>
      </c>
      <c r="B15301" s="18">
        <v>1</v>
      </c>
      <c r="C15301" s="18">
        <v>1</v>
      </c>
      <c r="D15301" s="18">
        <v>1</v>
      </c>
      <c r="E15301" s="18">
        <v>1</v>
      </c>
      <c r="F15301" s="18">
        <v>1</v>
      </c>
      <c r="G15301" s="18">
        <v>1</v>
      </c>
      <c r="H15301" s="18">
        <v>1</v>
      </c>
      <c r="I15301" s="18">
        <v>1</v>
      </c>
      <c r="J15301" s="18">
        <v>1</v>
      </c>
      <c r="K15301" s="18">
        <v>1</v>
      </c>
      <c r="L15301" s="18">
        <v>1</v>
      </c>
    </row>
    <row r="15302" spans="1:12" x14ac:dyDescent="0.35">
      <c r="B15302" s="10">
        <v>183.14400157759999</v>
      </c>
      <c r="C15302" s="10">
        <v>92.621365167579995</v>
      </c>
      <c r="D15302" s="10">
        <v>5.7618005012679996</v>
      </c>
      <c r="E15302" s="10">
        <v>158.16021520480001</v>
      </c>
      <c r="F15302" s="10">
        <v>24.983786372760001</v>
      </c>
      <c r="G15302" s="10">
        <v>67.832291508579999</v>
      </c>
      <c r="H15302" s="10">
        <v>24.789073659</v>
      </c>
      <c r="I15302" s="10">
        <v>2.717193837495</v>
      </c>
      <c r="J15302" s="10">
        <v>3.044606663773</v>
      </c>
      <c r="K15302" s="10">
        <v>18.472832753599999</v>
      </c>
      <c r="L15302" s="10">
        <v>300</v>
      </c>
    </row>
    <row r="15303" spans="1:12" x14ac:dyDescent="0.35">
      <c r="A15303" s="1" t="s">
        <v>599</v>
      </c>
    </row>
    <row r="15304" spans="1:12" x14ac:dyDescent="0.35">
      <c r="A15304" s="1" t="s">
        <v>49</v>
      </c>
    </row>
    <row r="15308" spans="1:12" x14ac:dyDescent="0.35">
      <c r="A15308" s="3" t="s">
        <v>1025</v>
      </c>
    </row>
    <row r="15309" spans="1:12" x14ac:dyDescent="0.35">
      <c r="A15309" s="1" t="s">
        <v>600</v>
      </c>
    </row>
    <row r="15310" spans="1:12" ht="62" x14ac:dyDescent="0.35">
      <c r="A15310" s="4" t="s">
        <v>1026</v>
      </c>
      <c r="B15310" s="4" t="s">
        <v>1086</v>
      </c>
      <c r="C15310" s="4" t="s">
        <v>1087</v>
      </c>
      <c r="D15310" s="4" t="s">
        <v>1088</v>
      </c>
      <c r="E15310" s="4" t="s">
        <v>1089</v>
      </c>
      <c r="F15310" s="4" t="s">
        <v>1090</v>
      </c>
      <c r="G15310" s="4" t="s">
        <v>1091</v>
      </c>
      <c r="H15310" s="4" t="s">
        <v>1076</v>
      </c>
      <c r="I15310" s="4" t="s">
        <v>1038</v>
      </c>
    </row>
    <row r="15311" spans="1:12" x14ac:dyDescent="0.35">
      <c r="A15311" s="1" t="s">
        <v>1132</v>
      </c>
      <c r="B15311" s="18">
        <v>0.91349135947570004</v>
      </c>
      <c r="C15311" s="18">
        <v>0.92624891400730003</v>
      </c>
      <c r="D15311" s="18">
        <v>0.89513069922440003</v>
      </c>
      <c r="E15311" s="18">
        <v>0.96092974521469998</v>
      </c>
      <c r="F15311" s="18">
        <v>1</v>
      </c>
      <c r="G15311" s="18">
        <v>0.89914135506390003</v>
      </c>
      <c r="H15311" s="18">
        <v>0.97409589770479998</v>
      </c>
      <c r="I15311" s="18">
        <v>0.9272267703782</v>
      </c>
    </row>
    <row r="15312" spans="1:12" x14ac:dyDescent="0.35">
      <c r="B15312" s="10">
        <v>130.7005121823</v>
      </c>
      <c r="C15312" s="10">
        <v>104.3341902614</v>
      </c>
      <c r="D15312" s="10">
        <v>92.335690831989993</v>
      </c>
      <c r="E15312" s="10">
        <v>38.364821350349999</v>
      </c>
      <c r="F15312" s="10">
        <v>30.274447060420002</v>
      </c>
      <c r="G15312" s="10">
        <v>74.059743201000003</v>
      </c>
      <c r="H15312" s="10">
        <v>43.133328669709996</v>
      </c>
      <c r="I15312" s="10">
        <v>278.16803111349998</v>
      </c>
    </row>
    <row r="15313" spans="1:9" x14ac:dyDescent="0.35">
      <c r="A15313" s="1" t="s">
        <v>1133</v>
      </c>
      <c r="B15313" s="18">
        <v>2.9206006307630001E-2</v>
      </c>
      <c r="C15313" s="18">
        <v>0</v>
      </c>
      <c r="D15313" s="18">
        <v>4.0509965132439998E-2</v>
      </c>
      <c r="E15313" s="18">
        <v>0</v>
      </c>
      <c r="F15313" s="18">
        <v>0</v>
      </c>
      <c r="G15313" s="18">
        <v>0</v>
      </c>
      <c r="H15313" s="18">
        <v>0</v>
      </c>
      <c r="I15313" s="18">
        <v>1.3929122750169999E-2</v>
      </c>
    </row>
    <row r="15314" spans="1:9" x14ac:dyDescent="0.35">
      <c r="B15314" s="10">
        <v>4.1787368250519998</v>
      </c>
      <c r="C15314" s="10">
        <v>0</v>
      </c>
      <c r="D15314" s="10">
        <v>4.1787368250519998</v>
      </c>
      <c r="E15314" s="10">
        <v>0</v>
      </c>
      <c r="F15314" s="10">
        <v>0</v>
      </c>
      <c r="G15314" s="10">
        <v>0</v>
      </c>
      <c r="H15314" s="10">
        <v>0</v>
      </c>
      <c r="I15314" s="10">
        <v>4.1787368250519998</v>
      </c>
    </row>
    <row r="15315" spans="1:9" x14ac:dyDescent="0.35">
      <c r="A15315" s="1" t="s">
        <v>1134</v>
      </c>
      <c r="B15315" s="18">
        <v>1.650355465282E-2</v>
      </c>
      <c r="C15315" s="18">
        <v>3.4733940261409998E-3</v>
      </c>
      <c r="D15315" s="18">
        <v>2.2891127821619998E-2</v>
      </c>
      <c r="E15315" s="18">
        <v>0</v>
      </c>
      <c r="F15315" s="18">
        <v>0</v>
      </c>
      <c r="G15315" s="18">
        <v>4.7500563563269999E-3</v>
      </c>
      <c r="H15315" s="18">
        <v>0</v>
      </c>
      <c r="I15315" s="18">
        <v>9.1751476189359995E-3</v>
      </c>
    </row>
    <row r="15316" spans="1:9" x14ac:dyDescent="0.35">
      <c r="B15316" s="10">
        <v>2.3612955104369999</v>
      </c>
      <c r="C15316" s="10">
        <v>0.39124877524379997</v>
      </c>
      <c r="D15316" s="10">
        <v>2.3612955104369999</v>
      </c>
      <c r="E15316" s="10">
        <v>0</v>
      </c>
      <c r="F15316" s="10">
        <v>0</v>
      </c>
      <c r="G15316" s="10">
        <v>0.39124877524379997</v>
      </c>
      <c r="H15316" s="10">
        <v>0</v>
      </c>
      <c r="I15316" s="10">
        <v>2.7525442856810001</v>
      </c>
    </row>
    <row r="15317" spans="1:9" x14ac:dyDescent="0.35">
      <c r="A15317" s="1" t="s">
        <v>1135</v>
      </c>
      <c r="B15317" s="18">
        <v>0</v>
      </c>
      <c r="C15317" s="18">
        <v>3.7302199289030002E-2</v>
      </c>
      <c r="D15317" s="18">
        <v>0</v>
      </c>
      <c r="E15317" s="18">
        <v>0</v>
      </c>
      <c r="F15317" s="18">
        <v>0</v>
      </c>
      <c r="G15317" s="18">
        <v>5.1012798290169997E-2</v>
      </c>
      <c r="H15317" s="18">
        <v>0</v>
      </c>
      <c r="I15317" s="18">
        <v>1.40059354778E-2</v>
      </c>
    </row>
    <row r="15318" spans="1:9" x14ac:dyDescent="0.35">
      <c r="B15318" s="10">
        <v>0</v>
      </c>
      <c r="C15318" s="10">
        <v>4.2017806433400002</v>
      </c>
      <c r="D15318" s="10">
        <v>0</v>
      </c>
      <c r="E15318" s="10">
        <v>0</v>
      </c>
      <c r="F15318" s="10">
        <v>0</v>
      </c>
      <c r="G15318" s="10">
        <v>4.2017806433400002</v>
      </c>
      <c r="H15318" s="10">
        <v>0</v>
      </c>
      <c r="I15318" s="10">
        <v>4.2017806433400002</v>
      </c>
    </row>
    <row r="15319" spans="1:9" x14ac:dyDescent="0.35">
      <c r="A15319" s="1" t="s">
        <v>1136</v>
      </c>
      <c r="B15319" s="18">
        <v>2.5101697883040001E-2</v>
      </c>
      <c r="C15319" s="18">
        <v>2.3929206883979998E-2</v>
      </c>
      <c r="D15319" s="18">
        <v>2.72119042807E-2</v>
      </c>
      <c r="E15319" s="18">
        <v>1.9649563607279999E-2</v>
      </c>
      <c r="F15319" s="18">
        <v>0</v>
      </c>
      <c r="G15319" s="18">
        <v>3.2724499554509998E-2</v>
      </c>
      <c r="H15319" s="18">
        <v>2.5904102295240001E-2</v>
      </c>
      <c r="I15319" s="18">
        <v>2.4779896099670001E-2</v>
      </c>
    </row>
    <row r="15320" spans="1:9" x14ac:dyDescent="0.35">
      <c r="B15320" s="10">
        <v>3.5915006047159999</v>
      </c>
      <c r="C15320" s="10">
        <v>2.695424940404</v>
      </c>
      <c r="D15320" s="10">
        <v>2.8069978862189999</v>
      </c>
      <c r="E15320" s="10">
        <v>0.78450271849709996</v>
      </c>
      <c r="F15320" s="10">
        <v>0</v>
      </c>
      <c r="G15320" s="10">
        <v>2.695424940404</v>
      </c>
      <c r="H15320" s="10">
        <v>1.1470432847800001</v>
      </c>
      <c r="I15320" s="10">
        <v>7.4339688299009996</v>
      </c>
    </row>
    <row r="15321" spans="1:9" x14ac:dyDescent="0.35">
      <c r="A15321" s="1" t="s">
        <v>1037</v>
      </c>
      <c r="B15321" s="18">
        <v>1.5697381680850001E-2</v>
      </c>
      <c r="C15321" s="18">
        <v>9.0462857935640004E-3</v>
      </c>
      <c r="D15321" s="18">
        <v>1.4256303540789999E-2</v>
      </c>
      <c r="E15321" s="18">
        <v>1.942069117804E-2</v>
      </c>
      <c r="F15321" s="18">
        <v>0</v>
      </c>
      <c r="G15321" s="18">
        <v>1.237129073508E-2</v>
      </c>
      <c r="H15321" s="18">
        <v>0</v>
      </c>
      <c r="I15321" s="18">
        <v>1.0883127675220001E-2</v>
      </c>
    </row>
    <row r="15322" spans="1:9" x14ac:dyDescent="0.35">
      <c r="B15322" s="10">
        <v>2.2459498979679999</v>
      </c>
      <c r="C15322" s="10">
        <v>1.018988404598</v>
      </c>
      <c r="D15322" s="10">
        <v>1.4705848400579999</v>
      </c>
      <c r="E15322" s="10">
        <v>0.77536505790989996</v>
      </c>
      <c r="F15322" s="10">
        <v>0</v>
      </c>
      <c r="G15322" s="10">
        <v>1.018988404598</v>
      </c>
      <c r="H15322" s="10">
        <v>0</v>
      </c>
      <c r="I15322" s="10">
        <v>3.2649383025660002</v>
      </c>
    </row>
    <row r="15323" spans="1:9" x14ac:dyDescent="0.35">
      <c r="A15323" s="1" t="s">
        <v>1038</v>
      </c>
      <c r="B15323" s="18">
        <v>1</v>
      </c>
      <c r="C15323" s="18">
        <v>1</v>
      </c>
      <c r="D15323" s="18">
        <v>1</v>
      </c>
      <c r="E15323" s="18">
        <v>1</v>
      </c>
      <c r="F15323" s="18">
        <v>1</v>
      </c>
      <c r="G15323" s="18">
        <v>1</v>
      </c>
      <c r="H15323" s="18">
        <v>1</v>
      </c>
      <c r="I15323" s="18">
        <v>1</v>
      </c>
    </row>
    <row r="15324" spans="1:9" x14ac:dyDescent="0.35">
      <c r="B15324" s="10">
        <v>143.0779950205</v>
      </c>
      <c r="C15324" s="10">
        <v>112.641633025</v>
      </c>
      <c r="D15324" s="10">
        <v>103.1533058938</v>
      </c>
      <c r="E15324" s="10">
        <v>39.924689126750003</v>
      </c>
      <c r="F15324" s="10">
        <v>30.274447060420002</v>
      </c>
      <c r="G15324" s="10">
        <v>82.367185964590007</v>
      </c>
      <c r="H15324" s="10">
        <v>44.280371954490001</v>
      </c>
      <c r="I15324" s="10">
        <v>300</v>
      </c>
    </row>
    <row r="15325" spans="1:9" x14ac:dyDescent="0.35">
      <c r="A15325" s="1" t="s">
        <v>600</v>
      </c>
    </row>
    <row r="15326" spans="1:9" x14ac:dyDescent="0.35">
      <c r="A15326" s="1" t="s">
        <v>49</v>
      </c>
    </row>
    <row r="15330" spans="1:13" x14ac:dyDescent="0.35">
      <c r="A15330" s="3" t="s">
        <v>1025</v>
      </c>
    </row>
    <row r="15331" spans="1:13" x14ac:dyDescent="0.35">
      <c r="A15331" s="1" t="s">
        <v>601</v>
      </c>
    </row>
    <row r="15332" spans="1:13" ht="201.5" x14ac:dyDescent="0.35">
      <c r="A15332" s="4" t="s">
        <v>1026</v>
      </c>
      <c r="B15332" s="4" t="s">
        <v>1092</v>
      </c>
      <c r="C15332" s="4" t="s">
        <v>1093</v>
      </c>
      <c r="D15332" s="4" t="s">
        <v>1094</v>
      </c>
      <c r="E15332" s="4" t="s">
        <v>1095</v>
      </c>
      <c r="F15332" s="4" t="s">
        <v>1096</v>
      </c>
      <c r="G15332" s="4" t="s">
        <v>1097</v>
      </c>
      <c r="H15332" s="4" t="s">
        <v>1098</v>
      </c>
      <c r="I15332" s="4" t="s">
        <v>1099</v>
      </c>
      <c r="J15332" s="4" t="s">
        <v>1100</v>
      </c>
      <c r="K15332" s="4" t="s">
        <v>1101</v>
      </c>
      <c r="L15332" s="4" t="s">
        <v>1037</v>
      </c>
      <c r="M15332" s="4" t="s">
        <v>1038</v>
      </c>
    </row>
    <row r="15333" spans="1:13" x14ac:dyDescent="0.35">
      <c r="A15333" s="1" t="s">
        <v>1132</v>
      </c>
      <c r="B15333" s="18">
        <v>1</v>
      </c>
      <c r="C15333" s="18">
        <v>0.98329368758460001</v>
      </c>
      <c r="D15333" s="18">
        <v>1</v>
      </c>
      <c r="E15333" s="18">
        <v>1</v>
      </c>
      <c r="F15333" s="18">
        <v>0.95364386702420001</v>
      </c>
      <c r="G15333" s="18">
        <v>0.57159519059450004</v>
      </c>
      <c r="H15333" s="18">
        <v>0.89738582856119997</v>
      </c>
      <c r="I15333" s="18">
        <v>1</v>
      </c>
      <c r="J15333" s="18">
        <v>0.83688583537250005</v>
      </c>
      <c r="K15333" s="18">
        <v>0.91664892860290004</v>
      </c>
      <c r="L15333" s="18">
        <v>0.91307693494840003</v>
      </c>
      <c r="M15333" s="18">
        <v>0.9272267703782</v>
      </c>
    </row>
    <row r="15334" spans="1:13" x14ac:dyDescent="0.35">
      <c r="B15334" s="10">
        <v>25.90976734909</v>
      </c>
      <c r="C15334" s="10">
        <v>35.75626459798</v>
      </c>
      <c r="D15334" s="10">
        <v>22.048250596839999</v>
      </c>
      <c r="E15334" s="10">
        <v>5.4648679120640002</v>
      </c>
      <c r="F15334" s="10">
        <v>22.921115931239999</v>
      </c>
      <c r="G15334" s="10">
        <v>4.7969474587049996</v>
      </c>
      <c r="H15334" s="10">
        <v>31.441452252889999</v>
      </c>
      <c r="I15334" s="10">
        <v>15.94400819597</v>
      </c>
      <c r="J15334" s="10">
        <v>35.792966985370001</v>
      </c>
      <c r="K15334" s="10">
        <v>131.35546989380001</v>
      </c>
      <c r="L15334" s="10">
        <v>18.880004798320002</v>
      </c>
      <c r="M15334" s="10">
        <v>278.16803111349998</v>
      </c>
    </row>
    <row r="15335" spans="1:13" x14ac:dyDescent="0.35">
      <c r="A15335" s="1" t="s">
        <v>1133</v>
      </c>
      <c r="B15335" s="18">
        <v>0</v>
      </c>
      <c r="C15335" s="18">
        <v>0</v>
      </c>
      <c r="D15335" s="18">
        <v>0</v>
      </c>
      <c r="E15335" s="18">
        <v>0</v>
      </c>
      <c r="F15335" s="18">
        <v>0</v>
      </c>
      <c r="G15335" s="16">
        <v>0.42840480940550002</v>
      </c>
      <c r="H15335" s="16">
        <v>0.1026141714388</v>
      </c>
      <c r="I15335" s="18">
        <v>0</v>
      </c>
      <c r="J15335" s="16">
        <v>8.4061909477740004E-2</v>
      </c>
      <c r="K15335" s="18">
        <v>4.0717005585580003E-3</v>
      </c>
      <c r="L15335" s="18">
        <v>0</v>
      </c>
      <c r="M15335" s="18">
        <v>1.3929122750169999E-2</v>
      </c>
    </row>
    <row r="15336" spans="1:13" x14ac:dyDescent="0.35">
      <c r="B15336" s="10">
        <v>0</v>
      </c>
      <c r="C15336" s="10">
        <v>0</v>
      </c>
      <c r="D15336" s="10">
        <v>0</v>
      </c>
      <c r="E15336" s="10">
        <v>0</v>
      </c>
      <c r="F15336" s="10">
        <v>0</v>
      </c>
      <c r="G15336" s="8">
        <v>3.5952635634279999</v>
      </c>
      <c r="H15336" s="8">
        <v>3.5952635634279999</v>
      </c>
      <c r="I15336" s="10">
        <v>0</v>
      </c>
      <c r="J15336" s="8">
        <v>3.5952635634279999</v>
      </c>
      <c r="K15336" s="10">
        <v>0.58347326162419999</v>
      </c>
      <c r="L15336" s="10">
        <v>0</v>
      </c>
      <c r="M15336" s="10">
        <v>4.1787368250519998</v>
      </c>
    </row>
    <row r="15337" spans="1:13" x14ac:dyDescent="0.35">
      <c r="A15337" s="1" t="s">
        <v>1134</v>
      </c>
      <c r="B15337" s="18">
        <v>0</v>
      </c>
      <c r="C15337" s="18">
        <v>0</v>
      </c>
      <c r="D15337" s="18">
        <v>0</v>
      </c>
      <c r="E15337" s="18">
        <v>0</v>
      </c>
      <c r="F15337" s="18">
        <v>1.627809030378E-2</v>
      </c>
      <c r="G15337" s="18">
        <v>0</v>
      </c>
      <c r="H15337" s="18">
        <v>0</v>
      </c>
      <c r="I15337" s="18">
        <v>0</v>
      </c>
      <c r="J15337" s="18">
        <v>3.067749078912E-2</v>
      </c>
      <c r="K15337" s="18">
        <v>7.3220186005690004E-3</v>
      </c>
      <c r="L15337" s="18">
        <v>0</v>
      </c>
      <c r="M15337" s="18">
        <v>9.1751476189359995E-3</v>
      </c>
    </row>
    <row r="15338" spans="1:13" x14ac:dyDescent="0.35">
      <c r="B15338" s="10">
        <v>0</v>
      </c>
      <c r="C15338" s="10">
        <v>0</v>
      </c>
      <c r="D15338" s="10">
        <v>0</v>
      </c>
      <c r="E15338" s="10">
        <v>0</v>
      </c>
      <c r="F15338" s="10">
        <v>0.39124877524379997</v>
      </c>
      <c r="G15338" s="10">
        <v>0</v>
      </c>
      <c r="H15338" s="10">
        <v>0</v>
      </c>
      <c r="I15338" s="10">
        <v>0</v>
      </c>
      <c r="J15338" s="10">
        <v>1.312052813655</v>
      </c>
      <c r="K15338" s="10">
        <v>1.049242696781</v>
      </c>
      <c r="L15338" s="10">
        <v>0</v>
      </c>
      <c r="M15338" s="10">
        <v>2.7525442856810001</v>
      </c>
    </row>
    <row r="15339" spans="1:13" x14ac:dyDescent="0.35">
      <c r="A15339" s="1" t="s">
        <v>1135</v>
      </c>
      <c r="B15339" s="18">
        <v>0</v>
      </c>
      <c r="C15339" s="18">
        <v>0</v>
      </c>
      <c r="D15339" s="18">
        <v>0</v>
      </c>
      <c r="E15339" s="18">
        <v>0</v>
      </c>
      <c r="F15339" s="18">
        <v>0</v>
      </c>
      <c r="G15339" s="18">
        <v>0</v>
      </c>
      <c r="H15339" s="18">
        <v>0</v>
      </c>
      <c r="I15339" s="18">
        <v>0</v>
      </c>
      <c r="J15339" s="18">
        <v>0</v>
      </c>
      <c r="K15339" s="18">
        <v>2.9321639426629999E-2</v>
      </c>
      <c r="L15339" s="18">
        <v>0</v>
      </c>
      <c r="M15339" s="18">
        <v>1.40059354778E-2</v>
      </c>
    </row>
    <row r="15340" spans="1:13" x14ac:dyDescent="0.35">
      <c r="B15340" s="10">
        <v>0</v>
      </c>
      <c r="C15340" s="10">
        <v>0</v>
      </c>
      <c r="D15340" s="10">
        <v>0</v>
      </c>
      <c r="E15340" s="10">
        <v>0</v>
      </c>
      <c r="F15340" s="10">
        <v>0</v>
      </c>
      <c r="G15340" s="10">
        <v>0</v>
      </c>
      <c r="H15340" s="10">
        <v>0</v>
      </c>
      <c r="I15340" s="10">
        <v>0</v>
      </c>
      <c r="J15340" s="10">
        <v>0</v>
      </c>
      <c r="K15340" s="10">
        <v>4.2017806433400002</v>
      </c>
      <c r="L15340" s="10">
        <v>0</v>
      </c>
      <c r="M15340" s="10">
        <v>4.2017806433400002</v>
      </c>
    </row>
    <row r="15341" spans="1:13" x14ac:dyDescent="0.35">
      <c r="A15341" s="1" t="s">
        <v>1136</v>
      </c>
      <c r="B15341" s="18">
        <v>0</v>
      </c>
      <c r="C15341" s="18">
        <v>1.670631241537E-2</v>
      </c>
      <c r="D15341" s="18">
        <v>0</v>
      </c>
      <c r="E15341" s="18">
        <v>0</v>
      </c>
      <c r="F15341" s="18">
        <v>3.007804267207E-2</v>
      </c>
      <c r="G15341" s="18">
        <v>0</v>
      </c>
      <c r="H15341" s="18">
        <v>0</v>
      </c>
      <c r="I15341" s="18">
        <v>0</v>
      </c>
      <c r="J15341" s="18">
        <v>1.420424018628E-2</v>
      </c>
      <c r="K15341" s="18">
        <v>3.5524820283659997E-2</v>
      </c>
      <c r="L15341" s="18">
        <v>4.8982855538139997E-2</v>
      </c>
      <c r="M15341" s="18">
        <v>2.4779896099670001E-2</v>
      </c>
    </row>
    <row r="15342" spans="1:13" x14ac:dyDescent="0.35">
      <c r="B15342" s="10">
        <v>0</v>
      </c>
      <c r="C15342" s="10">
        <v>0.6075044869331</v>
      </c>
      <c r="D15342" s="10">
        <v>0</v>
      </c>
      <c r="E15342" s="10">
        <v>0</v>
      </c>
      <c r="F15342" s="10">
        <v>0.72293476308149995</v>
      </c>
      <c r="G15342" s="10">
        <v>0</v>
      </c>
      <c r="H15342" s="10">
        <v>0</v>
      </c>
      <c r="I15342" s="10">
        <v>0</v>
      </c>
      <c r="J15342" s="10">
        <v>0.6075044869331</v>
      </c>
      <c r="K15342" s="10">
        <v>5.0906942839780003</v>
      </c>
      <c r="L15342" s="10">
        <v>1.012835295908</v>
      </c>
      <c r="M15342" s="10">
        <v>7.4339688299009996</v>
      </c>
    </row>
    <row r="15343" spans="1:13" x14ac:dyDescent="0.35">
      <c r="A15343" s="1" t="s">
        <v>1037</v>
      </c>
      <c r="B15343" s="18">
        <v>0</v>
      </c>
      <c r="C15343" s="18">
        <v>0</v>
      </c>
      <c r="D15343" s="18">
        <v>0</v>
      </c>
      <c r="E15343" s="18">
        <v>0</v>
      </c>
      <c r="F15343" s="18">
        <v>0</v>
      </c>
      <c r="G15343" s="18">
        <v>0</v>
      </c>
      <c r="H15343" s="18">
        <v>0</v>
      </c>
      <c r="I15343" s="18">
        <v>0</v>
      </c>
      <c r="J15343" s="18">
        <v>3.4170524174319997E-2</v>
      </c>
      <c r="K15343" s="18">
        <v>7.1108925276469996E-3</v>
      </c>
      <c r="L15343" s="18">
        <v>3.7940209513500002E-2</v>
      </c>
      <c r="M15343" s="18">
        <v>1.0883127675220001E-2</v>
      </c>
    </row>
    <row r="15344" spans="1:13" x14ac:dyDescent="0.35">
      <c r="B15344" s="10">
        <v>0</v>
      </c>
      <c r="C15344" s="10">
        <v>0</v>
      </c>
      <c r="D15344" s="10">
        <v>0</v>
      </c>
      <c r="E15344" s="10">
        <v>0</v>
      </c>
      <c r="F15344" s="10">
        <v>0</v>
      </c>
      <c r="G15344" s="10">
        <v>0</v>
      </c>
      <c r="H15344" s="10">
        <v>0</v>
      </c>
      <c r="I15344" s="10">
        <v>0</v>
      </c>
      <c r="J15344" s="10">
        <v>1.4614471794699999</v>
      </c>
      <c r="K15344" s="10">
        <v>1.018988404598</v>
      </c>
      <c r="L15344" s="10">
        <v>0.78450271849709996</v>
      </c>
      <c r="M15344" s="10">
        <v>3.2649383025660002</v>
      </c>
    </row>
    <row r="15345" spans="1:13" x14ac:dyDescent="0.35">
      <c r="A15345" s="1" t="s">
        <v>1038</v>
      </c>
      <c r="B15345" s="18">
        <v>1</v>
      </c>
      <c r="C15345" s="18">
        <v>1</v>
      </c>
      <c r="D15345" s="18">
        <v>1</v>
      </c>
      <c r="E15345" s="18">
        <v>1</v>
      </c>
      <c r="F15345" s="18">
        <v>1</v>
      </c>
      <c r="G15345" s="18">
        <v>1</v>
      </c>
      <c r="H15345" s="18">
        <v>1</v>
      </c>
      <c r="I15345" s="18">
        <v>1</v>
      </c>
      <c r="J15345" s="18">
        <v>1</v>
      </c>
      <c r="K15345" s="18">
        <v>1</v>
      </c>
      <c r="L15345" s="18">
        <v>1</v>
      </c>
      <c r="M15345" s="18">
        <v>1</v>
      </c>
    </row>
    <row r="15346" spans="1:13" x14ac:dyDescent="0.35">
      <c r="B15346" s="10">
        <v>25.90976734909</v>
      </c>
      <c r="C15346" s="10">
        <v>36.363769084909997</v>
      </c>
      <c r="D15346" s="10">
        <v>22.048250596839999</v>
      </c>
      <c r="E15346" s="10">
        <v>5.4648679120640002</v>
      </c>
      <c r="F15346" s="10">
        <v>24.035299469560002</v>
      </c>
      <c r="G15346" s="10">
        <v>8.3922110221330009</v>
      </c>
      <c r="H15346" s="10">
        <v>35.036715816319997</v>
      </c>
      <c r="I15346" s="10">
        <v>15.94400819597</v>
      </c>
      <c r="J15346" s="10">
        <v>42.769235028849998</v>
      </c>
      <c r="K15346" s="10">
        <v>143.29964918420001</v>
      </c>
      <c r="L15346" s="10">
        <v>20.677342812719999</v>
      </c>
      <c r="M15346" s="10">
        <v>300</v>
      </c>
    </row>
    <row r="15347" spans="1:13" x14ac:dyDescent="0.35">
      <c r="A15347" s="1" t="s">
        <v>601</v>
      </c>
    </row>
    <row r="15348" spans="1:13" x14ac:dyDescent="0.35">
      <c r="A15348" s="1" t="s">
        <v>49</v>
      </c>
    </row>
    <row r="15352" spans="1:13" x14ac:dyDescent="0.35">
      <c r="A15352" s="3" t="s">
        <v>1025</v>
      </c>
    </row>
    <row r="15353" spans="1:13" x14ac:dyDescent="0.35">
      <c r="A15353" s="1" t="s">
        <v>602</v>
      </c>
    </row>
    <row r="15354" spans="1:13" ht="46.5" x14ac:dyDescent="0.35">
      <c r="A15354" s="4" t="s">
        <v>1026</v>
      </c>
      <c r="B15354" s="4" t="s">
        <v>1102</v>
      </c>
      <c r="C15354" s="4" t="s">
        <v>1103</v>
      </c>
      <c r="D15354" s="4" t="s">
        <v>1104</v>
      </c>
      <c r="E15354" s="4" t="s">
        <v>1105</v>
      </c>
      <c r="F15354" s="4" t="s">
        <v>1106</v>
      </c>
      <c r="G15354" s="4" t="s">
        <v>1107</v>
      </c>
      <c r="H15354" s="4" t="s">
        <v>1108</v>
      </c>
      <c r="I15354" s="4" t="s">
        <v>1037</v>
      </c>
      <c r="J15354" s="4" t="s">
        <v>1038</v>
      </c>
    </row>
    <row r="15355" spans="1:13" x14ac:dyDescent="0.35">
      <c r="A15355" s="1" t="s">
        <v>1132</v>
      </c>
      <c r="B15355" s="18">
        <v>0.98902108047479997</v>
      </c>
      <c r="C15355" s="18">
        <v>0.87638534348590003</v>
      </c>
      <c r="D15355" s="18">
        <v>0.91509264926959999</v>
      </c>
      <c r="E15355" s="18">
        <v>0.9603731940204</v>
      </c>
      <c r="F15355" s="18">
        <v>1</v>
      </c>
      <c r="G15355" s="18">
        <v>0.91852990326770001</v>
      </c>
      <c r="H15355" s="18">
        <v>0.91340094391030002</v>
      </c>
      <c r="I15355" s="18">
        <v>0.92842932483499996</v>
      </c>
      <c r="J15355" s="18">
        <v>0.94052144780080005</v>
      </c>
    </row>
    <row r="15356" spans="1:13" x14ac:dyDescent="0.35">
      <c r="B15356" s="10">
        <v>61.804777747110002</v>
      </c>
      <c r="C15356" s="10">
        <v>30.986251740490001</v>
      </c>
      <c r="D15356" s="10">
        <v>20.688111930360002</v>
      </c>
      <c r="E15356" s="10">
        <v>16.62750408858</v>
      </c>
      <c r="F15356" s="10">
        <v>45.177273658540003</v>
      </c>
      <c r="G15356" s="10">
        <v>6.8492742736150003</v>
      </c>
      <c r="H15356" s="10">
        <v>13.838837656740001</v>
      </c>
      <c r="I15356" s="10">
        <v>14.453415003350001</v>
      </c>
      <c r="J15356" s="10">
        <v>127.93255642130001</v>
      </c>
    </row>
    <row r="15357" spans="1:13" x14ac:dyDescent="0.35">
      <c r="A15357" s="1" t="s">
        <v>1133</v>
      </c>
      <c r="B15357" s="18">
        <v>0</v>
      </c>
      <c r="C15357" s="18">
        <v>0.10168497691639999</v>
      </c>
      <c r="D15357" s="18">
        <v>0</v>
      </c>
      <c r="E15357" s="18">
        <v>0</v>
      </c>
      <c r="F15357" s="18">
        <v>0</v>
      </c>
      <c r="G15357" s="18">
        <v>0</v>
      </c>
      <c r="H15357" s="18">
        <v>0</v>
      </c>
      <c r="I15357" s="18">
        <v>0</v>
      </c>
      <c r="J15357" s="18">
        <v>2.6431289942840001E-2</v>
      </c>
    </row>
    <row r="15358" spans="1:13" x14ac:dyDescent="0.35">
      <c r="B15358" s="10">
        <v>0</v>
      </c>
      <c r="C15358" s="10">
        <v>3.5952635634279999</v>
      </c>
      <c r="D15358" s="10">
        <v>0</v>
      </c>
      <c r="E15358" s="10">
        <v>0</v>
      </c>
      <c r="F15358" s="10">
        <v>0</v>
      </c>
      <c r="G15358" s="10">
        <v>0</v>
      </c>
      <c r="H15358" s="10">
        <v>0</v>
      </c>
      <c r="I15358" s="10">
        <v>0</v>
      </c>
      <c r="J15358" s="10">
        <v>3.5952635634279999</v>
      </c>
    </row>
    <row r="15359" spans="1:13" x14ac:dyDescent="0.35">
      <c r="A15359" s="1" t="s">
        <v>1134</v>
      </c>
      <c r="B15359" s="18">
        <v>0</v>
      </c>
      <c r="C15359" s="18">
        <v>0</v>
      </c>
      <c r="D15359" s="18">
        <v>5.8035740007180002E-2</v>
      </c>
      <c r="E15359" s="18">
        <v>0</v>
      </c>
      <c r="F15359" s="18">
        <v>0</v>
      </c>
      <c r="G15359" s="18">
        <v>0</v>
      </c>
      <c r="H15359" s="16">
        <v>8.6599056089750007E-2</v>
      </c>
      <c r="I15359" s="18">
        <v>2.5132249794109999E-2</v>
      </c>
      <c r="J15359" s="18">
        <v>1.252215793419E-2</v>
      </c>
    </row>
    <row r="15360" spans="1:13" x14ac:dyDescent="0.35">
      <c r="B15360" s="10">
        <v>0</v>
      </c>
      <c r="C15360" s="10">
        <v>0</v>
      </c>
      <c r="D15360" s="10">
        <v>1.312052813655</v>
      </c>
      <c r="E15360" s="10">
        <v>0</v>
      </c>
      <c r="F15360" s="10">
        <v>0</v>
      </c>
      <c r="G15360" s="10">
        <v>0</v>
      </c>
      <c r="H15360" s="8">
        <v>1.312052813655</v>
      </c>
      <c r="I15360" s="10">
        <v>0.39124877524379997</v>
      </c>
      <c r="J15360" s="10">
        <v>1.703301588899</v>
      </c>
    </row>
    <row r="15361" spans="1:13" x14ac:dyDescent="0.35">
      <c r="A15361" s="1" t="s">
        <v>1135</v>
      </c>
      <c r="B15361" s="18">
        <v>0</v>
      </c>
      <c r="C15361" s="18">
        <v>0</v>
      </c>
      <c r="D15361" s="18">
        <v>0</v>
      </c>
      <c r="E15361" s="18">
        <v>0</v>
      </c>
      <c r="F15361" s="18">
        <v>0</v>
      </c>
      <c r="G15361" s="18">
        <v>0</v>
      </c>
      <c r="H15361" s="18">
        <v>0</v>
      </c>
      <c r="I15361" s="18">
        <v>0</v>
      </c>
      <c r="J15361" s="18">
        <v>0</v>
      </c>
    </row>
    <row r="15362" spans="1:13" x14ac:dyDescent="0.35">
      <c r="B15362" s="10">
        <v>0</v>
      </c>
      <c r="C15362" s="10">
        <v>0</v>
      </c>
      <c r="D15362" s="10">
        <v>0</v>
      </c>
      <c r="E15362" s="10">
        <v>0</v>
      </c>
      <c r="F15362" s="10">
        <v>0</v>
      </c>
      <c r="G15362" s="10">
        <v>0</v>
      </c>
      <c r="H15362" s="10">
        <v>0</v>
      </c>
      <c r="I15362" s="10">
        <v>0</v>
      </c>
      <c r="J15362" s="10">
        <v>0</v>
      </c>
    </row>
    <row r="15363" spans="1:13" x14ac:dyDescent="0.35">
      <c r="A15363" s="1" t="s">
        <v>1136</v>
      </c>
      <c r="B15363" s="18">
        <v>0</v>
      </c>
      <c r="C15363" s="18">
        <v>0</v>
      </c>
      <c r="D15363" s="18">
        <v>2.6871610723209999E-2</v>
      </c>
      <c r="E15363" s="18">
        <v>0</v>
      </c>
      <c r="F15363" s="18">
        <v>0</v>
      </c>
      <c r="G15363" s="18">
        <v>8.1470096732280006E-2</v>
      </c>
      <c r="H15363" s="18">
        <v>0</v>
      </c>
      <c r="I15363" s="18">
        <v>4.643842537087E-2</v>
      </c>
      <c r="J15363" s="18">
        <v>9.7809868311690001E-3</v>
      </c>
    </row>
    <row r="15364" spans="1:13" x14ac:dyDescent="0.35">
      <c r="B15364" s="10">
        <v>0</v>
      </c>
      <c r="C15364" s="10">
        <v>0</v>
      </c>
      <c r="D15364" s="10">
        <v>0.6075044869331</v>
      </c>
      <c r="E15364" s="10">
        <v>0</v>
      </c>
      <c r="F15364" s="10">
        <v>0</v>
      </c>
      <c r="G15364" s="10">
        <v>0.6075044869331</v>
      </c>
      <c r="H15364" s="10">
        <v>0</v>
      </c>
      <c r="I15364" s="10">
        <v>0.72293476308149995</v>
      </c>
      <c r="J15364" s="10">
        <v>1.330439250015</v>
      </c>
    </row>
    <row r="15365" spans="1:13" x14ac:dyDescent="0.35">
      <c r="A15365" s="1" t="s">
        <v>1037</v>
      </c>
      <c r="B15365" s="18">
        <v>1.097891952523E-2</v>
      </c>
      <c r="C15365" s="18">
        <v>2.1929679597719999E-2</v>
      </c>
      <c r="D15365" s="18">
        <v>0</v>
      </c>
      <c r="E15365" s="18">
        <v>3.9626805979630003E-2</v>
      </c>
      <c r="F15365" s="18">
        <v>0</v>
      </c>
      <c r="G15365" s="18">
        <v>0</v>
      </c>
      <c r="H15365" s="18">
        <v>0</v>
      </c>
      <c r="I15365" s="18">
        <v>0</v>
      </c>
      <c r="J15365" s="18">
        <v>1.074411749104E-2</v>
      </c>
    </row>
    <row r="15366" spans="1:13" x14ac:dyDescent="0.35">
      <c r="B15366" s="10">
        <v>0.6860821215606</v>
      </c>
      <c r="C15366" s="10">
        <v>0.77536505790989996</v>
      </c>
      <c r="D15366" s="10">
        <v>0</v>
      </c>
      <c r="E15366" s="10">
        <v>0.6860821215606</v>
      </c>
      <c r="F15366" s="10">
        <v>0</v>
      </c>
      <c r="G15366" s="10">
        <v>0</v>
      </c>
      <c r="H15366" s="10">
        <v>0</v>
      </c>
      <c r="I15366" s="10">
        <v>0</v>
      </c>
      <c r="J15366" s="10">
        <v>1.4614471794699999</v>
      </c>
    </row>
    <row r="15367" spans="1:13" x14ac:dyDescent="0.35">
      <c r="A15367" s="1" t="s">
        <v>1038</v>
      </c>
      <c r="B15367" s="18">
        <v>1</v>
      </c>
      <c r="C15367" s="18">
        <v>1</v>
      </c>
      <c r="D15367" s="18">
        <v>1</v>
      </c>
      <c r="E15367" s="18">
        <v>1</v>
      </c>
      <c r="F15367" s="18">
        <v>1</v>
      </c>
      <c r="G15367" s="18">
        <v>1</v>
      </c>
      <c r="H15367" s="18">
        <v>1</v>
      </c>
      <c r="I15367" s="18">
        <v>1</v>
      </c>
      <c r="J15367" s="18">
        <v>1</v>
      </c>
    </row>
    <row r="15368" spans="1:13" x14ac:dyDescent="0.35">
      <c r="B15368" s="10">
        <v>62.49085986867</v>
      </c>
      <c r="C15368" s="10">
        <v>35.356880361830001</v>
      </c>
      <c r="D15368" s="10">
        <v>22.607669230940001</v>
      </c>
      <c r="E15368" s="10">
        <v>17.313586210139999</v>
      </c>
      <c r="F15368" s="10">
        <v>45.177273658540003</v>
      </c>
      <c r="G15368" s="10">
        <v>7.4567787605479996</v>
      </c>
      <c r="H15368" s="10">
        <v>15.1508904704</v>
      </c>
      <c r="I15368" s="10">
        <v>15.567598541680001</v>
      </c>
      <c r="J15368" s="10">
        <v>136.02300800309999</v>
      </c>
    </row>
    <row r="15369" spans="1:13" x14ac:dyDescent="0.35">
      <c r="A15369" s="1" t="s">
        <v>602</v>
      </c>
    </row>
    <row r="15370" spans="1:13" x14ac:dyDescent="0.35">
      <c r="A15370" s="1" t="s">
        <v>49</v>
      </c>
    </row>
    <row r="15374" spans="1:13" x14ac:dyDescent="0.35">
      <c r="A15374" s="3" t="s">
        <v>1025</v>
      </c>
    </row>
    <row r="15375" spans="1:13" x14ac:dyDescent="0.35">
      <c r="A15375" s="1" t="s">
        <v>603</v>
      </c>
    </row>
    <row r="15376" spans="1:13" ht="201.5" x14ac:dyDescent="0.35">
      <c r="A15376" s="4" t="s">
        <v>1026</v>
      </c>
      <c r="B15376" s="4" t="s">
        <v>1092</v>
      </c>
      <c r="C15376" s="4" t="s">
        <v>1093</v>
      </c>
      <c r="D15376" s="4" t="s">
        <v>1094</v>
      </c>
      <c r="E15376" s="4" t="s">
        <v>1095</v>
      </c>
      <c r="F15376" s="4" t="s">
        <v>1096</v>
      </c>
      <c r="G15376" s="4" t="s">
        <v>1097</v>
      </c>
      <c r="H15376" s="4" t="s">
        <v>1098</v>
      </c>
      <c r="I15376" s="4" t="s">
        <v>1099</v>
      </c>
      <c r="J15376" s="4" t="s">
        <v>1100</v>
      </c>
      <c r="K15376" s="4" t="s">
        <v>1109</v>
      </c>
      <c r="L15376" s="4" t="s">
        <v>1037</v>
      </c>
      <c r="M15376" s="4" t="s">
        <v>1038</v>
      </c>
    </row>
    <row r="15377" spans="1:13" x14ac:dyDescent="0.35">
      <c r="A15377" s="1" t="s">
        <v>1132</v>
      </c>
      <c r="B15377" s="18">
        <v>1</v>
      </c>
      <c r="C15377" s="18">
        <v>0.98181883577880003</v>
      </c>
      <c r="D15377" s="18">
        <v>1</v>
      </c>
      <c r="E15377" s="18">
        <v>1</v>
      </c>
      <c r="F15377" s="18">
        <v>0.97923427251869999</v>
      </c>
      <c r="G15377" s="18">
        <v>1</v>
      </c>
      <c r="H15377" s="18">
        <v>0.83984376887180001</v>
      </c>
      <c r="I15377" s="18">
        <v>0.9024768820929</v>
      </c>
      <c r="J15377" s="18">
        <v>0.85176461421850003</v>
      </c>
      <c r="K15377" s="18">
        <v>0.92500435325539998</v>
      </c>
      <c r="L15377" s="18">
        <v>0.95129047778660003</v>
      </c>
      <c r="M15377" s="18">
        <v>0.9272267703782</v>
      </c>
    </row>
    <row r="15378" spans="1:13" x14ac:dyDescent="0.35">
      <c r="B15378" s="10">
        <v>18.959797078649999</v>
      </c>
      <c r="C15378" s="10">
        <v>32.806444121769999</v>
      </c>
      <c r="D15378" s="10">
        <v>13.113775787630001</v>
      </c>
      <c r="E15378" s="10">
        <v>5.462531861674</v>
      </c>
      <c r="F15378" s="10">
        <v>18.449833271860001</v>
      </c>
      <c r="G15378" s="10">
        <v>3.5917108693899999</v>
      </c>
      <c r="H15378" s="10">
        <v>18.853214014390002</v>
      </c>
      <c r="I15378" s="10">
        <v>15.05153101128</v>
      </c>
      <c r="J15378" s="10">
        <v>37.508092291849998</v>
      </c>
      <c r="K15378" s="10">
        <v>158.11080281420001</v>
      </c>
      <c r="L15378" s="10">
        <v>20.99626986114</v>
      </c>
      <c r="M15378" s="10">
        <v>278.16803111349998</v>
      </c>
    </row>
    <row r="15379" spans="1:13" x14ac:dyDescent="0.35">
      <c r="A15379" s="1" t="s">
        <v>1133</v>
      </c>
      <c r="B15379" s="18">
        <v>0</v>
      </c>
      <c r="C15379" s="18">
        <v>0</v>
      </c>
      <c r="D15379" s="18">
        <v>0</v>
      </c>
      <c r="E15379" s="18">
        <v>0</v>
      </c>
      <c r="F15379" s="18">
        <v>0</v>
      </c>
      <c r="G15379" s="18">
        <v>0</v>
      </c>
      <c r="H15379" s="16">
        <v>0.16015623112819999</v>
      </c>
      <c r="I15379" s="18">
        <v>0</v>
      </c>
      <c r="J15379" s="16">
        <v>8.1644202490729997E-2</v>
      </c>
      <c r="K15379" s="18">
        <v>3.413525814835E-3</v>
      </c>
      <c r="L15379" s="18">
        <v>0</v>
      </c>
      <c r="M15379" s="18">
        <v>1.3929122750169999E-2</v>
      </c>
    </row>
    <row r="15380" spans="1:13" x14ac:dyDescent="0.35">
      <c r="B15380" s="10">
        <v>0</v>
      </c>
      <c r="C15380" s="10">
        <v>0</v>
      </c>
      <c r="D15380" s="10">
        <v>0</v>
      </c>
      <c r="E15380" s="10">
        <v>0</v>
      </c>
      <c r="F15380" s="10">
        <v>0</v>
      </c>
      <c r="G15380" s="10">
        <v>0</v>
      </c>
      <c r="H15380" s="8">
        <v>3.5952635634279999</v>
      </c>
      <c r="I15380" s="10">
        <v>0</v>
      </c>
      <c r="J15380" s="8">
        <v>3.5952635634279999</v>
      </c>
      <c r="K15380" s="10">
        <v>0.58347326162419999</v>
      </c>
      <c r="L15380" s="10">
        <v>0</v>
      </c>
      <c r="M15380" s="10">
        <v>4.1787368250519998</v>
      </c>
    </row>
    <row r="15381" spans="1:13" x14ac:dyDescent="0.35">
      <c r="A15381" s="1" t="s">
        <v>1134</v>
      </c>
      <c r="B15381" s="18">
        <v>0</v>
      </c>
      <c r="C15381" s="18">
        <v>0</v>
      </c>
      <c r="D15381" s="18">
        <v>0</v>
      </c>
      <c r="E15381" s="18">
        <v>0</v>
      </c>
      <c r="F15381" s="18">
        <v>2.076572748134E-2</v>
      </c>
      <c r="G15381" s="18">
        <v>0</v>
      </c>
      <c r="H15381" s="18">
        <v>0</v>
      </c>
      <c r="I15381" s="18">
        <v>0</v>
      </c>
      <c r="J15381" s="18">
        <v>2.9795174597570001E-2</v>
      </c>
      <c r="K15381" s="18">
        <v>6.1384424395389998E-3</v>
      </c>
      <c r="L15381" s="18">
        <v>0</v>
      </c>
      <c r="M15381" s="18">
        <v>9.1751476189359995E-3</v>
      </c>
    </row>
    <row r="15382" spans="1:13" x14ac:dyDescent="0.35">
      <c r="B15382" s="10">
        <v>0</v>
      </c>
      <c r="C15382" s="10">
        <v>0</v>
      </c>
      <c r="D15382" s="10">
        <v>0</v>
      </c>
      <c r="E15382" s="10">
        <v>0</v>
      </c>
      <c r="F15382" s="10">
        <v>0.39124877524379997</v>
      </c>
      <c r="G15382" s="10">
        <v>0</v>
      </c>
      <c r="H15382" s="10">
        <v>0</v>
      </c>
      <c r="I15382" s="10">
        <v>0</v>
      </c>
      <c r="J15382" s="10">
        <v>1.312052813655</v>
      </c>
      <c r="K15382" s="10">
        <v>1.049242696781</v>
      </c>
      <c r="L15382" s="10">
        <v>0</v>
      </c>
      <c r="M15382" s="10">
        <v>2.7525442856810001</v>
      </c>
    </row>
    <row r="15383" spans="1:13" x14ac:dyDescent="0.35">
      <c r="A15383" s="1" t="s">
        <v>1135</v>
      </c>
      <c r="B15383" s="18">
        <v>0</v>
      </c>
      <c r="C15383" s="18">
        <v>0</v>
      </c>
      <c r="D15383" s="18">
        <v>0</v>
      </c>
      <c r="E15383" s="18">
        <v>0</v>
      </c>
      <c r="F15383" s="18">
        <v>0</v>
      </c>
      <c r="G15383" s="18">
        <v>0</v>
      </c>
      <c r="H15383" s="18">
        <v>0</v>
      </c>
      <c r="I15383" s="18">
        <v>0</v>
      </c>
      <c r="J15383" s="18">
        <v>0</v>
      </c>
      <c r="K15383" s="18">
        <v>2.458190912535E-2</v>
      </c>
      <c r="L15383" s="18">
        <v>0</v>
      </c>
      <c r="M15383" s="18">
        <v>1.40059354778E-2</v>
      </c>
    </row>
    <row r="15384" spans="1:13" x14ac:dyDescent="0.35">
      <c r="B15384" s="10">
        <v>0</v>
      </c>
      <c r="C15384" s="10">
        <v>0</v>
      </c>
      <c r="D15384" s="10">
        <v>0</v>
      </c>
      <c r="E15384" s="10">
        <v>0</v>
      </c>
      <c r="F15384" s="10">
        <v>0</v>
      </c>
      <c r="G15384" s="10">
        <v>0</v>
      </c>
      <c r="H15384" s="10">
        <v>0</v>
      </c>
      <c r="I15384" s="10">
        <v>0</v>
      </c>
      <c r="J15384" s="10">
        <v>0</v>
      </c>
      <c r="K15384" s="10">
        <v>4.2017806433400002</v>
      </c>
      <c r="L15384" s="10">
        <v>0</v>
      </c>
      <c r="M15384" s="10">
        <v>4.2017806433400002</v>
      </c>
    </row>
    <row r="15385" spans="1:13" x14ac:dyDescent="0.35">
      <c r="A15385" s="1" t="s">
        <v>1136</v>
      </c>
      <c r="B15385" s="18">
        <v>0</v>
      </c>
      <c r="C15385" s="18">
        <v>1.818116422119E-2</v>
      </c>
      <c r="D15385" s="18">
        <v>0</v>
      </c>
      <c r="E15385" s="18">
        <v>0</v>
      </c>
      <c r="F15385" s="18">
        <v>0</v>
      </c>
      <c r="G15385" s="18">
        <v>0</v>
      </c>
      <c r="H15385" s="18">
        <v>0</v>
      </c>
      <c r="I15385" s="18">
        <v>3.6425447671339997E-2</v>
      </c>
      <c r="J15385" s="18">
        <v>3.679600869316E-2</v>
      </c>
      <c r="K15385" s="18">
        <v>2.7722164759529998E-2</v>
      </c>
      <c r="L15385" s="18">
        <v>4.8709522213399997E-2</v>
      </c>
      <c r="M15385" s="18">
        <v>2.4779896099670001E-2</v>
      </c>
    </row>
    <row r="15386" spans="1:13" x14ac:dyDescent="0.35">
      <c r="B15386" s="10">
        <v>0</v>
      </c>
      <c r="C15386" s="10">
        <v>0.6075044869331</v>
      </c>
      <c r="D15386" s="10">
        <v>0</v>
      </c>
      <c r="E15386" s="10">
        <v>0</v>
      </c>
      <c r="F15386" s="10">
        <v>0</v>
      </c>
      <c r="G15386" s="10">
        <v>0</v>
      </c>
      <c r="H15386" s="10">
        <v>0</v>
      </c>
      <c r="I15386" s="10">
        <v>0.6075044869331</v>
      </c>
      <c r="J15386" s="10">
        <v>1.620339782841</v>
      </c>
      <c r="K15386" s="10">
        <v>4.7385438894969996</v>
      </c>
      <c r="L15386" s="10">
        <v>1.075085157563</v>
      </c>
      <c r="M15386" s="10">
        <v>7.4339688299009996</v>
      </c>
    </row>
    <row r="15387" spans="1:13" x14ac:dyDescent="0.35">
      <c r="A15387" s="1" t="s">
        <v>1037</v>
      </c>
      <c r="B15387" s="18">
        <v>0</v>
      </c>
      <c r="C15387" s="18">
        <v>0</v>
      </c>
      <c r="D15387" s="18">
        <v>0</v>
      </c>
      <c r="E15387" s="18">
        <v>0</v>
      </c>
      <c r="F15387" s="18">
        <v>0</v>
      </c>
      <c r="G15387" s="18">
        <v>0</v>
      </c>
      <c r="H15387" s="18">
        <v>0</v>
      </c>
      <c r="I15387" s="18">
        <v>6.1097670235770001E-2</v>
      </c>
      <c r="J15387" s="18">
        <v>0</v>
      </c>
      <c r="K15387" s="18">
        <v>1.313960460535E-2</v>
      </c>
      <c r="L15387" s="18">
        <v>0</v>
      </c>
      <c r="M15387" s="18">
        <v>1.0883127675220001E-2</v>
      </c>
    </row>
    <row r="15388" spans="1:13" x14ac:dyDescent="0.35">
      <c r="B15388" s="10">
        <v>0</v>
      </c>
      <c r="C15388" s="10">
        <v>0</v>
      </c>
      <c r="D15388" s="10">
        <v>0</v>
      </c>
      <c r="E15388" s="10">
        <v>0</v>
      </c>
      <c r="F15388" s="10">
        <v>0</v>
      </c>
      <c r="G15388" s="10">
        <v>0</v>
      </c>
      <c r="H15388" s="10">
        <v>0</v>
      </c>
      <c r="I15388" s="10">
        <v>1.018988404598</v>
      </c>
      <c r="J15388" s="10">
        <v>0</v>
      </c>
      <c r="K15388" s="10">
        <v>2.2459498979679999</v>
      </c>
      <c r="L15388" s="10">
        <v>0</v>
      </c>
      <c r="M15388" s="10">
        <v>3.2649383025660002</v>
      </c>
    </row>
    <row r="15389" spans="1:13" x14ac:dyDescent="0.35">
      <c r="A15389" s="1" t="s">
        <v>1038</v>
      </c>
      <c r="B15389" s="18">
        <v>1</v>
      </c>
      <c r="C15389" s="18">
        <v>1</v>
      </c>
      <c r="D15389" s="18">
        <v>1</v>
      </c>
      <c r="E15389" s="18">
        <v>1</v>
      </c>
      <c r="F15389" s="18">
        <v>1</v>
      </c>
      <c r="G15389" s="18">
        <v>1</v>
      </c>
      <c r="H15389" s="18">
        <v>1</v>
      </c>
      <c r="I15389" s="18">
        <v>1</v>
      </c>
      <c r="J15389" s="18">
        <v>1</v>
      </c>
      <c r="K15389" s="18">
        <v>1</v>
      </c>
      <c r="L15389" s="18">
        <v>1</v>
      </c>
      <c r="M15389" s="18">
        <v>1</v>
      </c>
    </row>
    <row r="15390" spans="1:13" x14ac:dyDescent="0.35">
      <c r="B15390" s="10">
        <v>18.959797078649999</v>
      </c>
      <c r="C15390" s="10">
        <v>33.413948608699997</v>
      </c>
      <c r="D15390" s="10">
        <v>13.113775787630001</v>
      </c>
      <c r="E15390" s="10">
        <v>5.462531861674</v>
      </c>
      <c r="F15390" s="10">
        <v>18.84108204711</v>
      </c>
      <c r="G15390" s="10">
        <v>3.5917108693899999</v>
      </c>
      <c r="H15390" s="10">
        <v>22.448477577809999</v>
      </c>
      <c r="I15390" s="10">
        <v>16.678023902810001</v>
      </c>
      <c r="J15390" s="10">
        <v>44.035748451780002</v>
      </c>
      <c r="K15390" s="10">
        <v>170.92979320340001</v>
      </c>
      <c r="L15390" s="10">
        <v>22.0713550187</v>
      </c>
      <c r="M15390" s="10">
        <v>300</v>
      </c>
    </row>
    <row r="15391" spans="1:13" x14ac:dyDescent="0.35">
      <c r="A15391" s="1" t="s">
        <v>603</v>
      </c>
    </row>
    <row r="15392" spans="1:13" x14ac:dyDescent="0.35">
      <c r="A15392" s="1" t="s">
        <v>49</v>
      </c>
    </row>
    <row r="15396" spans="1:10" x14ac:dyDescent="0.35">
      <c r="A15396" s="3" t="s">
        <v>1025</v>
      </c>
    </row>
    <row r="15397" spans="1:10" x14ac:dyDescent="0.35">
      <c r="A15397" s="1" t="s">
        <v>604</v>
      </c>
    </row>
    <row r="15398" spans="1:10" ht="46.5" x14ac:dyDescent="0.35">
      <c r="A15398" s="4" t="s">
        <v>1026</v>
      </c>
      <c r="B15398" s="4" t="s">
        <v>1102</v>
      </c>
      <c r="C15398" s="4" t="s">
        <v>1103</v>
      </c>
      <c r="D15398" s="4" t="s">
        <v>1104</v>
      </c>
      <c r="E15398" s="4" t="s">
        <v>1105</v>
      </c>
      <c r="F15398" s="4" t="s">
        <v>1106</v>
      </c>
      <c r="G15398" s="4" t="s">
        <v>1107</v>
      </c>
      <c r="H15398" s="4" t="s">
        <v>1108</v>
      </c>
      <c r="I15398" s="4" t="s">
        <v>1037</v>
      </c>
      <c r="J15398" s="4" t="s">
        <v>1038</v>
      </c>
    </row>
    <row r="15399" spans="1:10" x14ac:dyDescent="0.35">
      <c r="A15399" s="1" t="s">
        <v>1132</v>
      </c>
      <c r="B15399" s="18">
        <v>0.96522593679699997</v>
      </c>
      <c r="C15399" s="18">
        <v>0.81620640662499999</v>
      </c>
      <c r="D15399" s="18">
        <v>0.88097736507629998</v>
      </c>
      <c r="E15399" s="18">
        <v>0.96095371868400004</v>
      </c>
      <c r="F15399" s="18">
        <v>0.97224473477560003</v>
      </c>
      <c r="G15399" s="18">
        <v>0.92375317467100004</v>
      </c>
      <c r="H15399" s="18">
        <v>0.57129340584099997</v>
      </c>
      <c r="I15399" s="18">
        <v>1</v>
      </c>
      <c r="J15399" s="18">
        <v>0.92581328483559999</v>
      </c>
    </row>
    <row r="15400" spans="1:10" x14ac:dyDescent="0.35">
      <c r="B15400" s="10">
        <v>55.835794600470003</v>
      </c>
      <c r="C15400" s="10">
        <v>15.966155838680001</v>
      </c>
      <c r="D15400" s="10">
        <v>17.253815223109999</v>
      </c>
      <c r="E15400" s="10">
        <v>34.555398466690001</v>
      </c>
      <c r="F15400" s="10">
        <v>21.280396133770001</v>
      </c>
      <c r="G15400" s="10">
        <v>15.895913655679999</v>
      </c>
      <c r="H15400" s="10">
        <v>1.3579015674279999</v>
      </c>
      <c r="I15400" s="10">
        <v>10.005192775879999</v>
      </c>
      <c r="J15400" s="10">
        <v>99.060958438140005</v>
      </c>
    </row>
    <row r="15401" spans="1:10" x14ac:dyDescent="0.35">
      <c r="A15401" s="1" t="s">
        <v>1133</v>
      </c>
      <c r="B15401" s="18">
        <v>0</v>
      </c>
      <c r="C15401" s="18">
        <v>0.18379359337500001</v>
      </c>
      <c r="D15401" s="18">
        <v>0</v>
      </c>
      <c r="E15401" s="18">
        <v>0</v>
      </c>
      <c r="F15401" s="18">
        <v>0</v>
      </c>
      <c r="G15401" s="18">
        <v>0</v>
      </c>
      <c r="H15401" s="18">
        <v>0</v>
      </c>
      <c r="I15401" s="18">
        <v>0</v>
      </c>
      <c r="J15401" s="18">
        <v>3.3600954624170003E-2</v>
      </c>
    </row>
    <row r="15402" spans="1:10" x14ac:dyDescent="0.35">
      <c r="B15402" s="10">
        <v>0</v>
      </c>
      <c r="C15402" s="10">
        <v>3.5952635634279999</v>
      </c>
      <c r="D15402" s="10">
        <v>0</v>
      </c>
      <c r="E15402" s="10">
        <v>0</v>
      </c>
      <c r="F15402" s="10">
        <v>0</v>
      </c>
      <c r="G15402" s="10">
        <v>0</v>
      </c>
      <c r="H15402" s="10">
        <v>0</v>
      </c>
      <c r="I15402" s="10">
        <v>0</v>
      </c>
      <c r="J15402" s="10">
        <v>3.5952635634279999</v>
      </c>
    </row>
    <row r="15403" spans="1:10" x14ac:dyDescent="0.35">
      <c r="A15403" s="1" t="s">
        <v>1134</v>
      </c>
      <c r="B15403" s="18">
        <v>6.7634654133190003E-3</v>
      </c>
      <c r="C15403" s="18">
        <v>0</v>
      </c>
      <c r="D15403" s="18">
        <v>6.6993231100960005E-2</v>
      </c>
      <c r="E15403" s="18">
        <v>1.088026711263E-2</v>
      </c>
      <c r="F15403" s="18">
        <v>0</v>
      </c>
      <c r="G15403" s="18">
        <v>7.6246825329030002E-2</v>
      </c>
      <c r="H15403" s="18">
        <v>0</v>
      </c>
      <c r="I15403" s="18">
        <v>0</v>
      </c>
      <c r="J15403" s="18">
        <v>1.5918877264539999E-2</v>
      </c>
    </row>
    <row r="15404" spans="1:10" x14ac:dyDescent="0.35">
      <c r="B15404" s="10">
        <v>0.39124877524379997</v>
      </c>
      <c r="C15404" s="10">
        <v>0</v>
      </c>
      <c r="D15404" s="10">
        <v>1.312052813655</v>
      </c>
      <c r="E15404" s="10">
        <v>0.39124877524379997</v>
      </c>
      <c r="F15404" s="10">
        <v>0</v>
      </c>
      <c r="G15404" s="10">
        <v>1.312052813655</v>
      </c>
      <c r="H15404" s="10">
        <v>0</v>
      </c>
      <c r="I15404" s="10">
        <v>0</v>
      </c>
      <c r="J15404" s="10">
        <v>1.703301588899</v>
      </c>
    </row>
    <row r="15405" spans="1:10" x14ac:dyDescent="0.35">
      <c r="A15405" s="1" t="s">
        <v>1135</v>
      </c>
      <c r="B15405" s="18">
        <v>0</v>
      </c>
      <c r="C15405" s="18">
        <v>0</v>
      </c>
      <c r="D15405" s="18">
        <v>0</v>
      </c>
      <c r="E15405" s="18">
        <v>0</v>
      </c>
      <c r="F15405" s="18">
        <v>0</v>
      </c>
      <c r="G15405" s="18">
        <v>0</v>
      </c>
      <c r="H15405" s="18">
        <v>0</v>
      </c>
      <c r="I15405" s="18">
        <v>0</v>
      </c>
      <c r="J15405" s="18">
        <v>0</v>
      </c>
    </row>
    <row r="15406" spans="1:10" x14ac:dyDescent="0.35">
      <c r="B15406" s="10">
        <v>0</v>
      </c>
      <c r="C15406" s="10">
        <v>0</v>
      </c>
      <c r="D15406" s="10">
        <v>0</v>
      </c>
      <c r="E15406" s="10">
        <v>0</v>
      </c>
      <c r="F15406" s="10">
        <v>0</v>
      </c>
      <c r="G15406" s="10">
        <v>0</v>
      </c>
      <c r="H15406" s="10">
        <v>0</v>
      </c>
      <c r="I15406" s="10">
        <v>0</v>
      </c>
      <c r="J15406" s="10">
        <v>0</v>
      </c>
    </row>
    <row r="15407" spans="1:10" x14ac:dyDescent="0.35">
      <c r="A15407" s="1" t="s">
        <v>1136</v>
      </c>
      <c r="B15407" s="18">
        <v>2.801059778971E-2</v>
      </c>
      <c r="C15407" s="18">
        <v>0</v>
      </c>
      <c r="D15407" s="18">
        <v>0</v>
      </c>
      <c r="E15407" s="18">
        <v>2.816601420341E-2</v>
      </c>
      <c r="F15407" s="18">
        <v>2.77552652244E-2</v>
      </c>
      <c r="G15407" s="18">
        <v>0</v>
      </c>
      <c r="H15407" s="18">
        <v>0</v>
      </c>
      <c r="I15407" s="18">
        <v>0</v>
      </c>
      <c r="J15407" s="18">
        <v>1.514352496235E-2</v>
      </c>
    </row>
    <row r="15408" spans="1:10" x14ac:dyDescent="0.35">
      <c r="B15408" s="10">
        <v>1.620339782841</v>
      </c>
      <c r="C15408" s="10">
        <v>0</v>
      </c>
      <c r="D15408" s="10">
        <v>0</v>
      </c>
      <c r="E15408" s="10">
        <v>1.012835295908</v>
      </c>
      <c r="F15408" s="10">
        <v>0.6075044869331</v>
      </c>
      <c r="G15408" s="10">
        <v>0</v>
      </c>
      <c r="H15408" s="10">
        <v>0</v>
      </c>
      <c r="I15408" s="10">
        <v>0</v>
      </c>
      <c r="J15408" s="10">
        <v>1.620339782841</v>
      </c>
    </row>
    <row r="15409" spans="1:10" x14ac:dyDescent="0.35">
      <c r="A15409" s="1" t="s">
        <v>1037</v>
      </c>
      <c r="B15409" s="18">
        <v>0</v>
      </c>
      <c r="C15409" s="18">
        <v>0</v>
      </c>
      <c r="D15409" s="18">
        <v>5.2029403822729997E-2</v>
      </c>
      <c r="E15409" s="18">
        <v>0</v>
      </c>
      <c r="F15409" s="18">
        <v>0</v>
      </c>
      <c r="G15409" s="18">
        <v>0</v>
      </c>
      <c r="H15409" s="16">
        <v>0.42870659415899998</v>
      </c>
      <c r="I15409" s="18">
        <v>0</v>
      </c>
      <c r="J15409" s="18">
        <v>9.5233583133499996E-3</v>
      </c>
    </row>
    <row r="15410" spans="1:10" x14ac:dyDescent="0.35">
      <c r="B15410" s="10">
        <v>0</v>
      </c>
      <c r="C15410" s="10">
        <v>0</v>
      </c>
      <c r="D15410" s="10">
        <v>1.018988404598</v>
      </c>
      <c r="E15410" s="10">
        <v>0</v>
      </c>
      <c r="F15410" s="10">
        <v>0</v>
      </c>
      <c r="G15410" s="10">
        <v>0</v>
      </c>
      <c r="H15410" s="8">
        <v>1.018988404598</v>
      </c>
      <c r="I15410" s="10">
        <v>0</v>
      </c>
      <c r="J15410" s="10">
        <v>1.018988404598</v>
      </c>
    </row>
    <row r="15411" spans="1:10" x14ac:dyDescent="0.35">
      <c r="A15411" s="1" t="s">
        <v>1038</v>
      </c>
      <c r="B15411" s="18">
        <v>1</v>
      </c>
      <c r="C15411" s="18">
        <v>1</v>
      </c>
      <c r="D15411" s="18">
        <v>1</v>
      </c>
      <c r="E15411" s="18">
        <v>1</v>
      </c>
      <c r="F15411" s="18">
        <v>1</v>
      </c>
      <c r="G15411" s="18">
        <v>1</v>
      </c>
      <c r="H15411" s="18">
        <v>1</v>
      </c>
      <c r="I15411" s="18">
        <v>1</v>
      </c>
      <c r="J15411" s="18">
        <v>1</v>
      </c>
    </row>
    <row r="15412" spans="1:10" x14ac:dyDescent="0.35">
      <c r="B15412" s="10">
        <v>57.847383158550002</v>
      </c>
      <c r="C15412" s="10">
        <v>19.5614194021</v>
      </c>
      <c r="D15412" s="10">
        <v>19.584856441359999</v>
      </c>
      <c r="E15412" s="10">
        <v>35.959482537840003</v>
      </c>
      <c r="F15412" s="10">
        <v>21.887900620709999</v>
      </c>
      <c r="G15412" s="10">
        <v>17.207966469340001</v>
      </c>
      <c r="H15412" s="10">
        <v>2.3768899720259999</v>
      </c>
      <c r="I15412" s="10">
        <v>10.005192775879999</v>
      </c>
      <c r="J15412" s="10">
        <v>106.9988517779</v>
      </c>
    </row>
    <row r="15413" spans="1:10" x14ac:dyDescent="0.35">
      <c r="A15413" s="1" t="s">
        <v>604</v>
      </c>
    </row>
    <row r="15414" spans="1:10" x14ac:dyDescent="0.35">
      <c r="A15414" s="1" t="s">
        <v>49</v>
      </c>
    </row>
    <row r="15418" spans="1:10" x14ac:dyDescent="0.35">
      <c r="A15418" s="3" t="s">
        <v>1025</v>
      </c>
    </row>
    <row r="15419" spans="1:10" x14ac:dyDescent="0.35">
      <c r="A15419" s="1" t="s">
        <v>605</v>
      </c>
    </row>
    <row r="15420" spans="1:10" ht="31" x14ac:dyDescent="0.35">
      <c r="A15420" s="4" t="s">
        <v>1026</v>
      </c>
      <c r="B15420" s="4" t="s">
        <v>1110</v>
      </c>
      <c r="C15420" s="4" t="s">
        <v>1111</v>
      </c>
      <c r="D15420" s="4" t="s">
        <v>1038</v>
      </c>
    </row>
    <row r="15421" spans="1:10" x14ac:dyDescent="0.35">
      <c r="A15421" s="1" t="s">
        <v>1132</v>
      </c>
      <c r="B15421" s="18">
        <v>0.90822270327270005</v>
      </c>
      <c r="C15421" s="18">
        <v>0.9483156718497</v>
      </c>
      <c r="D15421" s="18">
        <v>0.9272267703782</v>
      </c>
    </row>
    <row r="15422" spans="1:10" x14ac:dyDescent="0.35">
      <c r="B15422" s="10">
        <v>143.3175425764</v>
      </c>
      <c r="C15422" s="10">
        <v>134.85048853699999</v>
      </c>
      <c r="D15422" s="10">
        <v>278.16803111349998</v>
      </c>
    </row>
    <row r="15423" spans="1:10" x14ac:dyDescent="0.35">
      <c r="A15423" s="1" t="s">
        <v>1133</v>
      </c>
      <c r="B15423" s="18">
        <v>2.6481221958500001E-2</v>
      </c>
      <c r="C15423" s="18">
        <v>0</v>
      </c>
      <c r="D15423" s="18">
        <v>1.3929122750169999E-2</v>
      </c>
    </row>
    <row r="15424" spans="1:10" x14ac:dyDescent="0.35">
      <c r="B15424" s="10">
        <v>4.1787368250519998</v>
      </c>
      <c r="C15424" s="10">
        <v>0</v>
      </c>
      <c r="D15424" s="10">
        <v>4.1787368250519998</v>
      </c>
    </row>
    <row r="15425" spans="1:4" x14ac:dyDescent="0.35">
      <c r="A15425" s="1" t="s">
        <v>1134</v>
      </c>
      <c r="B15425" s="18">
        <v>1.079405316159E-2</v>
      </c>
      <c r="C15425" s="18">
        <v>7.3786406243419997E-3</v>
      </c>
      <c r="D15425" s="18">
        <v>9.1751476189359995E-3</v>
      </c>
    </row>
    <row r="15426" spans="1:4" x14ac:dyDescent="0.35">
      <c r="B15426" s="10">
        <v>1.703301588899</v>
      </c>
      <c r="C15426" s="10">
        <v>1.049242696781</v>
      </c>
      <c r="D15426" s="10">
        <v>2.7525442856810001</v>
      </c>
    </row>
    <row r="15427" spans="1:4" x14ac:dyDescent="0.35">
      <c r="A15427" s="1" t="s">
        <v>1135</v>
      </c>
      <c r="B15427" s="18">
        <v>2.6627253760079999E-2</v>
      </c>
      <c r="C15427" s="18">
        <v>0</v>
      </c>
      <c r="D15427" s="18">
        <v>1.40059354778E-2</v>
      </c>
    </row>
    <row r="15428" spans="1:4" x14ac:dyDescent="0.35">
      <c r="B15428" s="10">
        <v>4.2017806433400002</v>
      </c>
      <c r="C15428" s="10">
        <v>0</v>
      </c>
      <c r="D15428" s="10">
        <v>4.2017806433400002</v>
      </c>
    </row>
    <row r="15429" spans="1:4" x14ac:dyDescent="0.35">
      <c r="A15429" s="1" t="s">
        <v>1136</v>
      </c>
      <c r="B15429" s="18">
        <v>2.2903267729869999E-2</v>
      </c>
      <c r="C15429" s="18">
        <v>2.6862399311719999E-2</v>
      </c>
      <c r="D15429" s="18">
        <v>2.4779896099670001E-2</v>
      </c>
    </row>
    <row r="15430" spans="1:4" x14ac:dyDescent="0.35">
      <c r="B15430" s="10">
        <v>3.6141356477739999</v>
      </c>
      <c r="C15430" s="10">
        <v>3.8198331821270002</v>
      </c>
      <c r="D15430" s="10">
        <v>7.4339688299009996</v>
      </c>
    </row>
    <row r="15431" spans="1:4" x14ac:dyDescent="0.35">
      <c r="A15431" s="1" t="s">
        <v>1037</v>
      </c>
      <c r="B15431" s="18">
        <v>4.9715001172190004E-3</v>
      </c>
      <c r="C15431" s="18">
        <v>1.744328821426E-2</v>
      </c>
      <c r="D15431" s="18">
        <v>1.0883127675220001E-2</v>
      </c>
    </row>
    <row r="15432" spans="1:4" x14ac:dyDescent="0.35">
      <c r="B15432" s="10">
        <v>0.78450271849709996</v>
      </c>
      <c r="C15432" s="10">
        <v>2.4804355840680001</v>
      </c>
      <c r="D15432" s="10">
        <v>3.2649383025660002</v>
      </c>
    </row>
    <row r="15433" spans="1:4" x14ac:dyDescent="0.35">
      <c r="A15433" s="1" t="s">
        <v>1038</v>
      </c>
      <c r="B15433" s="18">
        <v>1</v>
      </c>
      <c r="C15433" s="18">
        <v>1</v>
      </c>
      <c r="D15433" s="18">
        <v>1</v>
      </c>
    </row>
    <row r="15434" spans="1:4" x14ac:dyDescent="0.35">
      <c r="B15434" s="10">
        <v>157.80000000000001</v>
      </c>
      <c r="C15434" s="10">
        <v>142.19999999999999</v>
      </c>
      <c r="D15434" s="10">
        <v>300</v>
      </c>
    </row>
    <row r="15435" spans="1:4" x14ac:dyDescent="0.35">
      <c r="A15435" s="1" t="s">
        <v>605</v>
      </c>
    </row>
    <row r="15436" spans="1:4" x14ac:dyDescent="0.35">
      <c r="A15436" s="1" t="s">
        <v>49</v>
      </c>
    </row>
    <row r="15440" spans="1:4" x14ac:dyDescent="0.35">
      <c r="A15440" s="3" t="s">
        <v>1025</v>
      </c>
    </row>
    <row r="15441" spans="1:8" x14ac:dyDescent="0.35">
      <c r="A15441" s="1" t="s">
        <v>606</v>
      </c>
    </row>
    <row r="15442" spans="1:8" ht="31" x14ac:dyDescent="0.35">
      <c r="A15442" s="4" t="s">
        <v>1026</v>
      </c>
      <c r="B15442" s="4" t="s">
        <v>1112</v>
      </c>
      <c r="C15442" s="4" t="s">
        <v>1113</v>
      </c>
      <c r="D15442" s="4" t="s">
        <v>1114</v>
      </c>
      <c r="E15442" s="4" t="s">
        <v>1115</v>
      </c>
      <c r="F15442" s="4" t="s">
        <v>1116</v>
      </c>
      <c r="G15442" s="4" t="s">
        <v>1117</v>
      </c>
      <c r="H15442" s="4" t="s">
        <v>1038</v>
      </c>
    </row>
    <row r="15443" spans="1:8" x14ac:dyDescent="0.35">
      <c r="A15443" s="1" t="s">
        <v>1132</v>
      </c>
      <c r="B15443" s="18">
        <v>0.88320575181799998</v>
      </c>
      <c r="C15443" s="18">
        <v>0.94895783331189998</v>
      </c>
      <c r="D15443" s="18">
        <v>0.82707819457160003</v>
      </c>
      <c r="E15443" s="18">
        <v>0.93002024601419997</v>
      </c>
      <c r="F15443" s="18">
        <v>0.94964999094439995</v>
      </c>
      <c r="G15443" s="18">
        <v>0.94847563834699999</v>
      </c>
      <c r="H15443" s="18">
        <v>0.9272267703782</v>
      </c>
    </row>
    <row r="15444" spans="1:8" x14ac:dyDescent="0.35">
      <c r="B15444" s="10">
        <v>87.569850292759995</v>
      </c>
      <c r="C15444" s="10">
        <v>190.59818082070001</v>
      </c>
      <c r="D15444" s="10">
        <v>37.29295579323</v>
      </c>
      <c r="E15444" s="10">
        <v>50.276894499530002</v>
      </c>
      <c r="F15444" s="10">
        <v>78.317634753180002</v>
      </c>
      <c r="G15444" s="10">
        <v>112.2805460675</v>
      </c>
      <c r="H15444" s="10">
        <v>278.16803111349998</v>
      </c>
    </row>
    <row r="15445" spans="1:8" x14ac:dyDescent="0.35">
      <c r="A15445" s="1" t="s">
        <v>1133</v>
      </c>
      <c r="B15445" s="18">
        <v>3.6260852883790003E-2</v>
      </c>
      <c r="C15445" s="18">
        <v>2.905019973235E-3</v>
      </c>
      <c r="D15445" s="16">
        <v>7.973527530334E-2</v>
      </c>
      <c r="E15445" s="18">
        <v>0</v>
      </c>
      <c r="F15445" s="18">
        <v>7.0749758897079998E-3</v>
      </c>
      <c r="G15445" s="18">
        <v>0</v>
      </c>
      <c r="H15445" s="18">
        <v>1.3929122750169999E-2</v>
      </c>
    </row>
    <row r="15446" spans="1:8" x14ac:dyDescent="0.35">
      <c r="B15446" s="10">
        <v>3.5952635634279999</v>
      </c>
      <c r="C15446" s="10">
        <v>0.58347326162419999</v>
      </c>
      <c r="D15446" s="8">
        <v>3.5952635634279999</v>
      </c>
      <c r="E15446" s="10">
        <v>0</v>
      </c>
      <c r="F15446" s="10">
        <v>0.58347326162419999</v>
      </c>
      <c r="G15446" s="10">
        <v>0</v>
      </c>
      <c r="H15446" s="10">
        <v>4.1787368250519998</v>
      </c>
    </row>
    <row r="15447" spans="1:8" x14ac:dyDescent="0.35">
      <c r="A15447" s="1" t="s">
        <v>1134</v>
      </c>
      <c r="B15447" s="18">
        <v>1.3233008710589999E-2</v>
      </c>
      <c r="C15447" s="18">
        <v>7.1719764601710003E-3</v>
      </c>
      <c r="D15447" s="18">
        <v>0</v>
      </c>
      <c r="E15447" s="18">
        <v>2.427030731882E-2</v>
      </c>
      <c r="F15447" s="18">
        <v>0</v>
      </c>
      <c r="G15447" s="18">
        <v>1.2168368575989999E-2</v>
      </c>
      <c r="H15447" s="18">
        <v>9.1751476189359995E-3</v>
      </c>
    </row>
    <row r="15448" spans="1:8" x14ac:dyDescent="0.35">
      <c r="B15448" s="10">
        <v>1.312052813655</v>
      </c>
      <c r="C15448" s="10">
        <v>1.4404914720249999</v>
      </c>
      <c r="D15448" s="10">
        <v>0</v>
      </c>
      <c r="E15448" s="10">
        <v>1.312052813655</v>
      </c>
      <c r="F15448" s="10">
        <v>0</v>
      </c>
      <c r="G15448" s="10">
        <v>1.4404914720249999</v>
      </c>
      <c r="H15448" s="10">
        <v>2.7525442856810001</v>
      </c>
    </row>
    <row r="15449" spans="1:8" x14ac:dyDescent="0.35">
      <c r="A15449" s="1" t="s">
        <v>1135</v>
      </c>
      <c r="B15449" s="18">
        <v>4.2378019599999997E-2</v>
      </c>
      <c r="C15449" s="18">
        <v>0</v>
      </c>
      <c r="D15449" s="18">
        <v>9.3186530125089997E-2</v>
      </c>
      <c r="E15449" s="18">
        <v>0</v>
      </c>
      <c r="F15449" s="18">
        <v>0</v>
      </c>
      <c r="G15449" s="18">
        <v>0</v>
      </c>
      <c r="H15449" s="18">
        <v>1.40059354778E-2</v>
      </c>
    </row>
    <row r="15450" spans="1:8" x14ac:dyDescent="0.35">
      <c r="B15450" s="10">
        <v>4.2017806433400002</v>
      </c>
      <c r="C15450" s="10">
        <v>0</v>
      </c>
      <c r="D15450" s="10">
        <v>4.2017806433400002</v>
      </c>
      <c r="E15450" s="10">
        <v>0</v>
      </c>
      <c r="F15450" s="10">
        <v>0</v>
      </c>
      <c r="G15450" s="10">
        <v>0</v>
      </c>
      <c r="H15450" s="10">
        <v>4.2017806433400002</v>
      </c>
    </row>
    <row r="15451" spans="1:8" x14ac:dyDescent="0.35">
      <c r="A15451" s="1" t="s">
        <v>1136</v>
      </c>
      <c r="B15451" s="18">
        <v>2.4922366987579998E-2</v>
      </c>
      <c r="C15451" s="18">
        <v>2.470956506389E-2</v>
      </c>
      <c r="D15451" s="18">
        <v>0</v>
      </c>
      <c r="E15451" s="18">
        <v>4.5709446667009997E-2</v>
      </c>
      <c r="F15451" s="18">
        <v>2.1517382353399998E-2</v>
      </c>
      <c r="G15451" s="18">
        <v>2.6933414600420001E-2</v>
      </c>
      <c r="H15451" s="18">
        <v>2.4779896099670001E-2</v>
      </c>
    </row>
    <row r="15452" spans="1:8" x14ac:dyDescent="0.35">
      <c r="B15452" s="10">
        <v>2.4710526868190001</v>
      </c>
      <c r="C15452" s="10">
        <v>4.9629161430830004</v>
      </c>
      <c r="D15452" s="10">
        <v>0</v>
      </c>
      <c r="E15452" s="10">
        <v>2.4710526868190001</v>
      </c>
      <c r="F15452" s="10">
        <v>1.7745385226849999</v>
      </c>
      <c r="G15452" s="10">
        <v>3.1883776203980001</v>
      </c>
      <c r="H15452" s="10">
        <v>7.4339688299009996</v>
      </c>
    </row>
    <row r="15453" spans="1:8" x14ac:dyDescent="0.35">
      <c r="A15453" s="1" t="s">
        <v>1037</v>
      </c>
      <c r="B15453" s="18">
        <v>0</v>
      </c>
      <c r="C15453" s="18">
        <v>1.625560519077E-2</v>
      </c>
      <c r="D15453" s="18">
        <v>0</v>
      </c>
      <c r="E15453" s="18">
        <v>0</v>
      </c>
      <c r="F15453" s="18">
        <v>2.175765081251E-2</v>
      </c>
      <c r="G15453" s="18">
        <v>1.242257847658E-2</v>
      </c>
      <c r="H15453" s="18">
        <v>1.0883127675220001E-2</v>
      </c>
    </row>
    <row r="15454" spans="1:8" x14ac:dyDescent="0.35">
      <c r="B15454" s="10">
        <v>0</v>
      </c>
      <c r="C15454" s="10">
        <v>3.2649383025660002</v>
      </c>
      <c r="D15454" s="10">
        <v>0</v>
      </c>
      <c r="E15454" s="10">
        <v>0</v>
      </c>
      <c r="F15454" s="10">
        <v>1.794353462508</v>
      </c>
      <c r="G15454" s="10">
        <v>1.4705848400579999</v>
      </c>
      <c r="H15454" s="10">
        <v>3.2649383025660002</v>
      </c>
    </row>
    <row r="15455" spans="1:8" x14ac:dyDescent="0.35">
      <c r="A15455" s="1" t="s">
        <v>1038</v>
      </c>
      <c r="B15455" s="18">
        <v>1</v>
      </c>
      <c r="C15455" s="18">
        <v>1</v>
      </c>
      <c r="D15455" s="18">
        <v>1</v>
      </c>
      <c r="E15455" s="18">
        <v>1</v>
      </c>
      <c r="F15455" s="18">
        <v>1</v>
      </c>
      <c r="G15455" s="18">
        <v>1</v>
      </c>
      <c r="H15455" s="18">
        <v>1</v>
      </c>
    </row>
    <row r="15456" spans="1:8" x14ac:dyDescent="0.35">
      <c r="B15456" s="10">
        <v>99.15</v>
      </c>
      <c r="C15456" s="10">
        <v>200.85</v>
      </c>
      <c r="D15456" s="10">
        <v>45.09</v>
      </c>
      <c r="E15456" s="10">
        <v>54.06</v>
      </c>
      <c r="F15456" s="10">
        <v>82.47</v>
      </c>
      <c r="G15456" s="10">
        <v>118.38</v>
      </c>
      <c r="H15456" s="10">
        <v>300</v>
      </c>
    </row>
    <row r="15457" spans="1:10" x14ac:dyDescent="0.35">
      <c r="A15457" s="1" t="s">
        <v>606</v>
      </c>
    </row>
    <row r="15458" spans="1:10" x14ac:dyDescent="0.35">
      <c r="A15458" s="1" t="s">
        <v>49</v>
      </c>
    </row>
    <row r="15462" spans="1:10" x14ac:dyDescent="0.35">
      <c r="A15462" s="3" t="s">
        <v>1025</v>
      </c>
    </row>
    <row r="15463" spans="1:10" x14ac:dyDescent="0.35">
      <c r="A15463" s="1" t="s">
        <v>607</v>
      </c>
    </row>
    <row r="15464" spans="1:10" ht="31" x14ac:dyDescent="0.35">
      <c r="A15464" s="4" t="s">
        <v>1026</v>
      </c>
      <c r="B15464" s="4" t="s">
        <v>1118</v>
      </c>
      <c r="C15464" s="4" t="s">
        <v>1119</v>
      </c>
      <c r="D15464" s="4" t="s">
        <v>1120</v>
      </c>
      <c r="E15464" s="4" t="s">
        <v>1121</v>
      </c>
      <c r="F15464" s="4" t="s">
        <v>1122</v>
      </c>
      <c r="G15464" s="4" t="s">
        <v>1123</v>
      </c>
      <c r="H15464" s="4" t="s">
        <v>1124</v>
      </c>
      <c r="I15464" s="4" t="s">
        <v>1037</v>
      </c>
      <c r="J15464" s="4" t="s">
        <v>1038</v>
      </c>
    </row>
    <row r="15465" spans="1:10" x14ac:dyDescent="0.35">
      <c r="A15465" s="1" t="s">
        <v>1132</v>
      </c>
      <c r="B15465" s="18">
        <v>0.96953619195270002</v>
      </c>
      <c r="C15465" s="18">
        <v>0.90449622674520003</v>
      </c>
      <c r="D15465" s="18">
        <v>0.90079957408089995</v>
      </c>
      <c r="E15465" s="18">
        <v>0.94247203847729999</v>
      </c>
      <c r="F15465" s="18">
        <v>1</v>
      </c>
      <c r="G15465" s="18">
        <v>0.82350818171170004</v>
      </c>
      <c r="H15465" s="18">
        <v>0.97380293366640003</v>
      </c>
      <c r="I15465" s="18">
        <v>0.68898340432380001</v>
      </c>
      <c r="J15465" s="18">
        <v>0.9272267703782</v>
      </c>
    </row>
    <row r="15466" spans="1:10" x14ac:dyDescent="0.35">
      <c r="B15466" s="10">
        <v>122.161560186</v>
      </c>
      <c r="C15466" s="10">
        <v>80.667148310459993</v>
      </c>
      <c r="D15466" s="10">
        <v>71.883806011659999</v>
      </c>
      <c r="E15466" s="10">
        <v>62.884588646700003</v>
      </c>
      <c r="F15466" s="10">
        <v>59.276971539340003</v>
      </c>
      <c r="G15466" s="10">
        <v>31.920511379880001</v>
      </c>
      <c r="H15466" s="10">
        <v>39.963294631769998</v>
      </c>
      <c r="I15466" s="10">
        <v>3.455516605303</v>
      </c>
      <c r="J15466" s="10">
        <v>278.16803111349998</v>
      </c>
    </row>
    <row r="15467" spans="1:10" x14ac:dyDescent="0.35">
      <c r="A15467" s="1" t="s">
        <v>1133</v>
      </c>
      <c r="B15467" s="18">
        <v>4.6307401716209999E-3</v>
      </c>
      <c r="C15467" s="18">
        <v>4.0312598069779999E-2</v>
      </c>
      <c r="D15467" s="18">
        <v>0</v>
      </c>
      <c r="E15467" s="18">
        <v>8.7447059146639992E-3</v>
      </c>
      <c r="F15467" s="18">
        <v>0</v>
      </c>
      <c r="G15467" s="18">
        <v>0</v>
      </c>
      <c r="H15467" s="18">
        <v>0</v>
      </c>
      <c r="I15467" s="18">
        <v>0</v>
      </c>
      <c r="J15467" s="18">
        <v>1.3929122750169999E-2</v>
      </c>
    </row>
    <row r="15468" spans="1:10" x14ac:dyDescent="0.35">
      <c r="B15468" s="10">
        <v>0.58347326162419999</v>
      </c>
      <c r="C15468" s="10">
        <v>3.5952635634279999</v>
      </c>
      <c r="D15468" s="10">
        <v>0</v>
      </c>
      <c r="E15468" s="10">
        <v>0.58347326162419999</v>
      </c>
      <c r="F15468" s="10">
        <v>0</v>
      </c>
      <c r="G15468" s="10">
        <v>0</v>
      </c>
      <c r="H15468" s="10">
        <v>0</v>
      </c>
      <c r="I15468" s="10">
        <v>0</v>
      </c>
      <c r="J15468" s="10">
        <v>4.1787368250519998</v>
      </c>
    </row>
    <row r="15469" spans="1:10" x14ac:dyDescent="0.35">
      <c r="A15469" s="1" t="s">
        <v>1134</v>
      </c>
      <c r="B15469" s="18">
        <v>1.0413117568690001E-2</v>
      </c>
      <c r="C15469" s="18">
        <v>1.615179324415E-2</v>
      </c>
      <c r="D15469" s="18">
        <v>0</v>
      </c>
      <c r="E15469" s="18">
        <v>1.966416758839E-2</v>
      </c>
      <c r="F15469" s="18">
        <v>0</v>
      </c>
      <c r="G15469" s="18">
        <v>0</v>
      </c>
      <c r="H15469" s="18">
        <v>0</v>
      </c>
      <c r="I15469" s="18">
        <v>0</v>
      </c>
      <c r="J15469" s="18">
        <v>9.1751476189359995E-3</v>
      </c>
    </row>
    <row r="15470" spans="1:10" x14ac:dyDescent="0.35">
      <c r="B15470" s="10">
        <v>1.312052813655</v>
      </c>
      <c r="C15470" s="10">
        <v>1.4404914720249999</v>
      </c>
      <c r="D15470" s="10">
        <v>0</v>
      </c>
      <c r="E15470" s="10">
        <v>1.312052813655</v>
      </c>
      <c r="F15470" s="10">
        <v>0</v>
      </c>
      <c r="G15470" s="10">
        <v>0</v>
      </c>
      <c r="H15470" s="10">
        <v>0</v>
      </c>
      <c r="I15470" s="10">
        <v>0</v>
      </c>
      <c r="J15470" s="10">
        <v>2.7525442856810001</v>
      </c>
    </row>
    <row r="15471" spans="1:10" x14ac:dyDescent="0.35">
      <c r="A15471" s="1" t="s">
        <v>1135</v>
      </c>
      <c r="B15471" s="18">
        <v>0</v>
      </c>
      <c r="C15471" s="18">
        <v>0</v>
      </c>
      <c r="D15471" s="18">
        <v>5.2653892773690002E-2</v>
      </c>
      <c r="E15471" s="18">
        <v>0</v>
      </c>
      <c r="F15471" s="18">
        <v>0</v>
      </c>
      <c r="G15471" s="18">
        <v>0.1084005420956</v>
      </c>
      <c r="H15471" s="18">
        <v>0</v>
      </c>
      <c r="I15471" s="18">
        <v>0</v>
      </c>
      <c r="J15471" s="18">
        <v>1.40059354778E-2</v>
      </c>
    </row>
    <row r="15472" spans="1:10" x14ac:dyDescent="0.35">
      <c r="B15472" s="10">
        <v>0</v>
      </c>
      <c r="C15472" s="10">
        <v>0</v>
      </c>
      <c r="D15472" s="10">
        <v>4.2017806433400002</v>
      </c>
      <c r="E15472" s="10">
        <v>0</v>
      </c>
      <c r="F15472" s="10">
        <v>0</v>
      </c>
      <c r="G15472" s="10">
        <v>4.2017806433400002</v>
      </c>
      <c r="H15472" s="10">
        <v>0</v>
      </c>
      <c r="I15472" s="10">
        <v>0</v>
      </c>
      <c r="J15472" s="10">
        <v>4.2017806433400002</v>
      </c>
    </row>
    <row r="15473" spans="1:10" x14ac:dyDescent="0.35">
      <c r="A15473" s="1" t="s">
        <v>1136</v>
      </c>
      <c r="B15473" s="18">
        <v>9.9748541041279996E-3</v>
      </c>
      <c r="C15473" s="18">
        <v>3.903938194092E-2</v>
      </c>
      <c r="D15473" s="18">
        <v>3.3777254892289998E-2</v>
      </c>
      <c r="E15473" s="18">
        <v>1.8836549331110002E-2</v>
      </c>
      <c r="F15473" s="18">
        <v>0</v>
      </c>
      <c r="G15473" s="18">
        <v>4.1802684563630003E-2</v>
      </c>
      <c r="H15473" s="18">
        <v>2.6197066333560001E-2</v>
      </c>
      <c r="I15473" s="18">
        <v>0</v>
      </c>
      <c r="J15473" s="18">
        <v>2.4779896099670001E-2</v>
      </c>
    </row>
    <row r="15474" spans="1:10" x14ac:dyDescent="0.35">
      <c r="B15474" s="10">
        <v>1.25683161712</v>
      </c>
      <c r="C15474" s="10">
        <v>3.481712272377</v>
      </c>
      <c r="D15474" s="10">
        <v>2.695424940404</v>
      </c>
      <c r="E15474" s="10">
        <v>1.25683161712</v>
      </c>
      <c r="F15474" s="10">
        <v>0</v>
      </c>
      <c r="G15474" s="10">
        <v>1.620339782841</v>
      </c>
      <c r="H15474" s="10">
        <v>1.075085157563</v>
      </c>
      <c r="I15474" s="10">
        <v>0</v>
      </c>
      <c r="J15474" s="10">
        <v>7.4339688299009996</v>
      </c>
    </row>
    <row r="15475" spans="1:10" x14ac:dyDescent="0.35">
      <c r="A15475" s="1" t="s">
        <v>1037</v>
      </c>
      <c r="B15475" s="18">
        <v>5.4450962028619997E-3</v>
      </c>
      <c r="C15475" s="18">
        <v>0</v>
      </c>
      <c r="D15475" s="18">
        <v>1.276927825311E-2</v>
      </c>
      <c r="E15475" s="18">
        <v>1.0282538688500001E-2</v>
      </c>
      <c r="F15475" s="18">
        <v>0</v>
      </c>
      <c r="G15475" s="18">
        <v>2.6288591629040001E-2</v>
      </c>
      <c r="H15475" s="18">
        <v>0</v>
      </c>
      <c r="I15475" s="16">
        <v>0.31101659567619999</v>
      </c>
      <c r="J15475" s="18">
        <v>1.0883127675220001E-2</v>
      </c>
    </row>
    <row r="15476" spans="1:10" x14ac:dyDescent="0.35">
      <c r="B15476" s="10">
        <v>0.6860821215606</v>
      </c>
      <c r="C15476" s="10">
        <v>0</v>
      </c>
      <c r="D15476" s="10">
        <v>1.018988404598</v>
      </c>
      <c r="E15476" s="10">
        <v>0.6860821215606</v>
      </c>
      <c r="F15476" s="10">
        <v>0</v>
      </c>
      <c r="G15476" s="10">
        <v>1.018988404598</v>
      </c>
      <c r="H15476" s="10">
        <v>0</v>
      </c>
      <c r="I15476" s="8">
        <v>1.5598677764069999</v>
      </c>
      <c r="J15476" s="10">
        <v>3.2649383025660002</v>
      </c>
    </row>
    <row r="15477" spans="1:10" x14ac:dyDescent="0.35">
      <c r="A15477" s="1" t="s">
        <v>1038</v>
      </c>
      <c r="B15477" s="18">
        <v>1</v>
      </c>
      <c r="C15477" s="18">
        <v>1</v>
      </c>
      <c r="D15477" s="18">
        <v>1</v>
      </c>
      <c r="E15477" s="18">
        <v>1</v>
      </c>
      <c r="F15477" s="18">
        <v>1</v>
      </c>
      <c r="G15477" s="18">
        <v>1</v>
      </c>
      <c r="H15477" s="18">
        <v>1</v>
      </c>
      <c r="I15477" s="18">
        <v>1</v>
      </c>
      <c r="J15477" s="18">
        <v>1</v>
      </c>
    </row>
    <row r="15478" spans="1:10" x14ac:dyDescent="0.35">
      <c r="B15478" s="10">
        <v>126</v>
      </c>
      <c r="C15478" s="10">
        <v>89.184615618289996</v>
      </c>
      <c r="D15478" s="10">
        <v>79.8</v>
      </c>
      <c r="E15478" s="10">
        <v>66.723028460660004</v>
      </c>
      <c r="F15478" s="10">
        <v>59.276971539340003</v>
      </c>
      <c r="G15478" s="10">
        <v>38.761620210659999</v>
      </c>
      <c r="H15478" s="10">
        <v>41.038379789339999</v>
      </c>
      <c r="I15478" s="10">
        <v>5.0153843817099997</v>
      </c>
      <c r="J15478" s="10">
        <v>300</v>
      </c>
    </row>
    <row r="15479" spans="1:10" x14ac:dyDescent="0.35">
      <c r="A15479" s="1" t="s">
        <v>607</v>
      </c>
    </row>
    <row r="15480" spans="1:10" x14ac:dyDescent="0.35">
      <c r="A15480" s="1" t="s">
        <v>49</v>
      </c>
    </row>
    <row r="15484" spans="1:10" x14ac:dyDescent="0.35">
      <c r="A15484" s="3" t="s">
        <v>1025</v>
      </c>
    </row>
    <row r="15485" spans="1:10" x14ac:dyDescent="0.35">
      <c r="A15485" s="1" t="s">
        <v>608</v>
      </c>
    </row>
    <row r="15486" spans="1:10" ht="46.5" x14ac:dyDescent="0.35">
      <c r="A15486" s="4" t="s">
        <v>1026</v>
      </c>
      <c r="B15486" s="4" t="s">
        <v>1125</v>
      </c>
      <c r="C15486" s="4" t="s">
        <v>1126</v>
      </c>
      <c r="D15486" s="4" t="s">
        <v>1127</v>
      </c>
      <c r="E15486" s="4" t="s">
        <v>1128</v>
      </c>
      <c r="F15486" s="4" t="s">
        <v>1129</v>
      </c>
      <c r="G15486" s="4" t="s">
        <v>1130</v>
      </c>
      <c r="H15486" s="4" t="s">
        <v>1131</v>
      </c>
      <c r="I15486" s="4" t="s">
        <v>1037</v>
      </c>
      <c r="J15486" s="4" t="s">
        <v>1038</v>
      </c>
    </row>
    <row r="15487" spans="1:10" x14ac:dyDescent="0.35">
      <c r="A15487" s="1" t="s">
        <v>1132</v>
      </c>
      <c r="B15487" s="18">
        <v>0.95202040780459996</v>
      </c>
      <c r="C15487" s="18">
        <v>0.90922130673089996</v>
      </c>
      <c r="D15487" s="18">
        <v>0.90831034577290004</v>
      </c>
      <c r="E15487" s="18">
        <v>0.94004723270690005</v>
      </c>
      <c r="F15487" s="18">
        <v>0.96304215498690005</v>
      </c>
      <c r="G15487" s="18">
        <v>0.98229487210870003</v>
      </c>
      <c r="H15487" s="18">
        <v>0.81321629392530004</v>
      </c>
      <c r="I15487" s="18">
        <v>0.86181148548910003</v>
      </c>
      <c r="J15487" s="18">
        <v>0.9272267703782</v>
      </c>
    </row>
    <row r="15488" spans="1:10" x14ac:dyDescent="0.35">
      <c r="B15488" s="10">
        <v>137.872970874</v>
      </c>
      <c r="C15488" s="10">
        <v>71.410942819729996</v>
      </c>
      <c r="D15488" s="10">
        <v>55.41405317676</v>
      </c>
      <c r="E15488" s="10">
        <v>65.253085150260006</v>
      </c>
      <c r="F15488" s="10">
        <v>72.619885723760007</v>
      </c>
      <c r="G15488" s="10">
        <v>33.704842233310004</v>
      </c>
      <c r="H15488" s="10">
        <v>21.70921094345</v>
      </c>
      <c r="I15488" s="10">
        <v>13.47006424295</v>
      </c>
      <c r="J15488" s="10">
        <v>278.16803111349998</v>
      </c>
    </row>
    <row r="15489" spans="1:10" x14ac:dyDescent="0.35">
      <c r="A15489" s="1" t="s">
        <v>1133</v>
      </c>
      <c r="B15489" s="18">
        <v>4.0289147971010004E-3</v>
      </c>
      <c r="C15489" s="18">
        <v>4.577576077428E-2</v>
      </c>
      <c r="D15489" s="18">
        <v>0</v>
      </c>
      <c r="E15489" s="18">
        <v>8.4056167411130003E-3</v>
      </c>
      <c r="F15489" s="18">
        <v>0</v>
      </c>
      <c r="G15489" s="18">
        <v>0</v>
      </c>
      <c r="H15489" s="18">
        <v>0</v>
      </c>
      <c r="I15489" s="18">
        <v>0</v>
      </c>
      <c r="J15489" s="18">
        <v>1.3929122750169999E-2</v>
      </c>
    </row>
    <row r="15490" spans="1:10" x14ac:dyDescent="0.35">
      <c r="B15490" s="10">
        <v>0.58347326162419999</v>
      </c>
      <c r="C15490" s="10">
        <v>3.5952635634279999</v>
      </c>
      <c r="D15490" s="10">
        <v>0</v>
      </c>
      <c r="E15490" s="10">
        <v>0.58347326162419999</v>
      </c>
      <c r="F15490" s="10">
        <v>0</v>
      </c>
      <c r="G15490" s="10">
        <v>0</v>
      </c>
      <c r="H15490" s="10">
        <v>0</v>
      </c>
      <c r="I15490" s="10">
        <v>0</v>
      </c>
      <c r="J15490" s="10">
        <v>4.1787368250519998</v>
      </c>
    </row>
    <row r="15491" spans="1:10" x14ac:dyDescent="0.35">
      <c r="A15491" s="1" t="s">
        <v>1134</v>
      </c>
      <c r="B15491" s="18">
        <v>9.0597964691619993E-3</v>
      </c>
      <c r="C15491" s="18">
        <v>1.8340684029840001E-2</v>
      </c>
      <c r="D15491" s="18">
        <v>0</v>
      </c>
      <c r="E15491" s="18">
        <v>0</v>
      </c>
      <c r="F15491" s="18">
        <v>1.7399671681189999E-2</v>
      </c>
      <c r="G15491" s="18">
        <v>0</v>
      </c>
      <c r="H15491" s="18">
        <v>0</v>
      </c>
      <c r="I15491" s="18">
        <v>0</v>
      </c>
      <c r="J15491" s="18">
        <v>9.1751476189359995E-3</v>
      </c>
    </row>
    <row r="15492" spans="1:10" x14ac:dyDescent="0.35">
      <c r="B15492" s="10">
        <v>1.312052813655</v>
      </c>
      <c r="C15492" s="10">
        <v>1.4404914720249999</v>
      </c>
      <c r="D15492" s="10">
        <v>0</v>
      </c>
      <c r="E15492" s="10">
        <v>0</v>
      </c>
      <c r="F15492" s="10">
        <v>1.312052813655</v>
      </c>
      <c r="G15492" s="10">
        <v>0</v>
      </c>
      <c r="H15492" s="10">
        <v>0</v>
      </c>
      <c r="I15492" s="10">
        <v>0</v>
      </c>
      <c r="J15492" s="10">
        <v>2.7525442856810001</v>
      </c>
    </row>
    <row r="15493" spans="1:10" x14ac:dyDescent="0.35">
      <c r="A15493" s="1" t="s">
        <v>1135</v>
      </c>
      <c r="B15493" s="18">
        <v>0</v>
      </c>
      <c r="C15493" s="18">
        <v>0</v>
      </c>
      <c r="D15493" s="18">
        <v>6.8872796884939996E-2</v>
      </c>
      <c r="E15493" s="18">
        <v>0</v>
      </c>
      <c r="F15493" s="18">
        <v>0</v>
      </c>
      <c r="G15493" s="18">
        <v>0</v>
      </c>
      <c r="H15493" s="16">
        <v>0.15739662263929999</v>
      </c>
      <c r="I15493" s="18">
        <v>0</v>
      </c>
      <c r="J15493" s="18">
        <v>1.40059354778E-2</v>
      </c>
    </row>
    <row r="15494" spans="1:10" x14ac:dyDescent="0.35">
      <c r="B15494" s="10">
        <v>0</v>
      </c>
      <c r="C15494" s="10">
        <v>0</v>
      </c>
      <c r="D15494" s="10">
        <v>4.2017806433400002</v>
      </c>
      <c r="E15494" s="10">
        <v>0</v>
      </c>
      <c r="F15494" s="10">
        <v>0</v>
      </c>
      <c r="G15494" s="10">
        <v>0</v>
      </c>
      <c r="H15494" s="8">
        <v>4.2017806433400002</v>
      </c>
      <c r="I15494" s="10">
        <v>0</v>
      </c>
      <c r="J15494" s="10">
        <v>4.2017806433400002</v>
      </c>
    </row>
    <row r="15495" spans="1:10" x14ac:dyDescent="0.35">
      <c r="A15495" s="1" t="s">
        <v>1136</v>
      </c>
      <c r="B15495" s="18">
        <v>1.9382473993299999E-2</v>
      </c>
      <c r="C15495" s="18">
        <v>1.368824291081E-2</v>
      </c>
      <c r="D15495" s="18">
        <v>2.2816857342119998E-2</v>
      </c>
      <c r="E15495" s="18">
        <v>3.0361650951860001E-2</v>
      </c>
      <c r="F15495" s="18">
        <v>9.2757385851869999E-3</v>
      </c>
      <c r="G15495" s="18">
        <v>1.7705127891320002E-2</v>
      </c>
      <c r="H15495" s="18">
        <v>2.9387083435340002E-2</v>
      </c>
      <c r="I15495" s="18">
        <v>0.1381885145109</v>
      </c>
      <c r="J15495" s="18">
        <v>2.4779896099670001E-2</v>
      </c>
    </row>
    <row r="15496" spans="1:10" x14ac:dyDescent="0.35">
      <c r="B15496" s="10">
        <v>2.8069978862189999</v>
      </c>
      <c r="C15496" s="10">
        <v>1.075085157563</v>
      </c>
      <c r="D15496" s="10">
        <v>1.3920072054299999</v>
      </c>
      <c r="E15496" s="10">
        <v>2.1075445210970001</v>
      </c>
      <c r="F15496" s="10">
        <v>0.69945336512180001</v>
      </c>
      <c r="G15496" s="10">
        <v>0.6075044869331</v>
      </c>
      <c r="H15496" s="10">
        <v>0.78450271849709996</v>
      </c>
      <c r="I15496" s="10">
        <v>2.159878580689</v>
      </c>
      <c r="J15496" s="10">
        <v>7.4339688299009996</v>
      </c>
    </row>
    <row r="15497" spans="1:10" x14ac:dyDescent="0.35">
      <c r="A15497" s="1" t="s">
        <v>1037</v>
      </c>
      <c r="B15497" s="18">
        <v>1.550840693587E-2</v>
      </c>
      <c r="C15497" s="18">
        <v>1.2974005554180001E-2</v>
      </c>
      <c r="D15497" s="18">
        <v>0</v>
      </c>
      <c r="E15497" s="18">
        <v>2.118549960011E-2</v>
      </c>
      <c r="F15497" s="18">
        <v>1.028243474675E-2</v>
      </c>
      <c r="G15497" s="18">
        <v>0</v>
      </c>
      <c r="H15497" s="18">
        <v>0</v>
      </c>
      <c r="I15497" s="18">
        <v>0</v>
      </c>
      <c r="J15497" s="18">
        <v>1.0883127675220001E-2</v>
      </c>
    </row>
    <row r="15498" spans="1:10" x14ac:dyDescent="0.35">
      <c r="B15498" s="10">
        <v>2.2459498979679999</v>
      </c>
      <c r="C15498" s="10">
        <v>1.018988404598</v>
      </c>
      <c r="D15498" s="10">
        <v>0</v>
      </c>
      <c r="E15498" s="10">
        <v>1.4705848400579999</v>
      </c>
      <c r="F15498" s="10">
        <v>0.77536505790989996</v>
      </c>
      <c r="G15498" s="10">
        <v>0</v>
      </c>
      <c r="H15498" s="10">
        <v>0</v>
      </c>
      <c r="I15498" s="10">
        <v>0</v>
      </c>
      <c r="J15498" s="10">
        <v>3.2649383025660002</v>
      </c>
    </row>
    <row r="15499" spans="1:10" x14ac:dyDescent="0.35">
      <c r="A15499" s="1" t="s">
        <v>1038</v>
      </c>
      <c r="B15499" s="18">
        <v>1</v>
      </c>
      <c r="C15499" s="18">
        <v>1</v>
      </c>
      <c r="D15499" s="18">
        <v>1</v>
      </c>
      <c r="E15499" s="18">
        <v>1</v>
      </c>
      <c r="F15499" s="18">
        <v>1</v>
      </c>
      <c r="G15499" s="18">
        <v>1</v>
      </c>
      <c r="H15499" s="18">
        <v>1</v>
      </c>
      <c r="I15499" s="18">
        <v>1</v>
      </c>
      <c r="J15499" s="18">
        <v>1</v>
      </c>
    </row>
    <row r="15500" spans="1:10" x14ac:dyDescent="0.35">
      <c r="B15500" s="10">
        <v>144.82144473349999</v>
      </c>
      <c r="C15500" s="10">
        <v>78.540771417350001</v>
      </c>
      <c r="D15500" s="10">
        <v>61.007841025529999</v>
      </c>
      <c r="E15500" s="10">
        <v>69.414687773040001</v>
      </c>
      <c r="F15500" s="10">
        <v>75.406756960449997</v>
      </c>
      <c r="G15500" s="10">
        <v>34.312346720240001</v>
      </c>
      <c r="H15500" s="10">
        <v>26.695494305290001</v>
      </c>
      <c r="I15500" s="10">
        <v>15.62994282364</v>
      </c>
      <c r="J15500" s="10">
        <v>300</v>
      </c>
    </row>
    <row r="15501" spans="1:10" x14ac:dyDescent="0.35">
      <c r="A15501" s="1" t="s">
        <v>608</v>
      </c>
    </row>
    <row r="15502" spans="1:10" x14ac:dyDescent="0.35">
      <c r="A15502" s="1" t="s">
        <v>49</v>
      </c>
    </row>
    <row r="15506" spans="1:8" x14ac:dyDescent="0.35">
      <c r="A15506" s="3" t="s">
        <v>1025</v>
      </c>
    </row>
    <row r="15507" spans="1:8" x14ac:dyDescent="0.35">
      <c r="A15507" s="1" t="s">
        <v>609</v>
      </c>
    </row>
    <row r="15508" spans="1:8" ht="46.5" x14ac:dyDescent="0.35">
      <c r="A15508" s="4" t="s">
        <v>1026</v>
      </c>
      <c r="B15508" s="4" t="s">
        <v>1132</v>
      </c>
      <c r="C15508" s="4" t="s">
        <v>1133</v>
      </c>
      <c r="D15508" s="4" t="s">
        <v>1134</v>
      </c>
      <c r="E15508" s="4" t="s">
        <v>1135</v>
      </c>
      <c r="F15508" s="4" t="s">
        <v>1136</v>
      </c>
      <c r="G15508" s="4" t="s">
        <v>1037</v>
      </c>
      <c r="H15508" s="4" t="s">
        <v>1038</v>
      </c>
    </row>
    <row r="15509" spans="1:8" x14ac:dyDescent="0.35">
      <c r="A15509" s="1" t="s">
        <v>1132</v>
      </c>
      <c r="B15509" s="16">
        <v>1</v>
      </c>
      <c r="C15509" s="17">
        <v>0</v>
      </c>
      <c r="D15509" s="17">
        <v>0</v>
      </c>
      <c r="E15509" s="18">
        <v>0</v>
      </c>
      <c r="F15509" s="17">
        <v>0</v>
      </c>
      <c r="G15509" s="17">
        <v>0</v>
      </c>
      <c r="H15509" s="18">
        <v>0.9272267703782</v>
      </c>
    </row>
    <row r="15510" spans="1:8" x14ac:dyDescent="0.35">
      <c r="B15510" s="8">
        <v>278.16803111349998</v>
      </c>
      <c r="C15510" s="9">
        <v>0</v>
      </c>
      <c r="D15510" s="9">
        <v>0</v>
      </c>
      <c r="E15510" s="10">
        <v>0</v>
      </c>
      <c r="F15510" s="9">
        <v>0</v>
      </c>
      <c r="G15510" s="9">
        <v>0</v>
      </c>
      <c r="H15510" s="10">
        <v>278.16803111349998</v>
      </c>
    </row>
    <row r="15511" spans="1:8" x14ac:dyDescent="0.35">
      <c r="A15511" s="1" t="s">
        <v>1133</v>
      </c>
      <c r="B15511" s="17">
        <v>0</v>
      </c>
      <c r="C15511" s="16">
        <v>1</v>
      </c>
      <c r="D15511" s="18">
        <v>0</v>
      </c>
      <c r="E15511" s="18">
        <v>0</v>
      </c>
      <c r="F15511" s="18">
        <v>0</v>
      </c>
      <c r="G15511" s="18">
        <v>0</v>
      </c>
      <c r="H15511" s="18">
        <v>1.3929122750169999E-2</v>
      </c>
    </row>
    <row r="15512" spans="1:8" x14ac:dyDescent="0.35">
      <c r="B15512" s="9">
        <v>0</v>
      </c>
      <c r="C15512" s="8">
        <v>4.1787368250519998</v>
      </c>
      <c r="D15512" s="10">
        <v>0</v>
      </c>
      <c r="E15512" s="10">
        <v>0</v>
      </c>
      <c r="F15512" s="10">
        <v>0</v>
      </c>
      <c r="G15512" s="10">
        <v>0</v>
      </c>
      <c r="H15512" s="10">
        <v>4.1787368250519998</v>
      </c>
    </row>
    <row r="15513" spans="1:8" x14ac:dyDescent="0.35">
      <c r="A15513" s="1" t="s">
        <v>1134</v>
      </c>
      <c r="B15513" s="17">
        <v>0</v>
      </c>
      <c r="C15513" s="18">
        <v>0</v>
      </c>
      <c r="D15513" s="16">
        <v>1</v>
      </c>
      <c r="E15513" s="18">
        <v>0</v>
      </c>
      <c r="F15513" s="18">
        <v>0</v>
      </c>
      <c r="G15513" s="18">
        <v>0</v>
      </c>
      <c r="H15513" s="18">
        <v>9.1751476189359995E-3</v>
      </c>
    </row>
    <row r="15514" spans="1:8" x14ac:dyDescent="0.35">
      <c r="B15514" s="9">
        <v>0</v>
      </c>
      <c r="C15514" s="10">
        <v>0</v>
      </c>
      <c r="D15514" s="8">
        <v>2.7525442856810001</v>
      </c>
      <c r="E15514" s="10">
        <v>0</v>
      </c>
      <c r="F15514" s="10">
        <v>0</v>
      </c>
      <c r="G15514" s="10">
        <v>0</v>
      </c>
      <c r="H15514" s="10">
        <v>2.7525442856810001</v>
      </c>
    </row>
    <row r="15515" spans="1:8" x14ac:dyDescent="0.35">
      <c r="A15515" s="1" t="s">
        <v>1135</v>
      </c>
      <c r="B15515" s="17">
        <v>0</v>
      </c>
      <c r="C15515" s="18">
        <v>0</v>
      </c>
      <c r="D15515" s="18">
        <v>0</v>
      </c>
      <c r="E15515" s="18">
        <v>1</v>
      </c>
      <c r="F15515" s="18">
        <v>0</v>
      </c>
      <c r="G15515" s="18">
        <v>0</v>
      </c>
      <c r="H15515" s="18">
        <v>1.40059354778E-2</v>
      </c>
    </row>
    <row r="15516" spans="1:8" x14ac:dyDescent="0.35">
      <c r="B15516" s="9">
        <v>0</v>
      </c>
      <c r="C15516" s="10">
        <v>0</v>
      </c>
      <c r="D15516" s="10">
        <v>0</v>
      </c>
      <c r="E15516" s="10">
        <v>4.2017806433400002</v>
      </c>
      <c r="F15516" s="10">
        <v>0</v>
      </c>
      <c r="G15516" s="10">
        <v>0</v>
      </c>
      <c r="H15516" s="10">
        <v>4.2017806433400002</v>
      </c>
    </row>
    <row r="15517" spans="1:8" x14ac:dyDescent="0.35">
      <c r="A15517" s="1" t="s">
        <v>1136</v>
      </c>
      <c r="B15517" s="17">
        <v>0</v>
      </c>
      <c r="C15517" s="18">
        <v>0</v>
      </c>
      <c r="D15517" s="18">
        <v>0</v>
      </c>
      <c r="E15517" s="18">
        <v>0</v>
      </c>
      <c r="F15517" s="16">
        <v>1</v>
      </c>
      <c r="G15517" s="18">
        <v>0</v>
      </c>
      <c r="H15517" s="18">
        <v>2.4779896099670001E-2</v>
      </c>
    </row>
    <row r="15518" spans="1:8" x14ac:dyDescent="0.35">
      <c r="B15518" s="9">
        <v>0</v>
      </c>
      <c r="C15518" s="10">
        <v>0</v>
      </c>
      <c r="D15518" s="10">
        <v>0</v>
      </c>
      <c r="E15518" s="10">
        <v>0</v>
      </c>
      <c r="F15518" s="8">
        <v>7.4339688299009996</v>
      </c>
      <c r="G15518" s="10">
        <v>0</v>
      </c>
      <c r="H15518" s="10">
        <v>7.4339688299009996</v>
      </c>
    </row>
    <row r="15519" spans="1:8" x14ac:dyDescent="0.35">
      <c r="A15519" s="1" t="s">
        <v>1037</v>
      </c>
      <c r="B15519" s="17">
        <v>0</v>
      </c>
      <c r="C15519" s="18">
        <v>0</v>
      </c>
      <c r="D15519" s="18">
        <v>0</v>
      </c>
      <c r="E15519" s="18">
        <v>0</v>
      </c>
      <c r="F15519" s="18">
        <v>0</v>
      </c>
      <c r="G15519" s="16">
        <v>1</v>
      </c>
      <c r="H15519" s="18">
        <v>1.0883127675220001E-2</v>
      </c>
    </row>
    <row r="15520" spans="1:8" x14ac:dyDescent="0.35">
      <c r="B15520" s="9">
        <v>0</v>
      </c>
      <c r="C15520" s="10">
        <v>0</v>
      </c>
      <c r="D15520" s="10">
        <v>0</v>
      </c>
      <c r="E15520" s="10">
        <v>0</v>
      </c>
      <c r="F15520" s="10">
        <v>0</v>
      </c>
      <c r="G15520" s="8">
        <v>3.2649383025660002</v>
      </c>
      <c r="H15520" s="10">
        <v>3.2649383025660002</v>
      </c>
    </row>
    <row r="15521" spans="1:8" x14ac:dyDescent="0.35">
      <c r="A15521" s="1" t="s">
        <v>1038</v>
      </c>
      <c r="B15521" s="18">
        <v>1</v>
      </c>
      <c r="C15521" s="18">
        <v>1</v>
      </c>
      <c r="D15521" s="18">
        <v>1</v>
      </c>
      <c r="E15521" s="18">
        <v>1</v>
      </c>
      <c r="F15521" s="18">
        <v>1</v>
      </c>
      <c r="G15521" s="18">
        <v>1</v>
      </c>
      <c r="H15521" s="18">
        <v>1</v>
      </c>
    </row>
    <row r="15522" spans="1:8" x14ac:dyDescent="0.35">
      <c r="B15522" s="10">
        <v>278.16803111349998</v>
      </c>
      <c r="C15522" s="10">
        <v>4.1787368250519998</v>
      </c>
      <c r="D15522" s="10">
        <v>2.7525442856810001</v>
      </c>
      <c r="E15522" s="10">
        <v>4.2017806433400002</v>
      </c>
      <c r="F15522" s="10">
        <v>7.4339688299009996</v>
      </c>
      <c r="G15522" s="10">
        <v>3.2649383025660002</v>
      </c>
      <c r="H15522" s="10">
        <v>300</v>
      </c>
    </row>
    <row r="15523" spans="1:8" x14ac:dyDescent="0.35">
      <c r="A15523" s="1" t="s">
        <v>609</v>
      </c>
    </row>
    <row r="15524" spans="1:8" x14ac:dyDescent="0.35">
      <c r="A15524" s="1" t="s">
        <v>49</v>
      </c>
    </row>
    <row r="15528" spans="1:8" x14ac:dyDescent="0.35">
      <c r="A15528" s="3" t="s">
        <v>1025</v>
      </c>
    </row>
    <row r="15529" spans="1:8" x14ac:dyDescent="0.35">
      <c r="A15529" s="1" t="s">
        <v>610</v>
      </c>
    </row>
    <row r="15530" spans="1:8" ht="46.5" x14ac:dyDescent="0.35">
      <c r="A15530" s="4" t="s">
        <v>1026</v>
      </c>
      <c r="B15530" s="4" t="s">
        <v>1137</v>
      </c>
      <c r="C15530" s="4" t="s">
        <v>1138</v>
      </c>
      <c r="D15530" s="4" t="s">
        <v>1139</v>
      </c>
      <c r="E15530" s="4" t="s">
        <v>1140</v>
      </c>
      <c r="F15530" s="4" t="s">
        <v>1037</v>
      </c>
      <c r="G15530" s="4" t="s">
        <v>1038</v>
      </c>
    </row>
    <row r="15531" spans="1:8" x14ac:dyDescent="0.35">
      <c r="A15531" s="1" t="s">
        <v>1132</v>
      </c>
      <c r="B15531" s="18">
        <v>0.94303895017670003</v>
      </c>
      <c r="C15531" s="18">
        <v>0.91211311409569995</v>
      </c>
      <c r="D15531" s="18">
        <v>0.89428981434830002</v>
      </c>
      <c r="E15531" s="18">
        <v>1</v>
      </c>
      <c r="F15531" s="18">
        <v>0.71445776889010004</v>
      </c>
      <c r="G15531" s="18">
        <v>0.9272267703782</v>
      </c>
    </row>
    <row r="15532" spans="1:8" x14ac:dyDescent="0.35">
      <c r="B15532" s="10">
        <v>170.4542902444</v>
      </c>
      <c r="C15532" s="10">
        <v>93.719622473330006</v>
      </c>
      <c r="D15532" s="10">
        <v>6.5594537500380001</v>
      </c>
      <c r="E15532" s="10">
        <v>3.104723725995</v>
      </c>
      <c r="F15532" s="10">
        <v>4.3299409196529997</v>
      </c>
      <c r="G15532" s="10">
        <v>278.16803111349998</v>
      </c>
    </row>
    <row r="15533" spans="1:8" x14ac:dyDescent="0.35">
      <c r="A15533" s="1" t="s">
        <v>1133</v>
      </c>
      <c r="B15533" s="18">
        <v>1.989080809642E-2</v>
      </c>
      <c r="C15533" s="18">
        <v>0</v>
      </c>
      <c r="D15533" s="18">
        <v>0</v>
      </c>
      <c r="E15533" s="18">
        <v>0</v>
      </c>
      <c r="F15533" s="18">
        <v>9.627544865913E-2</v>
      </c>
      <c r="G15533" s="18">
        <v>1.3929122750169999E-2</v>
      </c>
    </row>
    <row r="15534" spans="1:8" x14ac:dyDescent="0.35">
      <c r="B15534" s="10">
        <v>3.5952635634279999</v>
      </c>
      <c r="C15534" s="10">
        <v>0</v>
      </c>
      <c r="D15534" s="10">
        <v>0</v>
      </c>
      <c r="E15534" s="10">
        <v>0</v>
      </c>
      <c r="F15534" s="10">
        <v>0.58347326162419999</v>
      </c>
      <c r="G15534" s="10">
        <v>4.1787368250519998</v>
      </c>
    </row>
    <row r="15535" spans="1:8" x14ac:dyDescent="0.35">
      <c r="A15535" s="1" t="s">
        <v>1134</v>
      </c>
      <c r="B15535" s="18">
        <v>1.306387557641E-2</v>
      </c>
      <c r="C15535" s="18">
        <v>3.8077739683099999E-3</v>
      </c>
      <c r="D15535" s="18">
        <v>0</v>
      </c>
      <c r="E15535" s="18">
        <v>0</v>
      </c>
      <c r="F15535" s="18">
        <v>0</v>
      </c>
      <c r="G15535" s="18">
        <v>9.1751476189359995E-3</v>
      </c>
    </row>
    <row r="15536" spans="1:8" x14ac:dyDescent="0.35">
      <c r="B15536" s="10">
        <v>2.3612955104369999</v>
      </c>
      <c r="C15536" s="10">
        <v>0.39124877524379997</v>
      </c>
      <c r="D15536" s="10">
        <v>0</v>
      </c>
      <c r="E15536" s="10">
        <v>0</v>
      </c>
      <c r="F15536" s="10">
        <v>0</v>
      </c>
      <c r="G15536" s="10">
        <v>2.7525442856810001</v>
      </c>
    </row>
    <row r="15537" spans="1:11" x14ac:dyDescent="0.35">
      <c r="A15537" s="1" t="s">
        <v>1135</v>
      </c>
      <c r="B15537" s="18">
        <v>0</v>
      </c>
      <c r="C15537" s="18">
        <v>4.0893242270950002E-2</v>
      </c>
      <c r="D15537" s="18">
        <v>0</v>
      </c>
      <c r="E15537" s="18">
        <v>0</v>
      </c>
      <c r="F15537" s="18">
        <v>0</v>
      </c>
      <c r="G15537" s="18">
        <v>1.40059354778E-2</v>
      </c>
    </row>
    <row r="15538" spans="1:11" x14ac:dyDescent="0.35">
      <c r="B15538" s="10">
        <v>0</v>
      </c>
      <c r="C15538" s="10">
        <v>4.2017806433400002</v>
      </c>
      <c r="D15538" s="10">
        <v>0</v>
      </c>
      <c r="E15538" s="10">
        <v>0</v>
      </c>
      <c r="F15538" s="10">
        <v>0</v>
      </c>
      <c r="G15538" s="10">
        <v>4.2017806433400002</v>
      </c>
    </row>
    <row r="15539" spans="1:11" x14ac:dyDescent="0.35">
      <c r="A15539" s="1" t="s">
        <v>1136</v>
      </c>
      <c r="B15539" s="18">
        <v>1.5870350437809998E-2</v>
      </c>
      <c r="C15539" s="18">
        <v>3.3268707576510001E-2</v>
      </c>
      <c r="D15539" s="18">
        <v>0</v>
      </c>
      <c r="E15539" s="18">
        <v>0</v>
      </c>
      <c r="F15539" s="18">
        <v>0.1892667824508</v>
      </c>
      <c r="G15539" s="18">
        <v>2.4779896099670001E-2</v>
      </c>
    </row>
    <row r="15540" spans="1:11" x14ac:dyDescent="0.35">
      <c r="B15540" s="10">
        <v>2.8685658416350002</v>
      </c>
      <c r="C15540" s="10">
        <v>3.4183597034859998</v>
      </c>
      <c r="D15540" s="10">
        <v>0</v>
      </c>
      <c r="E15540" s="10">
        <v>0</v>
      </c>
      <c r="F15540" s="10">
        <v>1.1470432847800001</v>
      </c>
      <c r="G15540" s="10">
        <v>7.4339688299009996</v>
      </c>
    </row>
    <row r="15541" spans="1:11" x14ac:dyDescent="0.35">
      <c r="A15541" s="1" t="s">
        <v>1037</v>
      </c>
      <c r="B15541" s="18">
        <v>8.1360157126290009E-3</v>
      </c>
      <c r="C15541" s="18">
        <v>9.9171620885449997E-3</v>
      </c>
      <c r="D15541" s="18">
        <v>0.1057101856517</v>
      </c>
      <c r="E15541" s="18">
        <v>0</v>
      </c>
      <c r="F15541" s="18">
        <v>0</v>
      </c>
      <c r="G15541" s="18">
        <v>1.0883127675220001E-2</v>
      </c>
    </row>
    <row r="15542" spans="1:11" x14ac:dyDescent="0.35">
      <c r="B15542" s="10">
        <v>1.4705848400579999</v>
      </c>
      <c r="C15542" s="10">
        <v>1.018988404598</v>
      </c>
      <c r="D15542" s="10">
        <v>0.77536505790989996</v>
      </c>
      <c r="E15542" s="10">
        <v>0</v>
      </c>
      <c r="F15542" s="10">
        <v>0</v>
      </c>
      <c r="G15542" s="10">
        <v>3.2649383025660002</v>
      </c>
    </row>
    <row r="15543" spans="1:11" x14ac:dyDescent="0.35">
      <c r="A15543" s="1" t="s">
        <v>1038</v>
      </c>
      <c r="B15543" s="18">
        <v>1</v>
      </c>
      <c r="C15543" s="18">
        <v>1</v>
      </c>
      <c r="D15543" s="18">
        <v>1</v>
      </c>
      <c r="E15543" s="18">
        <v>1</v>
      </c>
      <c r="F15543" s="18">
        <v>1</v>
      </c>
      <c r="G15543" s="18">
        <v>1</v>
      </c>
    </row>
    <row r="15544" spans="1:11" x14ac:dyDescent="0.35">
      <c r="B15544" s="10">
        <v>180.75</v>
      </c>
      <c r="C15544" s="10">
        <v>102.75</v>
      </c>
      <c r="D15544" s="10">
        <v>7.3348188079480003</v>
      </c>
      <c r="E15544" s="10">
        <v>3.104723725995</v>
      </c>
      <c r="F15544" s="10">
        <v>6.0604574660569996</v>
      </c>
      <c r="G15544" s="10">
        <v>300</v>
      </c>
    </row>
    <row r="15545" spans="1:11" x14ac:dyDescent="0.35">
      <c r="A15545" s="1" t="s">
        <v>610</v>
      </c>
    </row>
    <row r="15546" spans="1:11" x14ac:dyDescent="0.35">
      <c r="A15546" s="1" t="s">
        <v>49</v>
      </c>
    </row>
    <row r="15550" spans="1:11" x14ac:dyDescent="0.35">
      <c r="A15550" s="3" t="s">
        <v>1025</v>
      </c>
    </row>
    <row r="15551" spans="1:11" x14ac:dyDescent="0.35">
      <c r="A15551" s="1" t="s">
        <v>611</v>
      </c>
    </row>
    <row r="15552" spans="1:11" ht="77.5" x14ac:dyDescent="0.35">
      <c r="A15552" s="4" t="s">
        <v>1026</v>
      </c>
      <c r="B15552" s="4" t="s">
        <v>1141</v>
      </c>
      <c r="C15552" s="4" t="s">
        <v>1142</v>
      </c>
      <c r="D15552" s="4" t="s">
        <v>1143</v>
      </c>
      <c r="E15552" s="4" t="s">
        <v>1144</v>
      </c>
      <c r="F15552" s="4" t="s">
        <v>1145</v>
      </c>
      <c r="G15552" s="4" t="s">
        <v>1146</v>
      </c>
      <c r="H15552" s="4" t="s">
        <v>1147</v>
      </c>
      <c r="I15552" s="4" t="s">
        <v>1148</v>
      </c>
      <c r="J15552" s="4" t="s">
        <v>1037</v>
      </c>
      <c r="K15552" s="4" t="s">
        <v>1038</v>
      </c>
    </row>
    <row r="15553" spans="1:11" x14ac:dyDescent="0.35">
      <c r="A15553" s="1" t="s">
        <v>1132</v>
      </c>
      <c r="B15553" s="18">
        <v>0.94504779495379998</v>
      </c>
      <c r="C15553" s="18">
        <v>0.88564437970190002</v>
      </c>
      <c r="D15553" s="18">
        <v>1</v>
      </c>
      <c r="E15553" s="18">
        <v>0.96728758448200003</v>
      </c>
      <c r="F15553" s="18">
        <v>0.95928724930919995</v>
      </c>
      <c r="G15553" s="18">
        <v>0.92551369290170005</v>
      </c>
      <c r="H15553" s="18">
        <v>0.89433894547259996</v>
      </c>
      <c r="I15553" s="18">
        <v>0.8710806430154</v>
      </c>
      <c r="K15553" s="18">
        <v>0.9272267703782</v>
      </c>
    </row>
    <row r="15554" spans="1:11" x14ac:dyDescent="0.35">
      <c r="B15554" s="10">
        <v>198.4600369403</v>
      </c>
      <c r="C15554" s="10">
        <v>79.707994173169993</v>
      </c>
      <c r="D15554" s="10">
        <v>3.8659506810340001</v>
      </c>
      <c r="E15554" s="10">
        <v>68.745623582990007</v>
      </c>
      <c r="F15554" s="10">
        <v>24.0097406129</v>
      </c>
      <c r="G15554" s="10">
        <v>101.8387220634</v>
      </c>
      <c r="H15554" s="10">
        <v>50.401035246980001</v>
      </c>
      <c r="I15554" s="10">
        <v>29.306958926189999</v>
      </c>
      <c r="J15554" s="10">
        <v>0</v>
      </c>
      <c r="K15554" s="10">
        <v>278.16803111349998</v>
      </c>
    </row>
    <row r="15555" spans="1:11" x14ac:dyDescent="0.35">
      <c r="A15555" s="1" t="s">
        <v>1133</v>
      </c>
      <c r="B15555" s="18">
        <v>0</v>
      </c>
      <c r="C15555" s="18">
        <v>4.6430409167239999E-2</v>
      </c>
      <c r="D15555" s="18">
        <v>0</v>
      </c>
      <c r="E15555" s="18">
        <v>0</v>
      </c>
      <c r="F15555" s="18">
        <v>0</v>
      </c>
      <c r="G15555" s="18">
        <v>0</v>
      </c>
      <c r="H15555" s="18">
        <v>7.4149411162110004E-2</v>
      </c>
      <c r="I15555" s="18">
        <v>0</v>
      </c>
      <c r="K15555" s="18">
        <v>1.3929122750169999E-2</v>
      </c>
    </row>
    <row r="15556" spans="1:11" x14ac:dyDescent="0.35">
      <c r="B15556" s="10">
        <v>0</v>
      </c>
      <c r="C15556" s="10">
        <v>4.1787368250519998</v>
      </c>
      <c r="D15556" s="10">
        <v>0</v>
      </c>
      <c r="E15556" s="10">
        <v>0</v>
      </c>
      <c r="F15556" s="10">
        <v>0</v>
      </c>
      <c r="G15556" s="10">
        <v>0</v>
      </c>
      <c r="H15556" s="10">
        <v>4.1787368250519998</v>
      </c>
      <c r="I15556" s="10">
        <v>0</v>
      </c>
      <c r="J15556" s="10">
        <v>0</v>
      </c>
      <c r="K15556" s="10">
        <v>4.1787368250519998</v>
      </c>
    </row>
    <row r="15557" spans="1:11" x14ac:dyDescent="0.35">
      <c r="A15557" s="1" t="s">
        <v>1134</v>
      </c>
      <c r="B15557" s="18">
        <v>1.124426433541E-2</v>
      </c>
      <c r="C15557" s="18">
        <v>4.3472086138210001E-3</v>
      </c>
      <c r="D15557" s="18">
        <v>0</v>
      </c>
      <c r="E15557" s="18">
        <v>1.8461282779719999E-2</v>
      </c>
      <c r="F15557" s="18">
        <v>0</v>
      </c>
      <c r="G15557" s="18">
        <v>9.5355525223900003E-3</v>
      </c>
      <c r="H15557" s="18">
        <v>6.9424966244119998E-3</v>
      </c>
      <c r="I15557" s="18">
        <v>0</v>
      </c>
      <c r="K15557" s="18">
        <v>9.1751476189359995E-3</v>
      </c>
    </row>
    <row r="15558" spans="1:11" x14ac:dyDescent="0.35">
      <c r="B15558" s="10">
        <v>2.3612955104369999</v>
      </c>
      <c r="C15558" s="10">
        <v>0.39124877524379997</v>
      </c>
      <c r="D15558" s="10">
        <v>0</v>
      </c>
      <c r="E15558" s="10">
        <v>1.312052813655</v>
      </c>
      <c r="F15558" s="10">
        <v>0</v>
      </c>
      <c r="G15558" s="10">
        <v>1.049242696781</v>
      </c>
      <c r="H15558" s="10">
        <v>0.39124877524379997</v>
      </c>
      <c r="I15558" s="10">
        <v>0</v>
      </c>
      <c r="J15558" s="10">
        <v>0</v>
      </c>
      <c r="K15558" s="10">
        <v>2.7525442856810001</v>
      </c>
    </row>
    <row r="15559" spans="1:11" x14ac:dyDescent="0.35">
      <c r="A15559" s="1" t="s">
        <v>1135</v>
      </c>
      <c r="B15559" s="18">
        <v>2.0008479254000001E-2</v>
      </c>
      <c r="C15559" s="18">
        <v>0</v>
      </c>
      <c r="D15559" s="18">
        <v>0</v>
      </c>
      <c r="E15559" s="18">
        <v>0</v>
      </c>
      <c r="F15559" s="18">
        <v>0</v>
      </c>
      <c r="G15559" s="18">
        <v>3.8185922222789999E-2</v>
      </c>
      <c r="H15559" s="18">
        <v>0</v>
      </c>
      <c r="I15559" s="18">
        <v>0</v>
      </c>
      <c r="K15559" s="18">
        <v>1.40059354778E-2</v>
      </c>
    </row>
    <row r="15560" spans="1:11" x14ac:dyDescent="0.35">
      <c r="B15560" s="10">
        <v>4.2017806433400002</v>
      </c>
      <c r="C15560" s="10">
        <v>0</v>
      </c>
      <c r="D15560" s="10">
        <v>0</v>
      </c>
      <c r="E15560" s="10">
        <v>0</v>
      </c>
      <c r="F15560" s="10">
        <v>0</v>
      </c>
      <c r="G15560" s="10">
        <v>4.2017806433400002</v>
      </c>
      <c r="H15560" s="10">
        <v>0</v>
      </c>
      <c r="I15560" s="10">
        <v>0</v>
      </c>
      <c r="J15560" s="10">
        <v>0</v>
      </c>
      <c r="K15560" s="10">
        <v>4.2017806433400002</v>
      </c>
    </row>
    <row r="15561" spans="1:11" x14ac:dyDescent="0.35">
      <c r="A15561" s="1" t="s">
        <v>1136</v>
      </c>
      <c r="B15561" s="18">
        <v>1.8847135720630001E-2</v>
      </c>
      <c r="C15561" s="18">
        <v>3.8623003650749999E-2</v>
      </c>
      <c r="D15561" s="18">
        <v>0</v>
      </c>
      <c r="E15561" s="18">
        <v>1.4251132738279999E-2</v>
      </c>
      <c r="F15561" s="18">
        <v>0</v>
      </c>
      <c r="G15561" s="18">
        <v>2.6764832353120001E-2</v>
      </c>
      <c r="H15561" s="18">
        <v>2.4569146740870001E-2</v>
      </c>
      <c r="I15561" s="18">
        <v>6.2163761966099997E-2</v>
      </c>
      <c r="K15561" s="18">
        <v>2.4779896099670001E-2</v>
      </c>
    </row>
    <row r="15562" spans="1:11" x14ac:dyDescent="0.35">
      <c r="B15562" s="10">
        <v>3.9578985013330001</v>
      </c>
      <c r="C15562" s="10">
        <v>3.4760703285679999</v>
      </c>
      <c r="D15562" s="10">
        <v>0</v>
      </c>
      <c r="E15562" s="10">
        <v>1.012835295908</v>
      </c>
      <c r="F15562" s="10">
        <v>0</v>
      </c>
      <c r="G15562" s="10">
        <v>2.9450632054249999</v>
      </c>
      <c r="H15562" s="10">
        <v>1.3846097580159999</v>
      </c>
      <c r="I15562" s="10">
        <v>2.091460570552</v>
      </c>
      <c r="J15562" s="10">
        <v>0</v>
      </c>
      <c r="K15562" s="10">
        <v>7.4339688299009996</v>
      </c>
    </row>
    <row r="15563" spans="1:11" x14ac:dyDescent="0.35">
      <c r="A15563" s="1" t="s">
        <v>1037</v>
      </c>
      <c r="B15563" s="18">
        <v>4.8523257361810001E-3</v>
      </c>
      <c r="C15563" s="18">
        <v>2.4954998866309999E-2</v>
      </c>
      <c r="D15563" s="18">
        <v>0</v>
      </c>
      <c r="E15563" s="18">
        <v>0</v>
      </c>
      <c r="F15563" s="18">
        <v>4.0712750690840002E-2</v>
      </c>
      <c r="G15563" s="18">
        <v>0</v>
      </c>
      <c r="H15563" s="18">
        <v>0</v>
      </c>
      <c r="I15563" s="16">
        <v>6.6755595018549996E-2</v>
      </c>
      <c r="K15563" s="18">
        <v>1.0883127675220001E-2</v>
      </c>
    </row>
    <row r="15564" spans="1:11" x14ac:dyDescent="0.35">
      <c r="B15564" s="10">
        <v>1.018988404598</v>
      </c>
      <c r="C15564" s="10">
        <v>2.2459498979679999</v>
      </c>
      <c r="D15564" s="10">
        <v>0</v>
      </c>
      <c r="E15564" s="10">
        <v>0</v>
      </c>
      <c r="F15564" s="10">
        <v>1.018988404598</v>
      </c>
      <c r="G15564" s="10">
        <v>0</v>
      </c>
      <c r="H15564" s="10">
        <v>0</v>
      </c>
      <c r="I15564" s="8">
        <v>2.2459498979679999</v>
      </c>
      <c r="J15564" s="10">
        <v>0</v>
      </c>
      <c r="K15564" s="10">
        <v>3.2649383025660002</v>
      </c>
    </row>
    <row r="15565" spans="1:11" x14ac:dyDescent="0.35">
      <c r="A15565" s="1" t="s">
        <v>1038</v>
      </c>
      <c r="B15565" s="18">
        <v>1</v>
      </c>
      <c r="C15565" s="18">
        <v>1</v>
      </c>
      <c r="D15565" s="18">
        <v>1</v>
      </c>
      <c r="E15565" s="18">
        <v>1</v>
      </c>
      <c r="F15565" s="18">
        <v>1</v>
      </c>
      <c r="G15565" s="18">
        <v>1</v>
      </c>
      <c r="H15565" s="18">
        <v>1</v>
      </c>
      <c r="I15565" s="18">
        <v>1</v>
      </c>
      <c r="K15565" s="18">
        <v>1</v>
      </c>
    </row>
    <row r="15566" spans="1:11" x14ac:dyDescent="0.35">
      <c r="B15566" s="10">
        <v>210</v>
      </c>
      <c r="C15566" s="10">
        <v>90</v>
      </c>
      <c r="D15566" s="10">
        <v>3.8659506810340001</v>
      </c>
      <c r="E15566" s="10">
        <v>71.070511692549999</v>
      </c>
      <c r="F15566" s="10">
        <v>25.028729017500002</v>
      </c>
      <c r="G15566" s="10">
        <v>110.03480860889999</v>
      </c>
      <c r="H15566" s="10">
        <v>56.355630605290003</v>
      </c>
      <c r="I15566" s="10">
        <v>33.644369394709997</v>
      </c>
      <c r="J15566" s="10">
        <v>0</v>
      </c>
      <c r="K15566" s="10">
        <v>300</v>
      </c>
    </row>
    <row r="15567" spans="1:11" x14ac:dyDescent="0.35">
      <c r="A15567" s="1" t="s">
        <v>611</v>
      </c>
    </row>
    <row r="15568" spans="1:11" x14ac:dyDescent="0.35">
      <c r="A15568" s="1" t="s">
        <v>49</v>
      </c>
    </row>
    <row r="15572" spans="1:7" x14ac:dyDescent="0.35">
      <c r="A15572" s="3" t="s">
        <v>1025</v>
      </c>
    </row>
    <row r="15573" spans="1:7" x14ac:dyDescent="0.35">
      <c r="A15573" s="1" t="s">
        <v>612</v>
      </c>
    </row>
    <row r="15574" spans="1:7" ht="31" x14ac:dyDescent="0.35">
      <c r="A15574" s="4" t="s">
        <v>1026</v>
      </c>
      <c r="B15574" s="4" t="s">
        <v>1149</v>
      </c>
      <c r="C15574" s="4" t="s">
        <v>1150</v>
      </c>
      <c r="D15574" s="4" t="s">
        <v>1151</v>
      </c>
      <c r="E15574" s="4" t="s">
        <v>1152</v>
      </c>
      <c r="F15574" s="4" t="s">
        <v>1153</v>
      </c>
      <c r="G15574" s="4" t="s">
        <v>1038</v>
      </c>
    </row>
    <row r="15575" spans="1:7" x14ac:dyDescent="0.35">
      <c r="A15575" s="1" t="s">
        <v>1132</v>
      </c>
      <c r="B15575" s="18">
        <v>1</v>
      </c>
      <c r="C15575" s="18">
        <v>0.91021773770710002</v>
      </c>
      <c r="D15575" s="18">
        <v>0.93513683469209996</v>
      </c>
      <c r="E15575" s="18">
        <v>0.86748936815279998</v>
      </c>
      <c r="F15575" s="18">
        <v>0.94232057248370005</v>
      </c>
      <c r="G15575" s="18">
        <v>0.9272267703782</v>
      </c>
    </row>
    <row r="15576" spans="1:7" x14ac:dyDescent="0.35">
      <c r="B15576" s="10">
        <v>3.5597960793490002</v>
      </c>
      <c r="C15576" s="10">
        <v>26.64251519071</v>
      </c>
      <c r="D15576" s="10">
        <v>29.000026626149999</v>
      </c>
      <c r="E15576" s="10">
        <v>41.397500088740003</v>
      </c>
      <c r="F15576" s="10">
        <v>177.56819312850001</v>
      </c>
      <c r="G15576" s="10">
        <v>278.16803111349998</v>
      </c>
    </row>
    <row r="15577" spans="1:7" x14ac:dyDescent="0.35">
      <c r="A15577" s="1" t="s">
        <v>1133</v>
      </c>
      <c r="B15577" s="18">
        <v>0</v>
      </c>
      <c r="C15577" s="18">
        <v>0</v>
      </c>
      <c r="D15577" s="18">
        <v>0</v>
      </c>
      <c r="E15577" s="18">
        <v>1.222674919924E-2</v>
      </c>
      <c r="F15577" s="18">
        <v>1.9079378798809998E-2</v>
      </c>
      <c r="G15577" s="18">
        <v>1.3929122750169999E-2</v>
      </c>
    </row>
    <row r="15578" spans="1:7" x14ac:dyDescent="0.35">
      <c r="B15578" s="10">
        <v>0</v>
      </c>
      <c r="C15578" s="10">
        <v>0</v>
      </c>
      <c r="D15578" s="10">
        <v>0</v>
      </c>
      <c r="E15578" s="10">
        <v>0.58347326162419999</v>
      </c>
      <c r="F15578" s="10">
        <v>3.5952635634279999</v>
      </c>
      <c r="G15578" s="10">
        <v>4.1787368250519998</v>
      </c>
    </row>
    <row r="15579" spans="1:7" x14ac:dyDescent="0.35">
      <c r="A15579" s="1" t="s">
        <v>1134</v>
      </c>
      <c r="B15579" s="18">
        <v>0</v>
      </c>
      <c r="C15579" s="18">
        <v>0</v>
      </c>
      <c r="D15579" s="18">
        <v>4.2308544434380001E-2</v>
      </c>
      <c r="E15579" s="18">
        <v>8.1986630134499999E-3</v>
      </c>
      <c r="F15579" s="18">
        <v>5.5681311009899998E-3</v>
      </c>
      <c r="G15579" s="18">
        <v>9.1751476189359995E-3</v>
      </c>
    </row>
    <row r="15580" spans="1:7" x14ac:dyDescent="0.35">
      <c r="B15580" s="10">
        <v>0</v>
      </c>
      <c r="C15580" s="10">
        <v>0</v>
      </c>
      <c r="D15580" s="10">
        <v>1.312052813655</v>
      </c>
      <c r="E15580" s="10">
        <v>0.39124877524379997</v>
      </c>
      <c r="F15580" s="10">
        <v>1.049242696781</v>
      </c>
      <c r="G15580" s="10">
        <v>2.7525442856810001</v>
      </c>
    </row>
    <row r="15581" spans="1:7" x14ac:dyDescent="0.35">
      <c r="A15581" s="1" t="s">
        <v>1135</v>
      </c>
      <c r="B15581" s="18">
        <v>0</v>
      </c>
      <c r="C15581" s="18">
        <v>0</v>
      </c>
      <c r="D15581" s="18">
        <v>0</v>
      </c>
      <c r="E15581" s="18">
        <v>8.8048795883669997E-2</v>
      </c>
      <c r="F15581" s="18">
        <v>0</v>
      </c>
      <c r="G15581" s="18">
        <v>1.40059354778E-2</v>
      </c>
    </row>
    <row r="15582" spans="1:7" x14ac:dyDescent="0.35">
      <c r="B15582" s="10">
        <v>0</v>
      </c>
      <c r="C15582" s="10">
        <v>0</v>
      </c>
      <c r="D15582" s="10">
        <v>0</v>
      </c>
      <c r="E15582" s="10">
        <v>4.2017806433400002</v>
      </c>
      <c r="F15582" s="10">
        <v>0</v>
      </c>
      <c r="G15582" s="10">
        <v>4.2017806433400002</v>
      </c>
    </row>
    <row r="15583" spans="1:7" x14ac:dyDescent="0.35">
      <c r="A15583" s="1" t="s">
        <v>1136</v>
      </c>
      <c r="B15583" s="18">
        <v>0</v>
      </c>
      <c r="C15583" s="18">
        <v>5.4969433483589999E-2</v>
      </c>
      <c r="D15583" s="18">
        <v>2.255462087352E-2</v>
      </c>
      <c r="E15583" s="18">
        <v>2.403642375083E-2</v>
      </c>
      <c r="F15583" s="18">
        <v>2.1113089383030002E-2</v>
      </c>
      <c r="G15583" s="18">
        <v>2.4779896099670001E-2</v>
      </c>
    </row>
    <row r="15584" spans="1:7" x14ac:dyDescent="0.35">
      <c r="B15584" s="10">
        <v>0</v>
      </c>
      <c r="C15584" s="10">
        <v>1.6089820116019999</v>
      </c>
      <c r="D15584" s="10">
        <v>0.69945336512180001</v>
      </c>
      <c r="E15584" s="10">
        <v>1.1470432847800001</v>
      </c>
      <c r="F15584" s="10">
        <v>3.9784901683970002</v>
      </c>
      <c r="G15584" s="10">
        <v>7.4339688299009996</v>
      </c>
    </row>
    <row r="15585" spans="1:7" x14ac:dyDescent="0.35">
      <c r="A15585" s="1" t="s">
        <v>1037</v>
      </c>
      <c r="B15585" s="18">
        <v>0</v>
      </c>
      <c r="C15585" s="18">
        <v>3.4812828809280001E-2</v>
      </c>
      <c r="D15585" s="18">
        <v>0</v>
      </c>
      <c r="E15585" s="18">
        <v>0</v>
      </c>
      <c r="F15585" s="18">
        <v>1.191882823345E-2</v>
      </c>
      <c r="G15585" s="18">
        <v>1.0883127675220001E-2</v>
      </c>
    </row>
    <row r="15586" spans="1:7" x14ac:dyDescent="0.35">
      <c r="B15586" s="10">
        <v>0</v>
      </c>
      <c r="C15586" s="10">
        <v>1.018988404598</v>
      </c>
      <c r="D15586" s="10">
        <v>0</v>
      </c>
      <c r="E15586" s="10">
        <v>0</v>
      </c>
      <c r="F15586" s="10">
        <v>2.2459498979679999</v>
      </c>
      <c r="G15586" s="10">
        <v>3.2649383025660002</v>
      </c>
    </row>
    <row r="15587" spans="1:7" x14ac:dyDescent="0.35">
      <c r="A15587" s="1" t="s">
        <v>1038</v>
      </c>
      <c r="B15587" s="18">
        <v>1</v>
      </c>
      <c r="C15587" s="18">
        <v>1</v>
      </c>
      <c r="D15587" s="18">
        <v>1</v>
      </c>
      <c r="E15587" s="18">
        <v>1</v>
      </c>
      <c r="F15587" s="18">
        <v>1</v>
      </c>
      <c r="G15587" s="18">
        <v>1</v>
      </c>
    </row>
    <row r="15588" spans="1:7" x14ac:dyDescent="0.35">
      <c r="B15588" s="10">
        <v>3.5597960793490002</v>
      </c>
      <c r="C15588" s="10">
        <v>29.27048560691</v>
      </c>
      <c r="D15588" s="10">
        <v>31.011532804929999</v>
      </c>
      <c r="E15588" s="10">
        <v>47.721046053729999</v>
      </c>
      <c r="F15588" s="10">
        <v>188.43713945510001</v>
      </c>
      <c r="G15588" s="10">
        <v>300</v>
      </c>
    </row>
    <row r="15589" spans="1:7" x14ac:dyDescent="0.35">
      <c r="A15589" s="1" t="s">
        <v>612</v>
      </c>
    </row>
    <row r="15590" spans="1:7" x14ac:dyDescent="0.35">
      <c r="A15590" s="1" t="s">
        <v>49</v>
      </c>
    </row>
    <row r="15594" spans="1:7" x14ac:dyDescent="0.35">
      <c r="A15594" s="3" t="s">
        <v>1025</v>
      </c>
    </row>
    <row r="15595" spans="1:7" x14ac:dyDescent="0.35">
      <c r="A15595" s="1" t="s">
        <v>613</v>
      </c>
    </row>
    <row r="15596" spans="1:7" ht="31" x14ac:dyDescent="0.35">
      <c r="A15596" s="4" t="s">
        <v>1026</v>
      </c>
      <c r="B15596" s="4" t="s">
        <v>1154</v>
      </c>
      <c r="C15596" s="4" t="s">
        <v>1155</v>
      </c>
      <c r="D15596" s="4" t="s">
        <v>1038</v>
      </c>
    </row>
    <row r="15597" spans="1:7" x14ac:dyDescent="0.35">
      <c r="A15597" s="1" t="s">
        <v>1132</v>
      </c>
      <c r="B15597" s="18">
        <v>0.90592057474200005</v>
      </c>
      <c r="C15597" s="18">
        <v>0.96242069576080003</v>
      </c>
      <c r="D15597" s="18">
        <v>0.9272267703782</v>
      </c>
    </row>
    <row r="15598" spans="1:7" x14ac:dyDescent="0.35">
      <c r="B15598" s="10">
        <v>169.28937780199999</v>
      </c>
      <c r="C15598" s="10">
        <v>108.8786533114</v>
      </c>
      <c r="D15598" s="10">
        <v>278.16803111349998</v>
      </c>
    </row>
    <row r="15599" spans="1:7" x14ac:dyDescent="0.35">
      <c r="A15599" s="1" t="s">
        <v>1133</v>
      </c>
      <c r="B15599" s="18">
        <v>2.236173181919E-2</v>
      </c>
      <c r="C15599" s="18">
        <v>0</v>
      </c>
      <c r="D15599" s="18">
        <v>1.3929122750169999E-2</v>
      </c>
    </row>
    <row r="15600" spans="1:7" x14ac:dyDescent="0.35">
      <c r="B15600" s="10">
        <v>4.1787368250519998</v>
      </c>
      <c r="C15600" s="10">
        <v>0</v>
      </c>
      <c r="D15600" s="10">
        <v>4.1787368250519998</v>
      </c>
    </row>
    <row r="15601" spans="1:4" x14ac:dyDescent="0.35">
      <c r="A15601" s="1" t="s">
        <v>1134</v>
      </c>
      <c r="B15601" s="18">
        <v>7.0212062591929999E-3</v>
      </c>
      <c r="C15601" s="18">
        <v>1.2733063484710001E-2</v>
      </c>
      <c r="D15601" s="18">
        <v>9.1751476189359995E-3</v>
      </c>
    </row>
    <row r="15602" spans="1:4" x14ac:dyDescent="0.35">
      <c r="B15602" s="10">
        <v>1.312052813655</v>
      </c>
      <c r="C15602" s="10">
        <v>1.4404914720249999</v>
      </c>
      <c r="D15602" s="10">
        <v>2.7525442856810001</v>
      </c>
    </row>
    <row r="15603" spans="1:4" x14ac:dyDescent="0.35">
      <c r="A15603" s="1" t="s">
        <v>1135</v>
      </c>
      <c r="B15603" s="18">
        <v>2.248504652079E-2</v>
      </c>
      <c r="C15603" s="18">
        <v>0</v>
      </c>
      <c r="D15603" s="18">
        <v>1.40059354778E-2</v>
      </c>
    </row>
    <row r="15604" spans="1:4" x14ac:dyDescent="0.35">
      <c r="B15604" s="10">
        <v>4.2017806433400002</v>
      </c>
      <c r="C15604" s="10">
        <v>0</v>
      </c>
      <c r="D15604" s="10">
        <v>4.2017806433400002</v>
      </c>
    </row>
    <row r="15605" spans="1:4" x14ac:dyDescent="0.35">
      <c r="A15605" s="1" t="s">
        <v>1136</v>
      </c>
      <c r="B15605" s="18">
        <v>2.473973143548E-2</v>
      </c>
      <c r="C15605" s="18">
        <v>2.4846240754469999E-2</v>
      </c>
      <c r="D15605" s="18">
        <v>2.4779896099670001E-2</v>
      </c>
    </row>
    <row r="15606" spans="1:4" x14ac:dyDescent="0.35">
      <c r="B15606" s="10">
        <v>4.623113613348</v>
      </c>
      <c r="C15606" s="10">
        <v>2.8108552165530001</v>
      </c>
      <c r="D15606" s="10">
        <v>7.4339688299009996</v>
      </c>
    </row>
    <row r="15607" spans="1:4" x14ac:dyDescent="0.35">
      <c r="A15607" s="1" t="s">
        <v>1037</v>
      </c>
      <c r="B15607" s="18">
        <v>1.7471709223340001E-2</v>
      </c>
      <c r="C15607" s="18">
        <v>0</v>
      </c>
      <c r="D15607" s="18">
        <v>1.0883127675220001E-2</v>
      </c>
    </row>
    <row r="15608" spans="1:4" x14ac:dyDescent="0.35">
      <c r="B15608" s="10">
        <v>3.2649383025660002</v>
      </c>
      <c r="C15608" s="10">
        <v>0</v>
      </c>
      <c r="D15608" s="10">
        <v>3.2649383025660002</v>
      </c>
    </row>
    <row r="15609" spans="1:4" x14ac:dyDescent="0.35">
      <c r="A15609" s="1" t="s">
        <v>1038</v>
      </c>
      <c r="B15609" s="18">
        <v>1</v>
      </c>
      <c r="C15609" s="18">
        <v>1</v>
      </c>
      <c r="D15609" s="18">
        <v>1</v>
      </c>
    </row>
    <row r="15610" spans="1:4" x14ac:dyDescent="0.35">
      <c r="B15610" s="10">
        <v>186.87</v>
      </c>
      <c r="C15610" s="10">
        <v>113.13</v>
      </c>
      <c r="D15610" s="10">
        <v>300</v>
      </c>
    </row>
    <row r="15611" spans="1:4" x14ac:dyDescent="0.35">
      <c r="A15611" s="1" t="s">
        <v>613</v>
      </c>
    </row>
    <row r="15612" spans="1:4" x14ac:dyDescent="0.35">
      <c r="A15612" s="1" t="s">
        <v>49</v>
      </c>
    </row>
    <row r="15616" spans="1:4" x14ac:dyDescent="0.35">
      <c r="A15616" s="3" t="s">
        <v>1025</v>
      </c>
    </row>
    <row r="15617" spans="1:4" x14ac:dyDescent="0.35">
      <c r="A15617" s="1" t="s">
        <v>614</v>
      </c>
    </row>
    <row r="15618" spans="1:4" ht="31" x14ac:dyDescent="0.35">
      <c r="A15618" s="4" t="s">
        <v>1026</v>
      </c>
      <c r="B15618" s="4" t="s">
        <v>1156</v>
      </c>
      <c r="C15618" s="4" t="s">
        <v>1157</v>
      </c>
      <c r="D15618" s="4" t="s">
        <v>1038</v>
      </c>
    </row>
    <row r="15619" spans="1:4" x14ac:dyDescent="0.35">
      <c r="A15619" s="1" t="s">
        <v>1132</v>
      </c>
      <c r="B15619" s="18">
        <v>0.92238028242750003</v>
      </c>
      <c r="C15619" s="18">
        <v>0.94418011728469997</v>
      </c>
      <c r="D15619" s="18">
        <v>0.9272267703782</v>
      </c>
    </row>
    <row r="15620" spans="1:4" x14ac:dyDescent="0.35">
      <c r="B15620" s="10">
        <v>215.1956610238</v>
      </c>
      <c r="C15620" s="10">
        <v>62.97237008962</v>
      </c>
      <c r="D15620" s="10">
        <v>278.16803111349998</v>
      </c>
    </row>
    <row r="15621" spans="1:4" x14ac:dyDescent="0.35">
      <c r="A15621" s="1" t="s">
        <v>1133</v>
      </c>
      <c r="B15621" s="18">
        <v>1.7911069556619998E-2</v>
      </c>
      <c r="C15621" s="18">
        <v>0</v>
      </c>
      <c r="D15621" s="18">
        <v>1.3929122750169999E-2</v>
      </c>
    </row>
    <row r="15622" spans="1:4" x14ac:dyDescent="0.35">
      <c r="B15622" s="10">
        <v>4.1787368250519998</v>
      </c>
      <c r="C15622" s="10">
        <v>0</v>
      </c>
      <c r="D15622" s="10">
        <v>4.1787368250519998</v>
      </c>
    </row>
    <row r="15623" spans="1:4" x14ac:dyDescent="0.35">
      <c r="A15623" s="1" t="s">
        <v>1134</v>
      </c>
      <c r="B15623" s="18">
        <v>1.1798065832470001E-2</v>
      </c>
      <c r="C15623" s="18">
        <v>0</v>
      </c>
      <c r="D15623" s="18">
        <v>9.1751476189359995E-3</v>
      </c>
    </row>
    <row r="15624" spans="1:4" x14ac:dyDescent="0.35">
      <c r="B15624" s="10">
        <v>2.7525442856810001</v>
      </c>
      <c r="C15624" s="10">
        <v>0</v>
      </c>
      <c r="D15624" s="10">
        <v>2.7525442856810001</v>
      </c>
    </row>
    <row r="15625" spans="1:4" x14ac:dyDescent="0.35">
      <c r="A15625" s="1" t="s">
        <v>1135</v>
      </c>
      <c r="B15625" s="18">
        <v>1.8009840895780001E-2</v>
      </c>
      <c r="C15625" s="18">
        <v>0</v>
      </c>
      <c r="D15625" s="18">
        <v>1.40059354778E-2</v>
      </c>
    </row>
    <row r="15626" spans="1:4" x14ac:dyDescent="0.35">
      <c r="B15626" s="10">
        <v>4.2017806433400002</v>
      </c>
      <c r="C15626" s="10">
        <v>0</v>
      </c>
      <c r="D15626" s="10">
        <v>4.2017806433400002</v>
      </c>
    </row>
    <row r="15627" spans="1:4" x14ac:dyDescent="0.35">
      <c r="A15627" s="1" t="s">
        <v>1136</v>
      </c>
      <c r="B15627" s="18">
        <v>2.3214773395429999E-2</v>
      </c>
      <c r="C15627" s="18">
        <v>3.0254802552759998E-2</v>
      </c>
      <c r="D15627" s="18">
        <v>2.4779896099670001E-2</v>
      </c>
    </row>
    <row r="15628" spans="1:4" x14ac:dyDescent="0.35">
      <c r="B15628" s="10">
        <v>5.416115892244</v>
      </c>
      <c r="C15628" s="10">
        <v>2.0178529376580001</v>
      </c>
      <c r="D15628" s="10">
        <v>7.4339688299009996</v>
      </c>
    </row>
    <row r="15629" spans="1:4" x14ac:dyDescent="0.35">
      <c r="A15629" s="1" t="s">
        <v>1037</v>
      </c>
      <c r="B15629" s="18">
        <v>6.6859678922259998E-3</v>
      </c>
      <c r="C15629" s="18">
        <v>2.5565080162550002E-2</v>
      </c>
      <c r="D15629" s="18">
        <v>1.0883127675220001E-2</v>
      </c>
    </row>
    <row r="15630" spans="1:4" x14ac:dyDescent="0.35">
      <c r="B15630" s="10">
        <v>1.5598677764069999</v>
      </c>
      <c r="C15630" s="10">
        <v>1.705070526159</v>
      </c>
      <c r="D15630" s="10">
        <v>3.2649383025660002</v>
      </c>
    </row>
    <row r="15631" spans="1:4" x14ac:dyDescent="0.35">
      <c r="A15631" s="1" t="s">
        <v>1038</v>
      </c>
      <c r="B15631" s="18">
        <v>1</v>
      </c>
      <c r="C15631" s="18">
        <v>1</v>
      </c>
      <c r="D15631" s="18">
        <v>1</v>
      </c>
    </row>
    <row r="15632" spans="1:4" x14ac:dyDescent="0.35">
      <c r="B15632" s="10">
        <v>233.30470644659999</v>
      </c>
      <c r="C15632" s="10">
        <v>66.695293553439996</v>
      </c>
      <c r="D15632" s="10">
        <v>300</v>
      </c>
    </row>
    <row r="15633" spans="1:16" x14ac:dyDescent="0.35">
      <c r="A15633" s="1" t="s">
        <v>614</v>
      </c>
    </row>
    <row r="15634" spans="1:16" x14ac:dyDescent="0.35">
      <c r="A15634" s="1" t="s">
        <v>49</v>
      </c>
    </row>
    <row r="15638" spans="1:16" x14ac:dyDescent="0.35">
      <c r="A15638" s="3" t="s">
        <v>1025</v>
      </c>
    </row>
    <row r="15639" spans="1:16" x14ac:dyDescent="0.35">
      <c r="A15639" s="1" t="s">
        <v>615</v>
      </c>
    </row>
    <row r="15640" spans="1:16" ht="46.5" x14ac:dyDescent="0.35">
      <c r="A15640" s="4" t="s">
        <v>1026</v>
      </c>
      <c r="B15640" s="4" t="s">
        <v>1158</v>
      </c>
      <c r="C15640" s="4" t="s">
        <v>1159</v>
      </c>
      <c r="D15640" s="4" t="s">
        <v>1160</v>
      </c>
      <c r="E15640" s="4" t="s">
        <v>1161</v>
      </c>
      <c r="F15640" s="4" t="s">
        <v>1162</v>
      </c>
      <c r="G15640" s="4" t="s">
        <v>1163</v>
      </c>
      <c r="H15640" s="4" t="s">
        <v>1164</v>
      </c>
      <c r="I15640" s="4" t="s">
        <v>1165</v>
      </c>
      <c r="J15640" s="4" t="s">
        <v>1166</v>
      </c>
      <c r="K15640" s="4" t="s">
        <v>1167</v>
      </c>
      <c r="L15640" s="4" t="s">
        <v>1168</v>
      </c>
      <c r="M15640" s="4" t="s">
        <v>1169</v>
      </c>
      <c r="N15640" s="4" t="s">
        <v>1170</v>
      </c>
      <c r="O15640" s="4" t="s">
        <v>1136</v>
      </c>
      <c r="P15640" s="4" t="s">
        <v>1038</v>
      </c>
    </row>
    <row r="15641" spans="1:16" x14ac:dyDescent="0.35">
      <c r="A15641" s="1" t="s">
        <v>1132</v>
      </c>
      <c r="B15641" s="18">
        <v>0.94763233108860001</v>
      </c>
      <c r="C15641" s="18">
        <v>1</v>
      </c>
      <c r="D15641" s="18">
        <v>1</v>
      </c>
      <c r="E15641" s="18">
        <v>1</v>
      </c>
      <c r="F15641" s="18">
        <v>1</v>
      </c>
      <c r="G15641" s="18">
        <v>0.82978162307329995</v>
      </c>
      <c r="H15641" s="18">
        <v>0.70765194397429998</v>
      </c>
      <c r="I15641" s="18">
        <v>0.91375761450680004</v>
      </c>
      <c r="J15641" s="18">
        <v>1</v>
      </c>
      <c r="K15641" s="18">
        <v>0.97730296071709999</v>
      </c>
      <c r="L15641" s="18">
        <v>0.94660668217819999</v>
      </c>
      <c r="M15641" s="18">
        <v>1</v>
      </c>
      <c r="N15641" s="18">
        <v>1</v>
      </c>
      <c r="O15641" s="18">
        <v>0.93481636503779997</v>
      </c>
      <c r="P15641" s="18">
        <v>0.9272267703782</v>
      </c>
    </row>
    <row r="15642" spans="1:16" x14ac:dyDescent="0.35">
      <c r="B15642" s="10">
        <v>57.944478591760003</v>
      </c>
      <c r="C15642" s="10">
        <v>1.6403249613899999</v>
      </c>
      <c r="D15642" s="10">
        <v>3.090902382156</v>
      </c>
      <c r="E15642" s="10">
        <v>10.27888282508</v>
      </c>
      <c r="F15642" s="10">
        <v>5.7008354985420002</v>
      </c>
      <c r="G15642" s="10">
        <v>5.1148549507540002</v>
      </c>
      <c r="H15642" s="10">
        <v>15.00647669978</v>
      </c>
      <c r="I15642" s="10">
        <v>28.553312985240002</v>
      </c>
      <c r="J15642" s="10">
        <v>1.6700242120340001</v>
      </c>
      <c r="K15642" s="10">
        <v>29.541742442179999</v>
      </c>
      <c r="L15642" s="10">
        <v>9.4654228327569996</v>
      </c>
      <c r="M15642" s="10">
        <v>2.0121726278500001</v>
      </c>
      <c r="N15642" s="10">
        <v>1.074009659243</v>
      </c>
      <c r="O15642" s="10">
        <v>107.07459044469999</v>
      </c>
      <c r="P15642" s="10">
        <v>278.16803111349998</v>
      </c>
    </row>
    <row r="15643" spans="1:16" x14ac:dyDescent="0.35">
      <c r="A15643" s="1" t="s">
        <v>1133</v>
      </c>
      <c r="B15643" s="18">
        <v>0</v>
      </c>
      <c r="C15643" s="18">
        <v>0</v>
      </c>
      <c r="D15643" s="18">
        <v>0</v>
      </c>
      <c r="E15643" s="18">
        <v>0</v>
      </c>
      <c r="F15643" s="18">
        <v>0</v>
      </c>
      <c r="G15643" s="18">
        <v>0</v>
      </c>
      <c r="H15643" s="18">
        <v>0</v>
      </c>
      <c r="I15643" s="18">
        <v>0</v>
      </c>
      <c r="J15643" s="18">
        <v>0</v>
      </c>
      <c r="K15643" s="18">
        <v>0</v>
      </c>
      <c r="L15643" s="18">
        <v>0</v>
      </c>
      <c r="M15643" s="18">
        <v>0</v>
      </c>
      <c r="N15643" s="18">
        <v>0</v>
      </c>
      <c r="O15643" s="18">
        <v>3.6482526368029997E-2</v>
      </c>
      <c r="P15643" s="18">
        <v>1.3929122750169999E-2</v>
      </c>
    </row>
    <row r="15644" spans="1:16" x14ac:dyDescent="0.35">
      <c r="B15644" s="10">
        <v>0</v>
      </c>
      <c r="C15644" s="10">
        <v>0</v>
      </c>
      <c r="D15644" s="10">
        <v>0</v>
      </c>
      <c r="E15644" s="10">
        <v>0</v>
      </c>
      <c r="F15644" s="10">
        <v>0</v>
      </c>
      <c r="G15644" s="10">
        <v>0</v>
      </c>
      <c r="H15644" s="10">
        <v>0</v>
      </c>
      <c r="I15644" s="10">
        <v>0</v>
      </c>
      <c r="J15644" s="10">
        <v>0</v>
      </c>
      <c r="K15644" s="10">
        <v>0</v>
      </c>
      <c r="L15644" s="10">
        <v>0</v>
      </c>
      <c r="M15644" s="10">
        <v>0</v>
      </c>
      <c r="N15644" s="10">
        <v>0</v>
      </c>
      <c r="O15644" s="10">
        <v>4.1787368250519998</v>
      </c>
      <c r="P15644" s="10">
        <v>4.1787368250519998</v>
      </c>
    </row>
    <row r="15645" spans="1:16" x14ac:dyDescent="0.35">
      <c r="A15645" s="1" t="s">
        <v>1134</v>
      </c>
      <c r="B15645" s="18">
        <v>6.3985387034380002E-3</v>
      </c>
      <c r="C15645" s="18">
        <v>0</v>
      </c>
      <c r="D15645" s="18">
        <v>0</v>
      </c>
      <c r="E15645" s="18">
        <v>0</v>
      </c>
      <c r="F15645" s="18">
        <v>0</v>
      </c>
      <c r="G15645" s="16">
        <v>0.1702183769268</v>
      </c>
      <c r="H15645" s="18">
        <v>0</v>
      </c>
      <c r="I15645" s="18">
        <v>4.1988061060810003E-2</v>
      </c>
      <c r="J15645" s="18">
        <v>0</v>
      </c>
      <c r="K15645" s="18">
        <v>0</v>
      </c>
      <c r="L15645" s="18">
        <v>0</v>
      </c>
      <c r="M15645" s="18">
        <v>0</v>
      </c>
      <c r="N15645" s="18">
        <v>0</v>
      </c>
      <c r="O15645" s="18">
        <v>0</v>
      </c>
      <c r="P15645" s="18">
        <v>9.1751476189359995E-3</v>
      </c>
    </row>
    <row r="15646" spans="1:16" x14ac:dyDescent="0.35">
      <c r="B15646" s="10">
        <v>0.39124877524379997</v>
      </c>
      <c r="C15646" s="10">
        <v>0</v>
      </c>
      <c r="D15646" s="10">
        <v>0</v>
      </c>
      <c r="E15646" s="10">
        <v>0</v>
      </c>
      <c r="F15646" s="10">
        <v>0</v>
      </c>
      <c r="G15646" s="8">
        <v>1.049242696781</v>
      </c>
      <c r="H15646" s="10">
        <v>0</v>
      </c>
      <c r="I15646" s="10">
        <v>1.312052813655</v>
      </c>
      <c r="J15646" s="10">
        <v>0</v>
      </c>
      <c r="K15646" s="10">
        <v>0</v>
      </c>
      <c r="L15646" s="10">
        <v>0</v>
      </c>
      <c r="M15646" s="10">
        <v>0</v>
      </c>
      <c r="N15646" s="10">
        <v>0</v>
      </c>
      <c r="O15646" s="10">
        <v>0</v>
      </c>
      <c r="P15646" s="10">
        <v>2.7525442856810001</v>
      </c>
    </row>
    <row r="15647" spans="1:16" x14ac:dyDescent="0.35">
      <c r="A15647" s="1" t="s">
        <v>1135</v>
      </c>
      <c r="B15647" s="18">
        <v>0</v>
      </c>
      <c r="C15647" s="18">
        <v>0</v>
      </c>
      <c r="D15647" s="18">
        <v>0</v>
      </c>
      <c r="E15647" s="18">
        <v>0</v>
      </c>
      <c r="F15647" s="18">
        <v>0</v>
      </c>
      <c r="G15647" s="18">
        <v>0</v>
      </c>
      <c r="H15647" s="16">
        <v>0.1981409960446</v>
      </c>
      <c r="I15647" s="18">
        <v>0</v>
      </c>
      <c r="J15647" s="18">
        <v>0</v>
      </c>
      <c r="K15647" s="18">
        <v>0</v>
      </c>
      <c r="L15647" s="18">
        <v>0</v>
      </c>
      <c r="M15647" s="18">
        <v>0</v>
      </c>
      <c r="N15647" s="18">
        <v>0</v>
      </c>
      <c r="O15647" s="18">
        <v>0</v>
      </c>
      <c r="P15647" s="18">
        <v>1.40059354778E-2</v>
      </c>
    </row>
    <row r="15648" spans="1:16" x14ac:dyDescent="0.35">
      <c r="B15648" s="10">
        <v>0</v>
      </c>
      <c r="C15648" s="10">
        <v>0</v>
      </c>
      <c r="D15648" s="10">
        <v>0</v>
      </c>
      <c r="E15648" s="10">
        <v>0</v>
      </c>
      <c r="F15648" s="10">
        <v>0</v>
      </c>
      <c r="G15648" s="10">
        <v>0</v>
      </c>
      <c r="H15648" s="8">
        <v>4.2017806433400002</v>
      </c>
      <c r="I15648" s="10">
        <v>0</v>
      </c>
      <c r="J15648" s="10">
        <v>0</v>
      </c>
      <c r="K15648" s="10">
        <v>0</v>
      </c>
      <c r="L15648" s="10">
        <v>0</v>
      </c>
      <c r="M15648" s="10">
        <v>0</v>
      </c>
      <c r="N15648" s="10">
        <v>0</v>
      </c>
      <c r="O15648" s="10">
        <v>0</v>
      </c>
      <c r="P15648" s="10">
        <v>4.2017806433400002</v>
      </c>
    </row>
    <row r="15649" spans="1:16" x14ac:dyDescent="0.35">
      <c r="A15649" s="1" t="s">
        <v>1136</v>
      </c>
      <c r="B15649" s="18">
        <v>4.5969130207919998E-2</v>
      </c>
      <c r="C15649" s="18">
        <v>0</v>
      </c>
      <c r="D15649" s="18">
        <v>0</v>
      </c>
      <c r="E15649" s="18">
        <v>0</v>
      </c>
      <c r="F15649" s="18">
        <v>0</v>
      </c>
      <c r="G15649" s="18">
        <v>0</v>
      </c>
      <c r="H15649" s="18">
        <v>9.4207059981109995E-2</v>
      </c>
      <c r="I15649" s="18">
        <v>1.9441241409329998E-2</v>
      </c>
      <c r="J15649" s="18">
        <v>0</v>
      </c>
      <c r="K15649" s="18">
        <v>0</v>
      </c>
      <c r="L15649" s="18">
        <v>5.3393317821770002E-2</v>
      </c>
      <c r="M15649" s="18">
        <v>0</v>
      </c>
      <c r="N15649" s="18">
        <v>0</v>
      </c>
      <c r="O15649" s="18">
        <v>1.2955701499329999E-2</v>
      </c>
      <c r="P15649" s="18">
        <v>2.4779896099670001E-2</v>
      </c>
    </row>
    <row r="15650" spans="1:16" x14ac:dyDescent="0.35">
      <c r="B15650" s="10">
        <v>2.8108552165530001</v>
      </c>
      <c r="C15650" s="10">
        <v>0</v>
      </c>
      <c r="D15650" s="10">
        <v>0</v>
      </c>
      <c r="E15650" s="10">
        <v>0</v>
      </c>
      <c r="F15650" s="10">
        <v>0</v>
      </c>
      <c r="G15650" s="10">
        <v>0</v>
      </c>
      <c r="H15650" s="10">
        <v>1.997756188758</v>
      </c>
      <c r="I15650" s="10">
        <v>0.6075044869331</v>
      </c>
      <c r="J15650" s="10">
        <v>0</v>
      </c>
      <c r="K15650" s="10">
        <v>0</v>
      </c>
      <c r="L15650" s="10">
        <v>0.53389685403859999</v>
      </c>
      <c r="M15650" s="10">
        <v>0</v>
      </c>
      <c r="N15650" s="10">
        <v>0</v>
      </c>
      <c r="O15650" s="10">
        <v>1.483956083619</v>
      </c>
      <c r="P15650" s="10">
        <v>7.4339688299009996</v>
      </c>
    </row>
    <row r="15651" spans="1:16" x14ac:dyDescent="0.35">
      <c r="A15651" s="1" t="s">
        <v>1037</v>
      </c>
      <c r="B15651" s="18">
        <v>0</v>
      </c>
      <c r="C15651" s="18">
        <v>0</v>
      </c>
      <c r="D15651" s="18">
        <v>0</v>
      </c>
      <c r="E15651" s="18">
        <v>0</v>
      </c>
      <c r="F15651" s="18">
        <v>0</v>
      </c>
      <c r="G15651" s="18">
        <v>0</v>
      </c>
      <c r="H15651" s="18">
        <v>0</v>
      </c>
      <c r="I15651" s="18">
        <v>2.481308302311E-2</v>
      </c>
      <c r="J15651" s="18">
        <v>0</v>
      </c>
      <c r="K15651" s="18">
        <v>2.2697039282930001E-2</v>
      </c>
      <c r="L15651" s="18">
        <v>0</v>
      </c>
      <c r="M15651" s="18">
        <v>0</v>
      </c>
      <c r="N15651" s="18">
        <v>0</v>
      </c>
      <c r="O15651" s="18">
        <v>1.5745407094879999E-2</v>
      </c>
      <c r="P15651" s="18">
        <v>1.0883127675220001E-2</v>
      </c>
    </row>
    <row r="15652" spans="1:16" x14ac:dyDescent="0.35">
      <c r="B15652" s="10">
        <v>0</v>
      </c>
      <c r="C15652" s="10">
        <v>0</v>
      </c>
      <c r="D15652" s="10">
        <v>0</v>
      </c>
      <c r="E15652" s="10">
        <v>0</v>
      </c>
      <c r="F15652" s="10">
        <v>0</v>
      </c>
      <c r="G15652" s="10">
        <v>0</v>
      </c>
      <c r="H15652" s="10">
        <v>0</v>
      </c>
      <c r="I15652" s="10">
        <v>0.77536505790989996</v>
      </c>
      <c r="J15652" s="10">
        <v>0</v>
      </c>
      <c r="K15652" s="10">
        <v>0.6860821215606</v>
      </c>
      <c r="L15652" s="10">
        <v>0</v>
      </c>
      <c r="M15652" s="10">
        <v>0</v>
      </c>
      <c r="N15652" s="10">
        <v>0</v>
      </c>
      <c r="O15652" s="10">
        <v>1.8034911230949999</v>
      </c>
      <c r="P15652" s="10">
        <v>3.2649383025660002</v>
      </c>
    </row>
    <row r="15653" spans="1:16" x14ac:dyDescent="0.35">
      <c r="A15653" s="1" t="s">
        <v>1038</v>
      </c>
      <c r="B15653" s="18">
        <v>1</v>
      </c>
      <c r="C15653" s="18">
        <v>1</v>
      </c>
      <c r="D15653" s="18">
        <v>1</v>
      </c>
      <c r="E15653" s="18">
        <v>1</v>
      </c>
      <c r="F15653" s="18">
        <v>1</v>
      </c>
      <c r="G15653" s="18">
        <v>1</v>
      </c>
      <c r="H15653" s="18">
        <v>1</v>
      </c>
      <c r="I15653" s="18">
        <v>1</v>
      </c>
      <c r="J15653" s="18">
        <v>1</v>
      </c>
      <c r="K15653" s="18">
        <v>1</v>
      </c>
      <c r="L15653" s="18">
        <v>1</v>
      </c>
      <c r="M15653" s="18">
        <v>1</v>
      </c>
      <c r="N15653" s="18">
        <v>1</v>
      </c>
      <c r="O15653" s="18">
        <v>1</v>
      </c>
      <c r="P15653" s="18">
        <v>1</v>
      </c>
    </row>
    <row r="15654" spans="1:16" x14ac:dyDescent="0.35">
      <c r="B15654" s="10">
        <v>61.146582583559997</v>
      </c>
      <c r="C15654" s="10">
        <v>1.6403249613899999</v>
      </c>
      <c r="D15654" s="10">
        <v>3.090902382156</v>
      </c>
      <c r="E15654" s="10">
        <v>10.27888282508</v>
      </c>
      <c r="F15654" s="10">
        <v>5.7008354985420002</v>
      </c>
      <c r="G15654" s="10">
        <v>6.1640976475349998</v>
      </c>
      <c r="H15654" s="10">
        <v>21.20601353188</v>
      </c>
      <c r="I15654" s="10">
        <v>31.248235343739999</v>
      </c>
      <c r="J15654" s="10">
        <v>1.6700242120340001</v>
      </c>
      <c r="K15654" s="10">
        <v>30.22782456374</v>
      </c>
      <c r="L15654" s="10">
        <v>9.9993196867949994</v>
      </c>
      <c r="M15654" s="10">
        <v>2.0121726278500001</v>
      </c>
      <c r="N15654" s="10">
        <v>1.074009659243</v>
      </c>
      <c r="O15654" s="10">
        <v>114.5407744765</v>
      </c>
      <c r="P15654" s="10">
        <v>300</v>
      </c>
    </row>
    <row r="15655" spans="1:16" x14ac:dyDescent="0.35">
      <c r="A15655" s="1" t="s">
        <v>615</v>
      </c>
    </row>
    <row r="15656" spans="1:16" x14ac:dyDescent="0.35">
      <c r="A15656" s="1" t="s">
        <v>49</v>
      </c>
    </row>
    <row r="15660" spans="1:16" x14ac:dyDescent="0.35">
      <c r="A15660" s="3" t="s">
        <v>1025</v>
      </c>
    </row>
    <row r="15661" spans="1:16" x14ac:dyDescent="0.35">
      <c r="A15661" s="1" t="s">
        <v>616</v>
      </c>
    </row>
    <row r="15662" spans="1:16" ht="31" x14ac:dyDescent="0.35">
      <c r="A15662" s="4" t="s">
        <v>1026</v>
      </c>
      <c r="B15662" s="4" t="s">
        <v>1171</v>
      </c>
      <c r="C15662" s="4" t="s">
        <v>1172</v>
      </c>
      <c r="D15662" s="4" t="s">
        <v>1173</v>
      </c>
      <c r="E15662" s="4" t="s">
        <v>1174</v>
      </c>
      <c r="F15662" s="4" t="s">
        <v>1038</v>
      </c>
    </row>
    <row r="15663" spans="1:16" x14ac:dyDescent="0.35">
      <c r="A15663" s="1" t="s">
        <v>1132</v>
      </c>
      <c r="B15663" s="18">
        <v>0.92371971391980001</v>
      </c>
      <c r="C15663" s="18">
        <v>0.91436718941560002</v>
      </c>
      <c r="D15663" s="18">
        <v>0.97146903900540005</v>
      </c>
      <c r="E15663" s="18">
        <v>1</v>
      </c>
      <c r="F15663" s="18">
        <v>0.9272267703782</v>
      </c>
    </row>
    <row r="15664" spans="1:16" x14ac:dyDescent="0.35">
      <c r="B15664" s="10">
        <v>57.664290913670001</v>
      </c>
      <c r="C15664" s="10">
        <v>167.40683005380001</v>
      </c>
      <c r="D15664" s="10">
        <v>47.397348529699997</v>
      </c>
      <c r="E15664" s="10">
        <v>5.6995616162619998</v>
      </c>
      <c r="F15664" s="10">
        <v>278.16803111349998</v>
      </c>
    </row>
    <row r="15665" spans="1:6" x14ac:dyDescent="0.35">
      <c r="A15665" s="1" t="s">
        <v>1133</v>
      </c>
      <c r="B15665" s="18">
        <v>9.3466120152979996E-3</v>
      </c>
      <c r="C15665" s="18">
        <v>1.9637138094320002E-2</v>
      </c>
      <c r="D15665" s="18">
        <v>0</v>
      </c>
      <c r="E15665" s="18">
        <v>0</v>
      </c>
      <c r="F15665" s="18">
        <v>1.3929122750169999E-2</v>
      </c>
    </row>
    <row r="15666" spans="1:6" x14ac:dyDescent="0.35">
      <c r="B15666" s="10">
        <v>0.58347326162419999</v>
      </c>
      <c r="C15666" s="10">
        <v>3.5952635634279999</v>
      </c>
      <c r="D15666" s="10">
        <v>0</v>
      </c>
      <c r="E15666" s="10">
        <v>0</v>
      </c>
      <c r="F15666" s="10">
        <v>4.1787368250519998</v>
      </c>
    </row>
    <row r="15667" spans="1:6" x14ac:dyDescent="0.35">
      <c r="A15667" s="1" t="s">
        <v>1134</v>
      </c>
      <c r="B15667" s="18">
        <v>0</v>
      </c>
      <c r="C15667" s="18">
        <v>1.5034250283760001E-2</v>
      </c>
      <c r="D15667" s="18">
        <v>0</v>
      </c>
      <c r="E15667" s="18">
        <v>0</v>
      </c>
      <c r="F15667" s="18">
        <v>9.1751476189359995E-3</v>
      </c>
    </row>
    <row r="15668" spans="1:6" x14ac:dyDescent="0.35">
      <c r="B15668" s="10">
        <v>0</v>
      </c>
      <c r="C15668" s="10">
        <v>2.7525442856810001</v>
      </c>
      <c r="D15668" s="10">
        <v>0</v>
      </c>
      <c r="E15668" s="10">
        <v>0</v>
      </c>
      <c r="F15668" s="10">
        <v>2.7525442856810001</v>
      </c>
    </row>
    <row r="15669" spans="1:6" x14ac:dyDescent="0.35">
      <c r="A15669" s="1" t="s">
        <v>1135</v>
      </c>
      <c r="B15669" s="18">
        <v>0</v>
      </c>
      <c r="C15669" s="18">
        <v>2.29499020808E-2</v>
      </c>
      <c r="D15669" s="18">
        <v>0</v>
      </c>
      <c r="E15669" s="18">
        <v>0</v>
      </c>
      <c r="F15669" s="18">
        <v>1.40059354778E-2</v>
      </c>
    </row>
    <row r="15670" spans="1:6" x14ac:dyDescent="0.35">
      <c r="B15670" s="10">
        <v>0</v>
      </c>
      <c r="C15670" s="10">
        <v>4.2017806433400002</v>
      </c>
      <c r="D15670" s="10">
        <v>0</v>
      </c>
      <c r="E15670" s="10">
        <v>0</v>
      </c>
      <c r="F15670" s="10">
        <v>4.2017806433400002</v>
      </c>
    </row>
    <row r="15671" spans="1:6" x14ac:dyDescent="0.35">
      <c r="A15671" s="1" t="s">
        <v>1136</v>
      </c>
      <c r="B15671" s="18">
        <v>6.6933674064860005E-2</v>
      </c>
      <c r="C15671" s="18">
        <v>1.4463513077050001E-2</v>
      </c>
      <c r="D15671" s="18">
        <v>1.245157837769E-2</v>
      </c>
      <c r="E15671" s="18">
        <v>0</v>
      </c>
      <c r="F15671" s="18">
        <v>2.4779896099670001E-2</v>
      </c>
    </row>
    <row r="15672" spans="1:6" x14ac:dyDescent="0.35">
      <c r="B15672" s="10">
        <v>4.178413424585</v>
      </c>
      <c r="C15672" s="10">
        <v>2.6480509183829999</v>
      </c>
      <c r="D15672" s="10">
        <v>0.6075044869331</v>
      </c>
      <c r="E15672" s="10">
        <v>0</v>
      </c>
      <c r="F15672" s="10">
        <v>7.4339688299009996</v>
      </c>
    </row>
    <row r="15673" spans="1:6" x14ac:dyDescent="0.35">
      <c r="A15673" s="1" t="s">
        <v>1037</v>
      </c>
      <c r="B15673" s="18">
        <v>0</v>
      </c>
      <c r="C15673" s="18">
        <v>1.354800704847E-2</v>
      </c>
      <c r="D15673" s="18">
        <v>1.60793826169E-2</v>
      </c>
      <c r="E15673" s="18">
        <v>0</v>
      </c>
      <c r="F15673" s="18">
        <v>1.0883127675220001E-2</v>
      </c>
    </row>
    <row r="15674" spans="1:6" x14ac:dyDescent="0.35">
      <c r="B15674" s="10">
        <v>0</v>
      </c>
      <c r="C15674" s="10">
        <v>2.4804355840680001</v>
      </c>
      <c r="D15674" s="10">
        <v>0.78450271849709996</v>
      </c>
      <c r="E15674" s="10">
        <v>0</v>
      </c>
      <c r="F15674" s="10">
        <v>3.2649383025660002</v>
      </c>
    </row>
    <row r="15675" spans="1:6" x14ac:dyDescent="0.35">
      <c r="A15675" s="1" t="s">
        <v>1038</v>
      </c>
      <c r="B15675" s="18">
        <v>1</v>
      </c>
      <c r="C15675" s="18">
        <v>1</v>
      </c>
      <c r="D15675" s="18">
        <v>1</v>
      </c>
      <c r="E15675" s="18">
        <v>1</v>
      </c>
      <c r="F15675" s="18">
        <v>1</v>
      </c>
    </row>
    <row r="15676" spans="1:6" x14ac:dyDescent="0.35">
      <c r="B15676" s="10">
        <v>62.426177599879999</v>
      </c>
      <c r="C15676" s="10">
        <v>183.08490504869999</v>
      </c>
      <c r="D15676" s="10">
        <v>48.789355735130002</v>
      </c>
      <c r="E15676" s="10">
        <v>5.6995616162619998</v>
      </c>
      <c r="F15676" s="10">
        <v>300</v>
      </c>
    </row>
    <row r="15677" spans="1:6" x14ac:dyDescent="0.35">
      <c r="A15677" s="1" t="s">
        <v>616</v>
      </c>
    </row>
    <row r="15678" spans="1:6" x14ac:dyDescent="0.35">
      <c r="A15678" s="1" t="s">
        <v>49</v>
      </c>
    </row>
    <row r="15682" spans="1:9" x14ac:dyDescent="0.35">
      <c r="A15682" s="3" t="s">
        <v>1025</v>
      </c>
    </row>
    <row r="15683" spans="1:9" x14ac:dyDescent="0.35">
      <c r="A15683" s="1" t="s">
        <v>617</v>
      </c>
    </row>
    <row r="15684" spans="1:9" ht="31" x14ac:dyDescent="0.35">
      <c r="A15684" s="4" t="s">
        <v>1026</v>
      </c>
      <c r="B15684" s="4" t="s">
        <v>1175</v>
      </c>
      <c r="C15684" s="4" t="s">
        <v>1176</v>
      </c>
      <c r="D15684" s="4" t="s">
        <v>1177</v>
      </c>
      <c r="E15684" s="4" t="s">
        <v>1178</v>
      </c>
      <c r="F15684" s="4" t="s">
        <v>1179</v>
      </c>
      <c r="G15684" s="4" t="s">
        <v>1180</v>
      </c>
      <c r="H15684" s="4" t="s">
        <v>1181</v>
      </c>
      <c r="I15684" s="4" t="s">
        <v>1038</v>
      </c>
    </row>
    <row r="15685" spans="1:9" x14ac:dyDescent="0.35">
      <c r="A15685" s="1" t="s">
        <v>1132</v>
      </c>
      <c r="B15685" s="18">
        <v>0.89529295942179998</v>
      </c>
      <c r="C15685" s="18">
        <v>0.89328600203539998</v>
      </c>
      <c r="D15685" s="18">
        <v>0.98223486422329997</v>
      </c>
      <c r="E15685" s="18">
        <v>0.93976170215220001</v>
      </c>
      <c r="F15685" s="18">
        <v>0.95411825759019997</v>
      </c>
      <c r="G15685" s="18">
        <v>0.94624083378729995</v>
      </c>
      <c r="H15685" s="18">
        <v>1</v>
      </c>
      <c r="I15685" s="18">
        <v>0.9272267703782</v>
      </c>
    </row>
    <row r="15686" spans="1:9" x14ac:dyDescent="0.35">
      <c r="B15686" s="10">
        <v>20.16207637106</v>
      </c>
      <c r="C15686" s="10">
        <v>106.87052709939999</v>
      </c>
      <c r="D15686" s="10">
        <v>33.588940424530001</v>
      </c>
      <c r="E15686" s="10">
        <v>37.502214542609998</v>
      </c>
      <c r="F15686" s="10">
        <v>60.536302954390003</v>
      </c>
      <c r="G15686" s="10">
        <v>13.808408105170001</v>
      </c>
      <c r="H15686" s="10">
        <v>5.6995616162619998</v>
      </c>
      <c r="I15686" s="10">
        <v>278.16803111349998</v>
      </c>
    </row>
    <row r="15687" spans="1:9" x14ac:dyDescent="0.35">
      <c r="A15687" s="1" t="s">
        <v>1133</v>
      </c>
      <c r="B15687" s="18">
        <v>2.5909013215170001E-2</v>
      </c>
      <c r="C15687" s="18">
        <v>3.0051303217110002E-2</v>
      </c>
      <c r="D15687" s="18">
        <v>0</v>
      </c>
      <c r="E15687" s="18">
        <v>0</v>
      </c>
      <c r="F15687" s="18">
        <v>0</v>
      </c>
      <c r="G15687" s="18">
        <v>0</v>
      </c>
      <c r="H15687" s="18">
        <v>0</v>
      </c>
      <c r="I15687" s="18">
        <v>1.3929122750169999E-2</v>
      </c>
    </row>
    <row r="15688" spans="1:9" x14ac:dyDescent="0.35">
      <c r="B15688" s="10">
        <v>0.58347326162419999</v>
      </c>
      <c r="C15688" s="10">
        <v>3.5952635634279999</v>
      </c>
      <c r="D15688" s="10">
        <v>0</v>
      </c>
      <c r="E15688" s="10">
        <v>0</v>
      </c>
      <c r="F15688" s="10">
        <v>0</v>
      </c>
      <c r="G15688" s="10">
        <v>0</v>
      </c>
      <c r="H15688" s="10">
        <v>0</v>
      </c>
      <c r="I15688" s="10">
        <v>4.1787368250519998</v>
      </c>
    </row>
    <row r="15689" spans="1:9" x14ac:dyDescent="0.35">
      <c r="A15689" s="1" t="s">
        <v>1134</v>
      </c>
      <c r="B15689" s="18">
        <v>0</v>
      </c>
      <c r="C15689" s="18">
        <v>1.096690026876E-2</v>
      </c>
      <c r="D15689" s="18">
        <v>0</v>
      </c>
      <c r="E15689" s="18">
        <v>0</v>
      </c>
      <c r="F15689" s="18">
        <v>2.2703719029520002E-2</v>
      </c>
      <c r="G15689" s="18">
        <v>0</v>
      </c>
      <c r="H15689" s="18">
        <v>0</v>
      </c>
      <c r="I15689" s="18">
        <v>9.1751476189359995E-3</v>
      </c>
    </row>
    <row r="15690" spans="1:9" x14ac:dyDescent="0.35">
      <c r="B15690" s="10">
        <v>0</v>
      </c>
      <c r="C15690" s="10">
        <v>1.312052813655</v>
      </c>
      <c r="D15690" s="10">
        <v>0</v>
      </c>
      <c r="E15690" s="10">
        <v>0</v>
      </c>
      <c r="F15690" s="10">
        <v>1.4404914720249999</v>
      </c>
      <c r="G15690" s="10">
        <v>0</v>
      </c>
      <c r="H15690" s="10">
        <v>0</v>
      </c>
      <c r="I15690" s="10">
        <v>2.7525442856810001</v>
      </c>
    </row>
    <row r="15691" spans="1:9" x14ac:dyDescent="0.35">
      <c r="A15691" s="1" t="s">
        <v>1135</v>
      </c>
      <c r="B15691" s="18">
        <v>0</v>
      </c>
      <c r="C15691" s="18">
        <v>3.5120925611480003E-2</v>
      </c>
      <c r="D15691" s="18">
        <v>0</v>
      </c>
      <c r="E15691" s="18">
        <v>0</v>
      </c>
      <c r="F15691" s="18">
        <v>0</v>
      </c>
      <c r="G15691" s="18">
        <v>0</v>
      </c>
      <c r="H15691" s="18">
        <v>0</v>
      </c>
      <c r="I15691" s="18">
        <v>1.40059354778E-2</v>
      </c>
    </row>
    <row r="15692" spans="1:9" x14ac:dyDescent="0.35">
      <c r="B15692" s="10">
        <v>0</v>
      </c>
      <c r="C15692" s="10">
        <v>4.2017806433400002</v>
      </c>
      <c r="D15692" s="10">
        <v>0</v>
      </c>
      <c r="E15692" s="10">
        <v>0</v>
      </c>
      <c r="F15692" s="10">
        <v>0</v>
      </c>
      <c r="G15692" s="10">
        <v>0</v>
      </c>
      <c r="H15692" s="10">
        <v>0</v>
      </c>
      <c r="I15692" s="10">
        <v>4.2017806433400002</v>
      </c>
    </row>
    <row r="15693" spans="1:9" x14ac:dyDescent="0.35">
      <c r="A15693" s="1" t="s">
        <v>1136</v>
      </c>
      <c r="B15693" s="18">
        <v>7.8798027363039994E-2</v>
      </c>
      <c r="C15693" s="18">
        <v>1.557661935668E-2</v>
      </c>
      <c r="D15693" s="18">
        <v>1.776513577671E-2</v>
      </c>
      <c r="E15693" s="18">
        <v>6.0238297847819998E-2</v>
      </c>
      <c r="F15693" s="18">
        <v>1.236461974579E-2</v>
      </c>
      <c r="G15693" s="18">
        <v>0</v>
      </c>
      <c r="H15693" s="18">
        <v>0</v>
      </c>
      <c r="I15693" s="18">
        <v>2.4779896099670001E-2</v>
      </c>
    </row>
    <row r="15694" spans="1:9" x14ac:dyDescent="0.35">
      <c r="B15694" s="10">
        <v>1.7745385226849999</v>
      </c>
      <c r="C15694" s="10">
        <v>1.8635481998850001</v>
      </c>
      <c r="D15694" s="10">
        <v>0.6075044869331</v>
      </c>
      <c r="E15694" s="10">
        <v>2.4038749019010002</v>
      </c>
      <c r="F15694" s="10">
        <v>0.78450271849709996</v>
      </c>
      <c r="G15694" s="10">
        <v>0</v>
      </c>
      <c r="H15694" s="10">
        <v>0</v>
      </c>
      <c r="I15694" s="10">
        <v>7.4339688299009996</v>
      </c>
    </row>
    <row r="15695" spans="1:9" x14ac:dyDescent="0.35">
      <c r="A15695" s="1" t="s">
        <v>1037</v>
      </c>
      <c r="B15695" s="18">
        <v>0</v>
      </c>
      <c r="C15695" s="18">
        <v>1.499824951056E-2</v>
      </c>
      <c r="D15695" s="18">
        <v>0</v>
      </c>
      <c r="E15695" s="18">
        <v>0</v>
      </c>
      <c r="F15695" s="18">
        <v>1.081340363452E-2</v>
      </c>
      <c r="G15695" s="18">
        <v>5.3759166212729997E-2</v>
      </c>
      <c r="H15695" s="18">
        <v>0</v>
      </c>
      <c r="I15695" s="18">
        <v>1.0883127675220001E-2</v>
      </c>
    </row>
    <row r="15696" spans="1:9" x14ac:dyDescent="0.35">
      <c r="B15696" s="10">
        <v>0</v>
      </c>
      <c r="C15696" s="10">
        <v>1.794353462508</v>
      </c>
      <c r="D15696" s="10">
        <v>0</v>
      </c>
      <c r="E15696" s="10">
        <v>0</v>
      </c>
      <c r="F15696" s="10">
        <v>0.6860821215606</v>
      </c>
      <c r="G15696" s="10">
        <v>0.78450271849709996</v>
      </c>
      <c r="H15696" s="10">
        <v>0</v>
      </c>
      <c r="I15696" s="10">
        <v>3.2649383025660002</v>
      </c>
    </row>
    <row r="15697" spans="1:10" x14ac:dyDescent="0.35">
      <c r="A15697" s="1" t="s">
        <v>1038</v>
      </c>
      <c r="B15697" s="18">
        <v>1</v>
      </c>
      <c r="C15697" s="18">
        <v>1</v>
      </c>
      <c r="D15697" s="18">
        <v>1</v>
      </c>
      <c r="E15697" s="18">
        <v>1</v>
      </c>
      <c r="F15697" s="18">
        <v>1</v>
      </c>
      <c r="G15697" s="18">
        <v>1</v>
      </c>
      <c r="H15697" s="18">
        <v>1</v>
      </c>
      <c r="I15697" s="18">
        <v>1</v>
      </c>
    </row>
    <row r="15698" spans="1:10" x14ac:dyDescent="0.35">
      <c r="B15698" s="10">
        <v>22.520088155370001</v>
      </c>
      <c r="C15698" s="10">
        <v>119.6375257822</v>
      </c>
      <c r="D15698" s="10">
        <v>34.196444911470003</v>
      </c>
      <c r="E15698" s="10">
        <v>39.906089444510002</v>
      </c>
      <c r="F15698" s="10">
        <v>63.447379266470001</v>
      </c>
      <c r="G15698" s="10">
        <v>14.59291082367</v>
      </c>
      <c r="H15698" s="10">
        <v>5.6995616162619998</v>
      </c>
      <c r="I15698" s="10">
        <v>300</v>
      </c>
    </row>
    <row r="15699" spans="1:10" x14ac:dyDescent="0.35">
      <c r="A15699" s="1" t="s">
        <v>617</v>
      </c>
    </row>
    <row r="15700" spans="1:10" x14ac:dyDescent="0.35">
      <c r="A15700" s="1" t="s">
        <v>49</v>
      </c>
    </row>
    <row r="15704" spans="1:10" x14ac:dyDescent="0.35">
      <c r="A15704" s="3" t="s">
        <v>1025</v>
      </c>
    </row>
    <row r="15705" spans="1:10" x14ac:dyDescent="0.35">
      <c r="A15705" s="1" t="s">
        <v>618</v>
      </c>
    </row>
    <row r="15706" spans="1:10" ht="31" x14ac:dyDescent="0.35">
      <c r="A15706" s="4" t="s">
        <v>1026</v>
      </c>
      <c r="B15706" s="4" t="s">
        <v>1182</v>
      </c>
      <c r="C15706" s="4" t="s">
        <v>1183</v>
      </c>
      <c r="D15706" s="4" t="s">
        <v>1184</v>
      </c>
      <c r="E15706" s="4" t="s">
        <v>1185</v>
      </c>
      <c r="F15706" s="4" t="s">
        <v>1186</v>
      </c>
      <c r="G15706" s="4" t="s">
        <v>1187</v>
      </c>
      <c r="H15706" s="4" t="s">
        <v>1188</v>
      </c>
      <c r="I15706" s="4" t="s">
        <v>1189</v>
      </c>
      <c r="J15706" s="4" t="s">
        <v>1038</v>
      </c>
    </row>
    <row r="15707" spans="1:10" x14ac:dyDescent="0.35">
      <c r="A15707" s="1" t="s">
        <v>1132</v>
      </c>
      <c r="B15707" s="18">
        <v>0.7084302078461</v>
      </c>
      <c r="C15707" s="18">
        <v>0.91306549254400005</v>
      </c>
      <c r="D15707" s="18">
        <v>0.96262664097329997</v>
      </c>
      <c r="E15707" s="18">
        <v>0.95189927258560003</v>
      </c>
      <c r="F15707" s="18">
        <v>1</v>
      </c>
      <c r="G15707" s="18">
        <v>0.9417267893904</v>
      </c>
      <c r="H15707" s="18">
        <v>0.93453184539519996</v>
      </c>
      <c r="I15707" s="18">
        <v>0.9443632306791</v>
      </c>
      <c r="J15707" s="18">
        <v>0.9272267703782</v>
      </c>
    </row>
    <row r="15708" spans="1:10" x14ac:dyDescent="0.35">
      <c r="B15708" s="10">
        <v>18.944560776279999</v>
      </c>
      <c r="C15708" s="10">
        <v>20.16094164926</v>
      </c>
      <c r="D15708" s="10">
        <v>42.719535024339997</v>
      </c>
      <c r="E15708" s="10">
        <v>61.492505126559998</v>
      </c>
      <c r="F15708" s="10">
        <v>18.348395016950001</v>
      </c>
      <c r="G15708" s="10">
        <v>30.115952850269998</v>
      </c>
      <c r="H15708" s="10">
        <v>35.598099728839998</v>
      </c>
      <c r="I15708" s="10">
        <v>50.788040940960002</v>
      </c>
      <c r="J15708" s="10">
        <v>278.16803111349998</v>
      </c>
    </row>
    <row r="15709" spans="1:10" x14ac:dyDescent="0.35">
      <c r="A15709" s="1" t="s">
        <v>1133</v>
      </c>
      <c r="B15709" s="16">
        <v>0.13444456926600001</v>
      </c>
      <c r="C15709" s="18">
        <v>0</v>
      </c>
      <c r="D15709" s="18">
        <v>1.3147776669739999E-2</v>
      </c>
      <c r="E15709" s="18">
        <v>0</v>
      </c>
      <c r="F15709" s="18">
        <v>0</v>
      </c>
      <c r="G15709" s="18">
        <v>0</v>
      </c>
      <c r="H15709" s="18">
        <v>0</v>
      </c>
      <c r="I15709" s="18">
        <v>0</v>
      </c>
      <c r="J15709" s="18">
        <v>1.3929122750169999E-2</v>
      </c>
    </row>
    <row r="15710" spans="1:10" x14ac:dyDescent="0.35">
      <c r="B15710" s="8">
        <v>3.5952635634279999</v>
      </c>
      <c r="C15710" s="10">
        <v>0</v>
      </c>
      <c r="D15710" s="10">
        <v>0.58347326162419999</v>
      </c>
      <c r="E15710" s="10">
        <v>0</v>
      </c>
      <c r="F15710" s="10">
        <v>0</v>
      </c>
      <c r="G15710" s="10">
        <v>0</v>
      </c>
      <c r="H15710" s="10">
        <v>0</v>
      </c>
      <c r="I15710" s="10">
        <v>0</v>
      </c>
      <c r="J15710" s="10">
        <v>4.1787368250519998</v>
      </c>
    </row>
    <row r="15711" spans="1:10" x14ac:dyDescent="0.35">
      <c r="A15711" s="1" t="s">
        <v>1134</v>
      </c>
      <c r="B15711" s="18">
        <v>0</v>
      </c>
      <c r="C15711" s="18">
        <v>5.9421339012120003E-2</v>
      </c>
      <c r="D15711" s="18">
        <v>0</v>
      </c>
      <c r="E15711" s="18">
        <v>6.0565010937200002E-3</v>
      </c>
      <c r="F15711" s="18">
        <v>0</v>
      </c>
      <c r="G15711" s="18">
        <v>0</v>
      </c>
      <c r="H15711" s="18">
        <v>0</v>
      </c>
      <c r="I15711" s="18">
        <v>1.9509833506889999E-2</v>
      </c>
      <c r="J15711" s="18">
        <v>9.1751476189359995E-3</v>
      </c>
    </row>
    <row r="15712" spans="1:10" x14ac:dyDescent="0.35">
      <c r="B15712" s="10">
        <v>0</v>
      </c>
      <c r="C15712" s="10">
        <v>1.312052813655</v>
      </c>
      <c r="D15712" s="10">
        <v>0</v>
      </c>
      <c r="E15712" s="10">
        <v>0.39124877524379997</v>
      </c>
      <c r="F15712" s="10">
        <v>0</v>
      </c>
      <c r="G15712" s="10">
        <v>0</v>
      </c>
      <c r="H15712" s="10">
        <v>0</v>
      </c>
      <c r="I15712" s="10">
        <v>1.049242696781</v>
      </c>
      <c r="J15712" s="10">
        <v>2.7525442856810001</v>
      </c>
    </row>
    <row r="15713" spans="1:11" x14ac:dyDescent="0.35">
      <c r="A15713" s="1" t="s">
        <v>1135</v>
      </c>
      <c r="B15713" s="16">
        <v>0.15712522288790001</v>
      </c>
      <c r="C15713" s="18">
        <v>0</v>
      </c>
      <c r="D15713" s="18">
        <v>0</v>
      </c>
      <c r="E15713" s="18">
        <v>0</v>
      </c>
      <c r="F15713" s="18">
        <v>0</v>
      </c>
      <c r="G15713" s="18">
        <v>0</v>
      </c>
      <c r="H15713" s="18">
        <v>0</v>
      </c>
      <c r="I15713" s="18">
        <v>0</v>
      </c>
      <c r="J15713" s="18">
        <v>1.40059354778E-2</v>
      </c>
    </row>
    <row r="15714" spans="1:11" x14ac:dyDescent="0.35">
      <c r="B15714" s="8">
        <v>4.2017806433400002</v>
      </c>
      <c r="C15714" s="10">
        <v>0</v>
      </c>
      <c r="D15714" s="10">
        <v>0</v>
      </c>
      <c r="E15714" s="10">
        <v>0</v>
      </c>
      <c r="F15714" s="10">
        <v>0</v>
      </c>
      <c r="G15714" s="10">
        <v>0</v>
      </c>
      <c r="H15714" s="10">
        <v>0</v>
      </c>
      <c r="I15714" s="10">
        <v>0</v>
      </c>
      <c r="J15714" s="10">
        <v>4.2017806433400002</v>
      </c>
    </row>
    <row r="15715" spans="1:11" x14ac:dyDescent="0.35">
      <c r="A15715" s="1" t="s">
        <v>1136</v>
      </c>
      <c r="B15715" s="18">
        <v>0</v>
      </c>
      <c r="C15715" s="18">
        <v>2.7513168443930001E-2</v>
      </c>
      <c r="D15715" s="18">
        <v>2.422558235701E-2</v>
      </c>
      <c r="E15715" s="18">
        <v>2.9900184285900001E-2</v>
      </c>
      <c r="F15715" s="18">
        <v>0</v>
      </c>
      <c r="G15715" s="18">
        <v>5.8273210609590002E-2</v>
      </c>
      <c r="H15715" s="18">
        <v>1.836225666691E-2</v>
      </c>
      <c r="I15715" s="18">
        <v>2.336978438966E-2</v>
      </c>
      <c r="J15715" s="18">
        <v>2.4779896099670001E-2</v>
      </c>
    </row>
    <row r="15716" spans="1:11" x14ac:dyDescent="0.35">
      <c r="B15716" s="10">
        <v>0</v>
      </c>
      <c r="C15716" s="10">
        <v>0.6075044869331</v>
      </c>
      <c r="D15716" s="10">
        <v>1.075085157563</v>
      </c>
      <c r="E15716" s="10">
        <v>1.9315460032780001</v>
      </c>
      <c r="F15716" s="10">
        <v>0</v>
      </c>
      <c r="G15716" s="10">
        <v>1.8635481998850001</v>
      </c>
      <c r="H15716" s="10">
        <v>0.69945336512180001</v>
      </c>
      <c r="I15716" s="10">
        <v>1.25683161712</v>
      </c>
      <c r="J15716" s="10">
        <v>7.4339688299009996</v>
      </c>
    </row>
    <row r="15717" spans="1:11" x14ac:dyDescent="0.35">
      <c r="A15717" s="1" t="s">
        <v>1037</v>
      </c>
      <c r="B15717" s="18">
        <v>0</v>
      </c>
      <c r="C15717" s="18">
        <v>0</v>
      </c>
      <c r="D15717" s="18">
        <v>0</v>
      </c>
      <c r="E15717" s="18">
        <v>1.214404203475E-2</v>
      </c>
      <c r="F15717" s="18">
        <v>0</v>
      </c>
      <c r="G15717" s="18">
        <v>0</v>
      </c>
      <c r="H15717" s="18">
        <v>4.7105897937859999E-2</v>
      </c>
      <c r="I15717" s="18">
        <v>1.2757151424320001E-2</v>
      </c>
      <c r="J15717" s="18">
        <v>1.0883127675220001E-2</v>
      </c>
    </row>
    <row r="15718" spans="1:11" x14ac:dyDescent="0.35">
      <c r="B15718" s="10">
        <v>0</v>
      </c>
      <c r="C15718" s="10">
        <v>0</v>
      </c>
      <c r="D15718" s="10">
        <v>0</v>
      </c>
      <c r="E15718" s="10">
        <v>0.78450271849709996</v>
      </c>
      <c r="F15718" s="10">
        <v>0</v>
      </c>
      <c r="G15718" s="10">
        <v>0</v>
      </c>
      <c r="H15718" s="10">
        <v>1.794353462508</v>
      </c>
      <c r="I15718" s="10">
        <v>0.6860821215606</v>
      </c>
      <c r="J15718" s="10">
        <v>3.2649383025660002</v>
      </c>
    </row>
    <row r="15719" spans="1:11" x14ac:dyDescent="0.35">
      <c r="A15719" s="1" t="s">
        <v>1038</v>
      </c>
      <c r="B15719" s="18">
        <v>1</v>
      </c>
      <c r="C15719" s="18">
        <v>1</v>
      </c>
      <c r="D15719" s="18">
        <v>1</v>
      </c>
      <c r="E15719" s="18">
        <v>1</v>
      </c>
      <c r="F15719" s="18">
        <v>1</v>
      </c>
      <c r="G15719" s="18">
        <v>1</v>
      </c>
      <c r="H15719" s="18">
        <v>1</v>
      </c>
      <c r="I15719" s="18">
        <v>1</v>
      </c>
      <c r="J15719" s="18">
        <v>1</v>
      </c>
    </row>
    <row r="15720" spans="1:11" x14ac:dyDescent="0.35">
      <c r="B15720" s="10">
        <v>26.741604983049999</v>
      </c>
      <c r="C15720" s="10">
        <v>22.080498949839999</v>
      </c>
      <c r="D15720" s="10">
        <v>44.378093443529998</v>
      </c>
      <c r="E15720" s="10">
        <v>64.599802623580004</v>
      </c>
      <c r="F15720" s="10">
        <v>18.348395016950001</v>
      </c>
      <c r="G15720" s="10">
        <v>31.97950105016</v>
      </c>
      <c r="H15720" s="10">
        <v>38.091906556470001</v>
      </c>
      <c r="I15720" s="10">
        <v>53.780197376419999</v>
      </c>
      <c r="J15720" s="10">
        <v>300</v>
      </c>
    </row>
    <row r="15721" spans="1:11" x14ac:dyDescent="0.35">
      <c r="A15721" s="1" t="s">
        <v>618</v>
      </c>
    </row>
    <row r="15722" spans="1:11" x14ac:dyDescent="0.35">
      <c r="A15722" s="1" t="s">
        <v>49</v>
      </c>
    </row>
    <row r="15726" spans="1:11" x14ac:dyDescent="0.35">
      <c r="A15726" s="3" t="s">
        <v>1025</v>
      </c>
    </row>
    <row r="15727" spans="1:11" x14ac:dyDescent="0.35">
      <c r="A15727" s="1" t="s">
        <v>619</v>
      </c>
    </row>
    <row r="15728" spans="1:11" ht="31" x14ac:dyDescent="0.35">
      <c r="A15728" s="4" t="s">
        <v>1026</v>
      </c>
      <c r="B15728" s="4" t="s">
        <v>1190</v>
      </c>
      <c r="C15728" s="4" t="s">
        <v>1191</v>
      </c>
      <c r="D15728" s="4" t="s">
        <v>1192</v>
      </c>
      <c r="E15728" s="4" t="s">
        <v>1193</v>
      </c>
      <c r="F15728" s="4" t="s">
        <v>1194</v>
      </c>
      <c r="G15728" s="4" t="s">
        <v>1195</v>
      </c>
      <c r="H15728" s="4" t="s">
        <v>1196</v>
      </c>
      <c r="I15728" s="4" t="s">
        <v>1197</v>
      </c>
      <c r="J15728" s="4" t="s">
        <v>1037</v>
      </c>
      <c r="K15728" s="4" t="s">
        <v>1038</v>
      </c>
    </row>
    <row r="15729" spans="1:11" x14ac:dyDescent="0.35">
      <c r="A15729" s="1" t="s">
        <v>1132</v>
      </c>
      <c r="B15729" s="16">
        <v>1</v>
      </c>
      <c r="C15729" s="16">
        <v>1</v>
      </c>
      <c r="D15729" s="17">
        <v>0</v>
      </c>
      <c r="E15729" s="17">
        <v>0</v>
      </c>
      <c r="F15729" s="18">
        <v>0</v>
      </c>
      <c r="G15729" s="18">
        <v>0</v>
      </c>
      <c r="H15729" s="17">
        <v>0</v>
      </c>
      <c r="I15729" s="17">
        <v>0</v>
      </c>
      <c r="J15729" s="17">
        <v>0</v>
      </c>
      <c r="K15729" s="18">
        <v>0.9272267703782</v>
      </c>
    </row>
    <row r="15730" spans="1:11" x14ac:dyDescent="0.35">
      <c r="B15730" s="8">
        <v>143.3175425764</v>
      </c>
      <c r="C15730" s="8">
        <v>134.85048853699999</v>
      </c>
      <c r="D15730" s="9">
        <v>0</v>
      </c>
      <c r="E15730" s="9">
        <v>0</v>
      </c>
      <c r="F15730" s="10">
        <v>0</v>
      </c>
      <c r="G15730" s="10">
        <v>0</v>
      </c>
      <c r="H15730" s="9">
        <v>0</v>
      </c>
      <c r="I15730" s="9">
        <v>0</v>
      </c>
      <c r="J15730" s="9">
        <v>0</v>
      </c>
      <c r="K15730" s="10">
        <v>278.16803111349998</v>
      </c>
    </row>
    <row r="15731" spans="1:11" x14ac:dyDescent="0.35">
      <c r="A15731" s="1" t="s">
        <v>1133</v>
      </c>
      <c r="B15731" s="18">
        <v>0</v>
      </c>
      <c r="C15731" s="18">
        <v>0</v>
      </c>
      <c r="D15731" s="16">
        <v>1</v>
      </c>
      <c r="E15731" s="18">
        <v>0</v>
      </c>
      <c r="F15731" s="18">
        <v>0</v>
      </c>
      <c r="G15731" s="18">
        <v>0</v>
      </c>
      <c r="H15731" s="18">
        <v>0</v>
      </c>
      <c r="I15731" s="18">
        <v>0</v>
      </c>
      <c r="J15731" s="18">
        <v>0</v>
      </c>
      <c r="K15731" s="18">
        <v>1.3929122750169999E-2</v>
      </c>
    </row>
    <row r="15732" spans="1:11" x14ac:dyDescent="0.35">
      <c r="B15732" s="10">
        <v>0</v>
      </c>
      <c r="C15732" s="10">
        <v>0</v>
      </c>
      <c r="D15732" s="8">
        <v>4.1787368250519998</v>
      </c>
      <c r="E15732" s="10">
        <v>0</v>
      </c>
      <c r="F15732" s="10">
        <v>0</v>
      </c>
      <c r="G15732" s="10">
        <v>0</v>
      </c>
      <c r="H15732" s="10">
        <v>0</v>
      </c>
      <c r="I15732" s="10">
        <v>0</v>
      </c>
      <c r="J15732" s="10">
        <v>0</v>
      </c>
      <c r="K15732" s="10">
        <v>4.1787368250519998</v>
      </c>
    </row>
    <row r="15733" spans="1:11" x14ac:dyDescent="0.35">
      <c r="A15733" s="1" t="s">
        <v>1134</v>
      </c>
      <c r="B15733" s="18">
        <v>0</v>
      </c>
      <c r="C15733" s="18">
        <v>0</v>
      </c>
      <c r="D15733" s="18">
        <v>0</v>
      </c>
      <c r="E15733" s="16">
        <v>1</v>
      </c>
      <c r="F15733" s="18">
        <v>1</v>
      </c>
      <c r="G15733" s="18">
        <v>0</v>
      </c>
      <c r="H15733" s="18">
        <v>0</v>
      </c>
      <c r="I15733" s="18">
        <v>0</v>
      </c>
      <c r="J15733" s="18">
        <v>0</v>
      </c>
      <c r="K15733" s="18">
        <v>9.1751476189359995E-3</v>
      </c>
    </row>
    <row r="15734" spans="1:11" x14ac:dyDescent="0.35">
      <c r="B15734" s="10">
        <v>0</v>
      </c>
      <c r="C15734" s="10">
        <v>0</v>
      </c>
      <c r="D15734" s="10">
        <v>0</v>
      </c>
      <c r="E15734" s="8">
        <v>1.703301588899</v>
      </c>
      <c r="F15734" s="10">
        <v>1.049242696781</v>
      </c>
      <c r="G15734" s="10">
        <v>0</v>
      </c>
      <c r="H15734" s="10">
        <v>0</v>
      </c>
      <c r="I15734" s="10">
        <v>0</v>
      </c>
      <c r="J15734" s="10">
        <v>0</v>
      </c>
      <c r="K15734" s="10">
        <v>2.7525442856810001</v>
      </c>
    </row>
    <row r="15735" spans="1:11" x14ac:dyDescent="0.35">
      <c r="A15735" s="1" t="s">
        <v>1135</v>
      </c>
      <c r="B15735" s="18">
        <v>0</v>
      </c>
      <c r="C15735" s="18">
        <v>0</v>
      </c>
      <c r="D15735" s="18">
        <v>0</v>
      </c>
      <c r="E15735" s="18">
        <v>0</v>
      </c>
      <c r="F15735" s="18">
        <v>0</v>
      </c>
      <c r="G15735" s="18">
        <v>1</v>
      </c>
      <c r="H15735" s="18">
        <v>0</v>
      </c>
      <c r="I15735" s="18">
        <v>0</v>
      </c>
      <c r="J15735" s="18">
        <v>0</v>
      </c>
      <c r="K15735" s="18">
        <v>1.40059354778E-2</v>
      </c>
    </row>
    <row r="15736" spans="1:11" x14ac:dyDescent="0.35">
      <c r="B15736" s="10">
        <v>0</v>
      </c>
      <c r="C15736" s="10">
        <v>0</v>
      </c>
      <c r="D15736" s="10">
        <v>0</v>
      </c>
      <c r="E15736" s="10">
        <v>0</v>
      </c>
      <c r="F15736" s="10">
        <v>0</v>
      </c>
      <c r="G15736" s="10">
        <v>4.2017806433400002</v>
      </c>
      <c r="H15736" s="10">
        <v>0</v>
      </c>
      <c r="I15736" s="10">
        <v>0</v>
      </c>
      <c r="J15736" s="10">
        <v>0</v>
      </c>
      <c r="K15736" s="10">
        <v>4.2017806433400002</v>
      </c>
    </row>
    <row r="15737" spans="1:11" x14ac:dyDescent="0.35">
      <c r="A15737" s="1" t="s">
        <v>1136</v>
      </c>
      <c r="B15737" s="17">
        <v>0</v>
      </c>
      <c r="C15737" s="17">
        <v>0</v>
      </c>
      <c r="D15737" s="18">
        <v>0</v>
      </c>
      <c r="E15737" s="18">
        <v>0</v>
      </c>
      <c r="F15737" s="18">
        <v>0</v>
      </c>
      <c r="G15737" s="18">
        <v>0</v>
      </c>
      <c r="H15737" s="16">
        <v>1</v>
      </c>
      <c r="I15737" s="16">
        <v>1</v>
      </c>
      <c r="J15737" s="18">
        <v>0</v>
      </c>
      <c r="K15737" s="18">
        <v>2.4779896099670001E-2</v>
      </c>
    </row>
    <row r="15738" spans="1:11" x14ac:dyDescent="0.35">
      <c r="B15738" s="9">
        <v>0</v>
      </c>
      <c r="C15738" s="9">
        <v>0</v>
      </c>
      <c r="D15738" s="10">
        <v>0</v>
      </c>
      <c r="E15738" s="10">
        <v>0</v>
      </c>
      <c r="F15738" s="10">
        <v>0</v>
      </c>
      <c r="G15738" s="10">
        <v>0</v>
      </c>
      <c r="H15738" s="8">
        <v>3.6141356477739999</v>
      </c>
      <c r="I15738" s="8">
        <v>3.8198331821270002</v>
      </c>
      <c r="J15738" s="10">
        <v>0</v>
      </c>
      <c r="K15738" s="10">
        <v>7.4339688299009996</v>
      </c>
    </row>
    <row r="15739" spans="1:11" x14ac:dyDescent="0.35">
      <c r="A15739" s="1" t="s">
        <v>1037</v>
      </c>
      <c r="B15739" s="18">
        <v>0</v>
      </c>
      <c r="C15739" s="18">
        <v>0</v>
      </c>
      <c r="D15739" s="18">
        <v>0</v>
      </c>
      <c r="E15739" s="18">
        <v>0</v>
      </c>
      <c r="F15739" s="18">
        <v>0</v>
      </c>
      <c r="G15739" s="18">
        <v>0</v>
      </c>
      <c r="H15739" s="18">
        <v>0</v>
      </c>
      <c r="I15739" s="18">
        <v>0</v>
      </c>
      <c r="J15739" s="16">
        <v>1</v>
      </c>
      <c r="K15739" s="18">
        <v>1.0883127675220001E-2</v>
      </c>
    </row>
    <row r="15740" spans="1:11" x14ac:dyDescent="0.35">
      <c r="B15740" s="10">
        <v>0</v>
      </c>
      <c r="C15740" s="10">
        <v>0</v>
      </c>
      <c r="D15740" s="10">
        <v>0</v>
      </c>
      <c r="E15740" s="10">
        <v>0</v>
      </c>
      <c r="F15740" s="10">
        <v>0</v>
      </c>
      <c r="G15740" s="10">
        <v>0</v>
      </c>
      <c r="H15740" s="10">
        <v>0</v>
      </c>
      <c r="I15740" s="10">
        <v>0</v>
      </c>
      <c r="J15740" s="8">
        <v>3.2649383025660002</v>
      </c>
      <c r="K15740" s="10">
        <v>3.2649383025660002</v>
      </c>
    </row>
    <row r="15741" spans="1:11" x14ac:dyDescent="0.35">
      <c r="A15741" s="1" t="s">
        <v>1038</v>
      </c>
      <c r="B15741" s="18">
        <v>1</v>
      </c>
      <c r="C15741" s="18">
        <v>1</v>
      </c>
      <c r="D15741" s="18">
        <v>1</v>
      </c>
      <c r="E15741" s="18">
        <v>1</v>
      </c>
      <c r="F15741" s="18">
        <v>1</v>
      </c>
      <c r="G15741" s="18">
        <v>1</v>
      </c>
      <c r="H15741" s="18">
        <v>1</v>
      </c>
      <c r="I15741" s="18">
        <v>1</v>
      </c>
      <c r="J15741" s="18">
        <v>1</v>
      </c>
      <c r="K15741" s="18">
        <v>1</v>
      </c>
    </row>
    <row r="15742" spans="1:11" x14ac:dyDescent="0.35">
      <c r="B15742" s="10">
        <v>143.3175425764</v>
      </c>
      <c r="C15742" s="10">
        <v>134.85048853699999</v>
      </c>
      <c r="D15742" s="10">
        <v>4.1787368250519998</v>
      </c>
      <c r="E15742" s="10">
        <v>1.703301588899</v>
      </c>
      <c r="F15742" s="10">
        <v>1.049242696781</v>
      </c>
      <c r="G15742" s="10">
        <v>4.2017806433400002</v>
      </c>
      <c r="H15742" s="10">
        <v>3.6141356477739999</v>
      </c>
      <c r="I15742" s="10">
        <v>3.8198331821270002</v>
      </c>
      <c r="J15742" s="10">
        <v>3.2649383025660002</v>
      </c>
      <c r="K15742" s="10">
        <v>300</v>
      </c>
    </row>
    <row r="15743" spans="1:11" x14ac:dyDescent="0.35">
      <c r="A15743" s="1" t="s">
        <v>619</v>
      </c>
    </row>
    <row r="15744" spans="1:11" x14ac:dyDescent="0.35">
      <c r="A15744" s="1" t="s">
        <v>49</v>
      </c>
    </row>
    <row r="15748" spans="1:6" x14ac:dyDescent="0.35">
      <c r="A15748" s="3" t="s">
        <v>1025</v>
      </c>
    </row>
    <row r="15749" spans="1:6" x14ac:dyDescent="0.35">
      <c r="A15749" s="1" t="s">
        <v>620</v>
      </c>
    </row>
    <row r="15750" spans="1:6" ht="46.5" x14ac:dyDescent="0.35">
      <c r="A15750" s="4" t="s">
        <v>1026</v>
      </c>
      <c r="B15750" s="4" t="s">
        <v>1198</v>
      </c>
      <c r="C15750" s="4" t="s">
        <v>1199</v>
      </c>
      <c r="D15750" s="4" t="s">
        <v>1200</v>
      </c>
      <c r="E15750" s="4" t="s">
        <v>1201</v>
      </c>
      <c r="F15750" s="4" t="s">
        <v>1038</v>
      </c>
    </row>
    <row r="15751" spans="1:6" x14ac:dyDescent="0.35">
      <c r="A15751" s="1" t="s">
        <v>1132</v>
      </c>
      <c r="B15751" s="18">
        <v>0.86482645377580003</v>
      </c>
      <c r="C15751" s="18">
        <v>0.92829777251659995</v>
      </c>
      <c r="D15751" s="18">
        <v>0.91156149352310001</v>
      </c>
      <c r="E15751" s="18">
        <v>0.96274600317070003</v>
      </c>
      <c r="F15751" s="18">
        <v>0.9272267703782</v>
      </c>
    </row>
    <row r="15752" spans="1:6" x14ac:dyDescent="0.35">
      <c r="B15752" s="10">
        <v>43.163384867840001</v>
      </c>
      <c r="C15752" s="10">
        <v>100.1541577086</v>
      </c>
      <c r="D15752" s="10">
        <v>36.544609305329999</v>
      </c>
      <c r="E15752" s="10">
        <v>98.305879231700004</v>
      </c>
      <c r="F15752" s="10">
        <v>278.16803111349998</v>
      </c>
    </row>
    <row r="15753" spans="1:6" x14ac:dyDescent="0.35">
      <c r="A15753" s="1" t="s">
        <v>1133</v>
      </c>
      <c r="B15753" s="18">
        <v>8.3725642943360004E-2</v>
      </c>
      <c r="C15753" s="18">
        <v>0</v>
      </c>
      <c r="D15753" s="18">
        <v>0</v>
      </c>
      <c r="E15753" s="18">
        <v>0</v>
      </c>
      <c r="F15753" s="18">
        <v>1.3929122750169999E-2</v>
      </c>
    </row>
    <row r="15754" spans="1:6" x14ac:dyDescent="0.35">
      <c r="B15754" s="10">
        <v>4.1787368250519998</v>
      </c>
      <c r="C15754" s="10">
        <v>0</v>
      </c>
      <c r="D15754" s="10">
        <v>0</v>
      </c>
      <c r="E15754" s="10">
        <v>0</v>
      </c>
      <c r="F15754" s="10">
        <v>4.1787368250519998</v>
      </c>
    </row>
    <row r="15755" spans="1:6" x14ac:dyDescent="0.35">
      <c r="A15755" s="1" t="s">
        <v>1134</v>
      </c>
      <c r="B15755" s="18">
        <v>7.8391046456210006E-3</v>
      </c>
      <c r="C15755" s="18">
        <v>1.216100990919E-2</v>
      </c>
      <c r="D15755" s="18">
        <v>0</v>
      </c>
      <c r="E15755" s="18">
        <v>1.0275623600310001E-2</v>
      </c>
      <c r="F15755" s="18">
        <v>9.1751476189359995E-3</v>
      </c>
    </row>
    <row r="15756" spans="1:6" x14ac:dyDescent="0.35">
      <c r="B15756" s="10">
        <v>0.39124877524379997</v>
      </c>
      <c r="C15756" s="10">
        <v>1.312052813655</v>
      </c>
      <c r="D15756" s="10">
        <v>0</v>
      </c>
      <c r="E15756" s="10">
        <v>1.049242696781</v>
      </c>
      <c r="F15756" s="10">
        <v>2.7525442856810001</v>
      </c>
    </row>
    <row r="15757" spans="1:6" x14ac:dyDescent="0.35">
      <c r="A15757" s="1" t="s">
        <v>1135</v>
      </c>
      <c r="B15757" s="18">
        <v>0</v>
      </c>
      <c r="C15757" s="18">
        <v>3.894499939947E-2</v>
      </c>
      <c r="D15757" s="18">
        <v>0</v>
      </c>
      <c r="E15757" s="18">
        <v>0</v>
      </c>
      <c r="F15757" s="18">
        <v>1.40059354778E-2</v>
      </c>
    </row>
    <row r="15758" spans="1:6" x14ac:dyDescent="0.35">
      <c r="B15758" s="10">
        <v>0</v>
      </c>
      <c r="C15758" s="10">
        <v>4.2017806433400002</v>
      </c>
      <c r="D15758" s="10">
        <v>0</v>
      </c>
      <c r="E15758" s="10">
        <v>0</v>
      </c>
      <c r="F15758" s="10">
        <v>4.2017806433400002</v>
      </c>
    </row>
    <row r="15759" spans="1:6" x14ac:dyDescent="0.35">
      <c r="A15759" s="1" t="s">
        <v>1136</v>
      </c>
      <c r="B15759" s="18">
        <v>2.789041357133E-2</v>
      </c>
      <c r="C15759" s="18">
        <v>2.059621817474E-2</v>
      </c>
      <c r="D15759" s="18">
        <v>5.198445760499E-2</v>
      </c>
      <c r="E15759" s="18">
        <v>1.6999041153760001E-2</v>
      </c>
      <c r="F15759" s="18">
        <v>2.4779896099670001E-2</v>
      </c>
    </row>
    <row r="15760" spans="1:6" x14ac:dyDescent="0.35">
      <c r="B15760" s="10">
        <v>1.3920072054299999</v>
      </c>
      <c r="C15760" s="10">
        <v>2.2221284423440002</v>
      </c>
      <c r="D15760" s="10">
        <v>2.0840631231370002</v>
      </c>
      <c r="E15760" s="10">
        <v>1.73577005899</v>
      </c>
      <c r="F15760" s="10">
        <v>7.4339688299009996</v>
      </c>
    </row>
    <row r="15761" spans="1:15" x14ac:dyDescent="0.35">
      <c r="A15761" s="1" t="s">
        <v>1037</v>
      </c>
      <c r="B15761" s="18">
        <v>1.5718385063930002E-2</v>
      </c>
      <c r="C15761" s="18">
        <v>0</v>
      </c>
      <c r="D15761" s="18">
        <v>3.645404887196E-2</v>
      </c>
      <c r="E15761" s="18">
        <v>9.9793320752649996E-3</v>
      </c>
      <c r="F15761" s="18">
        <v>1.0883127675220001E-2</v>
      </c>
    </row>
    <row r="15762" spans="1:15" x14ac:dyDescent="0.35">
      <c r="B15762" s="10">
        <v>0.78450271849709996</v>
      </c>
      <c r="C15762" s="10">
        <v>0</v>
      </c>
      <c r="D15762" s="10">
        <v>1.4614471794699999</v>
      </c>
      <c r="E15762" s="10">
        <v>1.018988404598</v>
      </c>
      <c r="F15762" s="10">
        <v>3.2649383025660002</v>
      </c>
    </row>
    <row r="15763" spans="1:15" x14ac:dyDescent="0.35">
      <c r="A15763" s="1" t="s">
        <v>1038</v>
      </c>
      <c r="B15763" s="18">
        <v>1</v>
      </c>
      <c r="C15763" s="18">
        <v>1</v>
      </c>
      <c r="D15763" s="18">
        <v>1</v>
      </c>
      <c r="E15763" s="18">
        <v>1</v>
      </c>
      <c r="F15763" s="18">
        <v>1</v>
      </c>
    </row>
    <row r="15764" spans="1:15" x14ac:dyDescent="0.35">
      <c r="B15764" s="10">
        <v>49.909880392070001</v>
      </c>
      <c r="C15764" s="10">
        <v>107.8901196079</v>
      </c>
      <c r="D15764" s="10">
        <v>40.090119607929999</v>
      </c>
      <c r="E15764" s="10">
        <v>102.1098803921</v>
      </c>
      <c r="F15764" s="10">
        <v>300</v>
      </c>
    </row>
    <row r="15765" spans="1:15" x14ac:dyDescent="0.35">
      <c r="A15765" s="1" t="s">
        <v>620</v>
      </c>
    </row>
    <row r="15766" spans="1:15" x14ac:dyDescent="0.35">
      <c r="A15766" s="1" t="s">
        <v>49</v>
      </c>
    </row>
    <row r="15770" spans="1:15" x14ac:dyDescent="0.35">
      <c r="A15770" s="3" t="s">
        <v>1025</v>
      </c>
    </row>
    <row r="15771" spans="1:15" x14ac:dyDescent="0.35">
      <c r="A15771" s="1" t="s">
        <v>621</v>
      </c>
    </row>
    <row r="15772" spans="1:15" ht="46.5" x14ac:dyDescent="0.35">
      <c r="A15772" s="4" t="s">
        <v>1026</v>
      </c>
      <c r="B15772" s="4" t="s">
        <v>1202</v>
      </c>
      <c r="C15772" s="4" t="s">
        <v>1203</v>
      </c>
      <c r="D15772" s="4" t="s">
        <v>1204</v>
      </c>
      <c r="E15772" s="4" t="s">
        <v>1205</v>
      </c>
      <c r="F15772" s="4" t="s">
        <v>1206</v>
      </c>
      <c r="G15772" s="4" t="s">
        <v>1207</v>
      </c>
      <c r="H15772" s="4" t="s">
        <v>1208</v>
      </c>
      <c r="I15772" s="4" t="s">
        <v>1209</v>
      </c>
      <c r="J15772" s="4" t="s">
        <v>1210</v>
      </c>
      <c r="K15772" s="4" t="s">
        <v>1211</v>
      </c>
      <c r="L15772" s="4" t="s">
        <v>1212</v>
      </c>
      <c r="M15772" s="4" t="s">
        <v>1213</v>
      </c>
      <c r="N15772" s="4" t="s">
        <v>1037</v>
      </c>
      <c r="O15772" s="4" t="s">
        <v>1038</v>
      </c>
    </row>
    <row r="15773" spans="1:15" x14ac:dyDescent="0.35">
      <c r="A15773" s="1" t="s">
        <v>1132</v>
      </c>
      <c r="B15773" s="18">
        <v>1</v>
      </c>
      <c r="C15773" s="18">
        <v>0.9524840365842</v>
      </c>
      <c r="D15773" s="18">
        <v>0.98193948709000001</v>
      </c>
      <c r="E15773" s="18">
        <v>0.96337395201529996</v>
      </c>
      <c r="F15773" s="18">
        <v>0.68898005164289999</v>
      </c>
      <c r="G15773" s="18">
        <v>0.84665726059869995</v>
      </c>
      <c r="H15773" s="18">
        <v>0.88267208745449999</v>
      </c>
      <c r="I15773" s="18">
        <v>1</v>
      </c>
      <c r="J15773" s="18">
        <v>0.80615490495910003</v>
      </c>
      <c r="K15773" s="18">
        <v>0.93508780100029998</v>
      </c>
      <c r="L15773" s="18">
        <v>0.97733407060199995</v>
      </c>
      <c r="M15773" s="18">
        <v>0.87357712973839996</v>
      </c>
      <c r="N15773" s="18">
        <v>0.68898340432380001</v>
      </c>
      <c r="O15773" s="18">
        <v>0.9272267703782</v>
      </c>
    </row>
    <row r="15774" spans="1:15" x14ac:dyDescent="0.35">
      <c r="B15774" s="10">
        <v>13.03322197494</v>
      </c>
      <c r="C15774" s="10">
        <v>26.300831769470001</v>
      </c>
      <c r="D15774" s="10">
        <v>31.7230987905</v>
      </c>
      <c r="E15774" s="10">
        <v>51.104407651130003</v>
      </c>
      <c r="F15774" s="10">
        <v>9.3079015025640004</v>
      </c>
      <c r="G15774" s="10">
        <v>8.9464453754769995</v>
      </c>
      <c r="H15774" s="10">
        <v>15.75396887488</v>
      </c>
      <c r="I15774" s="10">
        <v>37.875490258740001</v>
      </c>
      <c r="J15774" s="10">
        <v>14.95183231573</v>
      </c>
      <c r="K15774" s="10">
        <v>12.254880760800001</v>
      </c>
      <c r="L15774" s="10">
        <v>30.159787076280001</v>
      </c>
      <c r="M15774" s="10">
        <v>23.300648157649999</v>
      </c>
      <c r="N15774" s="10">
        <v>3.455516605303</v>
      </c>
      <c r="O15774" s="10">
        <v>278.16803111349998</v>
      </c>
    </row>
    <row r="15775" spans="1:15" x14ac:dyDescent="0.35">
      <c r="A15775" s="1" t="s">
        <v>1133</v>
      </c>
      <c r="B15775" s="18">
        <v>0</v>
      </c>
      <c r="C15775" s="18">
        <v>0</v>
      </c>
      <c r="D15775" s="18">
        <v>1.8060512909969999E-2</v>
      </c>
      <c r="E15775" s="18">
        <v>0</v>
      </c>
      <c r="F15775" s="18">
        <v>0</v>
      </c>
      <c r="G15775" s="18">
        <v>0</v>
      </c>
      <c r="H15775" s="18">
        <v>0</v>
      </c>
      <c r="I15775" s="18">
        <v>0</v>
      </c>
      <c r="J15775" s="16">
        <v>0.1938450950409</v>
      </c>
      <c r="K15775" s="18">
        <v>0</v>
      </c>
      <c r="L15775" s="18">
        <v>0</v>
      </c>
      <c r="M15775" s="18">
        <v>0</v>
      </c>
      <c r="N15775" s="18">
        <v>0</v>
      </c>
      <c r="O15775" s="18">
        <v>1.3929122750169999E-2</v>
      </c>
    </row>
    <row r="15776" spans="1:15" x14ac:dyDescent="0.35">
      <c r="B15776" s="10">
        <v>0</v>
      </c>
      <c r="C15776" s="10">
        <v>0</v>
      </c>
      <c r="D15776" s="10">
        <v>0.58347326162419999</v>
      </c>
      <c r="E15776" s="10">
        <v>0</v>
      </c>
      <c r="F15776" s="10">
        <v>0</v>
      </c>
      <c r="G15776" s="10">
        <v>0</v>
      </c>
      <c r="H15776" s="10">
        <v>0</v>
      </c>
      <c r="I15776" s="10">
        <v>0</v>
      </c>
      <c r="J15776" s="8">
        <v>3.5952635634279999</v>
      </c>
      <c r="K15776" s="10">
        <v>0</v>
      </c>
      <c r="L15776" s="10">
        <v>0</v>
      </c>
      <c r="M15776" s="10">
        <v>0</v>
      </c>
      <c r="N15776" s="10">
        <v>0</v>
      </c>
      <c r="O15776" s="10">
        <v>4.1787368250519998</v>
      </c>
    </row>
    <row r="15777" spans="1:15" x14ac:dyDescent="0.35">
      <c r="A15777" s="1" t="s">
        <v>1134</v>
      </c>
      <c r="B15777" s="18">
        <v>0</v>
      </c>
      <c r="C15777" s="18">
        <v>4.7515963415770003E-2</v>
      </c>
      <c r="D15777" s="18">
        <v>0</v>
      </c>
      <c r="E15777" s="18">
        <v>0</v>
      </c>
      <c r="F15777" s="18">
        <v>0</v>
      </c>
      <c r="G15777" s="18">
        <v>0</v>
      </c>
      <c r="H15777" s="18">
        <v>0</v>
      </c>
      <c r="I15777" s="18">
        <v>0</v>
      </c>
      <c r="J15777" s="18">
        <v>0</v>
      </c>
      <c r="K15777" s="18">
        <v>0</v>
      </c>
      <c r="L15777" s="18">
        <v>0</v>
      </c>
      <c r="M15777" s="18">
        <v>5.4006240385689998E-2</v>
      </c>
      <c r="N15777" s="18">
        <v>0</v>
      </c>
      <c r="O15777" s="18">
        <v>9.1751476189359995E-3</v>
      </c>
    </row>
    <row r="15778" spans="1:15" x14ac:dyDescent="0.35">
      <c r="B15778" s="10">
        <v>0</v>
      </c>
      <c r="C15778" s="10">
        <v>1.312052813655</v>
      </c>
      <c r="D15778" s="10">
        <v>0</v>
      </c>
      <c r="E15778" s="10">
        <v>0</v>
      </c>
      <c r="F15778" s="10">
        <v>0</v>
      </c>
      <c r="G15778" s="10">
        <v>0</v>
      </c>
      <c r="H15778" s="10">
        <v>0</v>
      </c>
      <c r="I15778" s="10">
        <v>0</v>
      </c>
      <c r="J15778" s="10">
        <v>0</v>
      </c>
      <c r="K15778" s="10">
        <v>0</v>
      </c>
      <c r="L15778" s="10">
        <v>0</v>
      </c>
      <c r="M15778" s="10">
        <v>1.4404914720249999</v>
      </c>
      <c r="N15778" s="10">
        <v>0</v>
      </c>
      <c r="O15778" s="10">
        <v>2.7525442856810001</v>
      </c>
    </row>
    <row r="15779" spans="1:15" x14ac:dyDescent="0.35">
      <c r="A15779" s="1" t="s">
        <v>1135</v>
      </c>
      <c r="B15779" s="18">
        <v>0</v>
      </c>
      <c r="C15779" s="18">
        <v>0</v>
      </c>
      <c r="D15779" s="18">
        <v>0</v>
      </c>
      <c r="E15779" s="18">
        <v>0</v>
      </c>
      <c r="F15779" s="16">
        <v>0.31101994835710001</v>
      </c>
      <c r="G15779" s="18">
        <v>0</v>
      </c>
      <c r="H15779" s="18">
        <v>0</v>
      </c>
      <c r="I15779" s="18">
        <v>0</v>
      </c>
      <c r="J15779" s="18">
        <v>0</v>
      </c>
      <c r="K15779" s="18">
        <v>0</v>
      </c>
      <c r="L15779" s="18">
        <v>0</v>
      </c>
      <c r="M15779" s="18">
        <v>0</v>
      </c>
      <c r="N15779" s="18">
        <v>0</v>
      </c>
      <c r="O15779" s="18">
        <v>1.40059354778E-2</v>
      </c>
    </row>
    <row r="15780" spans="1:15" x14ac:dyDescent="0.35">
      <c r="B15780" s="10">
        <v>0</v>
      </c>
      <c r="C15780" s="10">
        <v>0</v>
      </c>
      <c r="D15780" s="10">
        <v>0</v>
      </c>
      <c r="E15780" s="10">
        <v>0</v>
      </c>
      <c r="F15780" s="8">
        <v>4.2017806433400002</v>
      </c>
      <c r="G15780" s="10">
        <v>0</v>
      </c>
      <c r="H15780" s="10">
        <v>0</v>
      </c>
      <c r="I15780" s="10">
        <v>0</v>
      </c>
      <c r="J15780" s="10">
        <v>0</v>
      </c>
      <c r="K15780" s="10">
        <v>0</v>
      </c>
      <c r="L15780" s="10">
        <v>0</v>
      </c>
      <c r="M15780" s="10">
        <v>0</v>
      </c>
      <c r="N15780" s="10">
        <v>0</v>
      </c>
      <c r="O15780" s="10">
        <v>4.2017806433400002</v>
      </c>
    </row>
    <row r="15781" spans="1:15" x14ac:dyDescent="0.35">
      <c r="A15781" s="1" t="s">
        <v>1136</v>
      </c>
      <c r="B15781" s="18">
        <v>0</v>
      </c>
      <c r="C15781" s="18">
        <v>0</v>
      </c>
      <c r="D15781" s="18">
        <v>0</v>
      </c>
      <c r="E15781" s="18">
        <v>2.3692649962179999E-2</v>
      </c>
      <c r="F15781" s="18">
        <v>0</v>
      </c>
      <c r="G15781" s="18">
        <v>0.1533427394013</v>
      </c>
      <c r="H15781" s="18">
        <v>6.0235466234200001E-2</v>
      </c>
      <c r="I15781" s="18">
        <v>0</v>
      </c>
      <c r="J15781" s="18">
        <v>0</v>
      </c>
      <c r="K15781" s="18">
        <v>6.4912198999699994E-2</v>
      </c>
      <c r="L15781" s="18">
        <v>2.2665929398029999E-2</v>
      </c>
      <c r="M15781" s="18">
        <v>7.2416629875889996E-2</v>
      </c>
      <c r="N15781" s="18">
        <v>0</v>
      </c>
      <c r="O15781" s="18">
        <v>2.4779896099670001E-2</v>
      </c>
    </row>
    <row r="15782" spans="1:15" x14ac:dyDescent="0.35">
      <c r="B15782" s="10">
        <v>0</v>
      </c>
      <c r="C15782" s="10">
        <v>0</v>
      </c>
      <c r="D15782" s="10">
        <v>0</v>
      </c>
      <c r="E15782" s="10">
        <v>1.25683161712</v>
      </c>
      <c r="F15782" s="10">
        <v>0</v>
      </c>
      <c r="G15782" s="10">
        <v>1.620339782841</v>
      </c>
      <c r="H15782" s="10">
        <v>1.075085157563</v>
      </c>
      <c r="I15782" s="10">
        <v>0</v>
      </c>
      <c r="J15782" s="10">
        <v>0</v>
      </c>
      <c r="K15782" s="10">
        <v>0.85071290397709998</v>
      </c>
      <c r="L15782" s="10">
        <v>0.69945336512180001</v>
      </c>
      <c r="M15782" s="10">
        <v>1.9315460032780001</v>
      </c>
      <c r="N15782" s="10">
        <v>0</v>
      </c>
      <c r="O15782" s="10">
        <v>7.4339688299009996</v>
      </c>
    </row>
    <row r="15783" spans="1:15" x14ac:dyDescent="0.35">
      <c r="A15783" s="1" t="s">
        <v>1037</v>
      </c>
      <c r="B15783" s="18">
        <v>0</v>
      </c>
      <c r="C15783" s="18">
        <v>0</v>
      </c>
      <c r="D15783" s="18">
        <v>0</v>
      </c>
      <c r="E15783" s="18">
        <v>1.293339802247E-2</v>
      </c>
      <c r="F15783" s="18">
        <v>0</v>
      </c>
      <c r="G15783" s="18">
        <v>0</v>
      </c>
      <c r="H15783" s="18">
        <v>5.7092446311270001E-2</v>
      </c>
      <c r="I15783" s="18">
        <v>0</v>
      </c>
      <c r="J15783" s="18">
        <v>0</v>
      </c>
      <c r="K15783" s="18">
        <v>0</v>
      </c>
      <c r="L15783" s="18">
        <v>0</v>
      </c>
      <c r="M15783" s="18">
        <v>0</v>
      </c>
      <c r="N15783" s="16">
        <v>0.31101659567619999</v>
      </c>
      <c r="O15783" s="18">
        <v>1.0883127675220001E-2</v>
      </c>
    </row>
    <row r="15784" spans="1:15" x14ac:dyDescent="0.35">
      <c r="B15784" s="10">
        <v>0</v>
      </c>
      <c r="C15784" s="10">
        <v>0</v>
      </c>
      <c r="D15784" s="10">
        <v>0</v>
      </c>
      <c r="E15784" s="10">
        <v>0.6860821215606</v>
      </c>
      <c r="F15784" s="10">
        <v>0</v>
      </c>
      <c r="G15784" s="10">
        <v>0</v>
      </c>
      <c r="H15784" s="10">
        <v>1.018988404598</v>
      </c>
      <c r="I15784" s="10">
        <v>0</v>
      </c>
      <c r="J15784" s="10">
        <v>0</v>
      </c>
      <c r="K15784" s="10">
        <v>0</v>
      </c>
      <c r="L15784" s="10">
        <v>0</v>
      </c>
      <c r="M15784" s="10">
        <v>0</v>
      </c>
      <c r="N15784" s="8">
        <v>1.5598677764069999</v>
      </c>
      <c r="O15784" s="10">
        <v>3.2649383025660002</v>
      </c>
    </row>
    <row r="15785" spans="1:15" x14ac:dyDescent="0.35">
      <c r="A15785" s="1" t="s">
        <v>1038</v>
      </c>
      <c r="B15785" s="18">
        <v>1</v>
      </c>
      <c r="C15785" s="18">
        <v>1</v>
      </c>
      <c r="D15785" s="18">
        <v>1</v>
      </c>
      <c r="E15785" s="18">
        <v>1</v>
      </c>
      <c r="F15785" s="18">
        <v>1</v>
      </c>
      <c r="G15785" s="18">
        <v>1</v>
      </c>
      <c r="H15785" s="18">
        <v>1</v>
      </c>
      <c r="I15785" s="18">
        <v>1</v>
      </c>
      <c r="J15785" s="18">
        <v>1</v>
      </c>
      <c r="K15785" s="18">
        <v>1</v>
      </c>
      <c r="L15785" s="18">
        <v>1</v>
      </c>
      <c r="M15785" s="18">
        <v>1</v>
      </c>
      <c r="N15785" s="18">
        <v>1</v>
      </c>
      <c r="O15785" s="18">
        <v>1</v>
      </c>
    </row>
    <row r="15786" spans="1:15" x14ac:dyDescent="0.35">
      <c r="B15786" s="10">
        <v>13.03322197494</v>
      </c>
      <c r="C15786" s="10">
        <v>27.61288458312</v>
      </c>
      <c r="D15786" s="10">
        <v>32.306572052130001</v>
      </c>
      <c r="E15786" s="10">
        <v>53.047321389810001</v>
      </c>
      <c r="F15786" s="10">
        <v>13.509682145899999</v>
      </c>
      <c r="G15786" s="10">
        <v>10.56678515832</v>
      </c>
      <c r="H15786" s="10">
        <v>17.84804243704</v>
      </c>
      <c r="I15786" s="10">
        <v>37.875490258740001</v>
      </c>
      <c r="J15786" s="10">
        <v>18.54709587916</v>
      </c>
      <c r="K15786" s="10">
        <v>13.105593664780001</v>
      </c>
      <c r="L15786" s="10">
        <v>30.859240441400001</v>
      </c>
      <c r="M15786" s="10">
        <v>26.67268563295</v>
      </c>
      <c r="N15786" s="10">
        <v>5.0153843817099997</v>
      </c>
      <c r="O15786" s="10">
        <v>300</v>
      </c>
    </row>
    <row r="15787" spans="1:15" x14ac:dyDescent="0.35">
      <c r="A15787" s="1" t="s">
        <v>621</v>
      </c>
    </row>
    <row r="15788" spans="1:15" x14ac:dyDescent="0.35">
      <c r="A15788" s="1" t="s">
        <v>49</v>
      </c>
    </row>
    <row r="15792" spans="1:15" x14ac:dyDescent="0.35">
      <c r="A15792" s="3" t="s">
        <v>1025</v>
      </c>
    </row>
    <row r="15793" spans="1:9" x14ac:dyDescent="0.35">
      <c r="A15793" s="1" t="s">
        <v>622</v>
      </c>
    </row>
    <row r="15794" spans="1:9" ht="31" x14ac:dyDescent="0.35">
      <c r="A15794" s="4" t="s">
        <v>1026</v>
      </c>
      <c r="B15794" s="4" t="s">
        <v>1214</v>
      </c>
      <c r="C15794" s="4" t="s">
        <v>1215</v>
      </c>
      <c r="D15794" s="4" t="s">
        <v>1216</v>
      </c>
      <c r="E15794" s="4" t="s">
        <v>1217</v>
      </c>
      <c r="F15794" s="4" t="s">
        <v>1218</v>
      </c>
      <c r="G15794" s="4" t="s">
        <v>1219</v>
      </c>
      <c r="H15794" s="4" t="s">
        <v>1037</v>
      </c>
      <c r="I15794" s="4" t="s">
        <v>1038</v>
      </c>
    </row>
    <row r="15795" spans="1:9" x14ac:dyDescent="0.35">
      <c r="A15795" s="1" t="s">
        <v>1132</v>
      </c>
      <c r="B15795" s="18">
        <v>0.96926175405290005</v>
      </c>
      <c r="C15795" s="18">
        <v>0.96979925443519999</v>
      </c>
      <c r="D15795" s="18">
        <v>0.88884488233710002</v>
      </c>
      <c r="E15795" s="18">
        <v>0.92435963906240004</v>
      </c>
      <c r="F15795" s="18">
        <v>0.85895099170440004</v>
      </c>
      <c r="G15795" s="18">
        <v>0.94495944087560002</v>
      </c>
      <c r="H15795" s="18">
        <v>0.68898340432380001</v>
      </c>
      <c r="I15795" s="18">
        <v>0.9272267703782</v>
      </c>
    </row>
    <row r="15796" spans="1:9" x14ac:dyDescent="0.35">
      <c r="B15796" s="10">
        <v>59.77117014884</v>
      </c>
      <c r="C15796" s="10">
        <v>62.3903900372</v>
      </c>
      <c r="D15796" s="10">
        <v>47.053995588249997</v>
      </c>
      <c r="E15796" s="10">
        <v>24.829810423400001</v>
      </c>
      <c r="F15796" s="10">
        <v>36.039403206069998</v>
      </c>
      <c r="G15796" s="10">
        <v>44.627745104390002</v>
      </c>
      <c r="H15796" s="10">
        <v>3.455516605303</v>
      </c>
      <c r="I15796" s="10">
        <v>278.16803111349998</v>
      </c>
    </row>
    <row r="15797" spans="1:9" x14ac:dyDescent="0.35">
      <c r="A15797" s="1" t="s">
        <v>1133</v>
      </c>
      <c r="B15797" s="18">
        <v>9.46172403178E-3</v>
      </c>
      <c r="C15797" s="18">
        <v>0</v>
      </c>
      <c r="D15797" s="18">
        <v>0</v>
      </c>
      <c r="E15797" s="18">
        <v>0</v>
      </c>
      <c r="F15797" s="16">
        <v>8.568830026365E-2</v>
      </c>
      <c r="G15797" s="18">
        <v>0</v>
      </c>
      <c r="H15797" s="18">
        <v>0</v>
      </c>
      <c r="I15797" s="18">
        <v>1.3929122750169999E-2</v>
      </c>
    </row>
    <row r="15798" spans="1:9" x14ac:dyDescent="0.35">
      <c r="B15798" s="10">
        <v>0.58347326162419999</v>
      </c>
      <c r="C15798" s="10">
        <v>0</v>
      </c>
      <c r="D15798" s="10">
        <v>0</v>
      </c>
      <c r="E15798" s="10">
        <v>0</v>
      </c>
      <c r="F15798" s="8">
        <v>3.5952635634279999</v>
      </c>
      <c r="G15798" s="10">
        <v>0</v>
      </c>
      <c r="H15798" s="10">
        <v>0</v>
      </c>
      <c r="I15798" s="10">
        <v>4.1787368250519998</v>
      </c>
    </row>
    <row r="15799" spans="1:9" x14ac:dyDescent="0.35">
      <c r="A15799" s="1" t="s">
        <v>1134</v>
      </c>
      <c r="B15799" s="18">
        <v>2.1276521915280001E-2</v>
      </c>
      <c r="C15799" s="18">
        <v>0</v>
      </c>
      <c r="D15799" s="18">
        <v>0</v>
      </c>
      <c r="E15799" s="18">
        <v>0</v>
      </c>
      <c r="F15799" s="18">
        <v>9.3248914688520007E-3</v>
      </c>
      <c r="G15799" s="18">
        <v>2.221693679065E-2</v>
      </c>
      <c r="H15799" s="18">
        <v>0</v>
      </c>
      <c r="I15799" s="18">
        <v>9.1751476189359995E-3</v>
      </c>
    </row>
    <row r="15800" spans="1:9" x14ac:dyDescent="0.35">
      <c r="B15800" s="10">
        <v>1.312052813655</v>
      </c>
      <c r="C15800" s="10">
        <v>0</v>
      </c>
      <c r="D15800" s="10">
        <v>0</v>
      </c>
      <c r="E15800" s="10">
        <v>0</v>
      </c>
      <c r="F15800" s="10">
        <v>0.39124877524379997</v>
      </c>
      <c r="G15800" s="10">
        <v>1.049242696781</v>
      </c>
      <c r="H15800" s="10">
        <v>0</v>
      </c>
      <c r="I15800" s="10">
        <v>2.7525442856810001</v>
      </c>
    </row>
    <row r="15801" spans="1:9" x14ac:dyDescent="0.35">
      <c r="A15801" s="1" t="s">
        <v>1135</v>
      </c>
      <c r="B15801" s="18">
        <v>0</v>
      </c>
      <c r="C15801" s="18">
        <v>0</v>
      </c>
      <c r="D15801" s="18">
        <v>7.9371181444760006E-2</v>
      </c>
      <c r="E15801" s="18">
        <v>0</v>
      </c>
      <c r="F15801" s="18">
        <v>0</v>
      </c>
      <c r="G15801" s="18">
        <v>0</v>
      </c>
      <c r="H15801" s="18">
        <v>0</v>
      </c>
      <c r="I15801" s="18">
        <v>1.40059354778E-2</v>
      </c>
    </row>
    <row r="15802" spans="1:9" x14ac:dyDescent="0.35">
      <c r="B15802" s="10">
        <v>0</v>
      </c>
      <c r="C15802" s="10">
        <v>0</v>
      </c>
      <c r="D15802" s="10">
        <v>4.2017806433400002</v>
      </c>
      <c r="E15802" s="10">
        <v>0</v>
      </c>
      <c r="F15802" s="10">
        <v>0</v>
      </c>
      <c r="G15802" s="10">
        <v>0</v>
      </c>
      <c r="H15802" s="10">
        <v>0</v>
      </c>
      <c r="I15802" s="10">
        <v>4.2017806433400002</v>
      </c>
    </row>
    <row r="15803" spans="1:9" x14ac:dyDescent="0.35">
      <c r="A15803" s="1" t="s">
        <v>1136</v>
      </c>
      <c r="B15803" s="18">
        <v>0</v>
      </c>
      <c r="C15803" s="18">
        <v>1.953625172894E-2</v>
      </c>
      <c r="D15803" s="18">
        <v>3.1783936218100002E-2</v>
      </c>
      <c r="E15803" s="18">
        <v>3.7705647066599998E-2</v>
      </c>
      <c r="F15803" s="18">
        <v>4.6035816563089998E-2</v>
      </c>
      <c r="G15803" s="18">
        <v>3.282362233372E-2</v>
      </c>
      <c r="H15803" s="18">
        <v>0</v>
      </c>
      <c r="I15803" s="18">
        <v>2.4779896099670001E-2</v>
      </c>
    </row>
    <row r="15804" spans="1:9" x14ac:dyDescent="0.35">
      <c r="B15804" s="10">
        <v>0</v>
      </c>
      <c r="C15804" s="10">
        <v>1.25683161712</v>
      </c>
      <c r="D15804" s="10">
        <v>1.682589644496</v>
      </c>
      <c r="E15804" s="10">
        <v>1.012835295908</v>
      </c>
      <c r="F15804" s="10">
        <v>1.9315460032780001</v>
      </c>
      <c r="G15804" s="10">
        <v>1.5501662690989999</v>
      </c>
      <c r="H15804" s="10">
        <v>0</v>
      </c>
      <c r="I15804" s="10">
        <v>7.4339688299009996</v>
      </c>
    </row>
    <row r="15805" spans="1:9" x14ac:dyDescent="0.35">
      <c r="A15805" s="1" t="s">
        <v>1037</v>
      </c>
      <c r="B15805" s="18">
        <v>0</v>
      </c>
      <c r="C15805" s="18">
        <v>1.066449383589E-2</v>
      </c>
      <c r="D15805" s="18">
        <v>0</v>
      </c>
      <c r="E15805" s="18">
        <v>3.7934713871000003E-2</v>
      </c>
      <c r="F15805" s="18">
        <v>0</v>
      </c>
      <c r="G15805" s="18">
        <v>0</v>
      </c>
      <c r="H15805" s="16">
        <v>0.31101659567619999</v>
      </c>
      <c r="I15805" s="18">
        <v>1.0883127675220001E-2</v>
      </c>
    </row>
    <row r="15806" spans="1:9" x14ac:dyDescent="0.35">
      <c r="B15806" s="10">
        <v>0</v>
      </c>
      <c r="C15806" s="10">
        <v>0.6860821215606</v>
      </c>
      <c r="D15806" s="10">
        <v>0</v>
      </c>
      <c r="E15806" s="10">
        <v>1.018988404598</v>
      </c>
      <c r="F15806" s="10">
        <v>0</v>
      </c>
      <c r="G15806" s="10">
        <v>0</v>
      </c>
      <c r="H15806" s="8">
        <v>1.5598677764069999</v>
      </c>
      <c r="I15806" s="10">
        <v>3.2649383025660002</v>
      </c>
    </row>
    <row r="15807" spans="1:9" x14ac:dyDescent="0.35">
      <c r="A15807" s="1" t="s">
        <v>1038</v>
      </c>
      <c r="B15807" s="18">
        <v>1</v>
      </c>
      <c r="C15807" s="18">
        <v>1</v>
      </c>
      <c r="D15807" s="18">
        <v>1</v>
      </c>
      <c r="E15807" s="18">
        <v>1</v>
      </c>
      <c r="F15807" s="18">
        <v>1</v>
      </c>
      <c r="G15807" s="18">
        <v>1</v>
      </c>
      <c r="H15807" s="18">
        <v>1</v>
      </c>
      <c r="I15807" s="18">
        <v>1</v>
      </c>
    </row>
    <row r="15808" spans="1:9" x14ac:dyDescent="0.35">
      <c r="B15808" s="10">
        <v>61.666696224120003</v>
      </c>
      <c r="C15808" s="10">
        <v>64.333303775879997</v>
      </c>
      <c r="D15808" s="10">
        <v>52.938365876090003</v>
      </c>
      <c r="E15808" s="10">
        <v>26.861634123910001</v>
      </c>
      <c r="F15808" s="10">
        <v>41.957461548019999</v>
      </c>
      <c r="G15808" s="10">
        <v>47.227154070269997</v>
      </c>
      <c r="H15808" s="10">
        <v>5.0153843817099997</v>
      </c>
      <c r="I15808" s="10">
        <v>300</v>
      </c>
    </row>
    <row r="15809" spans="1:13" x14ac:dyDescent="0.35">
      <c r="A15809" s="1" t="s">
        <v>622</v>
      </c>
    </row>
    <row r="15810" spans="1:13" x14ac:dyDescent="0.35">
      <c r="A15810" s="1" t="s">
        <v>49</v>
      </c>
    </row>
    <row r="15814" spans="1:13" x14ac:dyDescent="0.35">
      <c r="A15814" s="3" t="s">
        <v>1025</v>
      </c>
    </row>
    <row r="15815" spans="1:13" x14ac:dyDescent="0.35">
      <c r="A15815" s="1" t="s">
        <v>623</v>
      </c>
    </row>
    <row r="15816" spans="1:13" ht="93" x14ac:dyDescent="0.35">
      <c r="A15816" s="4" t="s">
        <v>1026</v>
      </c>
      <c r="B15816" s="4" t="s">
        <v>1027</v>
      </c>
      <c r="C15816" s="4" t="s">
        <v>1028</v>
      </c>
      <c r="D15816" s="4" t="s">
        <v>1029</v>
      </c>
      <c r="E15816" s="4" t="s">
        <v>1030</v>
      </c>
      <c r="F15816" s="4" t="s">
        <v>1031</v>
      </c>
      <c r="G15816" s="4" t="s">
        <v>1032</v>
      </c>
      <c r="H15816" s="4" t="s">
        <v>1033</v>
      </c>
      <c r="I15816" s="4" t="s">
        <v>1034</v>
      </c>
      <c r="J15816" s="4" t="s">
        <v>1035</v>
      </c>
      <c r="K15816" s="4" t="s">
        <v>1036</v>
      </c>
      <c r="L15816" s="4" t="s">
        <v>1037</v>
      </c>
      <c r="M15816" s="4" t="s">
        <v>1038</v>
      </c>
    </row>
    <row r="15817" spans="1:13" x14ac:dyDescent="0.35">
      <c r="A15817" s="1" t="s">
        <v>1137</v>
      </c>
      <c r="B15817" s="16">
        <v>0.71492318141919997</v>
      </c>
      <c r="C15817" s="18">
        <v>0.50338872315250005</v>
      </c>
      <c r="D15817" s="17">
        <v>0.34495858902370002</v>
      </c>
      <c r="E15817" s="16">
        <v>0.74612750658430005</v>
      </c>
      <c r="F15817" s="18">
        <v>0.63175538870269998</v>
      </c>
      <c r="G15817" s="18">
        <v>0.51521109891310002</v>
      </c>
      <c r="H15817" s="18">
        <v>0.49053089055909999</v>
      </c>
      <c r="I15817" s="17">
        <v>0.320952150336</v>
      </c>
      <c r="J15817" s="18">
        <v>0.41400268793029998</v>
      </c>
      <c r="M15817" s="18">
        <v>0.60250000000000004</v>
      </c>
    </row>
    <row r="15818" spans="1:13" x14ac:dyDescent="0.35">
      <c r="B15818" s="8">
        <v>138.94214381649999</v>
      </c>
      <c r="C15818" s="10">
        <v>17.03522350331</v>
      </c>
      <c r="D15818" s="9">
        <v>24.772632680160001</v>
      </c>
      <c r="E15818" s="8">
        <v>105.44419590779999</v>
      </c>
      <c r="F15818" s="10">
        <v>33.497947908759997</v>
      </c>
      <c r="G15818" s="10">
        <v>9.0834014584679998</v>
      </c>
      <c r="H15818" s="10">
        <v>7.951822044839</v>
      </c>
      <c r="I15818" s="9">
        <v>17.102246805370001</v>
      </c>
      <c r="J15818" s="10">
        <v>7.6703858747810001</v>
      </c>
      <c r="K15818" s="10">
        <v>0</v>
      </c>
      <c r="L15818" s="10">
        <v>0</v>
      </c>
      <c r="M15818" s="10">
        <v>180.75</v>
      </c>
    </row>
    <row r="15819" spans="1:13" x14ac:dyDescent="0.35">
      <c r="A15819" s="1" t="s">
        <v>1138</v>
      </c>
      <c r="B15819" s="17">
        <v>0.26556624661209999</v>
      </c>
      <c r="C15819" s="18">
        <v>0.42494061426930002</v>
      </c>
      <c r="D15819" s="16">
        <v>0.51185364303070002</v>
      </c>
      <c r="E15819" s="17">
        <v>0.23148920814400001</v>
      </c>
      <c r="F15819" s="18">
        <v>0.35639058127430001</v>
      </c>
      <c r="G15819" s="18">
        <v>0.45169426118990003</v>
      </c>
      <c r="H15819" s="18">
        <v>0.3958437626438</v>
      </c>
      <c r="I15819" s="18">
        <v>0.5296117164177</v>
      </c>
      <c r="J15819" s="18">
        <v>0.46078025429250002</v>
      </c>
      <c r="M15819" s="18">
        <v>0.34250000000000003</v>
      </c>
    </row>
    <row r="15820" spans="1:13" x14ac:dyDescent="0.35">
      <c r="B15820" s="9">
        <v>51.611620085330003</v>
      </c>
      <c r="C15820" s="10">
        <v>14.380453925099999</v>
      </c>
      <c r="D15820" s="8">
        <v>36.757925989569998</v>
      </c>
      <c r="E15820" s="9">
        <v>32.714506835190001</v>
      </c>
      <c r="F15820" s="10">
        <v>18.897113250139999</v>
      </c>
      <c r="G15820" s="10">
        <v>7.9635712808400001</v>
      </c>
      <c r="H15820" s="10">
        <v>6.4168826442610003</v>
      </c>
      <c r="I15820" s="10">
        <v>28.22087428208</v>
      </c>
      <c r="J15820" s="10">
        <v>8.5370517074959995</v>
      </c>
      <c r="K15820" s="10">
        <v>0</v>
      </c>
      <c r="L15820" s="10">
        <v>0</v>
      </c>
      <c r="M15820" s="10">
        <v>102.75</v>
      </c>
    </row>
    <row r="15821" spans="1:13" x14ac:dyDescent="0.35">
      <c r="A15821" s="1" t="s">
        <v>1139</v>
      </c>
      <c r="B15821" s="18">
        <v>1.6276418276319999E-2</v>
      </c>
      <c r="C15821" s="18">
        <v>0</v>
      </c>
      <c r="D15821" s="18">
        <v>5.8089047522119998E-2</v>
      </c>
      <c r="E15821" s="18">
        <v>2.2383285271699999E-2</v>
      </c>
      <c r="F15821" s="18">
        <v>0</v>
      </c>
      <c r="G15821" s="18">
        <v>0</v>
      </c>
      <c r="H15821" s="18">
        <v>0</v>
      </c>
      <c r="I15821" s="18">
        <v>4.647604725441E-2</v>
      </c>
      <c r="J15821" s="18">
        <v>9.1488801209689996E-2</v>
      </c>
      <c r="M15821" s="18">
        <v>2.4449396026489999E-2</v>
      </c>
    </row>
    <row r="15822" spans="1:13" x14ac:dyDescent="0.35">
      <c r="B15822" s="10">
        <v>3.1632495738599999</v>
      </c>
      <c r="C15822" s="10">
        <v>0</v>
      </c>
      <c r="D15822" s="10">
        <v>4.1715692340870003</v>
      </c>
      <c r="E15822" s="10">
        <v>3.1632495738599999</v>
      </c>
      <c r="F15822" s="10">
        <v>0</v>
      </c>
      <c r="G15822" s="10">
        <v>0</v>
      </c>
      <c r="H15822" s="10">
        <v>0</v>
      </c>
      <c r="I15822" s="10">
        <v>2.476521281603</v>
      </c>
      <c r="J15822" s="10">
        <v>1.695047952485</v>
      </c>
      <c r="K15822" s="10">
        <v>0</v>
      </c>
      <c r="L15822" s="10">
        <v>0</v>
      </c>
      <c r="M15822" s="10">
        <v>7.3348188079480003</v>
      </c>
    </row>
    <row r="15823" spans="1:13" x14ac:dyDescent="0.35">
      <c r="A15823" s="1" t="s">
        <v>1140</v>
      </c>
      <c r="B15823" s="18">
        <v>0</v>
      </c>
      <c r="C15823" s="18">
        <v>2.3729158187959998E-2</v>
      </c>
      <c r="D15823" s="18">
        <v>3.2051186233750001E-2</v>
      </c>
      <c r="E15823" s="18">
        <v>0</v>
      </c>
      <c r="F15823" s="18">
        <v>0</v>
      </c>
      <c r="G15823" s="18">
        <v>0</v>
      </c>
      <c r="H15823" s="18">
        <v>4.9536622756840003E-2</v>
      </c>
      <c r="I15823" s="16">
        <v>4.3195293396770001E-2</v>
      </c>
      <c r="J15823" s="18">
        <v>0</v>
      </c>
      <c r="M15823" s="18">
        <v>1.034907908665E-2</v>
      </c>
    </row>
    <row r="15824" spans="1:13" x14ac:dyDescent="0.35">
      <c r="B15824" s="10">
        <v>0</v>
      </c>
      <c r="C15824" s="10">
        <v>0.80302059757279998</v>
      </c>
      <c r="D15824" s="10">
        <v>2.301703128422</v>
      </c>
      <c r="E15824" s="10">
        <v>0</v>
      </c>
      <c r="F15824" s="10">
        <v>0</v>
      </c>
      <c r="G15824" s="10">
        <v>0</v>
      </c>
      <c r="H15824" s="10">
        <v>0.80302059757279998</v>
      </c>
      <c r="I15824" s="8">
        <v>2.301703128422</v>
      </c>
      <c r="J15824" s="10">
        <v>0</v>
      </c>
      <c r="K15824" s="10">
        <v>0</v>
      </c>
      <c r="L15824" s="10">
        <v>0</v>
      </c>
      <c r="M15824" s="10">
        <v>3.104723725995</v>
      </c>
    </row>
    <row r="15825" spans="1:13" x14ac:dyDescent="0.35">
      <c r="A15825" s="1" t="s">
        <v>1037</v>
      </c>
      <c r="B15825" s="17">
        <v>3.2341536924060002E-3</v>
      </c>
      <c r="C15825" s="18">
        <v>4.7941504390310002E-2</v>
      </c>
      <c r="D15825" s="18">
        <v>5.3047534189699999E-2</v>
      </c>
      <c r="E15825" s="18">
        <v>0</v>
      </c>
      <c r="F15825" s="18">
        <v>1.1854030022999999E-2</v>
      </c>
      <c r="G15825" s="18">
        <v>3.3094639896989998E-2</v>
      </c>
      <c r="H15825" s="18">
        <v>6.4088724040299999E-2</v>
      </c>
      <c r="I15825" s="18">
        <v>5.9764792595170001E-2</v>
      </c>
      <c r="J15825" s="18">
        <v>3.3728256567500003E-2</v>
      </c>
      <c r="M15825" s="18">
        <v>2.0201524886860001E-2</v>
      </c>
    </row>
    <row r="15826" spans="1:13" x14ac:dyDescent="0.35">
      <c r="B15826" s="9">
        <v>0.62854340037349998</v>
      </c>
      <c r="C15826" s="10">
        <v>1.6223928046289999</v>
      </c>
      <c r="D15826" s="10">
        <v>3.809521261055</v>
      </c>
      <c r="E15826" s="10">
        <v>0</v>
      </c>
      <c r="F15826" s="10">
        <v>0.62854340037349998</v>
      </c>
      <c r="G15826" s="10">
        <v>0.58347326162419999</v>
      </c>
      <c r="H15826" s="10">
        <v>1.0389195430039999</v>
      </c>
      <c r="I15826" s="10">
        <v>3.1846249734250001</v>
      </c>
      <c r="J15826" s="10">
        <v>0.62489628762969995</v>
      </c>
      <c r="K15826" s="10">
        <v>0</v>
      </c>
      <c r="L15826" s="10">
        <v>0</v>
      </c>
      <c r="M15826" s="10">
        <v>6.0604574660569996</v>
      </c>
    </row>
    <row r="15827" spans="1:13" x14ac:dyDescent="0.35">
      <c r="A15827" s="1" t="s">
        <v>1038</v>
      </c>
      <c r="B15827" s="18">
        <v>1</v>
      </c>
      <c r="C15827" s="18">
        <v>1</v>
      </c>
      <c r="D15827" s="18">
        <v>1</v>
      </c>
      <c r="E15827" s="18">
        <v>1</v>
      </c>
      <c r="F15827" s="18">
        <v>1</v>
      </c>
      <c r="G15827" s="18">
        <v>1</v>
      </c>
      <c r="H15827" s="18">
        <v>1</v>
      </c>
      <c r="I15827" s="18">
        <v>1</v>
      </c>
      <c r="J15827" s="18">
        <v>1</v>
      </c>
      <c r="M15827" s="18">
        <v>1</v>
      </c>
    </row>
    <row r="15828" spans="1:13" x14ac:dyDescent="0.35">
      <c r="B15828" s="10">
        <v>194.34555687610001</v>
      </c>
      <c r="C15828" s="10">
        <v>33.84109083061</v>
      </c>
      <c r="D15828" s="10">
        <v>71.813352293289995</v>
      </c>
      <c r="E15828" s="10">
        <v>141.32195231680001</v>
      </c>
      <c r="F15828" s="10">
        <v>53.023604559269998</v>
      </c>
      <c r="G15828" s="10">
        <v>17.63044600093</v>
      </c>
      <c r="H15828" s="10">
        <v>16.21064482968</v>
      </c>
      <c r="I15828" s="10">
        <v>53.285970470899997</v>
      </c>
      <c r="J15828" s="10">
        <v>18.527381822390002</v>
      </c>
      <c r="K15828" s="10">
        <v>0</v>
      </c>
      <c r="L15828" s="10">
        <v>0</v>
      </c>
      <c r="M15828" s="10">
        <v>300</v>
      </c>
    </row>
    <row r="15829" spans="1:13" x14ac:dyDescent="0.35">
      <c r="A15829" s="1" t="s">
        <v>623</v>
      </c>
    </row>
    <row r="15830" spans="1:13" x14ac:dyDescent="0.35">
      <c r="A15830" s="1" t="s">
        <v>49</v>
      </c>
    </row>
    <row r="15834" spans="1:13" x14ac:dyDescent="0.35">
      <c r="A15834" s="3" t="s">
        <v>1025</v>
      </c>
    </row>
    <row r="15835" spans="1:13" x14ac:dyDescent="0.35">
      <c r="A15835" s="1" t="s">
        <v>624</v>
      </c>
    </row>
    <row r="15836" spans="1:13" ht="46.5" x14ac:dyDescent="0.35">
      <c r="A15836" s="4" t="s">
        <v>1026</v>
      </c>
      <c r="B15836" s="4" t="s">
        <v>1039</v>
      </c>
      <c r="C15836" s="4" t="s">
        <v>1040</v>
      </c>
      <c r="D15836" s="4" t="s">
        <v>1041</v>
      </c>
      <c r="E15836" s="4" t="s">
        <v>1042</v>
      </c>
      <c r="F15836" s="4" t="s">
        <v>1043</v>
      </c>
      <c r="G15836" s="4" t="s">
        <v>1044</v>
      </c>
      <c r="H15836" s="4" t="s">
        <v>1037</v>
      </c>
      <c r="I15836" s="4" t="s">
        <v>1038</v>
      </c>
    </row>
    <row r="15837" spans="1:13" x14ac:dyDescent="0.35">
      <c r="A15837" s="1" t="s">
        <v>1137</v>
      </c>
      <c r="B15837" s="16">
        <v>0.84438934930989995</v>
      </c>
      <c r="C15837" s="17">
        <v>0.16992236282879999</v>
      </c>
      <c r="D15837" s="16">
        <v>0.90963414446250002</v>
      </c>
      <c r="E15837" s="16">
        <v>0.80029932575319995</v>
      </c>
      <c r="F15837" s="17">
        <v>0.2308545423351</v>
      </c>
      <c r="G15837" s="17">
        <v>0.1157444562403</v>
      </c>
      <c r="H15837" s="17">
        <v>0.2358550362945</v>
      </c>
      <c r="I15837" s="18">
        <v>0.60250000000000004</v>
      </c>
    </row>
    <row r="15838" spans="1:13" x14ac:dyDescent="0.35">
      <c r="B15838" s="8">
        <v>161.27577976840001</v>
      </c>
      <c r="C15838" s="9">
        <v>16.068135497970001</v>
      </c>
      <c r="D15838" s="8">
        <v>70.060785025780007</v>
      </c>
      <c r="E15838" s="8">
        <v>91.214994742580004</v>
      </c>
      <c r="F15838" s="9">
        <v>10.27453586465</v>
      </c>
      <c r="G15838" s="9">
        <v>5.7935996333139999</v>
      </c>
      <c r="H15838" s="9">
        <v>3.4060847336640001</v>
      </c>
      <c r="I15838" s="10">
        <v>180.75</v>
      </c>
    </row>
    <row r="15839" spans="1:13" x14ac:dyDescent="0.35">
      <c r="A15839" s="1" t="s">
        <v>1138</v>
      </c>
      <c r="B15839" s="17">
        <v>0.1213367300769</v>
      </c>
      <c r="C15839" s="16">
        <v>0.74768686974989995</v>
      </c>
      <c r="D15839" s="17">
        <v>6.5406268409470003E-2</v>
      </c>
      <c r="E15839" s="17">
        <v>0.15913247097389999</v>
      </c>
      <c r="F15839" s="16">
        <v>0.67550885782259995</v>
      </c>
      <c r="G15839" s="16">
        <v>0.81186401915799999</v>
      </c>
      <c r="H15839" s="16">
        <v>0.61438275555999999</v>
      </c>
      <c r="I15839" s="18">
        <v>0.34250000000000003</v>
      </c>
    </row>
    <row r="15840" spans="1:13" x14ac:dyDescent="0.35">
      <c r="B15840" s="9">
        <v>23.174943849889999</v>
      </c>
      <c r="C15840" s="8">
        <v>70.702488673000005</v>
      </c>
      <c r="D15840" s="9">
        <v>5.0376456713620001</v>
      </c>
      <c r="E15840" s="9">
        <v>18.137298178519998</v>
      </c>
      <c r="F15840" s="8">
        <v>30.0645589053</v>
      </c>
      <c r="G15840" s="8">
        <v>40.637929767709998</v>
      </c>
      <c r="H15840" s="8">
        <v>8.8725674771099996</v>
      </c>
      <c r="I15840" s="10">
        <v>102.75</v>
      </c>
    </row>
    <row r="15841" spans="1:9" x14ac:dyDescent="0.35">
      <c r="A15841" s="1" t="s">
        <v>1139</v>
      </c>
      <c r="B15841" s="18">
        <v>1.364706934996E-2</v>
      </c>
      <c r="C15841" s="18">
        <v>4.4287331709369999E-2</v>
      </c>
      <c r="D15841" s="18">
        <v>1.006695158837E-2</v>
      </c>
      <c r="E15841" s="18">
        <v>1.6066380745990001E-2</v>
      </c>
      <c r="F15841" s="18">
        <v>3.8451902622610001E-2</v>
      </c>
      <c r="G15841" s="18">
        <v>4.9475909149529998E-2</v>
      </c>
      <c r="H15841" s="18">
        <v>3.7419285481840002E-2</v>
      </c>
      <c r="I15841" s="18">
        <v>2.4449396026489999E-2</v>
      </c>
    </row>
    <row r="15842" spans="1:9" x14ac:dyDescent="0.35">
      <c r="B15842" s="10">
        <v>2.6065484515709998</v>
      </c>
      <c r="C15842" s="10">
        <v>4.1878822475330004</v>
      </c>
      <c r="D15842" s="10">
        <v>0.77536505790989996</v>
      </c>
      <c r="E15842" s="10">
        <v>1.8311833936619999</v>
      </c>
      <c r="F15842" s="10">
        <v>1.7113609659310001</v>
      </c>
      <c r="G15842" s="10">
        <v>2.476521281603</v>
      </c>
      <c r="H15842" s="10">
        <v>0.54038810884309996</v>
      </c>
      <c r="I15842" s="10">
        <v>7.3348188079480003</v>
      </c>
    </row>
    <row r="15843" spans="1:9" x14ac:dyDescent="0.35">
      <c r="A15843" s="1" t="s">
        <v>1140</v>
      </c>
      <c r="B15843" s="18">
        <v>1.020992225304E-2</v>
      </c>
      <c r="C15843" s="18">
        <v>1.221065934625E-2</v>
      </c>
      <c r="D15843" s="18">
        <v>1.489263553968E-2</v>
      </c>
      <c r="E15843" s="18">
        <v>7.0455175118640002E-3</v>
      </c>
      <c r="F15843" s="18">
        <v>2.5943602053469999E-2</v>
      </c>
      <c r="G15843" s="18">
        <v>0</v>
      </c>
      <c r="H15843" s="18">
        <v>0</v>
      </c>
      <c r="I15843" s="18">
        <v>1.034907908665E-2</v>
      </c>
    </row>
    <row r="15844" spans="1:9" x14ac:dyDescent="0.35">
      <c r="B15844" s="10">
        <v>1.9500638823530001</v>
      </c>
      <c r="C15844" s="10">
        <v>1.1546598436419999</v>
      </c>
      <c r="D15844" s="10">
        <v>1.1470432847800001</v>
      </c>
      <c r="E15844" s="10">
        <v>0.80302059757279998</v>
      </c>
      <c r="F15844" s="10">
        <v>1.1546598436419999</v>
      </c>
      <c r="G15844" s="10">
        <v>0</v>
      </c>
      <c r="H15844" s="10">
        <v>0</v>
      </c>
      <c r="I15844" s="10">
        <v>3.104723725995</v>
      </c>
    </row>
    <row r="15845" spans="1:9" x14ac:dyDescent="0.35">
      <c r="A15845" s="1" t="s">
        <v>1037</v>
      </c>
      <c r="B15845" s="18">
        <v>1.0416929010129999E-2</v>
      </c>
      <c r="C15845" s="18">
        <v>2.5892776365689998E-2</v>
      </c>
      <c r="D15845" s="18">
        <v>0</v>
      </c>
      <c r="E15845" s="18">
        <v>1.7456305015109998E-2</v>
      </c>
      <c r="F15845" s="18">
        <v>2.9241095166160001E-2</v>
      </c>
      <c r="G15845" s="18">
        <v>2.2915615452190001E-2</v>
      </c>
      <c r="H15845" s="16">
        <v>0.11234292266360001</v>
      </c>
      <c r="I15845" s="18">
        <v>2.0201524886860001E-2</v>
      </c>
    </row>
    <row r="15846" spans="1:9" x14ac:dyDescent="0.35">
      <c r="B15846" s="10">
        <v>1.9896015389990001</v>
      </c>
      <c r="C15846" s="10">
        <v>2.4484631224300002</v>
      </c>
      <c r="D15846" s="10">
        <v>0</v>
      </c>
      <c r="E15846" s="10">
        <v>1.9896015389990001</v>
      </c>
      <c r="F15846" s="10">
        <v>1.3014198376499999</v>
      </c>
      <c r="G15846" s="10">
        <v>1.1470432847800001</v>
      </c>
      <c r="H15846" s="8">
        <v>1.6223928046289999</v>
      </c>
      <c r="I15846" s="10">
        <v>6.0604574660569996</v>
      </c>
    </row>
    <row r="15847" spans="1:9" x14ac:dyDescent="0.35">
      <c r="A15847" s="1" t="s">
        <v>1038</v>
      </c>
      <c r="B15847" s="18">
        <v>1</v>
      </c>
      <c r="C15847" s="18">
        <v>1</v>
      </c>
      <c r="D15847" s="18">
        <v>1</v>
      </c>
      <c r="E15847" s="18">
        <v>1</v>
      </c>
      <c r="F15847" s="18">
        <v>1</v>
      </c>
      <c r="G15847" s="18">
        <v>1</v>
      </c>
      <c r="H15847" s="18">
        <v>1</v>
      </c>
      <c r="I15847" s="18">
        <v>1</v>
      </c>
    </row>
    <row r="15848" spans="1:9" x14ac:dyDescent="0.35">
      <c r="B15848" s="10">
        <v>190.99693749119999</v>
      </c>
      <c r="C15848" s="10">
        <v>94.561629384580002</v>
      </c>
      <c r="D15848" s="10">
        <v>77.020839039839998</v>
      </c>
      <c r="E15848" s="10">
        <v>113.9760984513</v>
      </c>
      <c r="F15848" s="10">
        <v>44.506535417169999</v>
      </c>
      <c r="G15848" s="10">
        <v>50.055093967399998</v>
      </c>
      <c r="H15848" s="10">
        <v>14.44143312425</v>
      </c>
      <c r="I15848" s="10">
        <v>300</v>
      </c>
    </row>
    <row r="15849" spans="1:9" x14ac:dyDescent="0.35">
      <c r="A15849" s="1" t="s">
        <v>624</v>
      </c>
    </row>
    <row r="15850" spans="1:9" x14ac:dyDescent="0.35">
      <c r="A15850" s="1" t="s">
        <v>49</v>
      </c>
    </row>
    <row r="15854" spans="1:9" x14ac:dyDescent="0.35">
      <c r="A15854" s="3" t="s">
        <v>1025</v>
      </c>
    </row>
    <row r="15855" spans="1:9" x14ac:dyDescent="0.35">
      <c r="A15855" s="1" t="s">
        <v>625</v>
      </c>
    </row>
    <row r="15856" spans="1:9" ht="62" x14ac:dyDescent="0.35">
      <c r="A15856" s="4" t="s">
        <v>1026</v>
      </c>
      <c r="B15856" s="4" t="s">
        <v>1045</v>
      </c>
      <c r="C15856" s="4" t="s">
        <v>1046</v>
      </c>
      <c r="D15856" s="4" t="s">
        <v>1047</v>
      </c>
      <c r="E15856" s="4" t="s">
        <v>1048</v>
      </c>
      <c r="F15856" s="4" t="s">
        <v>1049</v>
      </c>
      <c r="G15856" s="4" t="s">
        <v>1050</v>
      </c>
      <c r="H15856" s="4" t="s">
        <v>1037</v>
      </c>
      <c r="I15856" s="4" t="s">
        <v>1038</v>
      </c>
    </row>
    <row r="15857" spans="1:9" x14ac:dyDescent="0.35">
      <c r="A15857" s="1" t="s">
        <v>1137</v>
      </c>
      <c r="B15857" s="16">
        <v>0.93455984341929998</v>
      </c>
      <c r="C15857" s="17">
        <v>5.543188251562E-2</v>
      </c>
      <c r="D15857" s="16">
        <v>0.96536889931900005</v>
      </c>
      <c r="E15857" s="18">
        <v>0.74030521114710002</v>
      </c>
      <c r="F15857" s="17">
        <v>8.6206408584419997E-2</v>
      </c>
      <c r="G15857" s="17">
        <v>5.0015236450060001E-2</v>
      </c>
      <c r="H15857" s="18">
        <v>0.36273691665930002</v>
      </c>
      <c r="I15857" s="18">
        <v>0.60250000000000004</v>
      </c>
    </row>
    <row r="15858" spans="1:9" x14ac:dyDescent="0.35">
      <c r="B15858" s="8">
        <v>169.81737630980001</v>
      </c>
      <c r="C15858" s="9">
        <v>5.7678707874899997</v>
      </c>
      <c r="D15858" s="8">
        <v>151.40292530010001</v>
      </c>
      <c r="E15858" s="10">
        <v>18.41445100964</v>
      </c>
      <c r="F15858" s="9">
        <v>1.3425277063679999</v>
      </c>
      <c r="G15858" s="9">
        <v>4.4253430811219996</v>
      </c>
      <c r="H15858" s="10">
        <v>5.1647529027549997</v>
      </c>
      <c r="I15858" s="10">
        <v>180.75</v>
      </c>
    </row>
    <row r="15859" spans="1:9" x14ac:dyDescent="0.35">
      <c r="A15859" s="1" t="s">
        <v>1138</v>
      </c>
      <c r="B15859" s="17">
        <v>2.5482558299230001E-2</v>
      </c>
      <c r="C15859" s="16">
        <v>0.88496852918909996</v>
      </c>
      <c r="D15859" s="17">
        <v>7.3743783064739998E-3</v>
      </c>
      <c r="E15859" s="18">
        <v>0.13965671076479999</v>
      </c>
      <c r="F15859" s="18">
        <v>0.58923453681759996</v>
      </c>
      <c r="G15859" s="16">
        <v>0.93702087802620004</v>
      </c>
      <c r="H15859" s="18">
        <v>0.4239063825255</v>
      </c>
      <c r="I15859" s="18">
        <v>0.34250000000000003</v>
      </c>
    </row>
    <row r="15860" spans="1:9" x14ac:dyDescent="0.35">
      <c r="B15860" s="9">
        <v>4.6303949634770003</v>
      </c>
      <c r="C15860" s="8">
        <v>92.083903625679994</v>
      </c>
      <c r="D15860" s="9">
        <v>1.1565552284289999</v>
      </c>
      <c r="E15860" s="10">
        <v>3.4738397350480001</v>
      </c>
      <c r="F15860" s="10">
        <v>9.1763907604620005</v>
      </c>
      <c r="G15860" s="8">
        <v>82.907512865219999</v>
      </c>
      <c r="H15860" s="10">
        <v>6.035701410842</v>
      </c>
      <c r="I15860" s="10">
        <v>102.75</v>
      </c>
    </row>
    <row r="15861" spans="1:9" x14ac:dyDescent="0.35">
      <c r="A15861" s="1" t="s">
        <v>1139</v>
      </c>
      <c r="B15861" s="18">
        <v>2.0255299466320001E-2</v>
      </c>
      <c r="C15861" s="18">
        <v>2.899388232728E-2</v>
      </c>
      <c r="D15861" s="18">
        <v>1.179190449317E-2</v>
      </c>
      <c r="E15861" s="18">
        <v>7.3617975805200006E-2</v>
      </c>
      <c r="F15861" s="16">
        <v>0.1937218296064</v>
      </c>
      <c r="G15861" s="18">
        <v>0</v>
      </c>
      <c r="H15861" s="18">
        <v>4.4763196259269999E-2</v>
      </c>
      <c r="I15861" s="18">
        <v>2.4449396026489999E-2</v>
      </c>
    </row>
    <row r="15862" spans="1:9" x14ac:dyDescent="0.35">
      <c r="B15862" s="10">
        <v>3.6805581108149998</v>
      </c>
      <c r="C15862" s="10">
        <v>3.016909390446</v>
      </c>
      <c r="D15862" s="10">
        <v>1.8493747171529999</v>
      </c>
      <c r="E15862" s="10">
        <v>1.8311833936619999</v>
      </c>
      <c r="F15862" s="8">
        <v>3.016909390446</v>
      </c>
      <c r="G15862" s="10">
        <v>0</v>
      </c>
      <c r="H15862" s="10">
        <v>0.63735130668759998</v>
      </c>
      <c r="I15862" s="10">
        <v>7.3348188079480003</v>
      </c>
    </row>
    <row r="15863" spans="1:9" x14ac:dyDescent="0.35">
      <c r="A15863" s="1" t="s">
        <v>1140</v>
      </c>
      <c r="B15863" s="18">
        <v>1.077374745956E-2</v>
      </c>
      <c r="C15863" s="18">
        <v>1.1023611822269999E-2</v>
      </c>
      <c r="D15863" s="18">
        <v>5.1201858145919999E-3</v>
      </c>
      <c r="E15863" s="18">
        <v>4.6420102282859997E-2</v>
      </c>
      <c r="F15863" s="18">
        <v>0</v>
      </c>
      <c r="G15863" s="18">
        <v>1.29638855237E-2</v>
      </c>
      <c r="H15863" s="18">
        <v>0</v>
      </c>
      <c r="I15863" s="18">
        <v>1.034907908665E-2</v>
      </c>
    </row>
    <row r="15864" spans="1:9" x14ac:dyDescent="0.35">
      <c r="B15864" s="10">
        <v>1.957680441215</v>
      </c>
      <c r="C15864" s="10">
        <v>1.1470432847800001</v>
      </c>
      <c r="D15864" s="10">
        <v>0.80302059757279998</v>
      </c>
      <c r="E15864" s="10">
        <v>1.1546598436419999</v>
      </c>
      <c r="F15864" s="10">
        <v>0</v>
      </c>
      <c r="G15864" s="10">
        <v>1.1470432847800001</v>
      </c>
      <c r="H15864" s="10">
        <v>0</v>
      </c>
      <c r="I15864" s="10">
        <v>3.104723725995</v>
      </c>
    </row>
    <row r="15865" spans="1:9" x14ac:dyDescent="0.35">
      <c r="A15865" s="1" t="s">
        <v>1037</v>
      </c>
      <c r="B15865" s="18">
        <v>8.9285513556200003E-3</v>
      </c>
      <c r="C15865" s="18">
        <v>1.9582094145710001E-2</v>
      </c>
      <c r="D15865" s="18">
        <v>1.0344632066800001E-2</v>
      </c>
      <c r="E15865" s="18">
        <v>0</v>
      </c>
      <c r="F15865" s="16">
        <v>0.1308372249915</v>
      </c>
      <c r="G15865" s="18">
        <v>0</v>
      </c>
      <c r="H15865" s="16">
        <v>0.1685935045559</v>
      </c>
      <c r="I15865" s="18">
        <v>2.0201524886860001E-2</v>
      </c>
    </row>
    <row r="15866" spans="1:9" x14ac:dyDescent="0.35">
      <c r="B15866" s="10">
        <v>1.6223928046289999</v>
      </c>
      <c r="C15866" s="10">
        <v>2.037581688645</v>
      </c>
      <c r="D15866" s="10">
        <v>1.6223928046289999</v>
      </c>
      <c r="E15866" s="10">
        <v>0</v>
      </c>
      <c r="F15866" s="8">
        <v>2.037581688645</v>
      </c>
      <c r="G15866" s="10">
        <v>0</v>
      </c>
      <c r="H15866" s="8">
        <v>2.4004829727839998</v>
      </c>
      <c r="I15866" s="10">
        <v>6.0604574660569996</v>
      </c>
    </row>
    <row r="15867" spans="1:9" x14ac:dyDescent="0.35">
      <c r="A15867" s="1" t="s">
        <v>1038</v>
      </c>
      <c r="B15867" s="18">
        <v>1</v>
      </c>
      <c r="C15867" s="18">
        <v>1</v>
      </c>
      <c r="D15867" s="18">
        <v>1</v>
      </c>
      <c r="E15867" s="18">
        <v>1</v>
      </c>
      <c r="F15867" s="18">
        <v>1</v>
      </c>
      <c r="G15867" s="18">
        <v>1</v>
      </c>
      <c r="H15867" s="18">
        <v>1</v>
      </c>
      <c r="I15867" s="18">
        <v>1</v>
      </c>
    </row>
    <row r="15868" spans="1:9" x14ac:dyDescent="0.35">
      <c r="B15868" s="10">
        <v>181.70840262990001</v>
      </c>
      <c r="C15868" s="10">
        <v>104.053308777</v>
      </c>
      <c r="D15868" s="10">
        <v>156.83426864789999</v>
      </c>
      <c r="E15868" s="10">
        <v>24.874133981989999</v>
      </c>
      <c r="F15868" s="10">
        <v>15.573409545920001</v>
      </c>
      <c r="G15868" s="10">
        <v>88.479899231120001</v>
      </c>
      <c r="H15868" s="10">
        <v>14.238288593069999</v>
      </c>
      <c r="I15868" s="10">
        <v>300</v>
      </c>
    </row>
    <row r="15869" spans="1:9" x14ac:dyDescent="0.35">
      <c r="A15869" s="1" t="s">
        <v>625</v>
      </c>
    </row>
    <row r="15870" spans="1:9" x14ac:dyDescent="0.35">
      <c r="A15870" s="1" t="s">
        <v>49</v>
      </c>
    </row>
    <row r="15874" spans="1:10" x14ac:dyDescent="0.35">
      <c r="A15874" s="3" t="s">
        <v>1025</v>
      </c>
    </row>
    <row r="15875" spans="1:10" x14ac:dyDescent="0.35">
      <c r="A15875" s="1" t="s">
        <v>626</v>
      </c>
    </row>
    <row r="15876" spans="1:10" ht="31" x14ac:dyDescent="0.35">
      <c r="A15876" s="4" t="s">
        <v>1026</v>
      </c>
      <c r="B15876" s="4" t="s">
        <v>1051</v>
      </c>
      <c r="C15876" s="4" t="s">
        <v>1052</v>
      </c>
      <c r="D15876" s="4" t="s">
        <v>1053</v>
      </c>
      <c r="E15876" s="4" t="s">
        <v>1054</v>
      </c>
      <c r="F15876" s="4" t="s">
        <v>1055</v>
      </c>
      <c r="G15876" s="4" t="s">
        <v>1056</v>
      </c>
      <c r="H15876" s="4" t="s">
        <v>1057</v>
      </c>
      <c r="I15876" s="4" t="s">
        <v>1058</v>
      </c>
      <c r="J15876" s="4" t="s">
        <v>1038</v>
      </c>
    </row>
    <row r="15877" spans="1:10" x14ac:dyDescent="0.35">
      <c r="A15877" s="1" t="s">
        <v>1137</v>
      </c>
      <c r="B15877" s="17">
        <v>6.0794017039169999E-2</v>
      </c>
      <c r="C15877" s="16">
        <v>0.89219012263249997</v>
      </c>
      <c r="D15877" s="17">
        <v>2.0830313232830001E-2</v>
      </c>
      <c r="E15877" s="17">
        <v>0.1037082848052</v>
      </c>
      <c r="F15877" s="17">
        <v>0.19740922132309999</v>
      </c>
      <c r="G15877" s="16">
        <v>0.93977555148470004</v>
      </c>
      <c r="H15877" s="18">
        <v>0.278342944285</v>
      </c>
      <c r="I15877" s="18">
        <v>0</v>
      </c>
      <c r="J15877" s="18">
        <v>0.60250000000000004</v>
      </c>
    </row>
    <row r="15878" spans="1:10" x14ac:dyDescent="0.35">
      <c r="B15878" s="9">
        <v>6.1248980110740003</v>
      </c>
      <c r="C15878" s="8">
        <v>173.54633646010001</v>
      </c>
      <c r="D15878" s="9">
        <v>1.086666840056</v>
      </c>
      <c r="E15878" s="9">
        <v>5.0382311710180003</v>
      </c>
      <c r="F15878" s="9">
        <v>2.4613943312809998</v>
      </c>
      <c r="G15878" s="8">
        <v>171.08494212880001</v>
      </c>
      <c r="H15878" s="10">
        <v>1.078765528815</v>
      </c>
      <c r="I15878" s="10">
        <v>0</v>
      </c>
      <c r="J15878" s="10">
        <v>180.75</v>
      </c>
    </row>
    <row r="15879" spans="1:10" x14ac:dyDescent="0.35">
      <c r="A15879" s="1" t="s">
        <v>1138</v>
      </c>
      <c r="B15879" s="16">
        <v>0.93249100025370002</v>
      </c>
      <c r="C15879" s="17">
        <v>3.1803457935310003E-2</v>
      </c>
      <c r="D15879" s="16">
        <v>0.97916968676719995</v>
      </c>
      <c r="E15879" s="16">
        <v>0.88236597526320004</v>
      </c>
      <c r="F15879" s="18">
        <v>0.25533732299810002</v>
      </c>
      <c r="G15879" s="17">
        <v>1.6493660541719999E-2</v>
      </c>
      <c r="H15879" s="18">
        <v>0.45359516761149998</v>
      </c>
      <c r="I15879" s="18">
        <v>1</v>
      </c>
      <c r="J15879" s="18">
        <v>0.34250000000000003</v>
      </c>
    </row>
    <row r="15880" spans="1:10" x14ac:dyDescent="0.35">
      <c r="B15880" s="8">
        <v>93.946946606910004</v>
      </c>
      <c r="C15880" s="9">
        <v>6.1863200134419998</v>
      </c>
      <c r="D15880" s="8">
        <v>51.080903945339998</v>
      </c>
      <c r="E15880" s="8">
        <v>42.866042661580003</v>
      </c>
      <c r="F15880" s="10">
        <v>3.1836701202689999</v>
      </c>
      <c r="G15880" s="9">
        <v>3.0026498931729999</v>
      </c>
      <c r="H15880" s="10">
        <v>1.757985395008</v>
      </c>
      <c r="I15880" s="10">
        <v>0.8587479846396</v>
      </c>
      <c r="J15880" s="10">
        <v>102.75</v>
      </c>
    </row>
    <row r="15881" spans="1:10" x14ac:dyDescent="0.35">
      <c r="A15881" s="1" t="s">
        <v>1139</v>
      </c>
      <c r="B15881" s="18">
        <v>0</v>
      </c>
      <c r="C15881" s="18">
        <v>3.7707813516729999E-2</v>
      </c>
      <c r="D15881" s="18">
        <v>0</v>
      </c>
      <c r="E15881" s="18">
        <v>0</v>
      </c>
      <c r="F15881" s="16">
        <v>0.3454873584564</v>
      </c>
      <c r="G15881" s="18">
        <v>1.662804346222E-2</v>
      </c>
      <c r="H15881" s="18">
        <v>0</v>
      </c>
      <c r="I15881" s="18">
        <v>0</v>
      </c>
      <c r="J15881" s="18">
        <v>2.4449396026489999E-2</v>
      </c>
    </row>
    <row r="15882" spans="1:10" x14ac:dyDescent="0.35">
      <c r="B15882" s="10">
        <v>0</v>
      </c>
      <c r="C15882" s="10">
        <v>7.3348188079480003</v>
      </c>
      <c r="D15882" s="10">
        <v>0</v>
      </c>
      <c r="E15882" s="10">
        <v>0</v>
      </c>
      <c r="F15882" s="8">
        <v>4.3077046752639996</v>
      </c>
      <c r="G15882" s="10">
        <v>3.0271141326839999</v>
      </c>
      <c r="H15882" s="10">
        <v>0</v>
      </c>
      <c r="I15882" s="10">
        <v>0</v>
      </c>
      <c r="J15882" s="10">
        <v>7.3348188079480003</v>
      </c>
    </row>
    <row r="15883" spans="1:10" x14ac:dyDescent="0.35">
      <c r="A15883" s="1" t="s">
        <v>1140</v>
      </c>
      <c r="B15883" s="18">
        <v>0</v>
      </c>
      <c r="C15883" s="18">
        <v>1.596117727597E-2</v>
      </c>
      <c r="D15883" s="18">
        <v>0</v>
      </c>
      <c r="E15883" s="18">
        <v>0</v>
      </c>
      <c r="F15883" s="16">
        <v>9.2606250745589994E-2</v>
      </c>
      <c r="G15883" s="18">
        <v>1.0711768888980001E-2</v>
      </c>
      <c r="H15883" s="18">
        <v>0</v>
      </c>
      <c r="I15883" s="18">
        <v>0</v>
      </c>
      <c r="J15883" s="18">
        <v>1.034907908665E-2</v>
      </c>
    </row>
    <row r="15884" spans="1:10" x14ac:dyDescent="0.35">
      <c r="B15884" s="10">
        <v>0</v>
      </c>
      <c r="C15884" s="10">
        <v>3.104723725995</v>
      </c>
      <c r="D15884" s="10">
        <v>0</v>
      </c>
      <c r="E15884" s="10">
        <v>0</v>
      </c>
      <c r="F15884" s="8">
        <v>1.1546598436419999</v>
      </c>
      <c r="G15884" s="10">
        <v>1.9500638823530001</v>
      </c>
      <c r="H15884" s="10">
        <v>0</v>
      </c>
      <c r="I15884" s="10">
        <v>0</v>
      </c>
      <c r="J15884" s="10">
        <v>3.104723725995</v>
      </c>
    </row>
    <row r="15885" spans="1:10" x14ac:dyDescent="0.35">
      <c r="A15885" s="1" t="s">
        <v>1037</v>
      </c>
      <c r="B15885" s="18">
        <v>6.714982707131E-3</v>
      </c>
      <c r="C15885" s="18">
        <v>2.2337428639449999E-2</v>
      </c>
      <c r="D15885" s="18">
        <v>0</v>
      </c>
      <c r="E15885" s="18">
        <v>1.39257399316E-2</v>
      </c>
      <c r="F15885" s="18">
        <v>0.10915984647679999</v>
      </c>
      <c r="G15885" s="18">
        <v>1.639097562242E-2</v>
      </c>
      <c r="H15885" s="16">
        <v>0.26806188810339998</v>
      </c>
      <c r="I15885" s="18">
        <v>0</v>
      </c>
      <c r="J15885" s="18">
        <v>2.0201524886860001E-2</v>
      </c>
    </row>
    <row r="15886" spans="1:10" x14ac:dyDescent="0.35">
      <c r="B15886" s="10">
        <v>0.67652355001980002</v>
      </c>
      <c r="C15886" s="10">
        <v>4.345014373033</v>
      </c>
      <c r="D15886" s="10">
        <v>0</v>
      </c>
      <c r="E15886" s="10">
        <v>0.67652355001980002</v>
      </c>
      <c r="F15886" s="10">
        <v>1.361058138625</v>
      </c>
      <c r="G15886" s="10">
        <v>2.9839562344080002</v>
      </c>
      <c r="H15886" s="8">
        <v>1.0389195430039999</v>
      </c>
      <c r="I15886" s="10">
        <v>0</v>
      </c>
      <c r="J15886" s="10">
        <v>6.0604574660569996</v>
      </c>
    </row>
    <row r="15887" spans="1:10" x14ac:dyDescent="0.35">
      <c r="A15887" s="1" t="s">
        <v>1038</v>
      </c>
      <c r="B15887" s="18">
        <v>1</v>
      </c>
      <c r="C15887" s="18">
        <v>1</v>
      </c>
      <c r="D15887" s="18">
        <v>1</v>
      </c>
      <c r="E15887" s="18">
        <v>1</v>
      </c>
      <c r="F15887" s="18">
        <v>1</v>
      </c>
      <c r="G15887" s="18">
        <v>1</v>
      </c>
      <c r="H15887" s="18">
        <v>1</v>
      </c>
      <c r="I15887" s="18">
        <v>1</v>
      </c>
      <c r="J15887" s="18">
        <v>1</v>
      </c>
    </row>
    <row r="15888" spans="1:10" x14ac:dyDescent="0.35">
      <c r="B15888" s="10">
        <v>100.748368168</v>
      </c>
      <c r="C15888" s="10">
        <v>194.51721338050001</v>
      </c>
      <c r="D15888" s="10">
        <v>52.167570785389998</v>
      </c>
      <c r="E15888" s="10">
        <v>48.580797382610001</v>
      </c>
      <c r="F15888" s="10">
        <v>12.46848710908</v>
      </c>
      <c r="G15888" s="10">
        <v>182.0487262714</v>
      </c>
      <c r="H15888" s="10">
        <v>3.8756704668270001</v>
      </c>
      <c r="I15888" s="10">
        <v>0.8587479846396</v>
      </c>
      <c r="J15888" s="10">
        <v>300</v>
      </c>
    </row>
    <row r="15889" spans="1:10" x14ac:dyDescent="0.35">
      <c r="A15889" s="1" t="s">
        <v>626</v>
      </c>
    </row>
    <row r="15890" spans="1:10" x14ac:dyDescent="0.35">
      <c r="A15890" s="1" t="s">
        <v>49</v>
      </c>
    </row>
    <row r="15894" spans="1:10" x14ac:dyDescent="0.35">
      <c r="A15894" s="3" t="s">
        <v>1025</v>
      </c>
    </row>
    <row r="15895" spans="1:10" x14ac:dyDescent="0.35">
      <c r="A15895" s="1" t="s">
        <v>627</v>
      </c>
    </row>
    <row r="15896" spans="1:10" ht="31" x14ac:dyDescent="0.35">
      <c r="A15896" s="4" t="s">
        <v>1026</v>
      </c>
      <c r="B15896" s="4" t="s">
        <v>1051</v>
      </c>
      <c r="C15896" s="4" t="s">
        <v>1052</v>
      </c>
      <c r="D15896" s="4" t="s">
        <v>1053</v>
      </c>
      <c r="E15896" s="4" t="s">
        <v>1054</v>
      </c>
      <c r="F15896" s="4" t="s">
        <v>1055</v>
      </c>
      <c r="G15896" s="4" t="s">
        <v>1056</v>
      </c>
      <c r="H15896" s="4" t="s">
        <v>1057</v>
      </c>
      <c r="I15896" s="4" t="s">
        <v>1058</v>
      </c>
      <c r="J15896" s="4" t="s">
        <v>1038</v>
      </c>
    </row>
    <row r="15897" spans="1:10" x14ac:dyDescent="0.35">
      <c r="A15897" s="1" t="s">
        <v>1137</v>
      </c>
      <c r="B15897" s="16">
        <v>0.8368529539524</v>
      </c>
      <c r="C15897" s="17">
        <v>0.32799062702050003</v>
      </c>
      <c r="D15897" s="16">
        <v>0.90387867464600002</v>
      </c>
      <c r="E15897" s="18">
        <v>0.79039759089329997</v>
      </c>
      <c r="F15897" s="18">
        <v>0.358888497822</v>
      </c>
      <c r="G15897" s="17">
        <v>0.31600187199219998</v>
      </c>
      <c r="H15897" s="18">
        <v>0.56389766169279998</v>
      </c>
      <c r="I15897" s="18">
        <v>0.5909489673703</v>
      </c>
      <c r="J15897" s="18">
        <v>0.60250000000000004</v>
      </c>
    </row>
    <row r="15898" spans="1:10" x14ac:dyDescent="0.35">
      <c r="B15898" s="8">
        <v>58.572932484180001</v>
      </c>
      <c r="C15898" s="9">
        <v>15.20203507127</v>
      </c>
      <c r="D15898" s="8">
        <v>25.898245194009998</v>
      </c>
      <c r="E15898" s="10">
        <v>32.674687290169999</v>
      </c>
      <c r="F15898" s="10">
        <v>4.6499902690769996</v>
      </c>
      <c r="G15898" s="9">
        <v>10.55204480219</v>
      </c>
      <c r="H15898" s="10">
        <v>32.479866802369997</v>
      </c>
      <c r="I15898" s="10">
        <v>74.495165642179998</v>
      </c>
      <c r="J15898" s="10">
        <v>180.75</v>
      </c>
    </row>
    <row r="15899" spans="1:10" x14ac:dyDescent="0.35">
      <c r="A15899" s="1" t="s">
        <v>1138</v>
      </c>
      <c r="B15899" s="17">
        <v>0.15206912128639999</v>
      </c>
      <c r="C15899" s="16">
        <v>0.58938474220970005</v>
      </c>
      <c r="D15899" s="17">
        <v>9.6121325354020001E-2</v>
      </c>
      <c r="E15899" s="18">
        <v>0.19084640179160001</v>
      </c>
      <c r="F15899" s="18">
        <v>0.58889708740330005</v>
      </c>
      <c r="G15899" s="16">
        <v>0.58957395829040005</v>
      </c>
      <c r="H15899" s="18">
        <v>0.31084169836089998</v>
      </c>
      <c r="I15899" s="18">
        <v>0.37192437220460001</v>
      </c>
      <c r="J15899" s="18">
        <v>0.34250000000000003</v>
      </c>
    </row>
    <row r="15900" spans="1:10" x14ac:dyDescent="0.35">
      <c r="B15900" s="9">
        <v>10.64360749636</v>
      </c>
      <c r="C15900" s="8">
        <v>27.317388923389998</v>
      </c>
      <c r="D15900" s="9">
        <v>2.7541015428510001</v>
      </c>
      <c r="E15900" s="10">
        <v>7.8895059535109997</v>
      </c>
      <c r="F15900" s="10">
        <v>7.630129531963</v>
      </c>
      <c r="G15900" s="8">
        <v>19.68725939143</v>
      </c>
      <c r="H15900" s="10">
        <v>17.904129854120001</v>
      </c>
      <c r="I15900" s="10">
        <v>46.884873726130003</v>
      </c>
      <c r="J15900" s="10">
        <v>102.75</v>
      </c>
    </row>
    <row r="15901" spans="1:10" x14ac:dyDescent="0.35">
      <c r="A15901" s="1" t="s">
        <v>1139</v>
      </c>
      <c r="B15901" s="18">
        <v>1.1077924761210001E-2</v>
      </c>
      <c r="C15901" s="18">
        <v>6.8028336107570003E-2</v>
      </c>
      <c r="D15901" s="18">
        <v>0</v>
      </c>
      <c r="E15901" s="18">
        <v>1.8756007315150001E-2</v>
      </c>
      <c r="F15901" s="18">
        <v>5.2214414774680001E-2</v>
      </c>
      <c r="G15901" s="18">
        <v>7.4164332665860006E-2</v>
      </c>
      <c r="H15901" s="18">
        <v>3.8692939506489998E-2</v>
      </c>
      <c r="I15901" s="18">
        <v>9.3426719095060003E-3</v>
      </c>
      <c r="J15901" s="18">
        <v>2.4449396026489999E-2</v>
      </c>
    </row>
    <row r="15902" spans="1:10" x14ac:dyDescent="0.35">
      <c r="B15902" s="10">
        <v>0.77536505790989996</v>
      </c>
      <c r="C15902" s="10">
        <v>3.1530448316220001</v>
      </c>
      <c r="D15902" s="10">
        <v>0</v>
      </c>
      <c r="E15902" s="10">
        <v>0.77536505790989996</v>
      </c>
      <c r="F15902" s="10">
        <v>0.67652355001980002</v>
      </c>
      <c r="G15902" s="10">
        <v>2.476521281603</v>
      </c>
      <c r="H15902" s="10">
        <v>2.2286695028849999</v>
      </c>
      <c r="I15902" s="10">
        <v>1.1777394155309999</v>
      </c>
      <c r="J15902" s="10">
        <v>7.3348188079480003</v>
      </c>
    </row>
    <row r="15903" spans="1:10" x14ac:dyDescent="0.35">
      <c r="A15903" s="1" t="s">
        <v>1140</v>
      </c>
      <c r="B15903" s="18">
        <v>0</v>
      </c>
      <c r="C15903" s="18">
        <v>0</v>
      </c>
      <c r="D15903" s="18">
        <v>0</v>
      </c>
      <c r="E15903" s="18">
        <v>0</v>
      </c>
      <c r="F15903" s="18">
        <v>0</v>
      </c>
      <c r="G15903" s="18">
        <v>0</v>
      </c>
      <c r="H15903" s="18">
        <v>3.3988175809330001E-2</v>
      </c>
      <c r="I15903" s="18">
        <v>9.0991682322840006E-3</v>
      </c>
      <c r="J15903" s="18">
        <v>1.034907908665E-2</v>
      </c>
    </row>
    <row r="15904" spans="1:10" x14ac:dyDescent="0.35">
      <c r="B15904" s="10">
        <v>0</v>
      </c>
      <c r="C15904" s="10">
        <v>0</v>
      </c>
      <c r="D15904" s="10">
        <v>0</v>
      </c>
      <c r="E15904" s="10">
        <v>0</v>
      </c>
      <c r="F15904" s="10">
        <v>0</v>
      </c>
      <c r="G15904" s="10">
        <v>0</v>
      </c>
      <c r="H15904" s="10">
        <v>1.957680441215</v>
      </c>
      <c r="I15904" s="10">
        <v>1.1470432847800001</v>
      </c>
      <c r="J15904" s="10">
        <v>3.104723725995</v>
      </c>
    </row>
    <row r="15905" spans="1:10" x14ac:dyDescent="0.35">
      <c r="A15905" s="1" t="s">
        <v>1037</v>
      </c>
      <c r="B15905" s="18">
        <v>0</v>
      </c>
      <c r="C15905" s="18">
        <v>1.4596294662179999E-2</v>
      </c>
      <c r="D15905" s="18">
        <v>0</v>
      </c>
      <c r="E15905" s="18">
        <v>0</v>
      </c>
      <c r="F15905" s="18">
        <v>0</v>
      </c>
      <c r="G15905" s="18">
        <v>2.025983705155E-2</v>
      </c>
      <c r="H15905" s="18">
        <v>5.257952463045E-2</v>
      </c>
      <c r="I15905" s="18">
        <v>1.868482028336E-2</v>
      </c>
      <c r="J15905" s="18">
        <v>2.0201524886860001E-2</v>
      </c>
    </row>
    <row r="15906" spans="1:10" x14ac:dyDescent="0.35">
      <c r="B15906" s="10">
        <v>0</v>
      </c>
      <c r="C15906" s="10">
        <v>0.67652355001980002</v>
      </c>
      <c r="D15906" s="10">
        <v>0</v>
      </c>
      <c r="E15906" s="10">
        <v>0</v>
      </c>
      <c r="F15906" s="10">
        <v>0</v>
      </c>
      <c r="G15906" s="10">
        <v>0.67652355001980002</v>
      </c>
      <c r="H15906" s="10">
        <v>3.028521082003</v>
      </c>
      <c r="I15906" s="10">
        <v>2.3554128340339999</v>
      </c>
      <c r="J15906" s="10">
        <v>6.0604574660569996</v>
      </c>
    </row>
    <row r="15907" spans="1:10" x14ac:dyDescent="0.35">
      <c r="A15907" s="1" t="s">
        <v>1038</v>
      </c>
      <c r="B15907" s="18">
        <v>1</v>
      </c>
      <c r="C15907" s="18">
        <v>1</v>
      </c>
      <c r="D15907" s="18">
        <v>1</v>
      </c>
      <c r="E15907" s="18">
        <v>1</v>
      </c>
      <c r="F15907" s="18">
        <v>1</v>
      </c>
      <c r="G15907" s="18">
        <v>1</v>
      </c>
      <c r="H15907" s="18">
        <v>1</v>
      </c>
      <c r="I15907" s="18">
        <v>1</v>
      </c>
      <c r="J15907" s="18">
        <v>1</v>
      </c>
    </row>
    <row r="15908" spans="1:10" x14ac:dyDescent="0.35">
      <c r="B15908" s="10">
        <v>69.99190503845</v>
      </c>
      <c r="C15908" s="10">
        <v>46.348992376299996</v>
      </c>
      <c r="D15908" s="10">
        <v>28.652346736870001</v>
      </c>
      <c r="E15908" s="10">
        <v>41.339558301590003</v>
      </c>
      <c r="F15908" s="10">
        <v>12.95664335106</v>
      </c>
      <c r="G15908" s="10">
        <v>33.392349025240001</v>
      </c>
      <c r="H15908" s="10">
        <v>57.598867682589997</v>
      </c>
      <c r="I15908" s="10">
        <v>126.0602349027</v>
      </c>
      <c r="J15908" s="10">
        <v>300</v>
      </c>
    </row>
    <row r="15909" spans="1:10" x14ac:dyDescent="0.35">
      <c r="A15909" s="1" t="s">
        <v>627</v>
      </c>
    </row>
    <row r="15910" spans="1:10" x14ac:dyDescent="0.35">
      <c r="A15910" s="1" t="s">
        <v>49</v>
      </c>
    </row>
    <row r="15914" spans="1:10" x14ac:dyDescent="0.35">
      <c r="A15914" s="3" t="s">
        <v>1025</v>
      </c>
    </row>
    <row r="15915" spans="1:10" x14ac:dyDescent="0.35">
      <c r="A15915" s="1" t="s">
        <v>628</v>
      </c>
    </row>
    <row r="15916" spans="1:10" ht="31" x14ac:dyDescent="0.35">
      <c r="A15916" s="4" t="s">
        <v>1026</v>
      </c>
      <c r="B15916" s="4" t="s">
        <v>1051</v>
      </c>
      <c r="C15916" s="4" t="s">
        <v>1052</v>
      </c>
      <c r="D15916" s="4" t="s">
        <v>1053</v>
      </c>
      <c r="E15916" s="4" t="s">
        <v>1054</v>
      </c>
      <c r="F15916" s="4" t="s">
        <v>1055</v>
      </c>
      <c r="G15916" s="4" t="s">
        <v>1056</v>
      </c>
      <c r="H15916" s="4" t="s">
        <v>1057</v>
      </c>
      <c r="I15916" s="4" t="s">
        <v>1058</v>
      </c>
      <c r="J15916" s="4" t="s">
        <v>1038</v>
      </c>
    </row>
    <row r="15917" spans="1:10" x14ac:dyDescent="0.35">
      <c r="A15917" s="1" t="s">
        <v>1137</v>
      </c>
      <c r="B15917" s="17">
        <v>0.3493217691703</v>
      </c>
      <c r="C15917" s="18">
        <v>0.82133976922889995</v>
      </c>
      <c r="D15917" s="17">
        <v>0.31449268358159999</v>
      </c>
      <c r="E15917" s="18">
        <v>0.42097645724720001</v>
      </c>
      <c r="F15917" s="18">
        <v>0.71756270271589995</v>
      </c>
      <c r="G15917" s="16">
        <v>0.89349465962700003</v>
      </c>
      <c r="H15917" s="18">
        <v>0.68398035063759999</v>
      </c>
      <c r="I15917" s="18">
        <v>0.62969246102910004</v>
      </c>
      <c r="J15917" s="18">
        <v>0.60250000000000004</v>
      </c>
    </row>
    <row r="15918" spans="1:10" x14ac:dyDescent="0.35">
      <c r="B15918" s="9">
        <v>21.321848366129998</v>
      </c>
      <c r="C15918" s="10">
        <v>28.280884061599998</v>
      </c>
      <c r="D15918" s="9">
        <v>12.91727549016</v>
      </c>
      <c r="E15918" s="10">
        <v>8.4045728759690004</v>
      </c>
      <c r="F15918" s="10">
        <v>10.133302896809999</v>
      </c>
      <c r="G15918" s="8">
        <v>18.147581164790001</v>
      </c>
      <c r="H15918" s="10">
        <v>29.69067587088</v>
      </c>
      <c r="I15918" s="10">
        <v>101.4565917014</v>
      </c>
      <c r="J15918" s="10">
        <v>180.75</v>
      </c>
    </row>
    <row r="15919" spans="1:10" x14ac:dyDescent="0.35">
      <c r="A15919" s="1" t="s">
        <v>1138</v>
      </c>
      <c r="B15919" s="16">
        <v>0.63959455743890004</v>
      </c>
      <c r="C15919" s="17">
        <v>0.1067365450232</v>
      </c>
      <c r="D15919" s="16">
        <v>0.68550731641840001</v>
      </c>
      <c r="E15919" s="18">
        <v>0.54513717023459995</v>
      </c>
      <c r="F15919" s="18">
        <v>0.1070690760578</v>
      </c>
      <c r="G15919" s="18">
        <v>0.106505340373</v>
      </c>
      <c r="H15919" s="18">
        <v>0.23747383774469999</v>
      </c>
      <c r="I15919" s="18">
        <v>0.30863094391989998</v>
      </c>
      <c r="J15919" s="18">
        <v>0.34250000000000003</v>
      </c>
    </row>
    <row r="15920" spans="1:10" x14ac:dyDescent="0.35">
      <c r="B15920" s="8">
        <v>39.039474126979997</v>
      </c>
      <c r="C15920" s="9">
        <v>3.675219401308</v>
      </c>
      <c r="D15920" s="8">
        <v>28.156098119220001</v>
      </c>
      <c r="E15920" s="10">
        <v>10.883376007760001</v>
      </c>
      <c r="F15920" s="10">
        <v>1.512011946091</v>
      </c>
      <c r="G15920" s="10">
        <v>2.163207455217</v>
      </c>
      <c r="H15920" s="10">
        <v>10.30842295063</v>
      </c>
      <c r="I15920" s="10">
        <v>49.726883521079998</v>
      </c>
      <c r="J15920" s="10">
        <v>102.75</v>
      </c>
    </row>
    <row r="15921" spans="1:13" x14ac:dyDescent="0.35">
      <c r="A15921" s="1" t="s">
        <v>1139</v>
      </c>
      <c r="B15921" s="18">
        <v>0</v>
      </c>
      <c r="C15921" s="18">
        <v>7.1923685747990004E-2</v>
      </c>
      <c r="D15921" s="18">
        <v>0</v>
      </c>
      <c r="E15921" s="18">
        <v>0</v>
      </c>
      <c r="F15921" s="16">
        <v>0.17536822122619999</v>
      </c>
      <c r="G15921" s="18">
        <v>0</v>
      </c>
      <c r="H15921" s="18">
        <v>6.0046727518529998E-2</v>
      </c>
      <c r="I15921" s="18">
        <v>1.3975527787170001E-2</v>
      </c>
      <c r="J15921" s="18">
        <v>2.4449396026489999E-2</v>
      </c>
    </row>
    <row r="15922" spans="1:13" x14ac:dyDescent="0.35">
      <c r="B15922" s="10">
        <v>0</v>
      </c>
      <c r="C15922" s="10">
        <v>2.476521281603</v>
      </c>
      <c r="D15922" s="10">
        <v>0</v>
      </c>
      <c r="E15922" s="10">
        <v>0</v>
      </c>
      <c r="F15922" s="8">
        <v>2.476521281603</v>
      </c>
      <c r="G15922" s="10">
        <v>0</v>
      </c>
      <c r="H15922" s="10">
        <v>2.6065484515709998</v>
      </c>
      <c r="I15922" s="10">
        <v>2.2517490747740001</v>
      </c>
      <c r="J15922" s="10">
        <v>7.3348188079480003</v>
      </c>
    </row>
    <row r="15923" spans="1:13" x14ac:dyDescent="0.35">
      <c r="A15923" s="1" t="s">
        <v>1140</v>
      </c>
      <c r="B15923" s="18">
        <v>0</v>
      </c>
      <c r="C15923" s="18">
        <v>0</v>
      </c>
      <c r="D15923" s="18">
        <v>0</v>
      </c>
      <c r="E15923" s="18">
        <v>0</v>
      </c>
      <c r="F15923" s="18">
        <v>0</v>
      </c>
      <c r="G15923" s="18">
        <v>0</v>
      </c>
      <c r="H15923" s="18">
        <v>1.8499084099189999E-2</v>
      </c>
      <c r="I15923" s="18">
        <v>1.428556866724E-2</v>
      </c>
      <c r="J15923" s="18">
        <v>1.034907908665E-2</v>
      </c>
    </row>
    <row r="15924" spans="1:13" x14ac:dyDescent="0.35">
      <c r="B15924" s="10">
        <v>0</v>
      </c>
      <c r="C15924" s="10">
        <v>0</v>
      </c>
      <c r="D15924" s="10">
        <v>0</v>
      </c>
      <c r="E15924" s="10">
        <v>0</v>
      </c>
      <c r="F15924" s="10">
        <v>0</v>
      </c>
      <c r="G15924" s="10">
        <v>0</v>
      </c>
      <c r="H15924" s="10">
        <v>0.80302059757279998</v>
      </c>
      <c r="I15924" s="10">
        <v>2.301703128422</v>
      </c>
      <c r="J15924" s="10">
        <v>3.104723725995</v>
      </c>
    </row>
    <row r="15925" spans="1:13" x14ac:dyDescent="0.35">
      <c r="A15925" s="1" t="s">
        <v>1037</v>
      </c>
      <c r="B15925" s="18">
        <v>1.10836733908E-2</v>
      </c>
      <c r="C15925" s="18">
        <v>0</v>
      </c>
      <c r="D15925" s="18">
        <v>0</v>
      </c>
      <c r="E15925" s="18">
        <v>3.388637251822E-2</v>
      </c>
      <c r="F15925" s="18">
        <v>0</v>
      </c>
      <c r="G15925" s="18">
        <v>0</v>
      </c>
      <c r="H15925" s="18">
        <v>0</v>
      </c>
      <c r="I15925" s="18">
        <v>3.341549859654E-2</v>
      </c>
      <c r="J15925" s="18">
        <v>2.0201524886860001E-2</v>
      </c>
    </row>
    <row r="15926" spans="1:13" x14ac:dyDescent="0.35">
      <c r="B15926" s="10">
        <v>0.67652355001980002</v>
      </c>
      <c r="C15926" s="10">
        <v>0</v>
      </c>
      <c r="D15926" s="10">
        <v>0</v>
      </c>
      <c r="E15926" s="10">
        <v>0.67652355001980002</v>
      </c>
      <c r="F15926" s="10">
        <v>0</v>
      </c>
      <c r="G15926" s="10">
        <v>0</v>
      </c>
      <c r="H15926" s="10">
        <v>0</v>
      </c>
      <c r="I15926" s="10">
        <v>5.3839339160369999</v>
      </c>
      <c r="J15926" s="10">
        <v>6.0604574660569996</v>
      </c>
    </row>
    <row r="15927" spans="1:13" x14ac:dyDescent="0.35">
      <c r="A15927" s="1" t="s">
        <v>1038</v>
      </c>
      <c r="B15927" s="18">
        <v>1</v>
      </c>
      <c r="C15927" s="18">
        <v>1</v>
      </c>
      <c r="D15927" s="18">
        <v>1</v>
      </c>
      <c r="E15927" s="18">
        <v>1</v>
      </c>
      <c r="F15927" s="18">
        <v>1</v>
      </c>
      <c r="G15927" s="18">
        <v>1</v>
      </c>
      <c r="H15927" s="18">
        <v>1</v>
      </c>
      <c r="I15927" s="18">
        <v>1</v>
      </c>
      <c r="J15927" s="18">
        <v>1</v>
      </c>
    </row>
    <row r="15928" spans="1:13" x14ac:dyDescent="0.35">
      <c r="B15928" s="10">
        <v>61.037846043130003</v>
      </c>
      <c r="C15928" s="10">
        <v>34.432624744510001</v>
      </c>
      <c r="D15928" s="10">
        <v>41.073373609379999</v>
      </c>
      <c r="E15928" s="10">
        <v>19.96447243375</v>
      </c>
      <c r="F15928" s="10">
        <v>14.1218361245</v>
      </c>
      <c r="G15928" s="10">
        <v>20.31078862</v>
      </c>
      <c r="H15928" s="10">
        <v>43.408667870659997</v>
      </c>
      <c r="I15928" s="10">
        <v>161.12086134169999</v>
      </c>
      <c r="J15928" s="10">
        <v>300</v>
      </c>
    </row>
    <row r="15929" spans="1:13" x14ac:dyDescent="0.35">
      <c r="A15929" s="1" t="s">
        <v>628</v>
      </c>
    </row>
    <row r="15930" spans="1:13" x14ac:dyDescent="0.35">
      <c r="A15930" s="1" t="s">
        <v>49</v>
      </c>
    </row>
    <row r="15934" spans="1:13" x14ac:dyDescent="0.35">
      <c r="A15934" s="3" t="s">
        <v>1025</v>
      </c>
    </row>
    <row r="15935" spans="1:13" x14ac:dyDescent="0.35">
      <c r="A15935" s="1" t="s">
        <v>629</v>
      </c>
    </row>
    <row r="15936" spans="1:13" ht="77.5" x14ac:dyDescent="0.35">
      <c r="A15936" s="4" t="s">
        <v>1026</v>
      </c>
      <c r="B15936" s="4" t="s">
        <v>1059</v>
      </c>
      <c r="C15936" s="4" t="s">
        <v>1060</v>
      </c>
      <c r="D15936" s="4" t="s">
        <v>1061</v>
      </c>
      <c r="E15936" s="4" t="s">
        <v>1062</v>
      </c>
      <c r="F15936" s="4" t="s">
        <v>1063</v>
      </c>
      <c r="G15936" s="4" t="s">
        <v>1064</v>
      </c>
      <c r="H15936" s="4" t="s">
        <v>1065</v>
      </c>
      <c r="I15936" s="4" t="s">
        <v>1066</v>
      </c>
      <c r="J15936" s="4" t="s">
        <v>1067</v>
      </c>
      <c r="K15936" s="4" t="s">
        <v>1068</v>
      </c>
      <c r="L15936" s="4" t="s">
        <v>1069</v>
      </c>
      <c r="M15936" s="4" t="s">
        <v>1038</v>
      </c>
    </row>
    <row r="15937" spans="1:13" x14ac:dyDescent="0.35">
      <c r="A15937" s="1" t="s">
        <v>1137</v>
      </c>
      <c r="B15937" s="16">
        <v>0.82060175876579999</v>
      </c>
      <c r="C15937" s="17">
        <v>5.8049307722649997E-2</v>
      </c>
      <c r="D15937" s="17">
        <v>0.29294439973969999</v>
      </c>
      <c r="E15937" s="16">
        <v>0.9024607538296</v>
      </c>
      <c r="F15937" s="16">
        <v>0.87766923835249999</v>
      </c>
      <c r="G15937" s="17">
        <v>0.27497241731689998</v>
      </c>
      <c r="H15937" s="18">
        <v>0.78042174576269996</v>
      </c>
      <c r="I15937" s="18">
        <v>0.8567769800335</v>
      </c>
      <c r="J15937" s="16">
        <v>0.93933997026649996</v>
      </c>
      <c r="K15937" s="17">
        <v>0.16084423047909999</v>
      </c>
      <c r="L15937" s="18">
        <v>0.42759487497949999</v>
      </c>
      <c r="M15937" s="18">
        <v>0.60250000000000004</v>
      </c>
    </row>
    <row r="15938" spans="1:13" x14ac:dyDescent="0.35">
      <c r="B15938" s="8">
        <v>84.188119289049993</v>
      </c>
      <c r="C15938" s="9">
        <v>2.8841835660020001</v>
      </c>
      <c r="D15938" s="9">
        <v>6.6761622345429998</v>
      </c>
      <c r="E15938" s="8">
        <v>18.895921730280001</v>
      </c>
      <c r="F15938" s="8">
        <v>18.052900300329998</v>
      </c>
      <c r="G15938" s="9">
        <v>5.5021361628339998</v>
      </c>
      <c r="H15938" s="10">
        <v>15.354895947119999</v>
      </c>
      <c r="I15938" s="10">
        <v>14.85672949155</v>
      </c>
      <c r="J15938" s="8">
        <v>9.8695889221260007</v>
      </c>
      <c r="K15938" s="9">
        <v>1.402629120596</v>
      </c>
      <c r="L15938" s="10">
        <v>3.0667332355729999</v>
      </c>
      <c r="M15938" s="10">
        <v>180.75</v>
      </c>
    </row>
    <row r="15939" spans="1:13" x14ac:dyDescent="0.35">
      <c r="A15939" s="1" t="s">
        <v>1138</v>
      </c>
      <c r="B15939" s="17">
        <v>0.11499296524450001</v>
      </c>
      <c r="C15939" s="16">
        <v>0.92833445640400003</v>
      </c>
      <c r="D15939" s="18">
        <v>0.54805662607049999</v>
      </c>
      <c r="E15939" s="18">
        <v>9.7539246170399996E-2</v>
      </c>
      <c r="F15939" s="17">
        <v>4.384435581012E-2</v>
      </c>
      <c r="G15939" s="16">
        <v>0.72502758268309997</v>
      </c>
      <c r="H15939" s="18">
        <v>0.1608919789255</v>
      </c>
      <c r="I15939" s="18">
        <v>0.1432230199665</v>
      </c>
      <c r="J15939" s="18">
        <v>0</v>
      </c>
      <c r="K15939" s="16">
        <v>0.83915576952089999</v>
      </c>
      <c r="L15939" s="18">
        <v>0.26761614265509998</v>
      </c>
      <c r="M15939" s="18">
        <v>0.34250000000000003</v>
      </c>
    </row>
    <row r="15940" spans="1:13" x14ac:dyDescent="0.35">
      <c r="B15940" s="9">
        <v>11.79749052691</v>
      </c>
      <c r="C15940" s="8">
        <v>46.1243568262</v>
      </c>
      <c r="D15940" s="10">
        <v>12.49013448495</v>
      </c>
      <c r="E15940" s="10">
        <v>2.042298186869</v>
      </c>
      <c r="F15940" s="9">
        <v>0.90184063606700005</v>
      </c>
      <c r="G15940" s="8">
        <v>14.507638695760001</v>
      </c>
      <c r="H15940" s="10">
        <v>3.165569909527</v>
      </c>
      <c r="I15940" s="10">
        <v>2.483523383788</v>
      </c>
      <c r="J15940" s="10">
        <v>0</v>
      </c>
      <c r="K15940" s="8">
        <v>7.3177901099750002</v>
      </c>
      <c r="L15940" s="10">
        <v>1.919357239947</v>
      </c>
      <c r="M15940" s="10">
        <v>102.75</v>
      </c>
    </row>
    <row r="15941" spans="1:13" x14ac:dyDescent="0.35">
      <c r="A15941" s="1" t="s">
        <v>1139</v>
      </c>
      <c r="B15941" s="18">
        <v>2.540665193296E-2</v>
      </c>
      <c r="C15941" s="18">
        <v>0</v>
      </c>
      <c r="D15941" s="18">
        <v>0.108667676847</v>
      </c>
      <c r="E15941" s="18">
        <v>0</v>
      </c>
      <c r="F15941" s="18">
        <v>7.8486405837420004E-2</v>
      </c>
      <c r="G15941" s="18">
        <v>0</v>
      </c>
      <c r="H15941" s="18">
        <v>0</v>
      </c>
      <c r="I15941" s="18">
        <v>0</v>
      </c>
      <c r="J15941" s="18">
        <v>6.0660029733469997E-2</v>
      </c>
      <c r="K15941" s="18">
        <v>0</v>
      </c>
      <c r="L15941" s="18">
        <v>0</v>
      </c>
      <c r="M15941" s="18">
        <v>2.4449396026489999E-2</v>
      </c>
    </row>
    <row r="15942" spans="1:13" x14ac:dyDescent="0.35">
      <c r="B15942" s="10">
        <v>2.6065484515709998</v>
      </c>
      <c r="C15942" s="10">
        <v>0</v>
      </c>
      <c r="D15942" s="10">
        <v>2.476521281603</v>
      </c>
      <c r="E15942" s="10">
        <v>0</v>
      </c>
      <c r="F15942" s="10">
        <v>1.614397768086</v>
      </c>
      <c r="G15942" s="10">
        <v>0</v>
      </c>
      <c r="H15942" s="10">
        <v>0</v>
      </c>
      <c r="I15942" s="10">
        <v>0</v>
      </c>
      <c r="J15942" s="10">
        <v>0.63735130668759998</v>
      </c>
      <c r="K15942" s="10">
        <v>0</v>
      </c>
      <c r="L15942" s="10">
        <v>0</v>
      </c>
      <c r="M15942" s="10">
        <v>7.3348188079480003</v>
      </c>
    </row>
    <row r="15943" spans="1:13" x14ac:dyDescent="0.35">
      <c r="A15943" s="1" t="s">
        <v>1140</v>
      </c>
      <c r="B15943" s="18">
        <v>7.8272340593680007E-3</v>
      </c>
      <c r="C15943" s="18">
        <v>0</v>
      </c>
      <c r="D15943" s="18">
        <v>5.0331297342790002E-2</v>
      </c>
      <c r="E15943" s="18">
        <v>0</v>
      </c>
      <c r="F15943" s="18">
        <v>0</v>
      </c>
      <c r="G15943" s="18">
        <v>0</v>
      </c>
      <c r="H15943" s="18">
        <v>5.8686275311820003E-2</v>
      </c>
      <c r="I15943" s="18">
        <v>0</v>
      </c>
      <c r="J15943" s="18">
        <v>0</v>
      </c>
      <c r="K15943" s="18">
        <v>0</v>
      </c>
      <c r="L15943" s="18">
        <v>0</v>
      </c>
      <c r="M15943" s="18">
        <v>1.034907908665E-2</v>
      </c>
    </row>
    <row r="15944" spans="1:13" x14ac:dyDescent="0.35">
      <c r="B15944" s="10">
        <v>0.80302059757279998</v>
      </c>
      <c r="C15944" s="10">
        <v>0</v>
      </c>
      <c r="D15944" s="10">
        <v>1.1470432847800001</v>
      </c>
      <c r="E15944" s="10">
        <v>0</v>
      </c>
      <c r="F15944" s="10">
        <v>0</v>
      </c>
      <c r="G15944" s="10">
        <v>0</v>
      </c>
      <c r="H15944" s="10">
        <v>1.1546598436419999</v>
      </c>
      <c r="I15944" s="10">
        <v>0</v>
      </c>
      <c r="J15944" s="10">
        <v>0</v>
      </c>
      <c r="K15944" s="10">
        <v>0</v>
      </c>
      <c r="L15944" s="10">
        <v>0</v>
      </c>
      <c r="M15944" s="10">
        <v>3.104723725995</v>
      </c>
    </row>
    <row r="15945" spans="1:13" x14ac:dyDescent="0.35">
      <c r="A15945" s="1" t="s">
        <v>1037</v>
      </c>
      <c r="B15945" s="18">
        <v>3.1171389997349998E-2</v>
      </c>
      <c r="C15945" s="18">
        <v>1.3616235873350001E-2</v>
      </c>
      <c r="D15945" s="18">
        <v>0</v>
      </c>
      <c r="E15945" s="18">
        <v>0</v>
      </c>
      <c r="F15945" s="18">
        <v>0</v>
      </c>
      <c r="G15945" s="18">
        <v>0</v>
      </c>
      <c r="H15945" s="18">
        <v>0</v>
      </c>
      <c r="I15945" s="18">
        <v>0</v>
      </c>
      <c r="J15945" s="18">
        <v>0</v>
      </c>
      <c r="K15945" s="18">
        <v>0</v>
      </c>
      <c r="L15945" s="16">
        <v>0.30478898236539997</v>
      </c>
      <c r="M15945" s="18">
        <v>2.0201524886860001E-2</v>
      </c>
    </row>
    <row r="15946" spans="1:13" x14ac:dyDescent="0.35">
      <c r="B15946" s="10">
        <v>3.1979710882519998</v>
      </c>
      <c r="C15946" s="10">
        <v>0.67652355001980002</v>
      </c>
      <c r="D15946" s="10">
        <v>0</v>
      </c>
      <c r="E15946" s="10">
        <v>0</v>
      </c>
      <c r="F15946" s="10">
        <v>0</v>
      </c>
      <c r="G15946" s="10">
        <v>0</v>
      </c>
      <c r="H15946" s="10">
        <v>0</v>
      </c>
      <c r="I15946" s="10">
        <v>0</v>
      </c>
      <c r="J15946" s="10">
        <v>0</v>
      </c>
      <c r="K15946" s="10">
        <v>0</v>
      </c>
      <c r="L15946" s="8">
        <v>2.1859628277850001</v>
      </c>
      <c r="M15946" s="10">
        <v>6.0604574660569996</v>
      </c>
    </row>
    <row r="15947" spans="1:13" x14ac:dyDescent="0.35">
      <c r="A15947" s="1" t="s">
        <v>1038</v>
      </c>
      <c r="B15947" s="18">
        <v>1</v>
      </c>
      <c r="C15947" s="18">
        <v>1</v>
      </c>
      <c r="D15947" s="18">
        <v>1</v>
      </c>
      <c r="E15947" s="18">
        <v>1</v>
      </c>
      <c r="F15947" s="18">
        <v>1</v>
      </c>
      <c r="G15947" s="18">
        <v>1</v>
      </c>
      <c r="H15947" s="18">
        <v>1</v>
      </c>
      <c r="I15947" s="18">
        <v>1</v>
      </c>
      <c r="J15947" s="18">
        <v>1</v>
      </c>
      <c r="K15947" s="18">
        <v>1</v>
      </c>
      <c r="L15947" s="18">
        <v>1</v>
      </c>
      <c r="M15947" s="18">
        <v>1</v>
      </c>
    </row>
    <row r="15948" spans="1:13" x14ac:dyDescent="0.35">
      <c r="B15948" s="10">
        <v>102.5931499534</v>
      </c>
      <c r="C15948" s="10">
        <v>49.685063942230002</v>
      </c>
      <c r="D15948" s="10">
        <v>22.789861285880001</v>
      </c>
      <c r="E15948" s="10">
        <v>20.938219917150001</v>
      </c>
      <c r="F15948" s="10">
        <v>20.56913870448</v>
      </c>
      <c r="G15948" s="10">
        <v>20.009774858589999</v>
      </c>
      <c r="H15948" s="10">
        <v>19.67512570029</v>
      </c>
      <c r="I15948" s="10">
        <v>17.340252875339999</v>
      </c>
      <c r="J15948" s="10">
        <v>10.50694022881</v>
      </c>
      <c r="K15948" s="10">
        <v>8.7204192305720003</v>
      </c>
      <c r="L15948" s="10">
        <v>7.1720533033049998</v>
      </c>
      <c r="M15948" s="10">
        <v>300</v>
      </c>
    </row>
    <row r="15949" spans="1:13" x14ac:dyDescent="0.35">
      <c r="A15949" s="1" t="s">
        <v>629</v>
      </c>
    </row>
    <row r="15950" spans="1:13" x14ac:dyDescent="0.35">
      <c r="A15950" s="1" t="s">
        <v>49</v>
      </c>
    </row>
    <row r="15954" spans="1:9" x14ac:dyDescent="0.35">
      <c r="A15954" s="3" t="s">
        <v>1025</v>
      </c>
    </row>
    <row r="15955" spans="1:9" x14ac:dyDescent="0.35">
      <c r="A15955" s="1" t="s">
        <v>630</v>
      </c>
    </row>
    <row r="15956" spans="1:9" ht="62" x14ac:dyDescent="0.35">
      <c r="A15956" s="4" t="s">
        <v>1026</v>
      </c>
      <c r="B15956" s="4" t="s">
        <v>1070</v>
      </c>
      <c r="C15956" s="4" t="s">
        <v>1071</v>
      </c>
      <c r="D15956" s="4" t="s">
        <v>1072</v>
      </c>
      <c r="E15956" s="4" t="s">
        <v>1073</v>
      </c>
      <c r="F15956" s="4" t="s">
        <v>1074</v>
      </c>
      <c r="G15956" s="4" t="s">
        <v>1075</v>
      </c>
      <c r="H15956" s="4" t="s">
        <v>1076</v>
      </c>
      <c r="I15956" s="4" t="s">
        <v>1038</v>
      </c>
    </row>
    <row r="15957" spans="1:9" x14ac:dyDescent="0.35">
      <c r="A15957" s="1" t="s">
        <v>1137</v>
      </c>
      <c r="B15957" s="16">
        <v>0.91789901500280002</v>
      </c>
      <c r="C15957" s="17">
        <v>7.2049974864100003E-2</v>
      </c>
      <c r="D15957" s="16">
        <v>0.95886853407740003</v>
      </c>
      <c r="E15957" s="18">
        <v>0.76293047286960003</v>
      </c>
      <c r="F15957" s="17">
        <v>0.15782382670440001</v>
      </c>
      <c r="G15957" s="17">
        <v>5.4082588360109998E-2</v>
      </c>
      <c r="H15957" s="18">
        <v>0.54612430748590002</v>
      </c>
      <c r="I15957" s="18">
        <v>0.60250000000000004</v>
      </c>
    </row>
    <row r="15958" spans="1:9" x14ac:dyDescent="0.35">
      <c r="B15958" s="8">
        <v>166.69507527760001</v>
      </c>
      <c r="C15958" s="9">
        <v>7.6907288687499999</v>
      </c>
      <c r="D15958" s="8">
        <v>137.72464890200001</v>
      </c>
      <c r="E15958" s="10">
        <v>28.970426375540001</v>
      </c>
      <c r="F15958" s="9">
        <v>2.9176938435699999</v>
      </c>
      <c r="G15958" s="9">
        <v>4.7730350251799996</v>
      </c>
      <c r="H15958" s="10">
        <v>6.364195853679</v>
      </c>
      <c r="I15958" s="10">
        <v>180.75</v>
      </c>
    </row>
    <row r="15959" spans="1:9" x14ac:dyDescent="0.35">
      <c r="A15959" s="1" t="s">
        <v>1138</v>
      </c>
      <c r="B15959" s="17">
        <v>4.5017678275440003E-2</v>
      </c>
      <c r="C15959" s="16">
        <v>0.8718564301649</v>
      </c>
      <c r="D15959" s="17">
        <v>1.69939847177E-2</v>
      </c>
      <c r="E15959" s="18">
        <v>0.1510182131591</v>
      </c>
      <c r="F15959" s="16">
        <v>0.64239108562280001</v>
      </c>
      <c r="G15959" s="16">
        <v>0.91992343947129995</v>
      </c>
      <c r="H15959" s="18">
        <v>0.1296809502947</v>
      </c>
      <c r="I15959" s="18">
        <v>0.34250000000000003</v>
      </c>
    </row>
    <row r="15960" spans="1:9" x14ac:dyDescent="0.35">
      <c r="B15960" s="9">
        <v>8.1754366725450005</v>
      </c>
      <c r="C15960" s="8">
        <v>93.063341514300006</v>
      </c>
      <c r="D15960" s="9">
        <v>2.4408878751500001</v>
      </c>
      <c r="E15960" s="10">
        <v>5.734548797395</v>
      </c>
      <c r="F15960" s="8">
        <v>11.87590337166</v>
      </c>
      <c r="G15960" s="8">
        <v>81.187438142649995</v>
      </c>
      <c r="H15960" s="10">
        <v>1.5112218131540001</v>
      </c>
      <c r="I15960" s="10">
        <v>102.75</v>
      </c>
    </row>
    <row r="15961" spans="1:9" x14ac:dyDescent="0.35">
      <c r="A15961" s="1" t="s">
        <v>1139</v>
      </c>
      <c r="B15961" s="18">
        <v>2.0266829472630001E-2</v>
      </c>
      <c r="C15961" s="18">
        <v>2.826367298321E-2</v>
      </c>
      <c r="D15961" s="18">
        <v>1.010835977603E-2</v>
      </c>
      <c r="E15961" s="18">
        <v>5.8691572421649997E-2</v>
      </c>
      <c r="F15961" s="16">
        <v>0.16319059173039999</v>
      </c>
      <c r="G15961" s="18">
        <v>0</v>
      </c>
      <c r="H15961" s="18">
        <v>5.4692383608650003E-2</v>
      </c>
      <c r="I15961" s="18">
        <v>2.4449396026489999E-2</v>
      </c>
    </row>
    <row r="15962" spans="1:9" x14ac:dyDescent="0.35">
      <c r="B15962" s="10">
        <v>3.6805581108149998</v>
      </c>
      <c r="C15962" s="10">
        <v>3.016909390446</v>
      </c>
      <c r="D15962" s="10">
        <v>1.45188860793</v>
      </c>
      <c r="E15962" s="10">
        <v>2.2286695028849999</v>
      </c>
      <c r="F15962" s="8">
        <v>3.016909390446</v>
      </c>
      <c r="G15962" s="10">
        <v>0</v>
      </c>
      <c r="H15962" s="10">
        <v>0.63735130668759998</v>
      </c>
      <c r="I15962" s="10">
        <v>7.3348188079480003</v>
      </c>
    </row>
    <row r="15963" spans="1:9" x14ac:dyDescent="0.35">
      <c r="A15963" s="1" t="s">
        <v>1140</v>
      </c>
      <c r="B15963" s="18">
        <v>4.4217971905390003E-3</v>
      </c>
      <c r="C15963" s="18">
        <v>1.0745982760140001E-2</v>
      </c>
      <c r="D15963" s="18">
        <v>5.5908015694149998E-3</v>
      </c>
      <c r="E15963" s="18">
        <v>0</v>
      </c>
      <c r="F15963" s="18">
        <v>0</v>
      </c>
      <c r="G15963" s="18">
        <v>1.2996986084269999E-2</v>
      </c>
      <c r="H15963" s="16">
        <v>9.9083658326770005E-2</v>
      </c>
      <c r="I15963" s="18">
        <v>1.034907908665E-2</v>
      </c>
    </row>
    <row r="15964" spans="1:9" x14ac:dyDescent="0.35">
      <c r="B15964" s="10">
        <v>0.80302059757279998</v>
      </c>
      <c r="C15964" s="10">
        <v>1.1470432847800001</v>
      </c>
      <c r="D15964" s="10">
        <v>0.80302059757279998</v>
      </c>
      <c r="E15964" s="10">
        <v>0</v>
      </c>
      <c r="F15964" s="10">
        <v>0</v>
      </c>
      <c r="G15964" s="10">
        <v>1.1470432847800001</v>
      </c>
      <c r="H15964" s="8">
        <v>1.1546598436419999</v>
      </c>
      <c r="I15964" s="10">
        <v>3.104723725995</v>
      </c>
    </row>
    <row r="15965" spans="1:9" x14ac:dyDescent="0.35">
      <c r="A15965" s="1" t="s">
        <v>1037</v>
      </c>
      <c r="B15965" s="18">
        <v>1.239468005858E-2</v>
      </c>
      <c r="C15965" s="18">
        <v>1.7083939227690002E-2</v>
      </c>
      <c r="D15965" s="18">
        <v>8.4383198594590002E-3</v>
      </c>
      <c r="E15965" s="18">
        <v>2.7359741549649999E-2</v>
      </c>
      <c r="F15965" s="18">
        <v>3.6594495942420001E-2</v>
      </c>
      <c r="G15965" s="18">
        <v>1.2996986084269999E-2</v>
      </c>
      <c r="H15965" s="16">
        <v>0.170418700284</v>
      </c>
      <c r="I15965" s="18">
        <v>2.0201524886860001E-2</v>
      </c>
    </row>
    <row r="15966" spans="1:9" x14ac:dyDescent="0.35">
      <c r="B15966" s="10">
        <v>2.2509362050020001</v>
      </c>
      <c r="C15966" s="10">
        <v>1.8235668348</v>
      </c>
      <c r="D15966" s="10">
        <v>1.212016661998</v>
      </c>
      <c r="E15966" s="10">
        <v>1.0389195430039999</v>
      </c>
      <c r="F15966" s="10">
        <v>0.67652355001980002</v>
      </c>
      <c r="G15966" s="10">
        <v>1.1470432847800001</v>
      </c>
      <c r="H15966" s="8">
        <v>1.985954426255</v>
      </c>
      <c r="I15966" s="10">
        <v>6.0604574660569996</v>
      </c>
    </row>
    <row r="15967" spans="1:9" x14ac:dyDescent="0.35">
      <c r="A15967" s="1" t="s">
        <v>1038</v>
      </c>
      <c r="B15967" s="18">
        <v>1</v>
      </c>
      <c r="C15967" s="18">
        <v>1</v>
      </c>
      <c r="D15967" s="18">
        <v>1</v>
      </c>
      <c r="E15967" s="18">
        <v>1</v>
      </c>
      <c r="F15967" s="18">
        <v>1</v>
      </c>
      <c r="G15967" s="18">
        <v>1</v>
      </c>
      <c r="H15967" s="18">
        <v>1</v>
      </c>
      <c r="I15967" s="18">
        <v>1</v>
      </c>
    </row>
    <row r="15968" spans="1:9" x14ac:dyDescent="0.35">
      <c r="B15968" s="10">
        <v>181.6050268635</v>
      </c>
      <c r="C15968" s="10">
        <v>106.7415898931</v>
      </c>
      <c r="D15968" s="10">
        <v>143.63246264470001</v>
      </c>
      <c r="E15968" s="10">
        <v>37.972564218819997</v>
      </c>
      <c r="F15968" s="10">
        <v>18.48703015569</v>
      </c>
      <c r="G15968" s="10">
        <v>88.254559737389997</v>
      </c>
      <c r="H15968" s="10">
        <v>11.65338324342</v>
      </c>
      <c r="I15968" s="10">
        <v>300</v>
      </c>
    </row>
    <row r="15969" spans="1:12" x14ac:dyDescent="0.35">
      <c r="A15969" s="1" t="s">
        <v>630</v>
      </c>
    </row>
    <row r="15970" spans="1:12" x14ac:dyDescent="0.35">
      <c r="A15970" s="1" t="s">
        <v>49</v>
      </c>
    </row>
    <row r="15974" spans="1:12" x14ac:dyDescent="0.35">
      <c r="A15974" s="3" t="s">
        <v>1025</v>
      </c>
    </row>
    <row r="15975" spans="1:12" x14ac:dyDescent="0.35">
      <c r="A15975" s="1" t="s">
        <v>631</v>
      </c>
    </row>
    <row r="15976" spans="1:12" ht="62" x14ac:dyDescent="0.35">
      <c r="A15976" s="4" t="s">
        <v>1026</v>
      </c>
      <c r="B15976" s="4" t="s">
        <v>1077</v>
      </c>
      <c r="C15976" s="4" t="s">
        <v>1078</v>
      </c>
      <c r="D15976" s="4" t="s">
        <v>1079</v>
      </c>
      <c r="E15976" s="4" t="s">
        <v>1080</v>
      </c>
      <c r="F15976" s="4" t="s">
        <v>1081</v>
      </c>
      <c r="G15976" s="4" t="s">
        <v>1082</v>
      </c>
      <c r="H15976" s="4" t="s">
        <v>1083</v>
      </c>
      <c r="I15976" s="4" t="s">
        <v>1084</v>
      </c>
      <c r="J15976" s="4" t="s">
        <v>1085</v>
      </c>
      <c r="K15976" s="4" t="s">
        <v>1076</v>
      </c>
      <c r="L15976" s="4" t="s">
        <v>1038</v>
      </c>
    </row>
    <row r="15977" spans="1:12" x14ac:dyDescent="0.35">
      <c r="A15977" s="1" t="s">
        <v>1137</v>
      </c>
      <c r="B15977" s="16">
        <v>0.91335012924930004</v>
      </c>
      <c r="C15977" s="17">
        <v>5.1955587120260001E-2</v>
      </c>
      <c r="D15977" s="18">
        <v>0.24509855357220001</v>
      </c>
      <c r="E15977" s="16">
        <v>0.95696035262699997</v>
      </c>
      <c r="F15977" s="18">
        <v>0.6372749894909</v>
      </c>
      <c r="G15977" s="17">
        <v>5.1927252347360002E-2</v>
      </c>
      <c r="H15977" s="17">
        <v>5.2033121787419999E-2</v>
      </c>
      <c r="I15977" s="18">
        <v>0</v>
      </c>
      <c r="J15977" s="18">
        <v>0.46383954473849998</v>
      </c>
      <c r="K15977" s="18">
        <v>0.39252215448670003</v>
      </c>
      <c r="L15977" s="18">
        <v>0.60250000000000004</v>
      </c>
    </row>
    <row r="15978" spans="1:12" x14ac:dyDescent="0.35">
      <c r="B15978" s="8">
        <v>167.2745975121</v>
      </c>
      <c r="C15978" s="9">
        <v>4.8121974071610003</v>
      </c>
      <c r="D15978" s="10">
        <v>1.4122089688320001</v>
      </c>
      <c r="E15978" s="8">
        <v>151.35305531399999</v>
      </c>
      <c r="F15978" s="10">
        <v>15.921542198139999</v>
      </c>
      <c r="G15978" s="9">
        <v>3.5223445184650002</v>
      </c>
      <c r="H15978" s="9">
        <v>1.2898528886959999</v>
      </c>
      <c r="I15978" s="10">
        <v>0</v>
      </c>
      <c r="J15978" s="10">
        <v>1.4122089688320001</v>
      </c>
      <c r="K15978" s="10">
        <v>7.2509961119139996</v>
      </c>
      <c r="L15978" s="10">
        <v>180.75</v>
      </c>
    </row>
    <row r="15979" spans="1:12" x14ac:dyDescent="0.35">
      <c r="A15979" s="1" t="s">
        <v>1138</v>
      </c>
      <c r="B15979" s="17">
        <v>4.9479401173309998E-2</v>
      </c>
      <c r="C15979" s="16">
        <v>0.89930724557410002</v>
      </c>
      <c r="D15979" s="18">
        <v>0.56849970290920004</v>
      </c>
      <c r="E15979" s="17">
        <v>1.8144349923120001E-2</v>
      </c>
      <c r="F15979" s="18">
        <v>0.2478463890766</v>
      </c>
      <c r="G15979" s="16">
        <v>0.94807274765259997</v>
      </c>
      <c r="H15979" s="16">
        <v>0.765866367627</v>
      </c>
      <c r="I15979" s="18">
        <v>0.60473572241240003</v>
      </c>
      <c r="J15979" s="18">
        <v>0.53616045526150002</v>
      </c>
      <c r="K15979" s="18">
        <v>0.3852954176026</v>
      </c>
      <c r="L15979" s="18">
        <v>0.34250000000000003</v>
      </c>
    </row>
    <row r="15980" spans="1:12" x14ac:dyDescent="0.35">
      <c r="B15980" s="9">
        <v>9.0618555265410006</v>
      </c>
      <c r="C15980" s="8">
        <v>83.295064790170002</v>
      </c>
      <c r="D15980" s="10">
        <v>3.275581873193</v>
      </c>
      <c r="E15980" s="9">
        <v>2.8697142885920002</v>
      </c>
      <c r="F15980" s="10">
        <v>6.1921412379490004</v>
      </c>
      <c r="G15980" s="8">
        <v>64.309946990110006</v>
      </c>
      <c r="H15980" s="8">
        <v>18.985117800049998</v>
      </c>
      <c r="I15980" s="10">
        <v>1.643184178252</v>
      </c>
      <c r="J15980" s="10">
        <v>1.632397694941</v>
      </c>
      <c r="K15980" s="10">
        <v>7.1174978100999997</v>
      </c>
      <c r="L15980" s="10">
        <v>102.75</v>
      </c>
    </row>
    <row r="15981" spans="1:12" x14ac:dyDescent="0.35">
      <c r="A15981" s="1" t="s">
        <v>1139</v>
      </c>
      <c r="B15981" s="18">
        <v>1.423223490324E-2</v>
      </c>
      <c r="C15981" s="18">
        <v>2.6738121135679999E-2</v>
      </c>
      <c r="D15981" s="18">
        <v>0.18640174351870001</v>
      </c>
      <c r="E15981" s="18">
        <v>4.9024026485159997E-3</v>
      </c>
      <c r="F15981" s="18">
        <v>7.3294870775000007E-2</v>
      </c>
      <c r="G15981" s="18">
        <v>0</v>
      </c>
      <c r="H15981" s="18">
        <v>9.9903744515430007E-2</v>
      </c>
      <c r="I15981" s="16">
        <v>0.39526427758760002</v>
      </c>
      <c r="J15981" s="18">
        <v>0</v>
      </c>
      <c r="K15981" s="18">
        <v>6.3755214548860004E-2</v>
      </c>
      <c r="L15981" s="18">
        <v>2.4449396026489999E-2</v>
      </c>
    </row>
    <row r="15982" spans="1:12" x14ac:dyDescent="0.35">
      <c r="B15982" s="10">
        <v>2.6065484515709998</v>
      </c>
      <c r="C15982" s="10">
        <v>2.476521281603</v>
      </c>
      <c r="D15982" s="10">
        <v>1.074009659243</v>
      </c>
      <c r="E15982" s="10">
        <v>0.77536505790989996</v>
      </c>
      <c r="F15982" s="10">
        <v>1.8311833936619999</v>
      </c>
      <c r="G15982" s="10">
        <v>0</v>
      </c>
      <c r="H15982" s="10">
        <v>2.476521281603</v>
      </c>
      <c r="I15982" s="8">
        <v>1.074009659243</v>
      </c>
      <c r="J15982" s="10">
        <v>0</v>
      </c>
      <c r="K15982" s="10">
        <v>1.1777394155309999</v>
      </c>
      <c r="L15982" s="10">
        <v>7.3348188079480003</v>
      </c>
    </row>
    <row r="15983" spans="1:12" x14ac:dyDescent="0.35">
      <c r="A15983" s="1" t="s">
        <v>1140</v>
      </c>
      <c r="B15983" s="18">
        <v>1.064770817256E-2</v>
      </c>
      <c r="C15983" s="18">
        <v>0</v>
      </c>
      <c r="D15983" s="18">
        <v>0</v>
      </c>
      <c r="E15983" s="18">
        <v>1.2329673931130001E-2</v>
      </c>
      <c r="F15983" s="18">
        <v>0</v>
      </c>
      <c r="G15983" s="18">
        <v>0</v>
      </c>
      <c r="H15983" s="18">
        <v>0</v>
      </c>
      <c r="I15983" s="18">
        <v>0</v>
      </c>
      <c r="J15983" s="18">
        <v>0</v>
      </c>
      <c r="K15983" s="18">
        <v>6.2505835409410002E-2</v>
      </c>
      <c r="L15983" s="18">
        <v>1.034907908665E-2</v>
      </c>
    </row>
    <row r="15984" spans="1:12" x14ac:dyDescent="0.35">
      <c r="B15984" s="10">
        <v>1.9500638823530001</v>
      </c>
      <c r="C15984" s="10">
        <v>0</v>
      </c>
      <c r="D15984" s="10">
        <v>0</v>
      </c>
      <c r="E15984" s="10">
        <v>1.9500638823530001</v>
      </c>
      <c r="F15984" s="10">
        <v>0</v>
      </c>
      <c r="G15984" s="10">
        <v>0</v>
      </c>
      <c r="H15984" s="10">
        <v>0</v>
      </c>
      <c r="I15984" s="10">
        <v>0</v>
      </c>
      <c r="J15984" s="10">
        <v>0</v>
      </c>
      <c r="K15984" s="10">
        <v>1.1546598436419999</v>
      </c>
      <c r="L15984" s="10">
        <v>3.104723725995</v>
      </c>
    </row>
    <row r="15985" spans="1:12" x14ac:dyDescent="0.35">
      <c r="A15985" s="1" t="s">
        <v>1037</v>
      </c>
      <c r="B15985" s="18">
        <v>1.229052650162E-2</v>
      </c>
      <c r="C15985" s="18">
        <v>2.199904616995E-2</v>
      </c>
      <c r="D15985" s="18">
        <v>0</v>
      </c>
      <c r="E15985" s="18">
        <v>7.6632208702310002E-3</v>
      </c>
      <c r="F15985" s="18">
        <v>4.1583750657479997E-2</v>
      </c>
      <c r="G15985" s="18">
        <v>0</v>
      </c>
      <c r="H15985" s="18">
        <v>8.2196766070180005E-2</v>
      </c>
      <c r="I15985" s="18">
        <v>0</v>
      </c>
      <c r="J15985" s="18">
        <v>0</v>
      </c>
      <c r="K15985" s="18">
        <v>9.5921377952460002E-2</v>
      </c>
      <c r="L15985" s="18">
        <v>2.0201524886860001E-2</v>
      </c>
    </row>
    <row r="15986" spans="1:12" x14ac:dyDescent="0.35">
      <c r="B15986" s="10">
        <v>2.2509362050020001</v>
      </c>
      <c r="C15986" s="10">
        <v>2.037581688645</v>
      </c>
      <c r="D15986" s="10">
        <v>0</v>
      </c>
      <c r="E15986" s="10">
        <v>1.212016661998</v>
      </c>
      <c r="F15986" s="10">
        <v>1.0389195430039999</v>
      </c>
      <c r="G15986" s="10">
        <v>0</v>
      </c>
      <c r="H15986" s="10">
        <v>2.037581688645</v>
      </c>
      <c r="I15986" s="10">
        <v>0</v>
      </c>
      <c r="J15986" s="10">
        <v>0</v>
      </c>
      <c r="K15986" s="10">
        <v>1.77193957241</v>
      </c>
      <c r="L15986" s="10">
        <v>6.0604574660569996</v>
      </c>
    </row>
    <row r="15987" spans="1:12" x14ac:dyDescent="0.35">
      <c r="A15987" s="1" t="s">
        <v>1038</v>
      </c>
      <c r="B15987" s="18">
        <v>1</v>
      </c>
      <c r="C15987" s="18">
        <v>1</v>
      </c>
      <c r="D15987" s="18">
        <v>1</v>
      </c>
      <c r="E15987" s="18">
        <v>1</v>
      </c>
      <c r="F15987" s="18">
        <v>1</v>
      </c>
      <c r="G15987" s="18">
        <v>1</v>
      </c>
      <c r="H15987" s="18">
        <v>1</v>
      </c>
      <c r="I15987" s="18">
        <v>1</v>
      </c>
      <c r="J15987" s="18">
        <v>1</v>
      </c>
      <c r="K15987" s="18">
        <v>1</v>
      </c>
      <c r="L15987" s="18">
        <v>1</v>
      </c>
    </row>
    <row r="15988" spans="1:12" x14ac:dyDescent="0.35">
      <c r="B15988" s="10">
        <v>183.14400157759999</v>
      </c>
      <c r="C15988" s="10">
        <v>92.621365167579995</v>
      </c>
      <c r="D15988" s="10">
        <v>5.7618005012679996</v>
      </c>
      <c r="E15988" s="10">
        <v>158.16021520480001</v>
      </c>
      <c r="F15988" s="10">
        <v>24.983786372760001</v>
      </c>
      <c r="G15988" s="10">
        <v>67.832291508579999</v>
      </c>
      <c r="H15988" s="10">
        <v>24.789073659</v>
      </c>
      <c r="I15988" s="10">
        <v>2.717193837495</v>
      </c>
      <c r="J15988" s="10">
        <v>3.044606663773</v>
      </c>
      <c r="K15988" s="10">
        <v>18.472832753599999</v>
      </c>
      <c r="L15988" s="10">
        <v>300</v>
      </c>
    </row>
    <row r="15989" spans="1:12" x14ac:dyDescent="0.35">
      <c r="A15989" s="1" t="s">
        <v>631</v>
      </c>
    </row>
    <row r="15990" spans="1:12" x14ac:dyDescent="0.35">
      <c r="A15990" s="1" t="s">
        <v>49</v>
      </c>
    </row>
    <row r="15994" spans="1:12" x14ac:dyDescent="0.35">
      <c r="A15994" s="3" t="s">
        <v>1025</v>
      </c>
    </row>
    <row r="15995" spans="1:12" x14ac:dyDescent="0.35">
      <c r="A15995" s="1" t="s">
        <v>632</v>
      </c>
    </row>
    <row r="15996" spans="1:12" ht="62" x14ac:dyDescent="0.35">
      <c r="A15996" s="4" t="s">
        <v>1026</v>
      </c>
      <c r="B15996" s="4" t="s">
        <v>1086</v>
      </c>
      <c r="C15996" s="4" t="s">
        <v>1087</v>
      </c>
      <c r="D15996" s="4" t="s">
        <v>1088</v>
      </c>
      <c r="E15996" s="4" t="s">
        <v>1089</v>
      </c>
      <c r="F15996" s="4" t="s">
        <v>1090</v>
      </c>
      <c r="G15996" s="4" t="s">
        <v>1091</v>
      </c>
      <c r="H15996" s="4" t="s">
        <v>1076</v>
      </c>
      <c r="I15996" s="4" t="s">
        <v>1038</v>
      </c>
    </row>
    <row r="15997" spans="1:12" x14ac:dyDescent="0.35">
      <c r="A15997" s="1" t="s">
        <v>1137</v>
      </c>
      <c r="B15997" s="16">
        <v>0.93235694058389995</v>
      </c>
      <c r="C15997" s="17">
        <v>0.21496216832840001</v>
      </c>
      <c r="D15997" s="16">
        <v>0.95381532380010003</v>
      </c>
      <c r="E15997" s="16">
        <v>0.87691497681910002</v>
      </c>
      <c r="F15997" s="17">
        <v>0.3823812729876</v>
      </c>
      <c r="G15997" s="17">
        <v>0.15342648805049999</v>
      </c>
      <c r="H15997" s="18">
        <v>0.52250122565519996</v>
      </c>
      <c r="I15997" s="18">
        <v>0.60250000000000004</v>
      </c>
    </row>
    <row r="15998" spans="1:12" x14ac:dyDescent="0.35">
      <c r="B15998" s="8">
        <v>133.39976170220001</v>
      </c>
      <c r="C15998" s="9">
        <v>24.213689679110001</v>
      </c>
      <c r="D15998" s="8">
        <v>98.389203862100004</v>
      </c>
      <c r="E15998" s="8">
        <v>35.010557840099999</v>
      </c>
      <c r="F15998" s="9">
        <v>11.57638160596</v>
      </c>
      <c r="G15998" s="9">
        <v>12.637308073150001</v>
      </c>
      <c r="H15998" s="10">
        <v>23.13654861869</v>
      </c>
      <c r="I15998" s="10">
        <v>180.75</v>
      </c>
    </row>
    <row r="15999" spans="1:12" x14ac:dyDescent="0.35">
      <c r="A15999" s="1" t="s">
        <v>1138</v>
      </c>
      <c r="B15999" s="17">
        <v>2.893989123162E-2</v>
      </c>
      <c r="C15999" s="16">
        <v>0.75104002572009998</v>
      </c>
      <c r="D15999" s="17">
        <v>1.121200351659E-2</v>
      </c>
      <c r="E15999" s="17">
        <v>7.4743384366240007E-2</v>
      </c>
      <c r="F15999" s="18">
        <v>0.51347000960300004</v>
      </c>
      <c r="G15999" s="16">
        <v>0.83836000383819997</v>
      </c>
      <c r="H15999" s="18">
        <v>0.3164147635574</v>
      </c>
      <c r="I15999" s="18">
        <v>0.34250000000000003</v>
      </c>
    </row>
    <row r="16000" spans="1:12" x14ac:dyDescent="0.35">
      <c r="B16000" s="9">
        <v>4.140661613532</v>
      </c>
      <c r="C16000" s="8">
        <v>84.598374964249999</v>
      </c>
      <c r="D16000" s="9">
        <v>1.1565552284289999</v>
      </c>
      <c r="E16000" s="9">
        <v>2.9841063851039999</v>
      </c>
      <c r="F16000" s="10">
        <v>15.545020622839999</v>
      </c>
      <c r="G16000" s="8">
        <v>69.053354341420004</v>
      </c>
      <c r="H16000" s="10">
        <v>14.010963422210001</v>
      </c>
      <c r="I16000" s="10">
        <v>102.75</v>
      </c>
    </row>
    <row r="16001" spans="1:13" x14ac:dyDescent="0.35">
      <c r="A16001" s="1" t="s">
        <v>1139</v>
      </c>
      <c r="B16001" s="18">
        <v>2.0995783176610001E-2</v>
      </c>
      <c r="C16001" s="18">
        <v>2.799182457629E-2</v>
      </c>
      <c r="D16001" s="18">
        <v>1.041178127969E-2</v>
      </c>
      <c r="E16001" s="18">
        <v>4.8341638814620003E-2</v>
      </c>
      <c r="F16001" s="16">
        <v>0.1041487174094</v>
      </c>
      <c r="G16001" s="18">
        <v>0</v>
      </c>
      <c r="H16001" s="18">
        <v>2.6597324357189998E-2</v>
      </c>
      <c r="I16001" s="18">
        <v>2.4449396026489999E-2</v>
      </c>
    </row>
    <row r="16002" spans="1:13" x14ac:dyDescent="0.35">
      <c r="B16002" s="10">
        <v>3.0040345607950001</v>
      </c>
      <c r="C16002" s="10">
        <v>3.1530448316220001</v>
      </c>
      <c r="D16002" s="10">
        <v>1.074009659243</v>
      </c>
      <c r="E16002" s="10">
        <v>1.9300249015519999</v>
      </c>
      <c r="F16002" s="8">
        <v>3.1530448316220001</v>
      </c>
      <c r="G16002" s="10">
        <v>0</v>
      </c>
      <c r="H16002" s="10">
        <v>1.1777394155309999</v>
      </c>
      <c r="I16002" s="10">
        <v>7.3348188079480003</v>
      </c>
    </row>
    <row r="16003" spans="1:13" x14ac:dyDescent="0.35">
      <c r="A16003" s="1" t="s">
        <v>1140</v>
      </c>
      <c r="B16003" s="18">
        <v>1.362937663527E-2</v>
      </c>
      <c r="C16003" s="18">
        <v>0</v>
      </c>
      <c r="D16003" s="18">
        <v>1.8904521434940001E-2</v>
      </c>
      <c r="E16003" s="18">
        <v>0</v>
      </c>
      <c r="F16003" s="18">
        <v>0</v>
      </c>
      <c r="G16003" s="18">
        <v>0</v>
      </c>
      <c r="H16003" s="18">
        <v>2.607610985808E-2</v>
      </c>
      <c r="I16003" s="18">
        <v>1.034907908665E-2</v>
      </c>
    </row>
    <row r="16004" spans="1:13" x14ac:dyDescent="0.35">
      <c r="B16004" s="10">
        <v>1.9500638823530001</v>
      </c>
      <c r="C16004" s="10">
        <v>0</v>
      </c>
      <c r="D16004" s="10">
        <v>1.9500638823530001</v>
      </c>
      <c r="E16004" s="10">
        <v>0</v>
      </c>
      <c r="F16004" s="10">
        <v>0</v>
      </c>
      <c r="G16004" s="10">
        <v>0</v>
      </c>
      <c r="H16004" s="10">
        <v>1.1546598436419999</v>
      </c>
      <c r="I16004" s="10">
        <v>3.104723725995</v>
      </c>
    </row>
    <row r="16005" spans="1:13" x14ac:dyDescent="0.35">
      <c r="A16005" s="1" t="s">
        <v>1037</v>
      </c>
      <c r="B16005" s="17">
        <v>4.0780083725710002E-3</v>
      </c>
      <c r="C16005" s="18">
        <v>6.0059813751959998E-3</v>
      </c>
      <c r="D16005" s="18">
        <v>5.656369968648E-3</v>
      </c>
      <c r="E16005" s="18">
        <v>0</v>
      </c>
      <c r="F16005" s="18">
        <v>0</v>
      </c>
      <c r="G16005" s="18">
        <v>8.2135081112359992E-3</v>
      </c>
      <c r="H16005" s="16">
        <v>0.1084105765721</v>
      </c>
      <c r="I16005" s="18">
        <v>2.0201524886860001E-2</v>
      </c>
    </row>
    <row r="16006" spans="1:13" x14ac:dyDescent="0.35">
      <c r="B16006" s="9">
        <v>0.58347326162419999</v>
      </c>
      <c r="C16006" s="10">
        <v>0.67652355001980002</v>
      </c>
      <c r="D16006" s="10">
        <v>0.58347326162419999</v>
      </c>
      <c r="E16006" s="10">
        <v>0</v>
      </c>
      <c r="F16006" s="10">
        <v>0</v>
      </c>
      <c r="G16006" s="10">
        <v>0.67652355001980002</v>
      </c>
      <c r="H16006" s="8">
        <v>4.8004606544130004</v>
      </c>
      <c r="I16006" s="10">
        <v>6.0604574660569996</v>
      </c>
    </row>
    <row r="16007" spans="1:13" x14ac:dyDescent="0.35">
      <c r="A16007" s="1" t="s">
        <v>1038</v>
      </c>
      <c r="B16007" s="18">
        <v>1</v>
      </c>
      <c r="C16007" s="18">
        <v>1</v>
      </c>
      <c r="D16007" s="18">
        <v>1</v>
      </c>
      <c r="E16007" s="18">
        <v>1</v>
      </c>
      <c r="F16007" s="18">
        <v>1</v>
      </c>
      <c r="G16007" s="18">
        <v>1</v>
      </c>
      <c r="H16007" s="18">
        <v>1</v>
      </c>
      <c r="I16007" s="18">
        <v>1</v>
      </c>
    </row>
    <row r="16008" spans="1:13" x14ac:dyDescent="0.35">
      <c r="B16008" s="10">
        <v>143.0779950205</v>
      </c>
      <c r="C16008" s="10">
        <v>112.641633025</v>
      </c>
      <c r="D16008" s="10">
        <v>103.1533058938</v>
      </c>
      <c r="E16008" s="10">
        <v>39.924689126750003</v>
      </c>
      <c r="F16008" s="10">
        <v>30.274447060420002</v>
      </c>
      <c r="G16008" s="10">
        <v>82.367185964590007</v>
      </c>
      <c r="H16008" s="10">
        <v>44.280371954490001</v>
      </c>
      <c r="I16008" s="10">
        <v>300</v>
      </c>
    </row>
    <row r="16009" spans="1:13" x14ac:dyDescent="0.35">
      <c r="A16009" s="1" t="s">
        <v>632</v>
      </c>
    </row>
    <row r="16010" spans="1:13" x14ac:dyDescent="0.35">
      <c r="A16010" s="1" t="s">
        <v>49</v>
      </c>
    </row>
    <row r="16014" spans="1:13" x14ac:dyDescent="0.35">
      <c r="A16014" s="3" t="s">
        <v>1025</v>
      </c>
    </row>
    <row r="16015" spans="1:13" x14ac:dyDescent="0.35">
      <c r="A16015" s="1" t="s">
        <v>633</v>
      </c>
    </row>
    <row r="16016" spans="1:13" ht="201.5" x14ac:dyDescent="0.35">
      <c r="A16016" s="4" t="s">
        <v>1026</v>
      </c>
      <c r="B16016" s="4" t="s">
        <v>1092</v>
      </c>
      <c r="C16016" s="4" t="s">
        <v>1093</v>
      </c>
      <c r="D16016" s="4" t="s">
        <v>1094</v>
      </c>
      <c r="E16016" s="4" t="s">
        <v>1095</v>
      </c>
      <c r="F16016" s="4" t="s">
        <v>1096</v>
      </c>
      <c r="G16016" s="4" t="s">
        <v>1097</v>
      </c>
      <c r="H16016" s="4" t="s">
        <v>1098</v>
      </c>
      <c r="I16016" s="4" t="s">
        <v>1099</v>
      </c>
      <c r="J16016" s="4" t="s">
        <v>1100</v>
      </c>
      <c r="K16016" s="4" t="s">
        <v>1101</v>
      </c>
      <c r="L16016" s="4" t="s">
        <v>1037</v>
      </c>
      <c r="M16016" s="4" t="s">
        <v>1038</v>
      </c>
    </row>
    <row r="16017" spans="1:13" x14ac:dyDescent="0.35">
      <c r="A16017" s="1" t="s">
        <v>1137</v>
      </c>
      <c r="B16017" s="18">
        <v>0.55669066507349996</v>
      </c>
      <c r="C16017" s="18">
        <v>0.61718121749989996</v>
      </c>
      <c r="D16017" s="18">
        <v>0.80607231039630001</v>
      </c>
      <c r="E16017" s="18">
        <v>0.54001816261000002</v>
      </c>
      <c r="F16017" s="18">
        <v>0.68449748167739999</v>
      </c>
      <c r="G16017" s="18">
        <v>0.86241291590540003</v>
      </c>
      <c r="H16017" s="18">
        <v>0.61552991071999996</v>
      </c>
      <c r="I16017" s="16">
        <v>0.93263315305649996</v>
      </c>
      <c r="J16017" s="18">
        <v>0.66669390176700005</v>
      </c>
      <c r="K16017" s="18">
        <v>0.53670339731259997</v>
      </c>
      <c r="L16017" s="18">
        <v>0.63884614012520002</v>
      </c>
      <c r="M16017" s="18">
        <v>0.60250000000000004</v>
      </c>
    </row>
    <row r="16018" spans="1:13" x14ac:dyDescent="0.35">
      <c r="B16018" s="10">
        <v>14.423725617460001</v>
      </c>
      <c r="C16018" s="10">
        <v>22.443035276709999</v>
      </c>
      <c r="D16018" s="10">
        <v>17.772484298790001</v>
      </c>
      <c r="E16018" s="10">
        <v>2.951127928779</v>
      </c>
      <c r="F16018" s="10">
        <v>16.45210195828</v>
      </c>
      <c r="G16018" s="10">
        <v>7.2375511784909996</v>
      </c>
      <c r="H16018" s="10">
        <v>21.566146558340002</v>
      </c>
      <c r="I16018" s="8">
        <v>14.869910636169999</v>
      </c>
      <c r="J16018" s="10">
        <v>28.51398817698</v>
      </c>
      <c r="K16018" s="10">
        <v>76.909408550839998</v>
      </c>
      <c r="L16018" s="10">
        <v>13.209640643949999</v>
      </c>
      <c r="M16018" s="10">
        <v>180.75</v>
      </c>
    </row>
    <row r="16019" spans="1:13" x14ac:dyDescent="0.35">
      <c r="A16019" s="1" t="s">
        <v>1138</v>
      </c>
      <c r="B16019" s="18">
        <v>0.37759847628859999</v>
      </c>
      <c r="C16019" s="18">
        <v>0.31952217749060002</v>
      </c>
      <c r="D16019" s="18">
        <v>0.14155800890860001</v>
      </c>
      <c r="E16019" s="18">
        <v>0.45998183738999998</v>
      </c>
      <c r="F16019" s="18">
        <v>0.31550251832260001</v>
      </c>
      <c r="G16019" s="18">
        <v>0</v>
      </c>
      <c r="H16019" s="18">
        <v>0.38447008927999998</v>
      </c>
      <c r="I16019" s="18">
        <v>6.7366846943540004E-2</v>
      </c>
      <c r="J16019" s="18">
        <v>0.28817962121629997</v>
      </c>
      <c r="K16019" s="18">
        <v>0.39516874355850001</v>
      </c>
      <c r="L16019" s="18">
        <v>0.32231808659170003</v>
      </c>
      <c r="M16019" s="18">
        <v>0.34250000000000003</v>
      </c>
    </row>
    <row r="16020" spans="1:13" x14ac:dyDescent="0.35">
      <c r="B16020" s="10">
        <v>9.7834886720069996</v>
      </c>
      <c r="C16020" s="10">
        <v>11.61903067978</v>
      </c>
      <c r="D16020" s="10">
        <v>3.1211064544070002</v>
      </c>
      <c r="E16020" s="10">
        <v>2.5137399832849998</v>
      </c>
      <c r="F16020" s="10">
        <v>7.5831975112840002</v>
      </c>
      <c r="G16020" s="10">
        <v>0</v>
      </c>
      <c r="H16020" s="10">
        <v>13.470569257979999</v>
      </c>
      <c r="I16020" s="10">
        <v>1.074097559805</v>
      </c>
      <c r="J16020" s="10">
        <v>12.32522195032</v>
      </c>
      <c r="K16020" s="10">
        <v>56.627542320480003</v>
      </c>
      <c r="L16020" s="10">
        <v>6.6646815711969998</v>
      </c>
      <c r="M16020" s="10">
        <v>102.75</v>
      </c>
    </row>
    <row r="16021" spans="1:13" x14ac:dyDescent="0.35">
      <c r="A16021" s="1" t="s">
        <v>1139</v>
      </c>
      <c r="B16021" s="18">
        <v>4.1451922156339999E-2</v>
      </c>
      <c r="C16021" s="18">
        <v>3.1753029806820002E-2</v>
      </c>
      <c r="D16021" s="18">
        <v>5.2369680695090001E-2</v>
      </c>
      <c r="E16021" s="18">
        <v>0</v>
      </c>
      <c r="F16021" s="18">
        <v>0</v>
      </c>
      <c r="G16021" s="18">
        <v>0</v>
      </c>
      <c r="H16021" s="18">
        <v>0</v>
      </c>
      <c r="I16021" s="18">
        <v>0</v>
      </c>
      <c r="J16021" s="18">
        <v>4.512647701671E-2</v>
      </c>
      <c r="K16021" s="18">
        <v>3.0221876130259999E-2</v>
      </c>
      <c r="L16021" s="18">
        <v>0</v>
      </c>
      <c r="M16021" s="18">
        <v>2.4449396026489999E-2</v>
      </c>
    </row>
    <row r="16022" spans="1:13" x14ac:dyDescent="0.35">
      <c r="B16022" s="10">
        <v>1.074009659243</v>
      </c>
      <c r="C16022" s="10">
        <v>1.1546598436419999</v>
      </c>
      <c r="D16022" s="10">
        <v>1.1546598436419999</v>
      </c>
      <c r="E16022" s="10">
        <v>0</v>
      </c>
      <c r="F16022" s="10">
        <v>0</v>
      </c>
      <c r="G16022" s="10">
        <v>0</v>
      </c>
      <c r="H16022" s="10">
        <v>0</v>
      </c>
      <c r="I16022" s="10">
        <v>0</v>
      </c>
      <c r="J16022" s="10">
        <v>1.9300249015519999</v>
      </c>
      <c r="K16022" s="10">
        <v>4.3307842471529998</v>
      </c>
      <c r="L16022" s="10">
        <v>0</v>
      </c>
      <c r="M16022" s="10">
        <v>7.3348188079480003</v>
      </c>
    </row>
    <row r="16023" spans="1:13" x14ac:dyDescent="0.35">
      <c r="A16023" s="1" t="s">
        <v>1140</v>
      </c>
      <c r="B16023" s="18">
        <v>0</v>
      </c>
      <c r="C16023" s="18">
        <v>3.1543575202610002E-2</v>
      </c>
      <c r="D16023" s="18">
        <v>0</v>
      </c>
      <c r="E16023" s="18">
        <v>0</v>
      </c>
      <c r="F16023" s="18">
        <v>0</v>
      </c>
      <c r="G16023" s="16">
        <v>0.13758708409459999</v>
      </c>
      <c r="H16023" s="18">
        <v>0</v>
      </c>
      <c r="I16023" s="18">
        <v>0</v>
      </c>
      <c r="J16023" s="18">
        <v>0</v>
      </c>
      <c r="K16023" s="18">
        <v>0</v>
      </c>
      <c r="L16023" s="18">
        <v>3.8835773283140002E-2</v>
      </c>
      <c r="M16023" s="18">
        <v>1.034907908665E-2</v>
      </c>
    </row>
    <row r="16024" spans="1:13" x14ac:dyDescent="0.35">
      <c r="B16024" s="10">
        <v>0</v>
      </c>
      <c r="C16024" s="10">
        <v>1.1470432847800001</v>
      </c>
      <c r="D16024" s="10">
        <v>0</v>
      </c>
      <c r="E16024" s="10">
        <v>0</v>
      </c>
      <c r="F16024" s="10">
        <v>0</v>
      </c>
      <c r="G16024" s="8">
        <v>1.1546598436419999</v>
      </c>
      <c r="H16024" s="10">
        <v>0</v>
      </c>
      <c r="I16024" s="10">
        <v>0</v>
      </c>
      <c r="J16024" s="10">
        <v>0</v>
      </c>
      <c r="K16024" s="10">
        <v>0</v>
      </c>
      <c r="L16024" s="10">
        <v>0.80302059757279998</v>
      </c>
      <c r="M16024" s="10">
        <v>3.104723725995</v>
      </c>
    </row>
    <row r="16025" spans="1:13" x14ac:dyDescent="0.35">
      <c r="A16025" s="1" t="s">
        <v>1037</v>
      </c>
      <c r="B16025" s="18">
        <v>2.4258936481559999E-2</v>
      </c>
      <c r="C16025" s="18">
        <v>0</v>
      </c>
      <c r="D16025" s="18">
        <v>0</v>
      </c>
      <c r="E16025" s="18">
        <v>0</v>
      </c>
      <c r="F16025" s="18">
        <v>0</v>
      </c>
      <c r="G16025" s="18">
        <v>0</v>
      </c>
      <c r="H16025" s="18">
        <v>0</v>
      </c>
      <c r="I16025" s="18">
        <v>0</v>
      </c>
      <c r="J16025" s="18">
        <v>0</v>
      </c>
      <c r="K16025" s="18">
        <v>3.7905982998630003E-2</v>
      </c>
      <c r="L16025" s="18">
        <v>0</v>
      </c>
      <c r="M16025" s="18">
        <v>2.0201524886860001E-2</v>
      </c>
    </row>
    <row r="16026" spans="1:13" x14ac:dyDescent="0.35">
      <c r="B16026" s="10">
        <v>0.62854340037349998</v>
      </c>
      <c r="C16026" s="10">
        <v>0</v>
      </c>
      <c r="D16026" s="10">
        <v>0</v>
      </c>
      <c r="E16026" s="10">
        <v>0</v>
      </c>
      <c r="F16026" s="10">
        <v>0</v>
      </c>
      <c r="G16026" s="10">
        <v>0</v>
      </c>
      <c r="H16026" s="10">
        <v>0</v>
      </c>
      <c r="I16026" s="10">
        <v>0</v>
      </c>
      <c r="J16026" s="10">
        <v>0</v>
      </c>
      <c r="K16026" s="10">
        <v>5.4319140656840004</v>
      </c>
      <c r="L16026" s="10">
        <v>0</v>
      </c>
      <c r="M16026" s="10">
        <v>6.0604574660569996</v>
      </c>
    </row>
    <row r="16027" spans="1:13" x14ac:dyDescent="0.35">
      <c r="A16027" s="1" t="s">
        <v>1038</v>
      </c>
      <c r="B16027" s="18">
        <v>1</v>
      </c>
      <c r="C16027" s="18">
        <v>1</v>
      </c>
      <c r="D16027" s="18">
        <v>1</v>
      </c>
      <c r="E16027" s="18">
        <v>1</v>
      </c>
      <c r="F16027" s="18">
        <v>1</v>
      </c>
      <c r="G16027" s="18">
        <v>1</v>
      </c>
      <c r="H16027" s="18">
        <v>1</v>
      </c>
      <c r="I16027" s="18">
        <v>1</v>
      </c>
      <c r="J16027" s="18">
        <v>1</v>
      </c>
      <c r="K16027" s="18">
        <v>1</v>
      </c>
      <c r="L16027" s="18">
        <v>1</v>
      </c>
      <c r="M16027" s="18">
        <v>1</v>
      </c>
    </row>
    <row r="16028" spans="1:13" x14ac:dyDescent="0.35">
      <c r="B16028" s="10">
        <v>25.90976734909</v>
      </c>
      <c r="C16028" s="10">
        <v>36.363769084909997</v>
      </c>
      <c r="D16028" s="10">
        <v>22.048250596839999</v>
      </c>
      <c r="E16028" s="10">
        <v>5.4648679120640002</v>
      </c>
      <c r="F16028" s="10">
        <v>24.035299469560002</v>
      </c>
      <c r="G16028" s="10">
        <v>8.3922110221330009</v>
      </c>
      <c r="H16028" s="10">
        <v>35.036715816319997</v>
      </c>
      <c r="I16028" s="10">
        <v>15.94400819597</v>
      </c>
      <c r="J16028" s="10">
        <v>42.769235028849998</v>
      </c>
      <c r="K16028" s="10">
        <v>143.29964918420001</v>
      </c>
      <c r="L16028" s="10">
        <v>20.677342812719999</v>
      </c>
      <c r="M16028" s="10">
        <v>300</v>
      </c>
    </row>
    <row r="16029" spans="1:13" x14ac:dyDescent="0.35">
      <c r="A16029" s="1" t="s">
        <v>633</v>
      </c>
    </row>
    <row r="16030" spans="1:13" x14ac:dyDescent="0.35">
      <c r="A16030" s="1" t="s">
        <v>49</v>
      </c>
    </row>
    <row r="16034" spans="1:10" x14ac:dyDescent="0.35">
      <c r="A16034" s="3" t="s">
        <v>1025</v>
      </c>
    </row>
    <row r="16035" spans="1:10" x14ac:dyDescent="0.35">
      <c r="A16035" s="1" t="s">
        <v>634</v>
      </c>
    </row>
    <row r="16036" spans="1:10" ht="46.5" x14ac:dyDescent="0.35">
      <c r="A16036" s="4" t="s">
        <v>1026</v>
      </c>
      <c r="B16036" s="4" t="s">
        <v>1102</v>
      </c>
      <c r="C16036" s="4" t="s">
        <v>1103</v>
      </c>
      <c r="D16036" s="4" t="s">
        <v>1104</v>
      </c>
      <c r="E16036" s="4" t="s">
        <v>1105</v>
      </c>
      <c r="F16036" s="4" t="s">
        <v>1106</v>
      </c>
      <c r="G16036" s="4" t="s">
        <v>1107</v>
      </c>
      <c r="H16036" s="4" t="s">
        <v>1108</v>
      </c>
      <c r="I16036" s="4" t="s">
        <v>1037</v>
      </c>
      <c r="J16036" s="4" t="s">
        <v>1038</v>
      </c>
    </row>
    <row r="16037" spans="1:10" x14ac:dyDescent="0.35">
      <c r="A16037" s="1" t="s">
        <v>1137</v>
      </c>
      <c r="B16037" s="16">
        <v>0.89282301958580002</v>
      </c>
      <c r="C16037" s="18">
        <v>0.60518912768819999</v>
      </c>
      <c r="D16037" s="17">
        <v>0.2712126712306</v>
      </c>
      <c r="E16037" s="18">
        <v>0.89468473706109997</v>
      </c>
      <c r="F16037" s="16">
        <v>0.89210954125039998</v>
      </c>
      <c r="G16037" s="17">
        <v>0.1466963851783</v>
      </c>
      <c r="H16037" s="18">
        <v>0.33249556407390002</v>
      </c>
      <c r="I16037" s="18">
        <v>0.469474250303</v>
      </c>
      <c r="J16037" s="18">
        <v>0.6662913292075</v>
      </c>
    </row>
    <row r="16038" spans="1:10" x14ac:dyDescent="0.35">
      <c r="B16038" s="8">
        <v>55.793278204460002</v>
      </c>
      <c r="C16038" s="10">
        <v>21.397599583950001</v>
      </c>
      <c r="D16038" s="9">
        <v>6.1314863624229998</v>
      </c>
      <c r="E16038" s="10">
        <v>15.490201325999999</v>
      </c>
      <c r="F16038" s="8">
        <v>40.303076878459997</v>
      </c>
      <c r="G16038" s="9">
        <v>1.093882489247</v>
      </c>
      <c r="H16038" s="10">
        <v>5.0376038731759998</v>
      </c>
      <c r="I16038" s="10">
        <v>7.3085866543740003</v>
      </c>
      <c r="J16038" s="10">
        <v>90.630950805210006</v>
      </c>
    </row>
    <row r="16039" spans="1:10" x14ac:dyDescent="0.35">
      <c r="A16039" s="1" t="s">
        <v>1138</v>
      </c>
      <c r="B16039" s="17">
        <v>8.8821603528830007E-2</v>
      </c>
      <c r="C16039" s="18">
        <v>0.29207053085649998</v>
      </c>
      <c r="D16039" s="16">
        <v>0.7287873287694</v>
      </c>
      <c r="E16039" s="18">
        <v>0.10531526293890001</v>
      </c>
      <c r="F16039" s="17">
        <v>8.2500629043410004E-2</v>
      </c>
      <c r="G16039" s="16">
        <v>0.85330361482170003</v>
      </c>
      <c r="H16039" s="16">
        <v>0.66750443592609998</v>
      </c>
      <c r="I16039" s="18">
        <v>0.45635503925949999</v>
      </c>
      <c r="J16039" s="18">
        <v>0.29008163168560003</v>
      </c>
    </row>
    <row r="16040" spans="1:10" x14ac:dyDescent="0.35">
      <c r="B16040" s="9">
        <v>5.5505383794309999</v>
      </c>
      <c r="C16040" s="10">
        <v>10.32670281671</v>
      </c>
      <c r="D16040" s="8">
        <v>16.476182868519999</v>
      </c>
      <c r="E16040" s="10">
        <v>1.8233848841360001</v>
      </c>
      <c r="F16040" s="9">
        <v>3.7271534952960002</v>
      </c>
      <c r="G16040" s="8">
        <v>6.3628962713019996</v>
      </c>
      <c r="H16040" s="8">
        <v>10.11328659722</v>
      </c>
      <c r="I16040" s="10">
        <v>7.104352043664</v>
      </c>
      <c r="J16040" s="10">
        <v>39.457776108319997</v>
      </c>
    </row>
    <row r="16041" spans="1:10" x14ac:dyDescent="0.35">
      <c r="A16041" s="1" t="s">
        <v>1139</v>
      </c>
      <c r="B16041" s="18">
        <v>0</v>
      </c>
      <c r="C16041" s="16">
        <v>8.4963224414960001E-2</v>
      </c>
      <c r="D16041" s="18">
        <v>0</v>
      </c>
      <c r="E16041" s="18">
        <v>0</v>
      </c>
      <c r="F16041" s="18">
        <v>0</v>
      </c>
      <c r="G16041" s="18">
        <v>0</v>
      </c>
      <c r="H16041" s="18">
        <v>0</v>
      </c>
      <c r="I16041" s="18">
        <v>0</v>
      </c>
      <c r="J16041" s="18">
        <v>2.2084753196499999E-2</v>
      </c>
    </row>
    <row r="16042" spans="1:10" x14ac:dyDescent="0.35">
      <c r="B16042" s="10">
        <v>0</v>
      </c>
      <c r="C16042" s="8">
        <v>3.0040345607950001</v>
      </c>
      <c r="D16042" s="10">
        <v>0</v>
      </c>
      <c r="E16042" s="10">
        <v>0</v>
      </c>
      <c r="F16042" s="10">
        <v>0</v>
      </c>
      <c r="G16042" s="10">
        <v>0</v>
      </c>
      <c r="H16042" s="10">
        <v>0</v>
      </c>
      <c r="I16042" s="10">
        <v>0</v>
      </c>
      <c r="J16042" s="10">
        <v>3.0040345607950001</v>
      </c>
    </row>
    <row r="16043" spans="1:10" x14ac:dyDescent="0.35">
      <c r="A16043" s="1" t="s">
        <v>1140</v>
      </c>
      <c r="B16043" s="18">
        <v>1.8355376885369999E-2</v>
      </c>
      <c r="C16043" s="18">
        <v>0</v>
      </c>
      <c r="D16043" s="18">
        <v>0</v>
      </c>
      <c r="E16043" s="18">
        <v>0</v>
      </c>
      <c r="F16043" s="18">
        <v>2.53898297062E-2</v>
      </c>
      <c r="G16043" s="18">
        <v>0</v>
      </c>
      <c r="H16043" s="18">
        <v>0</v>
      </c>
      <c r="I16043" s="18">
        <v>7.4170710437470005E-2</v>
      </c>
      <c r="J16043" s="18">
        <v>1.6921425001640001E-2</v>
      </c>
    </row>
    <row r="16044" spans="1:10" x14ac:dyDescent="0.35">
      <c r="B16044" s="10">
        <v>1.1470432847800001</v>
      </c>
      <c r="C16044" s="10">
        <v>0</v>
      </c>
      <c r="D16044" s="10">
        <v>0</v>
      </c>
      <c r="E16044" s="10">
        <v>0</v>
      </c>
      <c r="F16044" s="10">
        <v>1.1470432847800001</v>
      </c>
      <c r="G16044" s="10">
        <v>0</v>
      </c>
      <c r="H16044" s="10">
        <v>0</v>
      </c>
      <c r="I16044" s="10">
        <v>1.1546598436419999</v>
      </c>
      <c r="J16044" s="10">
        <v>2.301703128422</v>
      </c>
    </row>
    <row r="16045" spans="1:10" x14ac:dyDescent="0.35">
      <c r="A16045" s="1" t="s">
        <v>1037</v>
      </c>
      <c r="B16045" s="18">
        <v>0</v>
      </c>
      <c r="C16045" s="18">
        <v>1.7777117040340001E-2</v>
      </c>
      <c r="D16045" s="18">
        <v>0</v>
      </c>
      <c r="E16045" s="18">
        <v>0</v>
      </c>
      <c r="F16045" s="18">
        <v>0</v>
      </c>
      <c r="G16045" s="18">
        <v>0</v>
      </c>
      <c r="H16045" s="18">
        <v>0</v>
      </c>
      <c r="I16045" s="18">
        <v>0</v>
      </c>
      <c r="J16045" s="18">
        <v>4.6208609087590004E-3</v>
      </c>
    </row>
    <row r="16046" spans="1:10" x14ac:dyDescent="0.35">
      <c r="B16046" s="10">
        <v>0</v>
      </c>
      <c r="C16046" s="10">
        <v>0.62854340037349998</v>
      </c>
      <c r="D16046" s="10">
        <v>0</v>
      </c>
      <c r="E16046" s="10">
        <v>0</v>
      </c>
      <c r="F16046" s="10">
        <v>0</v>
      </c>
      <c r="G16046" s="10">
        <v>0</v>
      </c>
      <c r="H16046" s="10">
        <v>0</v>
      </c>
      <c r="I16046" s="10">
        <v>0</v>
      </c>
      <c r="J16046" s="10">
        <v>0.62854340037349998</v>
      </c>
    </row>
    <row r="16047" spans="1:10" x14ac:dyDescent="0.35">
      <c r="A16047" s="1" t="s">
        <v>1038</v>
      </c>
      <c r="B16047" s="18">
        <v>1</v>
      </c>
      <c r="C16047" s="18">
        <v>1</v>
      </c>
      <c r="D16047" s="18">
        <v>1</v>
      </c>
      <c r="E16047" s="18">
        <v>1</v>
      </c>
      <c r="F16047" s="18">
        <v>1</v>
      </c>
      <c r="G16047" s="18">
        <v>1</v>
      </c>
      <c r="H16047" s="18">
        <v>1</v>
      </c>
      <c r="I16047" s="18">
        <v>1</v>
      </c>
      <c r="J16047" s="18">
        <v>1</v>
      </c>
    </row>
    <row r="16048" spans="1:10" x14ac:dyDescent="0.35">
      <c r="B16048" s="10">
        <v>62.49085986867</v>
      </c>
      <c r="C16048" s="10">
        <v>35.356880361830001</v>
      </c>
      <c r="D16048" s="10">
        <v>22.607669230940001</v>
      </c>
      <c r="E16048" s="10">
        <v>17.313586210139999</v>
      </c>
      <c r="F16048" s="10">
        <v>45.177273658540003</v>
      </c>
      <c r="G16048" s="10">
        <v>7.4567787605479996</v>
      </c>
      <c r="H16048" s="10">
        <v>15.1508904704</v>
      </c>
      <c r="I16048" s="10">
        <v>15.567598541680001</v>
      </c>
      <c r="J16048" s="10">
        <v>136.02300800309999</v>
      </c>
    </row>
    <row r="16049" spans="1:13" x14ac:dyDescent="0.35">
      <c r="A16049" s="1" t="s">
        <v>634</v>
      </c>
    </row>
    <row r="16050" spans="1:13" x14ac:dyDescent="0.35">
      <c r="A16050" s="1" t="s">
        <v>49</v>
      </c>
    </row>
    <row r="16054" spans="1:13" x14ac:dyDescent="0.35">
      <c r="A16054" s="3" t="s">
        <v>1025</v>
      </c>
    </row>
    <row r="16055" spans="1:13" x14ac:dyDescent="0.35">
      <c r="A16055" s="1" t="s">
        <v>635</v>
      </c>
    </row>
    <row r="16056" spans="1:13" ht="201.5" x14ac:dyDescent="0.35">
      <c r="A16056" s="4" t="s">
        <v>1026</v>
      </c>
      <c r="B16056" s="4" t="s">
        <v>1092</v>
      </c>
      <c r="C16056" s="4" t="s">
        <v>1093</v>
      </c>
      <c r="D16056" s="4" t="s">
        <v>1094</v>
      </c>
      <c r="E16056" s="4" t="s">
        <v>1095</v>
      </c>
      <c r="F16056" s="4" t="s">
        <v>1096</v>
      </c>
      <c r="G16056" s="4" t="s">
        <v>1097</v>
      </c>
      <c r="H16056" s="4" t="s">
        <v>1098</v>
      </c>
      <c r="I16056" s="4" t="s">
        <v>1099</v>
      </c>
      <c r="J16056" s="4" t="s">
        <v>1100</v>
      </c>
      <c r="K16056" s="4" t="s">
        <v>1109</v>
      </c>
      <c r="L16056" s="4" t="s">
        <v>1037</v>
      </c>
      <c r="M16056" s="4" t="s">
        <v>1038</v>
      </c>
    </row>
    <row r="16057" spans="1:13" x14ac:dyDescent="0.35">
      <c r="A16057" s="1" t="s">
        <v>1137</v>
      </c>
      <c r="B16057" s="18">
        <v>0.53533870755409996</v>
      </c>
      <c r="C16057" s="18">
        <v>0.49684977801199998</v>
      </c>
      <c r="D16057" s="18">
        <v>0.77356155057429998</v>
      </c>
      <c r="E16057" s="18">
        <v>0.12179542055540001</v>
      </c>
      <c r="F16057" s="17">
        <v>0.1808929750787</v>
      </c>
      <c r="G16057" s="18">
        <v>0.1807340557936</v>
      </c>
      <c r="H16057" s="18">
        <v>0.46405375973090002</v>
      </c>
      <c r="I16057" s="17">
        <v>0.1749954233688</v>
      </c>
      <c r="J16057" s="18">
        <v>0.4145655524179</v>
      </c>
      <c r="K16057" s="18">
        <v>0.6522727052274</v>
      </c>
      <c r="L16057" s="18">
        <v>0.66282755215169997</v>
      </c>
      <c r="M16057" s="18">
        <v>0.60250000000000004</v>
      </c>
    </row>
    <row r="16058" spans="1:13" x14ac:dyDescent="0.35">
      <c r="B16058" s="10">
        <v>10.149913263569999</v>
      </c>
      <c r="C16058" s="10">
        <v>16.601712948740001</v>
      </c>
      <c r="D16058" s="10">
        <v>10.14431273216</v>
      </c>
      <c r="E16058" s="10">
        <v>0.66531136538979996</v>
      </c>
      <c r="F16058" s="9">
        <v>3.4082193852030001</v>
      </c>
      <c r="G16058" s="10">
        <v>0.64914447266270003</v>
      </c>
      <c r="H16058" s="10">
        <v>10.41730042022</v>
      </c>
      <c r="I16058" s="9">
        <v>2.9185778538270002</v>
      </c>
      <c r="J16058" s="10">
        <v>18.255704383040001</v>
      </c>
      <c r="K16058" s="10">
        <v>111.4928386167</v>
      </c>
      <c r="L16058" s="10">
        <v>14.629502219720001</v>
      </c>
      <c r="M16058" s="10">
        <v>180.75</v>
      </c>
    </row>
    <row r="16059" spans="1:13" x14ac:dyDescent="0.35">
      <c r="A16059" s="1" t="s">
        <v>1138</v>
      </c>
      <c r="B16059" s="18">
        <v>0.43170227473930001</v>
      </c>
      <c r="C16059" s="18">
        <v>0.39447760841079998</v>
      </c>
      <c r="D16059" s="18">
        <v>0.22643844942569999</v>
      </c>
      <c r="E16059" s="16">
        <v>0.87820457944459995</v>
      </c>
      <c r="F16059" s="16">
        <v>0.7578228672092</v>
      </c>
      <c r="G16059" s="18">
        <v>0.81926594420639998</v>
      </c>
      <c r="H16059" s="18">
        <v>0.53594624026909998</v>
      </c>
      <c r="I16059" s="16">
        <v>0.82500457663119997</v>
      </c>
      <c r="J16059" s="18">
        <v>0.54385042873279998</v>
      </c>
      <c r="K16059" s="18">
        <v>0.28373110410430002</v>
      </c>
      <c r="L16059" s="18">
        <v>0.3086946584311</v>
      </c>
      <c r="M16059" s="18">
        <v>0.34250000000000003</v>
      </c>
    </row>
    <row r="16060" spans="1:13" x14ac:dyDescent="0.35">
      <c r="B16060" s="10">
        <v>8.1849875274509998</v>
      </c>
      <c r="C16060" s="10">
        <v>13.181054534719999</v>
      </c>
      <c r="D16060" s="10">
        <v>2.9694630554670001</v>
      </c>
      <c r="E16060" s="8">
        <v>4.7972204962839999</v>
      </c>
      <c r="F16060" s="8">
        <v>14.27820281826</v>
      </c>
      <c r="G16060" s="10">
        <v>2.9425663967269999</v>
      </c>
      <c r="H16060" s="10">
        <v>12.031177157589999</v>
      </c>
      <c r="I16060" s="8">
        <v>13.759446048979999</v>
      </c>
      <c r="J16060" s="10">
        <v>23.948860675070001</v>
      </c>
      <c r="K16060" s="10">
        <v>48.498098949929997</v>
      </c>
      <c r="L16060" s="10">
        <v>6.8133093986090003</v>
      </c>
      <c r="M16060" s="10">
        <v>102.75</v>
      </c>
    </row>
    <row r="16061" spans="1:13" x14ac:dyDescent="0.35">
      <c r="A16061" s="1" t="s">
        <v>1139</v>
      </c>
      <c r="B16061" s="18">
        <v>0</v>
      </c>
      <c r="C16061" s="18">
        <v>0.1086726135773</v>
      </c>
      <c r="D16061" s="18">
        <v>0</v>
      </c>
      <c r="E16061" s="18">
        <v>0</v>
      </c>
      <c r="F16061" s="18">
        <v>6.1284157712110002E-2</v>
      </c>
      <c r="G16061" s="18">
        <v>0</v>
      </c>
      <c r="H16061" s="18">
        <v>0</v>
      </c>
      <c r="I16061" s="18">
        <v>0</v>
      </c>
      <c r="J16061" s="18">
        <v>2.6220965561789999E-2</v>
      </c>
      <c r="K16061" s="18">
        <v>2.1667595878360001E-2</v>
      </c>
      <c r="L16061" s="18">
        <v>0</v>
      </c>
      <c r="M16061" s="18">
        <v>2.4449396026489999E-2</v>
      </c>
    </row>
    <row r="16062" spans="1:13" x14ac:dyDescent="0.35">
      <c r="B16062" s="10">
        <v>0</v>
      </c>
      <c r="C16062" s="10">
        <v>3.6311811252439998</v>
      </c>
      <c r="D16062" s="10">
        <v>0</v>
      </c>
      <c r="E16062" s="10">
        <v>0</v>
      </c>
      <c r="F16062" s="10">
        <v>1.1546598436419999</v>
      </c>
      <c r="G16062" s="10">
        <v>0</v>
      </c>
      <c r="H16062" s="10">
        <v>0</v>
      </c>
      <c r="I16062" s="10">
        <v>0</v>
      </c>
      <c r="J16062" s="10">
        <v>1.1546598436419999</v>
      </c>
      <c r="K16062" s="10">
        <v>3.7036376827040001</v>
      </c>
      <c r="L16062" s="10">
        <v>0</v>
      </c>
      <c r="M16062" s="10">
        <v>7.3348188079480003</v>
      </c>
    </row>
    <row r="16063" spans="1:13" x14ac:dyDescent="0.35">
      <c r="A16063" s="1" t="s">
        <v>1140</v>
      </c>
      <c r="B16063" s="18">
        <v>0</v>
      </c>
      <c r="C16063" s="18">
        <v>0</v>
      </c>
      <c r="D16063" s="18">
        <v>0</v>
      </c>
      <c r="E16063" s="18">
        <v>0</v>
      </c>
      <c r="F16063" s="18">
        <v>0</v>
      </c>
      <c r="G16063" s="18">
        <v>0</v>
      </c>
      <c r="H16063" s="18">
        <v>0</v>
      </c>
      <c r="I16063" s="18">
        <v>0</v>
      </c>
      <c r="J16063" s="18">
        <v>0</v>
      </c>
      <c r="K16063" s="18">
        <v>1.816373651316E-2</v>
      </c>
      <c r="L16063" s="18">
        <v>0</v>
      </c>
      <c r="M16063" s="18">
        <v>1.034907908665E-2</v>
      </c>
    </row>
    <row r="16064" spans="1:13" x14ac:dyDescent="0.35">
      <c r="B16064" s="10">
        <v>0</v>
      </c>
      <c r="C16064" s="10">
        <v>0</v>
      </c>
      <c r="D16064" s="10">
        <v>0</v>
      </c>
      <c r="E16064" s="10">
        <v>0</v>
      </c>
      <c r="F16064" s="10">
        <v>0</v>
      </c>
      <c r="G16064" s="10">
        <v>0</v>
      </c>
      <c r="H16064" s="10">
        <v>0</v>
      </c>
      <c r="I16064" s="10">
        <v>0</v>
      </c>
      <c r="J16064" s="10">
        <v>0</v>
      </c>
      <c r="K16064" s="10">
        <v>3.104723725995</v>
      </c>
      <c r="L16064" s="10">
        <v>0</v>
      </c>
      <c r="M16064" s="10">
        <v>3.104723725995</v>
      </c>
    </row>
    <row r="16065" spans="1:13" x14ac:dyDescent="0.35">
      <c r="A16065" s="1" t="s">
        <v>1037</v>
      </c>
      <c r="B16065" s="18">
        <v>3.2959017706639997E-2</v>
      </c>
      <c r="C16065" s="18">
        <v>0</v>
      </c>
      <c r="D16065" s="18">
        <v>0</v>
      </c>
      <c r="E16065" s="18">
        <v>0</v>
      </c>
      <c r="F16065" s="18">
        <v>0</v>
      </c>
      <c r="G16065" s="18">
        <v>0</v>
      </c>
      <c r="H16065" s="18">
        <v>0</v>
      </c>
      <c r="I16065" s="18">
        <v>0</v>
      </c>
      <c r="J16065" s="18">
        <v>1.536305328751E-2</v>
      </c>
      <c r="K16065" s="18">
        <v>2.4164858276749999E-2</v>
      </c>
      <c r="L16065" s="18">
        <v>2.847778941714E-2</v>
      </c>
      <c r="M16065" s="18">
        <v>2.0201524886860001E-2</v>
      </c>
    </row>
    <row r="16066" spans="1:13" x14ac:dyDescent="0.35">
      <c r="B16066" s="10">
        <v>0.62489628762969995</v>
      </c>
      <c r="C16066" s="10">
        <v>0</v>
      </c>
      <c r="D16066" s="10">
        <v>0</v>
      </c>
      <c r="E16066" s="10">
        <v>0</v>
      </c>
      <c r="F16066" s="10">
        <v>0</v>
      </c>
      <c r="G16066" s="10">
        <v>0</v>
      </c>
      <c r="H16066" s="10">
        <v>0</v>
      </c>
      <c r="I16066" s="10">
        <v>0</v>
      </c>
      <c r="J16066" s="10">
        <v>0.67652355001980002</v>
      </c>
      <c r="K16066" s="10">
        <v>4.1304942280340002</v>
      </c>
      <c r="L16066" s="10">
        <v>0.62854340037349998</v>
      </c>
      <c r="M16066" s="10">
        <v>6.0604574660569996</v>
      </c>
    </row>
    <row r="16067" spans="1:13" x14ac:dyDescent="0.35">
      <c r="A16067" s="1" t="s">
        <v>1038</v>
      </c>
      <c r="B16067" s="18">
        <v>1</v>
      </c>
      <c r="C16067" s="18">
        <v>1</v>
      </c>
      <c r="D16067" s="18">
        <v>1</v>
      </c>
      <c r="E16067" s="18">
        <v>1</v>
      </c>
      <c r="F16067" s="18">
        <v>1</v>
      </c>
      <c r="G16067" s="18">
        <v>1</v>
      </c>
      <c r="H16067" s="18">
        <v>1</v>
      </c>
      <c r="I16067" s="18">
        <v>1</v>
      </c>
      <c r="J16067" s="18">
        <v>1</v>
      </c>
      <c r="K16067" s="18">
        <v>1</v>
      </c>
      <c r="L16067" s="18">
        <v>1</v>
      </c>
      <c r="M16067" s="18">
        <v>1</v>
      </c>
    </row>
    <row r="16068" spans="1:13" x14ac:dyDescent="0.35">
      <c r="B16068" s="10">
        <v>18.959797078649999</v>
      </c>
      <c r="C16068" s="10">
        <v>33.413948608699997</v>
      </c>
      <c r="D16068" s="10">
        <v>13.113775787630001</v>
      </c>
      <c r="E16068" s="10">
        <v>5.462531861674</v>
      </c>
      <c r="F16068" s="10">
        <v>18.84108204711</v>
      </c>
      <c r="G16068" s="10">
        <v>3.5917108693899999</v>
      </c>
      <c r="H16068" s="10">
        <v>22.448477577809999</v>
      </c>
      <c r="I16068" s="10">
        <v>16.678023902810001</v>
      </c>
      <c r="J16068" s="10">
        <v>44.035748451780002</v>
      </c>
      <c r="K16068" s="10">
        <v>170.92979320340001</v>
      </c>
      <c r="L16068" s="10">
        <v>22.0713550187</v>
      </c>
      <c r="M16068" s="10">
        <v>300</v>
      </c>
    </row>
    <row r="16069" spans="1:13" x14ac:dyDescent="0.35">
      <c r="A16069" s="1" t="s">
        <v>635</v>
      </c>
    </row>
    <row r="16070" spans="1:13" x14ac:dyDescent="0.35">
      <c r="A16070" s="1" t="s">
        <v>49</v>
      </c>
    </row>
    <row r="16074" spans="1:13" x14ac:dyDescent="0.35">
      <c r="A16074" s="3" t="s">
        <v>1025</v>
      </c>
    </row>
    <row r="16075" spans="1:13" x14ac:dyDescent="0.35">
      <c r="A16075" s="1" t="s">
        <v>636</v>
      </c>
    </row>
    <row r="16076" spans="1:13" ht="46.5" x14ac:dyDescent="0.35">
      <c r="A16076" s="4" t="s">
        <v>1026</v>
      </c>
      <c r="B16076" s="4" t="s">
        <v>1102</v>
      </c>
      <c r="C16076" s="4" t="s">
        <v>1103</v>
      </c>
      <c r="D16076" s="4" t="s">
        <v>1104</v>
      </c>
      <c r="E16076" s="4" t="s">
        <v>1105</v>
      </c>
      <c r="F16076" s="4" t="s">
        <v>1106</v>
      </c>
      <c r="G16076" s="4" t="s">
        <v>1107</v>
      </c>
      <c r="H16076" s="4" t="s">
        <v>1108</v>
      </c>
      <c r="I16076" s="4" t="s">
        <v>1037</v>
      </c>
      <c r="J16076" s="4" t="s">
        <v>1038</v>
      </c>
    </row>
    <row r="16077" spans="1:13" x14ac:dyDescent="0.35">
      <c r="A16077" s="1" t="s">
        <v>1137</v>
      </c>
      <c r="B16077" s="17">
        <v>0.30455576096670001</v>
      </c>
      <c r="C16077" s="18">
        <v>0.64955167179119999</v>
      </c>
      <c r="D16077" s="16">
        <v>0.92484182652659996</v>
      </c>
      <c r="E16077" s="18">
        <v>0.28876510768210001</v>
      </c>
      <c r="F16077" s="18">
        <v>0.33049811747180002</v>
      </c>
      <c r="G16077" s="16">
        <v>1</v>
      </c>
      <c r="H16077" s="18">
        <v>0.38071932012199999</v>
      </c>
      <c r="I16077" s="18">
        <v>0.61876451815550004</v>
      </c>
      <c r="J16077" s="18">
        <v>0.5105443493631</v>
      </c>
    </row>
    <row r="16078" spans="1:13" x14ac:dyDescent="0.35">
      <c r="B16078" s="9">
        <v>17.617753797790002</v>
      </c>
      <c r="C16078" s="10">
        <v>12.706152675249999</v>
      </c>
      <c r="D16078" s="8">
        <v>18.112894403489999</v>
      </c>
      <c r="E16078" s="10">
        <v>10.383843847230001</v>
      </c>
      <c r="F16078" s="10">
        <v>7.2339099505529996</v>
      </c>
      <c r="G16078" s="8">
        <v>17.207966469340001</v>
      </c>
      <c r="H16078" s="10">
        <v>0.90492793415469996</v>
      </c>
      <c r="I16078" s="10">
        <v>6.1908582870210003</v>
      </c>
      <c r="J16078" s="10">
        <v>54.62765916355</v>
      </c>
    </row>
    <row r="16079" spans="1:13" x14ac:dyDescent="0.35">
      <c r="A16079" s="1" t="s">
        <v>1138</v>
      </c>
      <c r="B16079" s="16">
        <v>0.6837492666235</v>
      </c>
      <c r="C16079" s="17">
        <v>0.1648185919099</v>
      </c>
      <c r="D16079" s="17">
        <v>7.5158173473399995E-2</v>
      </c>
      <c r="E16079" s="16">
        <v>0.69242139717630002</v>
      </c>
      <c r="F16079" s="18">
        <v>0.66950188252819998</v>
      </c>
      <c r="G16079" s="17">
        <v>0</v>
      </c>
      <c r="H16079" s="18">
        <v>0.61928067987799995</v>
      </c>
      <c r="I16079" s="18">
        <v>0.31877828570369998</v>
      </c>
      <c r="J16079" s="18">
        <v>0.4433560815207</v>
      </c>
    </row>
    <row r="16080" spans="1:13" x14ac:dyDescent="0.35">
      <c r="B16080" s="8">
        <v>39.553105810749997</v>
      </c>
      <c r="C16080" s="9">
        <v>3.2240856016150001</v>
      </c>
      <c r="D16080" s="9">
        <v>1.471962037872</v>
      </c>
      <c r="E16080" s="8">
        <v>24.899115140589998</v>
      </c>
      <c r="F16080" s="10">
        <v>14.65399067015</v>
      </c>
      <c r="G16080" s="9">
        <v>0</v>
      </c>
      <c r="H16080" s="10">
        <v>1.471962037872</v>
      </c>
      <c r="I16080" s="10">
        <v>3.1894382012309999</v>
      </c>
      <c r="J16080" s="10">
        <v>47.438591651460001</v>
      </c>
    </row>
    <row r="16081" spans="1:10" x14ac:dyDescent="0.35">
      <c r="A16081" s="1" t="s">
        <v>1139</v>
      </c>
      <c r="B16081" s="18">
        <v>0</v>
      </c>
      <c r="C16081" s="16">
        <v>0.18562973629890001</v>
      </c>
      <c r="D16081" s="18">
        <v>0</v>
      </c>
      <c r="E16081" s="18">
        <v>0</v>
      </c>
      <c r="F16081" s="18">
        <v>0</v>
      </c>
      <c r="G16081" s="18">
        <v>0</v>
      </c>
      <c r="H16081" s="18">
        <v>0</v>
      </c>
      <c r="I16081" s="18">
        <v>0</v>
      </c>
      <c r="J16081" s="18">
        <v>3.3936636374210002E-2</v>
      </c>
    </row>
    <row r="16082" spans="1:10" x14ac:dyDescent="0.35">
      <c r="B16082" s="10">
        <v>0</v>
      </c>
      <c r="C16082" s="8">
        <v>3.6311811252439998</v>
      </c>
      <c r="D16082" s="10">
        <v>0</v>
      </c>
      <c r="E16082" s="10">
        <v>0</v>
      </c>
      <c r="F16082" s="10">
        <v>0</v>
      </c>
      <c r="G16082" s="10">
        <v>0</v>
      </c>
      <c r="H16082" s="10">
        <v>0</v>
      </c>
      <c r="I16082" s="10">
        <v>0</v>
      </c>
      <c r="J16082" s="10">
        <v>3.6311811252439998</v>
      </c>
    </row>
    <row r="16083" spans="1:10" x14ac:dyDescent="0.35">
      <c r="A16083" s="1" t="s">
        <v>1140</v>
      </c>
      <c r="B16083" s="18">
        <v>0</v>
      </c>
      <c r="C16083" s="18">
        <v>0</v>
      </c>
      <c r="D16083" s="18">
        <v>0</v>
      </c>
      <c r="E16083" s="18">
        <v>0</v>
      </c>
      <c r="F16083" s="18">
        <v>0</v>
      </c>
      <c r="G16083" s="18">
        <v>0</v>
      </c>
      <c r="H16083" s="18">
        <v>0</v>
      </c>
      <c r="I16083" s="18">
        <v>0</v>
      </c>
      <c r="J16083" s="18">
        <v>0</v>
      </c>
    </row>
    <row r="16084" spans="1:10" x14ac:dyDescent="0.35">
      <c r="B16084" s="10">
        <v>0</v>
      </c>
      <c r="C16084" s="10">
        <v>0</v>
      </c>
      <c r="D16084" s="10">
        <v>0</v>
      </c>
      <c r="E16084" s="10">
        <v>0</v>
      </c>
      <c r="F16084" s="10">
        <v>0</v>
      </c>
      <c r="G16084" s="10">
        <v>0</v>
      </c>
      <c r="H16084" s="10">
        <v>0</v>
      </c>
      <c r="I16084" s="10">
        <v>0</v>
      </c>
      <c r="J16084" s="10">
        <v>0</v>
      </c>
    </row>
    <row r="16085" spans="1:10" x14ac:dyDescent="0.35">
      <c r="A16085" s="1" t="s">
        <v>1037</v>
      </c>
      <c r="B16085" s="18">
        <v>1.1694972409829999E-2</v>
      </c>
      <c r="C16085" s="18">
        <v>0</v>
      </c>
      <c r="D16085" s="18">
        <v>0</v>
      </c>
      <c r="E16085" s="18">
        <v>1.881349514159E-2</v>
      </c>
      <c r="F16085" s="18">
        <v>0</v>
      </c>
      <c r="G16085" s="18">
        <v>0</v>
      </c>
      <c r="H16085" s="18">
        <v>0</v>
      </c>
      <c r="I16085" s="18">
        <v>6.2457196140789997E-2</v>
      </c>
      <c r="J16085" s="18">
        <v>1.216293274203E-2</v>
      </c>
    </row>
    <row r="16086" spans="1:10" x14ac:dyDescent="0.35">
      <c r="B16086" s="10">
        <v>0.67652355001980002</v>
      </c>
      <c r="C16086" s="10">
        <v>0</v>
      </c>
      <c r="D16086" s="10">
        <v>0</v>
      </c>
      <c r="E16086" s="10">
        <v>0.67652355001980002</v>
      </c>
      <c r="F16086" s="10">
        <v>0</v>
      </c>
      <c r="G16086" s="10">
        <v>0</v>
      </c>
      <c r="H16086" s="10">
        <v>0</v>
      </c>
      <c r="I16086" s="10">
        <v>0.62489628762969995</v>
      </c>
      <c r="J16086" s="10">
        <v>1.3014198376499999</v>
      </c>
    </row>
    <row r="16087" spans="1:10" x14ac:dyDescent="0.35">
      <c r="A16087" s="1" t="s">
        <v>1038</v>
      </c>
      <c r="B16087" s="18">
        <v>1</v>
      </c>
      <c r="C16087" s="18">
        <v>1</v>
      </c>
      <c r="D16087" s="18">
        <v>1</v>
      </c>
      <c r="E16087" s="18">
        <v>1</v>
      </c>
      <c r="F16087" s="18">
        <v>1</v>
      </c>
      <c r="G16087" s="18">
        <v>1</v>
      </c>
      <c r="H16087" s="18">
        <v>1</v>
      </c>
      <c r="I16087" s="18">
        <v>1</v>
      </c>
      <c r="J16087" s="18">
        <v>1</v>
      </c>
    </row>
    <row r="16088" spans="1:10" x14ac:dyDescent="0.35">
      <c r="B16088" s="10">
        <v>57.847383158550002</v>
      </c>
      <c r="C16088" s="10">
        <v>19.5614194021</v>
      </c>
      <c r="D16088" s="10">
        <v>19.584856441359999</v>
      </c>
      <c r="E16088" s="10">
        <v>35.959482537840003</v>
      </c>
      <c r="F16088" s="10">
        <v>21.887900620709999</v>
      </c>
      <c r="G16088" s="10">
        <v>17.207966469340001</v>
      </c>
      <c r="H16088" s="10">
        <v>2.3768899720259999</v>
      </c>
      <c r="I16088" s="10">
        <v>10.005192775879999</v>
      </c>
      <c r="J16088" s="10">
        <v>106.9988517779</v>
      </c>
    </row>
    <row r="16089" spans="1:10" x14ac:dyDescent="0.35">
      <c r="A16089" s="1" t="s">
        <v>636</v>
      </c>
    </row>
    <row r="16090" spans="1:10" x14ac:dyDescent="0.35">
      <c r="A16090" s="1" t="s">
        <v>49</v>
      </c>
    </row>
    <row r="16094" spans="1:10" x14ac:dyDescent="0.35">
      <c r="A16094" s="3" t="s">
        <v>1025</v>
      </c>
    </row>
    <row r="16095" spans="1:10" x14ac:dyDescent="0.35">
      <c r="A16095" s="1" t="s">
        <v>637</v>
      </c>
    </row>
    <row r="16096" spans="1:10" ht="31" x14ac:dyDescent="0.35">
      <c r="A16096" s="4" t="s">
        <v>1026</v>
      </c>
      <c r="B16096" s="4" t="s">
        <v>1110</v>
      </c>
      <c r="C16096" s="4" t="s">
        <v>1111</v>
      </c>
      <c r="D16096" s="4" t="s">
        <v>1038</v>
      </c>
    </row>
    <row r="16097" spans="1:4" x14ac:dyDescent="0.35">
      <c r="A16097" s="1" t="s">
        <v>1137</v>
      </c>
      <c r="B16097" s="17">
        <v>0.53887259711360003</v>
      </c>
      <c r="C16097" s="16">
        <v>0.67310762430009996</v>
      </c>
      <c r="D16097" s="18">
        <v>0.60250000000000004</v>
      </c>
    </row>
    <row r="16098" spans="1:4" x14ac:dyDescent="0.35">
      <c r="B16098" s="9">
        <v>85.034095824519994</v>
      </c>
      <c r="C16098" s="8">
        <v>95.715904175480006</v>
      </c>
      <c r="D16098" s="10">
        <v>180.75</v>
      </c>
    </row>
    <row r="16099" spans="1:4" x14ac:dyDescent="0.35">
      <c r="A16099" s="1" t="s">
        <v>1138</v>
      </c>
      <c r="B16099" s="16">
        <v>0.40607642127409999</v>
      </c>
      <c r="C16099" s="17">
        <v>0.27194895023170002</v>
      </c>
      <c r="D16099" s="18">
        <v>0.34250000000000003</v>
      </c>
    </row>
    <row r="16100" spans="1:4" x14ac:dyDescent="0.35">
      <c r="B16100" s="8">
        <v>64.07885927705</v>
      </c>
      <c r="C16100" s="9">
        <v>38.67114072295</v>
      </c>
      <c r="D16100" s="10">
        <v>102.75</v>
      </c>
    </row>
    <row r="16101" spans="1:4" x14ac:dyDescent="0.35">
      <c r="A16101" s="1" t="s">
        <v>1139</v>
      </c>
      <c r="B16101" s="17">
        <v>4.2872214830150003E-3</v>
      </c>
      <c r="C16101" s="16">
        <v>4.6823454697100003E-2</v>
      </c>
      <c r="D16101" s="18">
        <v>2.4449396026489999E-2</v>
      </c>
    </row>
    <row r="16102" spans="1:4" x14ac:dyDescent="0.35">
      <c r="B16102" s="9">
        <v>0.67652355001980002</v>
      </c>
      <c r="C16102" s="8">
        <v>6.6582952579279997</v>
      </c>
      <c r="D16102" s="10">
        <v>7.3348188079480003</v>
      </c>
    </row>
    <row r="16103" spans="1:4" x14ac:dyDescent="0.35">
      <c r="A16103" s="1" t="s">
        <v>1140</v>
      </c>
      <c r="B16103" s="18">
        <v>1.2357819279810001E-2</v>
      </c>
      <c r="C16103" s="18">
        <v>8.1199707710390007E-3</v>
      </c>
      <c r="D16103" s="18">
        <v>1.034907908665E-2</v>
      </c>
    </row>
    <row r="16104" spans="1:4" x14ac:dyDescent="0.35">
      <c r="B16104" s="10">
        <v>1.9500638823530001</v>
      </c>
      <c r="C16104" s="10">
        <v>1.1546598436419999</v>
      </c>
      <c r="D16104" s="10">
        <v>3.104723725995</v>
      </c>
    </row>
    <row r="16105" spans="1:4" x14ac:dyDescent="0.35">
      <c r="A16105" s="1" t="s">
        <v>1037</v>
      </c>
      <c r="B16105" s="16">
        <v>3.840594084954E-2</v>
      </c>
      <c r="C16105" s="17">
        <v>0</v>
      </c>
      <c r="D16105" s="18">
        <v>2.0201524886860001E-2</v>
      </c>
    </row>
    <row r="16106" spans="1:4" x14ac:dyDescent="0.35">
      <c r="B16106" s="8">
        <v>6.0604574660569996</v>
      </c>
      <c r="C16106" s="9">
        <v>0</v>
      </c>
      <c r="D16106" s="10">
        <v>6.0604574660569996</v>
      </c>
    </row>
    <row r="16107" spans="1:4" x14ac:dyDescent="0.35">
      <c r="A16107" s="1" t="s">
        <v>1038</v>
      </c>
      <c r="B16107" s="18">
        <v>1</v>
      </c>
      <c r="C16107" s="18">
        <v>1</v>
      </c>
      <c r="D16107" s="18">
        <v>1</v>
      </c>
    </row>
    <row r="16108" spans="1:4" x14ac:dyDescent="0.35">
      <c r="B16108" s="10">
        <v>157.80000000000001</v>
      </c>
      <c r="C16108" s="10">
        <v>142.19999999999999</v>
      </c>
      <c r="D16108" s="10">
        <v>300</v>
      </c>
    </row>
    <row r="16109" spans="1:4" x14ac:dyDescent="0.35">
      <c r="A16109" s="1" t="s">
        <v>637</v>
      </c>
    </row>
    <row r="16110" spans="1:4" x14ac:dyDescent="0.35">
      <c r="A16110" s="1" t="s">
        <v>49</v>
      </c>
    </row>
    <row r="16114" spans="1:8" x14ac:dyDescent="0.35">
      <c r="A16114" s="3" t="s">
        <v>1025</v>
      </c>
    </row>
    <row r="16115" spans="1:8" x14ac:dyDescent="0.35">
      <c r="A16115" s="1" t="s">
        <v>638</v>
      </c>
    </row>
    <row r="16116" spans="1:8" ht="31" x14ac:dyDescent="0.35">
      <c r="A16116" s="4" t="s">
        <v>1026</v>
      </c>
      <c r="B16116" s="4" t="s">
        <v>1112</v>
      </c>
      <c r="C16116" s="4" t="s">
        <v>1113</v>
      </c>
      <c r="D16116" s="4" t="s">
        <v>1114</v>
      </c>
      <c r="E16116" s="4" t="s">
        <v>1115</v>
      </c>
      <c r="F16116" s="4" t="s">
        <v>1116</v>
      </c>
      <c r="G16116" s="4" t="s">
        <v>1117</v>
      </c>
      <c r="H16116" s="4" t="s">
        <v>1038</v>
      </c>
    </row>
    <row r="16117" spans="1:8" x14ac:dyDescent="0.35">
      <c r="A16117" s="1" t="s">
        <v>1137</v>
      </c>
      <c r="B16117" s="18">
        <v>0.63480504717789998</v>
      </c>
      <c r="C16117" s="18">
        <v>0.58655254952610003</v>
      </c>
      <c r="D16117" s="18">
        <v>0.53429656505540002</v>
      </c>
      <c r="E16117" s="18">
        <v>0.71863648370970001</v>
      </c>
      <c r="F16117" s="18">
        <v>0.61283618309020005</v>
      </c>
      <c r="G16117" s="18">
        <v>0.56824192898170001</v>
      </c>
      <c r="H16117" s="18">
        <v>0.60250000000000004</v>
      </c>
    </row>
    <row r="16118" spans="1:8" x14ac:dyDescent="0.35">
      <c r="B16118" s="10">
        <v>62.940920427690003</v>
      </c>
      <c r="C16118" s="10">
        <v>117.80907957230001</v>
      </c>
      <c r="D16118" s="10">
        <v>24.091432118349999</v>
      </c>
      <c r="E16118" s="10">
        <v>38.849488309350001</v>
      </c>
      <c r="F16118" s="10">
        <v>50.540600019449997</v>
      </c>
      <c r="G16118" s="10">
        <v>67.268479552860001</v>
      </c>
      <c r="H16118" s="10">
        <v>180.75</v>
      </c>
    </row>
    <row r="16119" spans="1:8" x14ac:dyDescent="0.35">
      <c r="A16119" s="1" t="s">
        <v>1138</v>
      </c>
      <c r="B16119" s="18">
        <v>0.32744996050070002</v>
      </c>
      <c r="C16119" s="18">
        <v>0.34992948178420002</v>
      </c>
      <c r="D16119" s="18">
        <v>0.4107794766035</v>
      </c>
      <c r="E16119" s="18">
        <v>0.2579470400221</v>
      </c>
      <c r="F16119" s="18">
        <v>0.2959411704771</v>
      </c>
      <c r="G16119" s="18">
        <v>0.3875407001783</v>
      </c>
      <c r="H16119" s="18">
        <v>0.34250000000000003</v>
      </c>
    </row>
    <row r="16120" spans="1:8" x14ac:dyDescent="0.35">
      <c r="B16120" s="10">
        <v>32.466663583639999</v>
      </c>
      <c r="C16120" s="10">
        <v>70.283336416360001</v>
      </c>
      <c r="D16120" s="10">
        <v>18.52204660005</v>
      </c>
      <c r="E16120" s="10">
        <v>13.94461698359</v>
      </c>
      <c r="F16120" s="10">
        <v>24.40626832925</v>
      </c>
      <c r="G16120" s="10">
        <v>45.877068087109997</v>
      </c>
      <c r="H16120" s="10">
        <v>102.75</v>
      </c>
    </row>
    <row r="16121" spans="1:8" x14ac:dyDescent="0.35">
      <c r="A16121" s="1" t="s">
        <v>1139</v>
      </c>
      <c r="B16121" s="18">
        <v>3.1405674112860001E-2</v>
      </c>
      <c r="C16121" s="18">
        <v>2.101541558206E-2</v>
      </c>
      <c r="D16121" s="18">
        <v>5.4923958341149999E-2</v>
      </c>
      <c r="E16121" s="18">
        <v>1.178970230647E-2</v>
      </c>
      <c r="F16121" s="18">
        <v>4.4629054332659998E-2</v>
      </c>
      <c r="G16121" s="18">
        <v>4.5648598483109997E-3</v>
      </c>
      <c r="H16121" s="18">
        <v>2.4449396026489999E-2</v>
      </c>
    </row>
    <row r="16122" spans="1:8" x14ac:dyDescent="0.35">
      <c r="B16122" s="10">
        <v>3.11387258829</v>
      </c>
      <c r="C16122" s="10">
        <v>4.2209462196579999</v>
      </c>
      <c r="D16122" s="10">
        <v>2.476521281603</v>
      </c>
      <c r="E16122" s="10">
        <v>0.63735130668759998</v>
      </c>
      <c r="F16122" s="10">
        <v>3.6805581108149998</v>
      </c>
      <c r="G16122" s="10">
        <v>0.54038810884309996</v>
      </c>
      <c r="H16122" s="10">
        <v>7.3348188079480003</v>
      </c>
    </row>
    <row r="16123" spans="1:8" x14ac:dyDescent="0.35">
      <c r="A16123" s="1" t="s">
        <v>1140</v>
      </c>
      <c r="B16123" s="18">
        <v>0</v>
      </c>
      <c r="C16123" s="18">
        <v>1.5457922459520001E-2</v>
      </c>
      <c r="D16123" s="18">
        <v>0</v>
      </c>
      <c r="E16123" s="18">
        <v>0</v>
      </c>
      <c r="F16123" s="18">
        <v>2.373809192694E-2</v>
      </c>
      <c r="G16123" s="18">
        <v>9.6895023211730005E-3</v>
      </c>
      <c r="H16123" s="18">
        <v>1.034907908665E-2</v>
      </c>
    </row>
    <row r="16124" spans="1:8" x14ac:dyDescent="0.35">
      <c r="B16124" s="10">
        <v>0</v>
      </c>
      <c r="C16124" s="10">
        <v>3.104723725995</v>
      </c>
      <c r="D16124" s="10">
        <v>0</v>
      </c>
      <c r="E16124" s="10">
        <v>0</v>
      </c>
      <c r="F16124" s="10">
        <v>1.957680441215</v>
      </c>
      <c r="G16124" s="10">
        <v>1.1470432847800001</v>
      </c>
      <c r="H16124" s="10">
        <v>3.104723725995</v>
      </c>
    </row>
    <row r="16125" spans="1:8" x14ac:dyDescent="0.35">
      <c r="A16125" s="1" t="s">
        <v>1037</v>
      </c>
      <c r="B16125" s="18">
        <v>6.3393182085069999E-3</v>
      </c>
      <c r="C16125" s="18">
        <v>2.7044630648160001E-2</v>
      </c>
      <c r="D16125" s="18">
        <v>0</v>
      </c>
      <c r="E16125" s="18">
        <v>1.162677396177E-2</v>
      </c>
      <c r="F16125" s="18">
        <v>2.2855500173079999E-2</v>
      </c>
      <c r="G16125" s="18">
        <v>2.9963008670469998E-2</v>
      </c>
      <c r="H16125" s="18">
        <v>2.0201524886860001E-2</v>
      </c>
    </row>
    <row r="16126" spans="1:8" x14ac:dyDescent="0.35">
      <c r="B16126" s="10">
        <v>0.62854340037349998</v>
      </c>
      <c r="C16126" s="10">
        <v>5.4319140656840004</v>
      </c>
      <c r="D16126" s="10">
        <v>0</v>
      </c>
      <c r="E16126" s="10">
        <v>0.62854340037349998</v>
      </c>
      <c r="F16126" s="10">
        <v>1.8848930992740001</v>
      </c>
      <c r="G16126" s="10">
        <v>3.5470209664099999</v>
      </c>
      <c r="H16126" s="10">
        <v>6.0604574660569996</v>
      </c>
    </row>
    <row r="16127" spans="1:8" x14ac:dyDescent="0.35">
      <c r="A16127" s="1" t="s">
        <v>1038</v>
      </c>
      <c r="B16127" s="18">
        <v>1</v>
      </c>
      <c r="C16127" s="18">
        <v>1</v>
      </c>
      <c r="D16127" s="18">
        <v>1</v>
      </c>
      <c r="E16127" s="18">
        <v>1</v>
      </c>
      <c r="F16127" s="18">
        <v>1</v>
      </c>
      <c r="G16127" s="18">
        <v>1</v>
      </c>
      <c r="H16127" s="18">
        <v>1</v>
      </c>
    </row>
    <row r="16128" spans="1:8" x14ac:dyDescent="0.35">
      <c r="B16128" s="10">
        <v>99.15</v>
      </c>
      <c r="C16128" s="10">
        <v>200.85</v>
      </c>
      <c r="D16128" s="10">
        <v>45.09</v>
      </c>
      <c r="E16128" s="10">
        <v>54.06</v>
      </c>
      <c r="F16128" s="10">
        <v>82.47</v>
      </c>
      <c r="G16128" s="10">
        <v>118.38</v>
      </c>
      <c r="H16128" s="10">
        <v>300</v>
      </c>
    </row>
    <row r="16129" spans="1:10" x14ac:dyDescent="0.35">
      <c r="A16129" s="1" t="s">
        <v>638</v>
      </c>
    </row>
    <row r="16130" spans="1:10" x14ac:dyDescent="0.35">
      <c r="A16130" s="1" t="s">
        <v>49</v>
      </c>
    </row>
    <row r="16134" spans="1:10" x14ac:dyDescent="0.35">
      <c r="A16134" s="3" t="s">
        <v>1025</v>
      </c>
    </row>
    <row r="16135" spans="1:10" x14ac:dyDescent="0.35">
      <c r="A16135" s="1" t="s">
        <v>639</v>
      </c>
    </row>
    <row r="16136" spans="1:10" ht="31" x14ac:dyDescent="0.35">
      <c r="A16136" s="4" t="s">
        <v>1026</v>
      </c>
      <c r="B16136" s="4" t="s">
        <v>1118</v>
      </c>
      <c r="C16136" s="4" t="s">
        <v>1119</v>
      </c>
      <c r="D16136" s="4" t="s">
        <v>1120</v>
      </c>
      <c r="E16136" s="4" t="s">
        <v>1121</v>
      </c>
      <c r="F16136" s="4" t="s">
        <v>1122</v>
      </c>
      <c r="G16136" s="4" t="s">
        <v>1123</v>
      </c>
      <c r="H16136" s="4" t="s">
        <v>1124</v>
      </c>
      <c r="I16136" s="4" t="s">
        <v>1037</v>
      </c>
      <c r="J16136" s="4" t="s">
        <v>1038</v>
      </c>
    </row>
    <row r="16137" spans="1:10" x14ac:dyDescent="0.35">
      <c r="A16137" s="1" t="s">
        <v>1137</v>
      </c>
      <c r="B16137" s="16">
        <v>0.95169122600400002</v>
      </c>
      <c r="C16137" s="18">
        <v>0.62314630328169995</v>
      </c>
      <c r="D16137" s="17">
        <v>4.1340354708109997E-2</v>
      </c>
      <c r="E16137" s="16">
        <v>0.98042043272250001</v>
      </c>
      <c r="F16137" s="16">
        <v>0.91935320960819999</v>
      </c>
      <c r="G16137" s="17">
        <v>8.510893734003E-2</v>
      </c>
      <c r="H16137" s="17">
        <v>0</v>
      </c>
      <c r="I16137" s="18">
        <v>0.3913721334736</v>
      </c>
      <c r="J16137" s="18">
        <v>0.60250000000000004</v>
      </c>
    </row>
    <row r="16138" spans="1:10" x14ac:dyDescent="0.35">
      <c r="B16138" s="8">
        <v>119.91309447650001</v>
      </c>
      <c r="C16138" s="10">
        <v>55.575063532130002</v>
      </c>
      <c r="D16138" s="9">
        <v>3.2989603057079999</v>
      </c>
      <c r="E16138" s="8">
        <v>65.416620435959999</v>
      </c>
      <c r="F16138" s="8">
        <v>54.496474040540001</v>
      </c>
      <c r="G16138" s="9">
        <v>3.2989603057079999</v>
      </c>
      <c r="H16138" s="9">
        <v>0</v>
      </c>
      <c r="I16138" s="10">
        <v>1.96288168566</v>
      </c>
      <c r="J16138" s="10">
        <v>180.75</v>
      </c>
    </row>
    <row r="16139" spans="1:10" x14ac:dyDescent="0.35">
      <c r="A16139" s="1" t="s">
        <v>1138</v>
      </c>
      <c r="B16139" s="17">
        <v>1.710470659992E-2</v>
      </c>
      <c r="C16139" s="18">
        <v>0.25988437146830001</v>
      </c>
      <c r="D16139" s="16">
        <v>0.94160377889309999</v>
      </c>
      <c r="E16139" s="17">
        <v>1.083486136286E-2</v>
      </c>
      <c r="F16139" s="17">
        <v>2.4162136345949999E-2</v>
      </c>
      <c r="G16139" s="16">
        <v>0.87977751138869997</v>
      </c>
      <c r="H16139" s="16">
        <v>1</v>
      </c>
      <c r="I16139" s="18">
        <v>0.45403053182609998</v>
      </c>
      <c r="J16139" s="18">
        <v>0.34250000000000003</v>
      </c>
    </row>
    <row r="16140" spans="1:10" x14ac:dyDescent="0.35">
      <c r="B16140" s="9">
        <v>2.1551930315900001</v>
      </c>
      <c r="C16140" s="10">
        <v>23.177687774599999</v>
      </c>
      <c r="D16140" s="8">
        <v>75.139981555670005</v>
      </c>
      <c r="E16140" s="9">
        <v>0.72293476308149995</v>
      </c>
      <c r="F16140" s="9">
        <v>1.432258268509</v>
      </c>
      <c r="G16140" s="8">
        <v>34.101601766329999</v>
      </c>
      <c r="H16140" s="8">
        <v>41.038379789339999</v>
      </c>
      <c r="I16140" s="10">
        <v>2.2771376381400001</v>
      </c>
      <c r="J16140" s="10">
        <v>102.75</v>
      </c>
    </row>
    <row r="16141" spans="1:10" x14ac:dyDescent="0.35">
      <c r="A16141" s="1" t="s">
        <v>1139</v>
      </c>
      <c r="B16141" s="18">
        <v>9.1639670130299992E-3</v>
      </c>
      <c r="C16141" s="16">
        <v>6.0602312057149998E-2</v>
      </c>
      <c r="D16141" s="18">
        <v>0</v>
      </c>
      <c r="E16141" s="18">
        <v>0</v>
      </c>
      <c r="F16141" s="18">
        <v>1.947906267235E-2</v>
      </c>
      <c r="G16141" s="18">
        <v>0</v>
      </c>
      <c r="H16141" s="18">
        <v>0</v>
      </c>
      <c r="I16141" s="18">
        <v>0.15459733470029999</v>
      </c>
      <c r="J16141" s="18">
        <v>2.4449396026489999E-2</v>
      </c>
    </row>
    <row r="16142" spans="1:10" x14ac:dyDescent="0.35">
      <c r="B16142" s="10">
        <v>1.1546598436419999</v>
      </c>
      <c r="C16142" s="8">
        <v>5.4047939063959998</v>
      </c>
      <c r="D16142" s="10">
        <v>0</v>
      </c>
      <c r="E16142" s="10">
        <v>0</v>
      </c>
      <c r="F16142" s="10">
        <v>1.1546598436419999</v>
      </c>
      <c r="G16142" s="10">
        <v>0</v>
      </c>
      <c r="H16142" s="10">
        <v>0</v>
      </c>
      <c r="I16142" s="10">
        <v>0.77536505790989996</v>
      </c>
      <c r="J16142" s="10">
        <v>7.3348188079480003</v>
      </c>
    </row>
    <row r="16143" spans="1:10" x14ac:dyDescent="0.35">
      <c r="A16143" s="1" t="s">
        <v>1140</v>
      </c>
      <c r="B16143" s="18">
        <v>9.1639670130299992E-3</v>
      </c>
      <c r="C16143" s="18">
        <v>2.1865473869390001E-2</v>
      </c>
      <c r="D16143" s="18">
        <v>0</v>
      </c>
      <c r="E16143" s="18">
        <v>0</v>
      </c>
      <c r="F16143" s="18">
        <v>1.947906267235E-2</v>
      </c>
      <c r="G16143" s="18">
        <v>0</v>
      </c>
      <c r="H16143" s="18">
        <v>0</v>
      </c>
      <c r="I16143" s="18">
        <v>0</v>
      </c>
      <c r="J16143" s="18">
        <v>1.034907908665E-2</v>
      </c>
    </row>
    <row r="16144" spans="1:10" x14ac:dyDescent="0.35">
      <c r="B16144" s="10">
        <v>1.1546598436419999</v>
      </c>
      <c r="C16144" s="10">
        <v>1.9500638823530001</v>
      </c>
      <c r="D16144" s="10">
        <v>0</v>
      </c>
      <c r="E16144" s="10">
        <v>0</v>
      </c>
      <c r="F16144" s="10">
        <v>1.1546598436419999</v>
      </c>
      <c r="G16144" s="10">
        <v>0</v>
      </c>
      <c r="H16144" s="10">
        <v>0</v>
      </c>
      <c r="I16144" s="10">
        <v>0</v>
      </c>
      <c r="J16144" s="10">
        <v>3.104723725995</v>
      </c>
    </row>
    <row r="16145" spans="1:10" x14ac:dyDescent="0.35">
      <c r="A16145" s="1" t="s">
        <v>1037</v>
      </c>
      <c r="B16145" s="18">
        <v>1.287613337007E-2</v>
      </c>
      <c r="C16145" s="18">
        <v>3.4501539323479997E-2</v>
      </c>
      <c r="D16145" s="18">
        <v>1.7055866398809998E-2</v>
      </c>
      <c r="E16145" s="18">
        <v>8.7447059146639992E-3</v>
      </c>
      <c r="F16145" s="18">
        <v>1.75265287012E-2</v>
      </c>
      <c r="G16145" s="18">
        <v>3.5113551271279998E-2</v>
      </c>
      <c r="H16145" s="18">
        <v>0</v>
      </c>
      <c r="I16145" s="18">
        <v>0</v>
      </c>
      <c r="J16145" s="18">
        <v>2.0201524886860001E-2</v>
      </c>
    </row>
    <row r="16146" spans="1:10" x14ac:dyDescent="0.35">
      <c r="B16146" s="10">
        <v>1.6223928046289999</v>
      </c>
      <c r="C16146" s="10">
        <v>3.0770065228029999</v>
      </c>
      <c r="D16146" s="10">
        <v>1.361058138625</v>
      </c>
      <c r="E16146" s="10">
        <v>0.58347326162419999</v>
      </c>
      <c r="F16146" s="10">
        <v>1.0389195430039999</v>
      </c>
      <c r="G16146" s="10">
        <v>1.361058138625</v>
      </c>
      <c r="H16146" s="10">
        <v>0</v>
      </c>
      <c r="I16146" s="10">
        <v>0</v>
      </c>
      <c r="J16146" s="10">
        <v>6.0604574660569996</v>
      </c>
    </row>
    <row r="16147" spans="1:10" x14ac:dyDescent="0.35">
      <c r="A16147" s="1" t="s">
        <v>1038</v>
      </c>
      <c r="B16147" s="18">
        <v>1</v>
      </c>
      <c r="C16147" s="18">
        <v>1</v>
      </c>
      <c r="D16147" s="18">
        <v>1</v>
      </c>
      <c r="E16147" s="18">
        <v>1</v>
      </c>
      <c r="F16147" s="18">
        <v>1</v>
      </c>
      <c r="G16147" s="18">
        <v>1</v>
      </c>
      <c r="H16147" s="18">
        <v>1</v>
      </c>
      <c r="I16147" s="18">
        <v>1</v>
      </c>
      <c r="J16147" s="18">
        <v>1</v>
      </c>
    </row>
    <row r="16148" spans="1:10" x14ac:dyDescent="0.35">
      <c r="B16148" s="10">
        <v>126</v>
      </c>
      <c r="C16148" s="10">
        <v>89.184615618289996</v>
      </c>
      <c r="D16148" s="10">
        <v>79.8</v>
      </c>
      <c r="E16148" s="10">
        <v>66.723028460660004</v>
      </c>
      <c r="F16148" s="10">
        <v>59.276971539340003</v>
      </c>
      <c r="G16148" s="10">
        <v>38.761620210659999</v>
      </c>
      <c r="H16148" s="10">
        <v>41.038379789339999</v>
      </c>
      <c r="I16148" s="10">
        <v>5.0153843817099997</v>
      </c>
      <c r="J16148" s="10">
        <v>300</v>
      </c>
    </row>
    <row r="16149" spans="1:10" x14ac:dyDescent="0.35">
      <c r="A16149" s="1" t="s">
        <v>639</v>
      </c>
    </row>
    <row r="16150" spans="1:10" x14ac:dyDescent="0.35">
      <c r="A16150" s="1" t="s">
        <v>49</v>
      </c>
    </row>
    <row r="16154" spans="1:10" x14ac:dyDescent="0.35">
      <c r="A16154" s="3" t="s">
        <v>1025</v>
      </c>
    </row>
    <row r="16155" spans="1:10" x14ac:dyDescent="0.35">
      <c r="A16155" s="1" t="s">
        <v>640</v>
      </c>
    </row>
    <row r="16156" spans="1:10" ht="46.5" x14ac:dyDescent="0.35">
      <c r="A16156" s="4" t="s">
        <v>1026</v>
      </c>
      <c r="B16156" s="4" t="s">
        <v>1125</v>
      </c>
      <c r="C16156" s="4" t="s">
        <v>1126</v>
      </c>
      <c r="D16156" s="4" t="s">
        <v>1127</v>
      </c>
      <c r="E16156" s="4" t="s">
        <v>1128</v>
      </c>
      <c r="F16156" s="4" t="s">
        <v>1129</v>
      </c>
      <c r="G16156" s="4" t="s">
        <v>1130</v>
      </c>
      <c r="H16156" s="4" t="s">
        <v>1131</v>
      </c>
      <c r="I16156" s="4" t="s">
        <v>1037</v>
      </c>
      <c r="J16156" s="4" t="s">
        <v>1038</v>
      </c>
    </row>
    <row r="16157" spans="1:10" x14ac:dyDescent="0.35">
      <c r="A16157" s="1" t="s">
        <v>1137</v>
      </c>
      <c r="B16157" s="16">
        <v>0.88311658296359996</v>
      </c>
      <c r="C16157" s="18">
        <v>0.48667329031840001</v>
      </c>
      <c r="D16157" s="17">
        <v>7.7287289607229998E-2</v>
      </c>
      <c r="E16157" s="16">
        <v>0.92936553255940002</v>
      </c>
      <c r="F16157" s="16">
        <v>0.84054272717879996</v>
      </c>
      <c r="G16157" s="17">
        <v>0.11455433203690001</v>
      </c>
      <c r="H16157" s="17">
        <v>2.9387083435340002E-2</v>
      </c>
      <c r="I16157" s="18">
        <v>0.63448435938259995</v>
      </c>
      <c r="J16157" s="18">
        <v>0.60250000000000004</v>
      </c>
    </row>
    <row r="16158" spans="1:10" x14ac:dyDescent="0.35">
      <c r="B16158" s="8">
        <v>127.8942194129</v>
      </c>
      <c r="C16158" s="10">
        <v>38.223695649820002</v>
      </c>
      <c r="D16158" s="9">
        <v>4.7151306776519997</v>
      </c>
      <c r="E16158" s="8">
        <v>64.511618269639996</v>
      </c>
      <c r="F16158" s="8">
        <v>63.382601143240002</v>
      </c>
      <c r="G16158" s="9">
        <v>3.9306279591550002</v>
      </c>
      <c r="H16158" s="9">
        <v>0.78450271849709996</v>
      </c>
      <c r="I16158" s="10">
        <v>9.9169542596410007</v>
      </c>
      <c r="J16158" s="10">
        <v>180.75</v>
      </c>
    </row>
    <row r="16159" spans="1:10" x14ac:dyDescent="0.35">
      <c r="A16159" s="1" t="s">
        <v>1138</v>
      </c>
      <c r="B16159" s="17">
        <v>8.0675332634020006E-2</v>
      </c>
      <c r="C16159" s="18">
        <v>0.407928378624</v>
      </c>
      <c r="D16159" s="16">
        <v>0.89269716873649996</v>
      </c>
      <c r="E16159" s="17">
        <v>3.8259632022370003E-2</v>
      </c>
      <c r="F16159" s="17">
        <v>0.1197205420199</v>
      </c>
      <c r="G16159" s="16">
        <v>0.85179422893290002</v>
      </c>
      <c r="H16159" s="16">
        <v>0.94527067932109998</v>
      </c>
      <c r="I16159" s="18">
        <v>0.29212808586279998</v>
      </c>
      <c r="J16159" s="18">
        <v>0.34250000000000003</v>
      </c>
    </row>
    <row r="16160" spans="1:10" x14ac:dyDescent="0.35">
      <c r="B16160" s="9">
        <v>11.683518226409999</v>
      </c>
      <c r="C16160" s="10">
        <v>32.039009540160002</v>
      </c>
      <c r="D16160" s="8">
        <v>54.461526954219998</v>
      </c>
      <c r="E16160" s="9">
        <v>2.6557804111440002</v>
      </c>
      <c r="F16160" s="9">
        <v>9.0277378152690009</v>
      </c>
      <c r="G16160" s="8">
        <v>29.227058917450002</v>
      </c>
      <c r="H16160" s="8">
        <v>25.23446803677</v>
      </c>
      <c r="I16160" s="10">
        <v>4.5659452792130004</v>
      </c>
      <c r="J16160" s="10">
        <v>102.75</v>
      </c>
    </row>
    <row r="16161" spans="1:10" x14ac:dyDescent="0.35">
      <c r="A16161" s="1" t="s">
        <v>1139</v>
      </c>
      <c r="B16161" s="18">
        <v>1.277003361316E-2</v>
      </c>
      <c r="C16161" s="16">
        <v>6.984199405996E-2</v>
      </c>
      <c r="D16161" s="18">
        <v>0</v>
      </c>
      <c r="E16161" s="18">
        <v>0</v>
      </c>
      <c r="F16161" s="18">
        <v>2.4525318309639998E-2</v>
      </c>
      <c r="G16161" s="18">
        <v>0</v>
      </c>
      <c r="H16161" s="18">
        <v>0</v>
      </c>
      <c r="I16161" s="18">
        <v>0</v>
      </c>
      <c r="J16161" s="18">
        <v>2.4449396026489999E-2</v>
      </c>
    </row>
    <row r="16162" spans="1:10" x14ac:dyDescent="0.35">
      <c r="B16162" s="10">
        <v>1.8493747171529999</v>
      </c>
      <c r="C16162" s="8">
        <v>5.4854440907950002</v>
      </c>
      <c r="D16162" s="10">
        <v>0</v>
      </c>
      <c r="E16162" s="10">
        <v>0</v>
      </c>
      <c r="F16162" s="10">
        <v>1.8493747171529999</v>
      </c>
      <c r="G16162" s="10">
        <v>0</v>
      </c>
      <c r="H16162" s="10">
        <v>0</v>
      </c>
      <c r="I16162" s="10">
        <v>0</v>
      </c>
      <c r="J16162" s="10">
        <v>7.3348188079480003</v>
      </c>
    </row>
    <row r="16163" spans="1:10" x14ac:dyDescent="0.35">
      <c r="A16163" s="1" t="s">
        <v>1140</v>
      </c>
      <c r="B16163" s="18">
        <v>7.920396643545E-3</v>
      </c>
      <c r="C16163" s="18">
        <v>1.022425146942E-2</v>
      </c>
      <c r="D16163" s="18">
        <v>1.8926417067580002E-2</v>
      </c>
      <c r="E16163" s="18">
        <v>0</v>
      </c>
      <c r="F16163" s="18">
        <v>1.521141249162E-2</v>
      </c>
      <c r="G16163" s="18">
        <v>3.365143903027E-2</v>
      </c>
      <c r="H16163" s="18">
        <v>0</v>
      </c>
      <c r="I16163" s="18">
        <v>0</v>
      </c>
      <c r="J16163" s="18">
        <v>1.034907908665E-2</v>
      </c>
    </row>
    <row r="16164" spans="1:10" x14ac:dyDescent="0.35">
      <c r="B16164" s="10">
        <v>1.1470432847800001</v>
      </c>
      <c r="C16164" s="10">
        <v>0.80302059757279998</v>
      </c>
      <c r="D16164" s="10">
        <v>1.1546598436419999</v>
      </c>
      <c r="E16164" s="10">
        <v>0</v>
      </c>
      <c r="F16164" s="10">
        <v>1.1470432847800001</v>
      </c>
      <c r="G16164" s="10">
        <v>1.1546598436419999</v>
      </c>
      <c r="H16164" s="10">
        <v>0</v>
      </c>
      <c r="I16164" s="10">
        <v>0</v>
      </c>
      <c r="J16164" s="10">
        <v>3.104723725995</v>
      </c>
    </row>
    <row r="16165" spans="1:10" x14ac:dyDescent="0.35">
      <c r="A16165" s="1" t="s">
        <v>1037</v>
      </c>
      <c r="B16165" s="18">
        <v>1.5517654145720001E-2</v>
      </c>
      <c r="C16165" s="18">
        <v>2.533208552825E-2</v>
      </c>
      <c r="D16165" s="18">
        <v>1.1089124588700001E-2</v>
      </c>
      <c r="E16165" s="18">
        <v>3.2374835418209999E-2</v>
      </c>
      <c r="F16165" s="18">
        <v>0</v>
      </c>
      <c r="G16165" s="18">
        <v>0</v>
      </c>
      <c r="H16165" s="18">
        <v>2.5342237243600001E-2</v>
      </c>
      <c r="I16165" s="18">
        <v>7.3387554754580003E-2</v>
      </c>
      <c r="J16165" s="18">
        <v>2.0201524886860001E-2</v>
      </c>
    </row>
    <row r="16166" spans="1:10" x14ac:dyDescent="0.35">
      <c r="B16166" s="10">
        <v>2.2472890922580002</v>
      </c>
      <c r="C16166" s="10">
        <v>1.9896015389990001</v>
      </c>
      <c r="D16166" s="10">
        <v>0.67652355001980002</v>
      </c>
      <c r="E16166" s="10">
        <v>2.2472890922580002</v>
      </c>
      <c r="F16166" s="10">
        <v>0</v>
      </c>
      <c r="G16166" s="10">
        <v>0</v>
      </c>
      <c r="H16166" s="10">
        <v>0.67652355001980002</v>
      </c>
      <c r="I16166" s="10">
        <v>1.1470432847800001</v>
      </c>
      <c r="J16166" s="10">
        <v>6.0604574660569996</v>
      </c>
    </row>
    <row r="16167" spans="1:10" x14ac:dyDescent="0.35">
      <c r="A16167" s="1" t="s">
        <v>1038</v>
      </c>
      <c r="B16167" s="18">
        <v>1</v>
      </c>
      <c r="C16167" s="18">
        <v>1</v>
      </c>
      <c r="D16167" s="18">
        <v>1</v>
      </c>
      <c r="E16167" s="18">
        <v>1</v>
      </c>
      <c r="F16167" s="18">
        <v>1</v>
      </c>
      <c r="G16167" s="18">
        <v>1</v>
      </c>
      <c r="H16167" s="18">
        <v>1</v>
      </c>
      <c r="I16167" s="18">
        <v>1</v>
      </c>
      <c r="J16167" s="18">
        <v>1</v>
      </c>
    </row>
    <row r="16168" spans="1:10" x14ac:dyDescent="0.35">
      <c r="B16168" s="10">
        <v>144.82144473349999</v>
      </c>
      <c r="C16168" s="10">
        <v>78.540771417350001</v>
      </c>
      <c r="D16168" s="10">
        <v>61.007841025529999</v>
      </c>
      <c r="E16168" s="10">
        <v>69.414687773040001</v>
      </c>
      <c r="F16168" s="10">
        <v>75.406756960449997</v>
      </c>
      <c r="G16168" s="10">
        <v>34.312346720240001</v>
      </c>
      <c r="H16168" s="10">
        <v>26.695494305290001</v>
      </c>
      <c r="I16168" s="10">
        <v>15.62994282364</v>
      </c>
      <c r="J16168" s="10">
        <v>300</v>
      </c>
    </row>
    <row r="16169" spans="1:10" x14ac:dyDescent="0.35">
      <c r="A16169" s="1" t="s">
        <v>640</v>
      </c>
    </row>
    <row r="16170" spans="1:10" x14ac:dyDescent="0.35">
      <c r="A16170" s="1" t="s">
        <v>49</v>
      </c>
    </row>
    <row r="16174" spans="1:10" x14ac:dyDescent="0.35">
      <c r="A16174" s="3" t="s">
        <v>1025</v>
      </c>
    </row>
    <row r="16175" spans="1:10" x14ac:dyDescent="0.35">
      <c r="A16175" s="1" t="s">
        <v>641</v>
      </c>
    </row>
    <row r="16176" spans="1:10" ht="46.5" x14ac:dyDescent="0.35">
      <c r="A16176" s="4" t="s">
        <v>1026</v>
      </c>
      <c r="B16176" s="4" t="s">
        <v>1132</v>
      </c>
      <c r="C16176" s="4" t="s">
        <v>1133</v>
      </c>
      <c r="D16176" s="4" t="s">
        <v>1134</v>
      </c>
      <c r="E16176" s="4" t="s">
        <v>1135</v>
      </c>
      <c r="F16176" s="4" t="s">
        <v>1136</v>
      </c>
      <c r="G16176" s="4" t="s">
        <v>1037</v>
      </c>
      <c r="H16176" s="4" t="s">
        <v>1038</v>
      </c>
    </row>
    <row r="16177" spans="1:8" x14ac:dyDescent="0.35">
      <c r="A16177" s="1" t="s">
        <v>1137</v>
      </c>
      <c r="B16177" s="18">
        <v>0.61277455055539998</v>
      </c>
      <c r="C16177" s="18">
        <v>0.86037090009439998</v>
      </c>
      <c r="D16177" s="18">
        <v>0.85785922599709996</v>
      </c>
      <c r="E16177" s="18">
        <v>0</v>
      </c>
      <c r="F16177" s="18">
        <v>0.38587272926089999</v>
      </c>
      <c r="G16177" s="18">
        <v>0.45041734445710002</v>
      </c>
      <c r="H16177" s="18">
        <v>0.60250000000000004</v>
      </c>
    </row>
    <row r="16178" spans="1:8" x14ac:dyDescent="0.35">
      <c r="B16178" s="10">
        <v>170.4542902444</v>
      </c>
      <c r="C16178" s="10">
        <v>3.5952635634279999</v>
      </c>
      <c r="D16178" s="10">
        <v>2.3612955104369999</v>
      </c>
      <c r="E16178" s="10">
        <v>0</v>
      </c>
      <c r="F16178" s="10">
        <v>2.8685658416350002</v>
      </c>
      <c r="G16178" s="10">
        <v>1.4705848400579999</v>
      </c>
      <c r="H16178" s="10">
        <v>180.75</v>
      </c>
    </row>
    <row r="16179" spans="1:8" x14ac:dyDescent="0.35">
      <c r="A16179" s="1" t="s">
        <v>1138</v>
      </c>
      <c r="B16179" s="18">
        <v>0.33691730174090001</v>
      </c>
      <c r="C16179" s="18">
        <v>0</v>
      </c>
      <c r="D16179" s="18">
        <v>0.14214077400290001</v>
      </c>
      <c r="E16179" s="18">
        <v>1</v>
      </c>
      <c r="F16179" s="18">
        <v>0.45982970627160002</v>
      </c>
      <c r="G16179" s="18">
        <v>0.31210035540249997</v>
      </c>
      <c r="H16179" s="18">
        <v>0.34250000000000003</v>
      </c>
    </row>
    <row r="16180" spans="1:8" x14ac:dyDescent="0.35">
      <c r="B16180" s="10">
        <v>93.719622473330006</v>
      </c>
      <c r="C16180" s="10">
        <v>0</v>
      </c>
      <c r="D16180" s="10">
        <v>0.39124877524379997</v>
      </c>
      <c r="E16180" s="10">
        <v>4.2017806433400002</v>
      </c>
      <c r="F16180" s="10">
        <v>3.4183597034859998</v>
      </c>
      <c r="G16180" s="10">
        <v>1.018988404598</v>
      </c>
      <c r="H16180" s="10">
        <v>102.75</v>
      </c>
    </row>
    <row r="16181" spans="1:8" x14ac:dyDescent="0.35">
      <c r="A16181" s="1" t="s">
        <v>1139</v>
      </c>
      <c r="B16181" s="18">
        <v>2.3580904404369999E-2</v>
      </c>
      <c r="C16181" s="18">
        <v>0</v>
      </c>
      <c r="D16181" s="18">
        <v>0</v>
      </c>
      <c r="E16181" s="18">
        <v>0</v>
      </c>
      <c r="F16181" s="18">
        <v>0</v>
      </c>
      <c r="G16181" s="18">
        <v>0.2374823001404</v>
      </c>
      <c r="H16181" s="18">
        <v>2.4449396026489999E-2</v>
      </c>
    </row>
    <row r="16182" spans="1:8" x14ac:dyDescent="0.35">
      <c r="B16182" s="10">
        <v>6.5594537500380001</v>
      </c>
      <c r="C16182" s="10">
        <v>0</v>
      </c>
      <c r="D16182" s="10">
        <v>0</v>
      </c>
      <c r="E16182" s="10">
        <v>0</v>
      </c>
      <c r="F16182" s="10">
        <v>0</v>
      </c>
      <c r="G16182" s="10">
        <v>0.77536505790989996</v>
      </c>
      <c r="H16182" s="10">
        <v>7.3348188079480003</v>
      </c>
    </row>
    <row r="16183" spans="1:8" x14ac:dyDescent="0.35">
      <c r="A16183" s="1" t="s">
        <v>1140</v>
      </c>
      <c r="B16183" s="18">
        <v>1.116132473443E-2</v>
      </c>
      <c r="C16183" s="18">
        <v>0</v>
      </c>
      <c r="D16183" s="18">
        <v>0</v>
      </c>
      <c r="E16183" s="18">
        <v>0</v>
      </c>
      <c r="F16183" s="18">
        <v>0</v>
      </c>
      <c r="G16183" s="18">
        <v>0</v>
      </c>
      <c r="H16183" s="18">
        <v>1.034907908665E-2</v>
      </c>
    </row>
    <row r="16184" spans="1:8" x14ac:dyDescent="0.35">
      <c r="B16184" s="10">
        <v>3.104723725995</v>
      </c>
      <c r="C16184" s="10">
        <v>0</v>
      </c>
      <c r="D16184" s="10">
        <v>0</v>
      </c>
      <c r="E16184" s="10">
        <v>0</v>
      </c>
      <c r="F16184" s="10">
        <v>0</v>
      </c>
      <c r="G16184" s="10">
        <v>0</v>
      </c>
      <c r="H16184" s="10">
        <v>3.104723725995</v>
      </c>
    </row>
    <row r="16185" spans="1:8" x14ac:dyDescent="0.35">
      <c r="A16185" s="1" t="s">
        <v>1037</v>
      </c>
      <c r="B16185" s="18">
        <v>1.556591856483E-2</v>
      </c>
      <c r="C16185" s="18">
        <v>0.13962909990559999</v>
      </c>
      <c r="D16185" s="18">
        <v>0</v>
      </c>
      <c r="E16185" s="18">
        <v>0</v>
      </c>
      <c r="F16185" s="18">
        <v>0.15429756446740001</v>
      </c>
      <c r="G16185" s="18">
        <v>0</v>
      </c>
      <c r="H16185" s="18">
        <v>2.0201524886860001E-2</v>
      </c>
    </row>
    <row r="16186" spans="1:8" x14ac:dyDescent="0.35">
      <c r="B16186" s="10">
        <v>4.3299409196529997</v>
      </c>
      <c r="C16186" s="10">
        <v>0.58347326162419999</v>
      </c>
      <c r="D16186" s="10">
        <v>0</v>
      </c>
      <c r="E16186" s="10">
        <v>0</v>
      </c>
      <c r="F16186" s="10">
        <v>1.1470432847800001</v>
      </c>
      <c r="G16186" s="10">
        <v>0</v>
      </c>
      <c r="H16186" s="10">
        <v>6.0604574660569996</v>
      </c>
    </row>
    <row r="16187" spans="1:8" x14ac:dyDescent="0.35">
      <c r="A16187" s="1" t="s">
        <v>1038</v>
      </c>
      <c r="B16187" s="18">
        <v>1</v>
      </c>
      <c r="C16187" s="18">
        <v>1</v>
      </c>
      <c r="D16187" s="18">
        <v>1</v>
      </c>
      <c r="E16187" s="18">
        <v>1</v>
      </c>
      <c r="F16187" s="18">
        <v>1</v>
      </c>
      <c r="G16187" s="18">
        <v>1</v>
      </c>
      <c r="H16187" s="18">
        <v>1</v>
      </c>
    </row>
    <row r="16188" spans="1:8" x14ac:dyDescent="0.35">
      <c r="B16188" s="10">
        <v>278.16803111349998</v>
      </c>
      <c r="C16188" s="10">
        <v>4.1787368250519998</v>
      </c>
      <c r="D16188" s="10">
        <v>2.7525442856810001</v>
      </c>
      <c r="E16188" s="10">
        <v>4.2017806433400002</v>
      </c>
      <c r="F16188" s="10">
        <v>7.4339688299009996</v>
      </c>
      <c r="G16188" s="10">
        <v>3.2649383025660002</v>
      </c>
      <c r="H16188" s="10">
        <v>300</v>
      </c>
    </row>
    <row r="16189" spans="1:8" x14ac:dyDescent="0.35">
      <c r="A16189" s="1" t="s">
        <v>641</v>
      </c>
    </row>
    <row r="16190" spans="1:8" x14ac:dyDescent="0.35">
      <c r="A16190" s="1" t="s">
        <v>49</v>
      </c>
    </row>
    <row r="16194" spans="1:7" x14ac:dyDescent="0.35">
      <c r="A16194" s="3" t="s">
        <v>1025</v>
      </c>
    </row>
    <row r="16195" spans="1:7" x14ac:dyDescent="0.35">
      <c r="A16195" s="1" t="s">
        <v>642</v>
      </c>
    </row>
    <row r="16196" spans="1:7" ht="46.5" x14ac:dyDescent="0.35">
      <c r="A16196" s="4" t="s">
        <v>1026</v>
      </c>
      <c r="B16196" s="4" t="s">
        <v>1137</v>
      </c>
      <c r="C16196" s="4" t="s">
        <v>1138</v>
      </c>
      <c r="D16196" s="4" t="s">
        <v>1139</v>
      </c>
      <c r="E16196" s="4" t="s">
        <v>1140</v>
      </c>
      <c r="F16196" s="4" t="s">
        <v>1037</v>
      </c>
      <c r="G16196" s="4" t="s">
        <v>1038</v>
      </c>
    </row>
    <row r="16197" spans="1:7" x14ac:dyDescent="0.35">
      <c r="A16197" s="1" t="s">
        <v>1137</v>
      </c>
      <c r="B16197" s="16">
        <v>1</v>
      </c>
      <c r="C16197" s="17">
        <v>0</v>
      </c>
      <c r="D16197" s="17">
        <v>0</v>
      </c>
      <c r="E16197" s="18">
        <v>0</v>
      </c>
      <c r="F16197" s="17">
        <v>0</v>
      </c>
      <c r="G16197" s="18">
        <v>0.60250000000000004</v>
      </c>
    </row>
    <row r="16198" spans="1:7" x14ac:dyDescent="0.35">
      <c r="B16198" s="8">
        <v>180.75</v>
      </c>
      <c r="C16198" s="9">
        <v>0</v>
      </c>
      <c r="D16198" s="9">
        <v>0</v>
      </c>
      <c r="E16198" s="10">
        <v>0</v>
      </c>
      <c r="F16198" s="9">
        <v>0</v>
      </c>
      <c r="G16198" s="10">
        <v>180.75</v>
      </c>
    </row>
    <row r="16199" spans="1:7" x14ac:dyDescent="0.35">
      <c r="A16199" s="1" t="s">
        <v>1138</v>
      </c>
      <c r="B16199" s="17">
        <v>0</v>
      </c>
      <c r="C16199" s="16">
        <v>1</v>
      </c>
      <c r="D16199" s="18">
        <v>0</v>
      </c>
      <c r="E16199" s="18">
        <v>0</v>
      </c>
      <c r="F16199" s="18">
        <v>0</v>
      </c>
      <c r="G16199" s="18">
        <v>0.34250000000000003</v>
      </c>
    </row>
    <row r="16200" spans="1:7" x14ac:dyDescent="0.35">
      <c r="B16200" s="9">
        <v>0</v>
      </c>
      <c r="C16200" s="8">
        <v>102.75</v>
      </c>
      <c r="D16200" s="10">
        <v>0</v>
      </c>
      <c r="E16200" s="10">
        <v>0</v>
      </c>
      <c r="F16200" s="10">
        <v>0</v>
      </c>
      <c r="G16200" s="10">
        <v>102.75</v>
      </c>
    </row>
    <row r="16201" spans="1:7" x14ac:dyDescent="0.35">
      <c r="A16201" s="1" t="s">
        <v>1139</v>
      </c>
      <c r="B16201" s="17">
        <v>0</v>
      </c>
      <c r="C16201" s="18">
        <v>0</v>
      </c>
      <c r="D16201" s="16">
        <v>1</v>
      </c>
      <c r="E16201" s="18">
        <v>0</v>
      </c>
      <c r="F16201" s="18">
        <v>0</v>
      </c>
      <c r="G16201" s="18">
        <v>2.4449396026489999E-2</v>
      </c>
    </row>
    <row r="16202" spans="1:7" x14ac:dyDescent="0.35">
      <c r="B16202" s="9">
        <v>0</v>
      </c>
      <c r="C16202" s="10">
        <v>0</v>
      </c>
      <c r="D16202" s="8">
        <v>7.3348188079480003</v>
      </c>
      <c r="E16202" s="10">
        <v>0</v>
      </c>
      <c r="F16202" s="10">
        <v>0</v>
      </c>
      <c r="G16202" s="10">
        <v>7.3348188079480003</v>
      </c>
    </row>
    <row r="16203" spans="1:7" x14ac:dyDescent="0.35">
      <c r="A16203" s="1" t="s">
        <v>1140</v>
      </c>
      <c r="B16203" s="18">
        <v>0</v>
      </c>
      <c r="C16203" s="18">
        <v>0</v>
      </c>
      <c r="D16203" s="18">
        <v>0</v>
      </c>
      <c r="E16203" s="16">
        <v>1</v>
      </c>
      <c r="F16203" s="18">
        <v>0</v>
      </c>
      <c r="G16203" s="18">
        <v>1.034907908665E-2</v>
      </c>
    </row>
    <row r="16204" spans="1:7" x14ac:dyDescent="0.35">
      <c r="B16204" s="10">
        <v>0</v>
      </c>
      <c r="C16204" s="10">
        <v>0</v>
      </c>
      <c r="D16204" s="10">
        <v>0</v>
      </c>
      <c r="E16204" s="8">
        <v>3.104723725995</v>
      </c>
      <c r="F16204" s="10">
        <v>0</v>
      </c>
      <c r="G16204" s="10">
        <v>3.104723725995</v>
      </c>
    </row>
    <row r="16205" spans="1:7" x14ac:dyDescent="0.35">
      <c r="A16205" s="1" t="s">
        <v>1037</v>
      </c>
      <c r="B16205" s="17">
        <v>0</v>
      </c>
      <c r="C16205" s="18">
        <v>0</v>
      </c>
      <c r="D16205" s="18">
        <v>0</v>
      </c>
      <c r="E16205" s="18">
        <v>0</v>
      </c>
      <c r="F16205" s="16">
        <v>1</v>
      </c>
      <c r="G16205" s="18">
        <v>2.0201524886860001E-2</v>
      </c>
    </row>
    <row r="16206" spans="1:7" x14ac:dyDescent="0.35">
      <c r="B16206" s="9">
        <v>0</v>
      </c>
      <c r="C16206" s="10">
        <v>0</v>
      </c>
      <c r="D16206" s="10">
        <v>0</v>
      </c>
      <c r="E16206" s="10">
        <v>0</v>
      </c>
      <c r="F16206" s="8">
        <v>6.0604574660569996</v>
      </c>
      <c r="G16206" s="10">
        <v>6.0604574660569996</v>
      </c>
    </row>
    <row r="16207" spans="1:7" x14ac:dyDescent="0.35">
      <c r="A16207" s="1" t="s">
        <v>1038</v>
      </c>
      <c r="B16207" s="18">
        <v>1</v>
      </c>
      <c r="C16207" s="18">
        <v>1</v>
      </c>
      <c r="D16207" s="18">
        <v>1</v>
      </c>
      <c r="E16207" s="18">
        <v>1</v>
      </c>
      <c r="F16207" s="18">
        <v>1</v>
      </c>
      <c r="G16207" s="18">
        <v>1</v>
      </c>
    </row>
    <row r="16208" spans="1:7" x14ac:dyDescent="0.35">
      <c r="B16208" s="10">
        <v>180.75</v>
      </c>
      <c r="C16208" s="10">
        <v>102.75</v>
      </c>
      <c r="D16208" s="10">
        <v>7.3348188079480003</v>
      </c>
      <c r="E16208" s="10">
        <v>3.104723725995</v>
      </c>
      <c r="F16208" s="10">
        <v>6.0604574660569996</v>
      </c>
      <c r="G16208" s="10">
        <v>300</v>
      </c>
    </row>
    <row r="16209" spans="1:11" x14ac:dyDescent="0.35">
      <c r="A16209" s="1" t="s">
        <v>642</v>
      </c>
    </row>
    <row r="16210" spans="1:11" x14ac:dyDescent="0.35">
      <c r="A16210" s="1" t="s">
        <v>49</v>
      </c>
    </row>
    <row r="16214" spans="1:11" x14ac:dyDescent="0.35">
      <c r="A16214" s="3" t="s">
        <v>1025</v>
      </c>
    </row>
    <row r="16215" spans="1:11" x14ac:dyDescent="0.35">
      <c r="A16215" s="1" t="s">
        <v>643</v>
      </c>
    </row>
    <row r="16216" spans="1:11" ht="77.5" x14ac:dyDescent="0.35">
      <c r="A16216" s="4" t="s">
        <v>1026</v>
      </c>
      <c r="B16216" s="4" t="s">
        <v>1141</v>
      </c>
      <c r="C16216" s="4" t="s">
        <v>1142</v>
      </c>
      <c r="D16216" s="4" t="s">
        <v>1143</v>
      </c>
      <c r="E16216" s="4" t="s">
        <v>1144</v>
      </c>
      <c r="F16216" s="4" t="s">
        <v>1145</v>
      </c>
      <c r="G16216" s="4" t="s">
        <v>1146</v>
      </c>
      <c r="H16216" s="4" t="s">
        <v>1147</v>
      </c>
      <c r="I16216" s="4" t="s">
        <v>1148</v>
      </c>
      <c r="J16216" s="4" t="s">
        <v>1037</v>
      </c>
      <c r="K16216" s="4" t="s">
        <v>1038</v>
      </c>
    </row>
    <row r="16217" spans="1:11" x14ac:dyDescent="0.35">
      <c r="A16217" s="1" t="s">
        <v>1137</v>
      </c>
      <c r="B16217" s="18">
        <v>0.65154796353040001</v>
      </c>
      <c r="C16217" s="18">
        <v>0.48805475176230001</v>
      </c>
      <c r="D16217" s="18">
        <v>0.53627052964599997</v>
      </c>
      <c r="E16217" s="18">
        <v>0.68298243534350001</v>
      </c>
      <c r="F16217" s="18">
        <v>0.66484093119200005</v>
      </c>
      <c r="G16217" s="18">
        <v>0.63227121615600002</v>
      </c>
      <c r="H16217" s="18">
        <v>0.4642788079329</v>
      </c>
      <c r="I16217" s="18">
        <v>0.52788038475370003</v>
      </c>
      <c r="K16217" s="18">
        <v>0.60250000000000004</v>
      </c>
    </row>
    <row r="16218" spans="1:11" x14ac:dyDescent="0.35">
      <c r="B16218" s="10">
        <v>136.82507234139999</v>
      </c>
      <c r="C16218" s="10">
        <v>43.924927658610002</v>
      </c>
      <c r="D16218" s="10">
        <v>2.073195419303</v>
      </c>
      <c r="E16218" s="10">
        <v>48.53991115689</v>
      </c>
      <c r="F16218" s="10">
        <v>16.640123506550001</v>
      </c>
      <c r="G16218" s="10">
        <v>69.571842258659998</v>
      </c>
      <c r="H16218" s="10">
        <v>26.164724997730001</v>
      </c>
      <c r="I16218" s="10">
        <v>17.76020266087</v>
      </c>
      <c r="J16218" s="10">
        <v>0</v>
      </c>
      <c r="K16218" s="10">
        <v>180.75</v>
      </c>
    </row>
    <row r="16219" spans="1:11" x14ac:dyDescent="0.35">
      <c r="A16219" s="1" t="s">
        <v>1138</v>
      </c>
      <c r="B16219" s="18">
        <v>0.30998825743280001</v>
      </c>
      <c r="C16219" s="18">
        <v>0.41836073265680002</v>
      </c>
      <c r="D16219" s="18">
        <v>0.46372947035399997</v>
      </c>
      <c r="E16219" s="18">
        <v>0.25086240834649998</v>
      </c>
      <c r="F16219" s="18">
        <v>0.29224799415879998</v>
      </c>
      <c r="G16219" s="18">
        <v>0.34681082926649998</v>
      </c>
      <c r="H16219" s="18">
        <v>0.48153273608329999</v>
      </c>
      <c r="I16219" s="18">
        <v>0.31254516369969998</v>
      </c>
      <c r="K16219" s="18">
        <v>0.34250000000000003</v>
      </c>
    </row>
    <row r="16220" spans="1:11" x14ac:dyDescent="0.35">
      <c r="B16220" s="10">
        <v>65.097534060889998</v>
      </c>
      <c r="C16220" s="10">
        <v>37.652465939110002</v>
      </c>
      <c r="D16220" s="10">
        <v>1.7927552617310001</v>
      </c>
      <c r="E16220" s="10">
        <v>17.82891972561</v>
      </c>
      <c r="F16220" s="10">
        <v>7.3145958517079999</v>
      </c>
      <c r="G16220" s="10">
        <v>38.161263221840002</v>
      </c>
      <c r="H16220" s="10">
        <v>27.137080999070001</v>
      </c>
      <c r="I16220" s="10">
        <v>10.515384940040001</v>
      </c>
      <c r="J16220" s="10">
        <v>0</v>
      </c>
      <c r="K16220" s="10">
        <v>102.75</v>
      </c>
    </row>
    <row r="16221" spans="1:11" x14ac:dyDescent="0.35">
      <c r="A16221" s="1" t="s">
        <v>1139</v>
      </c>
      <c r="B16221" s="18">
        <v>1.06127119185E-2</v>
      </c>
      <c r="C16221" s="18">
        <v>5.6734992278480001E-2</v>
      </c>
      <c r="D16221" s="18">
        <v>0</v>
      </c>
      <c r="E16221" s="18">
        <v>1.6246679757089998E-2</v>
      </c>
      <c r="F16221" s="18">
        <v>4.2911074649149998E-2</v>
      </c>
      <c r="G16221" s="18">
        <v>0</v>
      </c>
      <c r="H16221" s="18">
        <v>9.5888929471469996E-3</v>
      </c>
      <c r="I16221" s="16">
        <v>0.13570654699019999</v>
      </c>
      <c r="K16221" s="18">
        <v>2.4449396026489999E-2</v>
      </c>
    </row>
    <row r="16222" spans="1:11" x14ac:dyDescent="0.35">
      <c r="B16222" s="10">
        <v>2.2286695028849999</v>
      </c>
      <c r="C16222" s="10">
        <v>5.106149305063</v>
      </c>
      <c r="D16222" s="10">
        <v>0</v>
      </c>
      <c r="E16222" s="10">
        <v>1.1546598436419999</v>
      </c>
      <c r="F16222" s="10">
        <v>1.074009659243</v>
      </c>
      <c r="G16222" s="10">
        <v>0</v>
      </c>
      <c r="H16222" s="10">
        <v>0.54038810884309996</v>
      </c>
      <c r="I16222" s="8">
        <v>4.5657611962200004</v>
      </c>
      <c r="J16222" s="10">
        <v>0</v>
      </c>
      <c r="K16222" s="10">
        <v>7.3348188079480003</v>
      </c>
    </row>
    <row r="16223" spans="1:11" x14ac:dyDescent="0.35">
      <c r="A16223" s="1" t="s">
        <v>1140</v>
      </c>
      <c r="B16223" s="18">
        <v>1.0960491087720001E-2</v>
      </c>
      <c r="C16223" s="18">
        <v>8.9224510841429995E-3</v>
      </c>
      <c r="D16223" s="18">
        <v>0</v>
      </c>
      <c r="E16223" s="18">
        <v>1.613951071216E-2</v>
      </c>
      <c r="F16223" s="18">
        <v>0</v>
      </c>
      <c r="G16223" s="18">
        <v>1.049358705885E-2</v>
      </c>
      <c r="H16223" s="18">
        <v>0</v>
      </c>
      <c r="I16223" s="18">
        <v>2.3867904556389999E-2</v>
      </c>
      <c r="K16223" s="18">
        <v>1.034907908665E-2</v>
      </c>
    </row>
    <row r="16224" spans="1:11" x14ac:dyDescent="0.35">
      <c r="B16224" s="10">
        <v>2.301703128422</v>
      </c>
      <c r="C16224" s="10">
        <v>0.80302059757279998</v>
      </c>
      <c r="D16224" s="10">
        <v>0</v>
      </c>
      <c r="E16224" s="10">
        <v>1.1470432847800001</v>
      </c>
      <c r="F16224" s="10">
        <v>0</v>
      </c>
      <c r="G16224" s="10">
        <v>1.1546598436419999</v>
      </c>
      <c r="H16224" s="10">
        <v>0</v>
      </c>
      <c r="I16224" s="10">
        <v>0.80302059757279998</v>
      </c>
      <c r="J16224" s="10">
        <v>0</v>
      </c>
      <c r="K16224" s="10">
        <v>3.104723725995</v>
      </c>
    </row>
    <row r="16225" spans="1:11" x14ac:dyDescent="0.35">
      <c r="A16225" s="1" t="s">
        <v>1037</v>
      </c>
      <c r="B16225" s="18">
        <v>1.6890576030520001E-2</v>
      </c>
      <c r="C16225" s="18">
        <v>2.79270722183E-2</v>
      </c>
      <c r="D16225" s="18">
        <v>0</v>
      </c>
      <c r="E16225" s="18">
        <v>3.3768965840740003E-2</v>
      </c>
      <c r="F16225" s="18">
        <v>0</v>
      </c>
      <c r="G16225" s="18">
        <v>1.042436751862E-2</v>
      </c>
      <c r="H16225" s="18">
        <v>4.4599563036579998E-2</v>
      </c>
      <c r="I16225" s="18">
        <v>0</v>
      </c>
      <c r="K16225" s="18">
        <v>2.0201524886860001E-2</v>
      </c>
    </row>
    <row r="16226" spans="1:11" x14ac:dyDescent="0.35">
      <c r="B16226" s="10">
        <v>3.5470209664099999</v>
      </c>
      <c r="C16226" s="10">
        <v>2.5134364996470002</v>
      </c>
      <c r="D16226" s="10">
        <v>0</v>
      </c>
      <c r="E16226" s="10">
        <v>2.3999776816299998</v>
      </c>
      <c r="F16226" s="10">
        <v>0</v>
      </c>
      <c r="G16226" s="10">
        <v>1.1470432847800001</v>
      </c>
      <c r="H16226" s="10">
        <v>2.5134364996470002</v>
      </c>
      <c r="I16226" s="10">
        <v>0</v>
      </c>
      <c r="J16226" s="10">
        <v>0</v>
      </c>
      <c r="K16226" s="10">
        <v>6.0604574660569996</v>
      </c>
    </row>
    <row r="16227" spans="1:11" x14ac:dyDescent="0.35">
      <c r="A16227" s="1" t="s">
        <v>1038</v>
      </c>
      <c r="B16227" s="18">
        <v>1</v>
      </c>
      <c r="C16227" s="18">
        <v>1</v>
      </c>
      <c r="D16227" s="18">
        <v>1</v>
      </c>
      <c r="E16227" s="18">
        <v>1</v>
      </c>
      <c r="F16227" s="18">
        <v>1</v>
      </c>
      <c r="G16227" s="18">
        <v>1</v>
      </c>
      <c r="H16227" s="18">
        <v>1</v>
      </c>
      <c r="I16227" s="18">
        <v>1</v>
      </c>
      <c r="K16227" s="18">
        <v>1</v>
      </c>
    </row>
    <row r="16228" spans="1:11" x14ac:dyDescent="0.35">
      <c r="B16228" s="10">
        <v>210</v>
      </c>
      <c r="C16228" s="10">
        <v>90</v>
      </c>
      <c r="D16228" s="10">
        <v>3.8659506810340001</v>
      </c>
      <c r="E16228" s="10">
        <v>71.070511692549999</v>
      </c>
      <c r="F16228" s="10">
        <v>25.028729017500002</v>
      </c>
      <c r="G16228" s="10">
        <v>110.03480860889999</v>
      </c>
      <c r="H16228" s="10">
        <v>56.355630605290003</v>
      </c>
      <c r="I16228" s="10">
        <v>33.644369394709997</v>
      </c>
      <c r="J16228" s="10">
        <v>0</v>
      </c>
      <c r="K16228" s="10">
        <v>300</v>
      </c>
    </row>
    <row r="16229" spans="1:11" x14ac:dyDescent="0.35">
      <c r="A16229" s="1" t="s">
        <v>643</v>
      </c>
    </row>
    <row r="16230" spans="1:11" x14ac:dyDescent="0.35">
      <c r="A16230" s="1" t="s">
        <v>49</v>
      </c>
    </row>
    <row r="16234" spans="1:11" x14ac:dyDescent="0.35">
      <c r="A16234" s="3" t="s">
        <v>1025</v>
      </c>
    </row>
    <row r="16235" spans="1:11" x14ac:dyDescent="0.35">
      <c r="A16235" s="1" t="s">
        <v>644</v>
      </c>
    </row>
    <row r="16236" spans="1:11" ht="31" x14ac:dyDescent="0.35">
      <c r="A16236" s="4" t="s">
        <v>1026</v>
      </c>
      <c r="B16236" s="4" t="s">
        <v>1149</v>
      </c>
      <c r="C16236" s="4" t="s">
        <v>1150</v>
      </c>
      <c r="D16236" s="4" t="s">
        <v>1151</v>
      </c>
      <c r="E16236" s="4" t="s">
        <v>1152</v>
      </c>
      <c r="F16236" s="4" t="s">
        <v>1153</v>
      </c>
      <c r="G16236" s="4" t="s">
        <v>1038</v>
      </c>
    </row>
    <row r="16237" spans="1:11" x14ac:dyDescent="0.35">
      <c r="A16237" s="1" t="s">
        <v>1137</v>
      </c>
      <c r="B16237" s="18">
        <v>0.68866449507960004</v>
      </c>
      <c r="C16237" s="18">
        <v>0.52278958413020005</v>
      </c>
      <c r="D16237" s="18">
        <v>0.59585201162000001</v>
      </c>
      <c r="E16237" s="18">
        <v>0.60481217086229999</v>
      </c>
      <c r="F16237" s="18">
        <v>0.61376242763150002</v>
      </c>
      <c r="G16237" s="18">
        <v>0.60250000000000004</v>
      </c>
    </row>
    <row r="16238" spans="1:11" x14ac:dyDescent="0.35">
      <c r="B16238" s="10">
        <v>2.451505169571</v>
      </c>
      <c r="C16238" s="10">
        <v>15.302304997729999</v>
      </c>
      <c r="D16238" s="10">
        <v>18.478284205240001</v>
      </c>
      <c r="E16238" s="10">
        <v>28.862269459579998</v>
      </c>
      <c r="F16238" s="10">
        <v>115.6556361679</v>
      </c>
      <c r="G16238" s="10">
        <v>180.75</v>
      </c>
    </row>
    <row r="16239" spans="1:11" x14ac:dyDescent="0.35">
      <c r="A16239" s="1" t="s">
        <v>1138</v>
      </c>
      <c r="B16239" s="18">
        <v>0.31133550492040002</v>
      </c>
      <c r="C16239" s="18">
        <v>0.43776249351050001</v>
      </c>
      <c r="D16239" s="18">
        <v>0.33970714123180001</v>
      </c>
      <c r="E16239" s="18">
        <v>0.3070288683456</v>
      </c>
      <c r="F16239" s="18">
        <v>0.33773390207569998</v>
      </c>
      <c r="G16239" s="18">
        <v>0.34250000000000003</v>
      </c>
    </row>
    <row r="16240" spans="1:11" x14ac:dyDescent="0.35">
      <c r="B16240" s="10">
        <v>1.108290909778</v>
      </c>
      <c r="C16240" s="10">
        <v>12.81352076554</v>
      </c>
      <c r="D16240" s="10">
        <v>10.53483915438</v>
      </c>
      <c r="E16240" s="10">
        <v>14.651738766139999</v>
      </c>
      <c r="F16240" s="10">
        <v>63.641610404159998</v>
      </c>
      <c r="G16240" s="10">
        <v>102.75</v>
      </c>
    </row>
    <row r="16241" spans="1:7" x14ac:dyDescent="0.35">
      <c r="A16241" s="1" t="s">
        <v>1139</v>
      </c>
      <c r="B16241" s="18">
        <v>0</v>
      </c>
      <c r="C16241" s="18">
        <v>0</v>
      </c>
      <c r="D16241" s="18">
        <v>2.0552073665520001E-2</v>
      </c>
      <c r="E16241" s="18">
        <v>5.1895787842000003E-2</v>
      </c>
      <c r="F16241" s="18">
        <v>2.2399757456860001E-2</v>
      </c>
      <c r="G16241" s="18">
        <v>2.4449396026489999E-2</v>
      </c>
    </row>
    <row r="16242" spans="1:7" x14ac:dyDescent="0.35">
      <c r="B16242" s="10">
        <v>0</v>
      </c>
      <c r="C16242" s="10">
        <v>0</v>
      </c>
      <c r="D16242" s="10">
        <v>0.63735130668759998</v>
      </c>
      <c r="E16242" s="10">
        <v>2.476521281603</v>
      </c>
      <c r="F16242" s="10">
        <v>4.2209462196579999</v>
      </c>
      <c r="G16242" s="10">
        <v>7.3348188079480003</v>
      </c>
    </row>
    <row r="16243" spans="1:7" x14ac:dyDescent="0.35">
      <c r="A16243" s="1" t="s">
        <v>1140</v>
      </c>
      <c r="B16243" s="18">
        <v>0</v>
      </c>
      <c r="C16243" s="18">
        <v>3.9447922359339999E-2</v>
      </c>
      <c r="D16243" s="18">
        <v>0</v>
      </c>
      <c r="E16243" s="18">
        <v>0</v>
      </c>
      <c r="F16243" s="18">
        <v>1.034861751772E-2</v>
      </c>
      <c r="G16243" s="18">
        <v>1.034907908665E-2</v>
      </c>
    </row>
    <row r="16244" spans="1:7" x14ac:dyDescent="0.35">
      <c r="B16244" s="10">
        <v>0</v>
      </c>
      <c r="C16244" s="10">
        <v>1.1546598436419999</v>
      </c>
      <c r="D16244" s="10">
        <v>0</v>
      </c>
      <c r="E16244" s="10">
        <v>0</v>
      </c>
      <c r="F16244" s="10">
        <v>1.9500638823530001</v>
      </c>
      <c r="G16244" s="10">
        <v>3.104723725995</v>
      </c>
    </row>
    <row r="16245" spans="1:7" x14ac:dyDescent="0.35">
      <c r="A16245" s="1" t="s">
        <v>1037</v>
      </c>
      <c r="B16245" s="18">
        <v>0</v>
      </c>
      <c r="C16245" s="18">
        <v>0</v>
      </c>
      <c r="D16245" s="18">
        <v>4.3888773482650002E-2</v>
      </c>
      <c r="E16245" s="18">
        <v>3.6263172950069998E-2</v>
      </c>
      <c r="F16245" s="18">
        <v>1.5755295318179999E-2</v>
      </c>
      <c r="G16245" s="18">
        <v>2.0201524886860001E-2</v>
      </c>
    </row>
    <row r="16246" spans="1:7" x14ac:dyDescent="0.35">
      <c r="B16246" s="10">
        <v>0</v>
      </c>
      <c r="C16246" s="10">
        <v>0</v>
      </c>
      <c r="D16246" s="10">
        <v>1.361058138625</v>
      </c>
      <c r="E16246" s="10">
        <v>1.7305165464050001</v>
      </c>
      <c r="F16246" s="10">
        <v>2.9688827810270002</v>
      </c>
      <c r="G16246" s="10">
        <v>6.0604574660569996</v>
      </c>
    </row>
    <row r="16247" spans="1:7" x14ac:dyDescent="0.35">
      <c r="A16247" s="1" t="s">
        <v>1038</v>
      </c>
      <c r="B16247" s="18">
        <v>1</v>
      </c>
      <c r="C16247" s="18">
        <v>1</v>
      </c>
      <c r="D16247" s="18">
        <v>1</v>
      </c>
      <c r="E16247" s="18">
        <v>1</v>
      </c>
      <c r="F16247" s="18">
        <v>1</v>
      </c>
      <c r="G16247" s="18">
        <v>1</v>
      </c>
    </row>
    <row r="16248" spans="1:7" x14ac:dyDescent="0.35">
      <c r="B16248" s="10">
        <v>3.5597960793490002</v>
      </c>
      <c r="C16248" s="10">
        <v>29.27048560691</v>
      </c>
      <c r="D16248" s="10">
        <v>31.011532804929999</v>
      </c>
      <c r="E16248" s="10">
        <v>47.721046053729999</v>
      </c>
      <c r="F16248" s="10">
        <v>188.43713945510001</v>
      </c>
      <c r="G16248" s="10">
        <v>300</v>
      </c>
    </row>
    <row r="16249" spans="1:7" x14ac:dyDescent="0.35">
      <c r="A16249" s="1" t="s">
        <v>644</v>
      </c>
    </row>
    <row r="16250" spans="1:7" x14ac:dyDescent="0.35">
      <c r="A16250" s="1" t="s">
        <v>49</v>
      </c>
    </row>
    <row r="16254" spans="1:7" x14ac:dyDescent="0.35">
      <c r="A16254" s="3" t="s">
        <v>1025</v>
      </c>
    </row>
    <row r="16255" spans="1:7" x14ac:dyDescent="0.35">
      <c r="A16255" s="1" t="s">
        <v>645</v>
      </c>
    </row>
    <row r="16256" spans="1:7" ht="31" x14ac:dyDescent="0.35">
      <c r="A16256" s="4" t="s">
        <v>1026</v>
      </c>
      <c r="B16256" s="4" t="s">
        <v>1154</v>
      </c>
      <c r="C16256" s="4" t="s">
        <v>1155</v>
      </c>
      <c r="D16256" s="4" t="s">
        <v>1038</v>
      </c>
    </row>
    <row r="16257" spans="1:4" x14ac:dyDescent="0.35">
      <c r="A16257" s="1" t="s">
        <v>1137</v>
      </c>
      <c r="B16257" s="18">
        <v>0.62314060884730005</v>
      </c>
      <c r="C16257" s="18">
        <v>0.56840550185359995</v>
      </c>
      <c r="D16257" s="18">
        <v>0.60250000000000004</v>
      </c>
    </row>
    <row r="16258" spans="1:4" x14ac:dyDescent="0.35">
      <c r="B16258" s="10">
        <v>116.4462855753</v>
      </c>
      <c r="C16258" s="10">
        <v>64.303714424700004</v>
      </c>
      <c r="D16258" s="10">
        <v>180.75</v>
      </c>
    </row>
    <row r="16259" spans="1:4" x14ac:dyDescent="0.35">
      <c r="A16259" s="1" t="s">
        <v>1138</v>
      </c>
      <c r="B16259" s="18">
        <v>0.31224477245830001</v>
      </c>
      <c r="C16259" s="18">
        <v>0.39247608389209998</v>
      </c>
      <c r="D16259" s="18">
        <v>0.34250000000000003</v>
      </c>
    </row>
    <row r="16260" spans="1:4" x14ac:dyDescent="0.35">
      <c r="B16260" s="10">
        <v>58.349180629289997</v>
      </c>
      <c r="C16260" s="10">
        <v>44.400819370710003</v>
      </c>
      <c r="D16260" s="10">
        <v>102.75</v>
      </c>
    </row>
    <row r="16261" spans="1:4" x14ac:dyDescent="0.35">
      <c r="A16261" s="1" t="s">
        <v>1139</v>
      </c>
      <c r="B16261" s="18">
        <v>2.6472597484869999E-2</v>
      </c>
      <c r="C16261" s="18">
        <v>2.110743848626E-2</v>
      </c>
      <c r="D16261" s="18">
        <v>2.4449396026489999E-2</v>
      </c>
    </row>
    <row r="16262" spans="1:4" x14ac:dyDescent="0.35">
      <c r="B16262" s="10">
        <v>4.9469342919969996</v>
      </c>
      <c r="C16262" s="10">
        <v>2.3878845159509998</v>
      </c>
      <c r="D16262" s="10">
        <v>7.3348188079480003</v>
      </c>
    </row>
    <row r="16263" spans="1:4" x14ac:dyDescent="0.35">
      <c r="A16263" s="1" t="s">
        <v>1140</v>
      </c>
      <c r="B16263" s="18">
        <v>1.6614350757179999E-2</v>
      </c>
      <c r="C16263" s="18">
        <v>0</v>
      </c>
      <c r="D16263" s="18">
        <v>1.034907908665E-2</v>
      </c>
    </row>
    <row r="16264" spans="1:4" x14ac:dyDescent="0.35">
      <c r="B16264" s="10">
        <v>3.104723725995</v>
      </c>
      <c r="C16264" s="10">
        <v>0</v>
      </c>
      <c r="D16264" s="10">
        <v>3.104723725995</v>
      </c>
    </row>
    <row r="16265" spans="1:4" x14ac:dyDescent="0.35">
      <c r="A16265" s="1" t="s">
        <v>1037</v>
      </c>
      <c r="B16265" s="18">
        <v>2.152767045225E-2</v>
      </c>
      <c r="C16265" s="18">
        <v>1.8010975768099999E-2</v>
      </c>
      <c r="D16265" s="18">
        <v>2.0201524886860001E-2</v>
      </c>
    </row>
    <row r="16266" spans="1:4" x14ac:dyDescent="0.35">
      <c r="B16266" s="10">
        <v>4.0228757774119996</v>
      </c>
      <c r="C16266" s="10">
        <v>2.037581688645</v>
      </c>
      <c r="D16266" s="10">
        <v>6.0604574660569996</v>
      </c>
    </row>
    <row r="16267" spans="1:4" x14ac:dyDescent="0.35">
      <c r="A16267" s="1" t="s">
        <v>1038</v>
      </c>
      <c r="B16267" s="18">
        <v>1</v>
      </c>
      <c r="C16267" s="18">
        <v>1</v>
      </c>
      <c r="D16267" s="18">
        <v>1</v>
      </c>
    </row>
    <row r="16268" spans="1:4" x14ac:dyDescent="0.35">
      <c r="B16268" s="10">
        <v>186.87</v>
      </c>
      <c r="C16268" s="10">
        <v>113.13</v>
      </c>
      <c r="D16268" s="10">
        <v>300</v>
      </c>
    </row>
    <row r="16269" spans="1:4" x14ac:dyDescent="0.35">
      <c r="A16269" s="1" t="s">
        <v>645</v>
      </c>
    </row>
    <row r="16270" spans="1:4" x14ac:dyDescent="0.35">
      <c r="A16270" s="1" t="s">
        <v>49</v>
      </c>
    </row>
    <row r="16274" spans="1:4" x14ac:dyDescent="0.35">
      <c r="A16274" s="3" t="s">
        <v>1025</v>
      </c>
    </row>
    <row r="16275" spans="1:4" x14ac:dyDescent="0.35">
      <c r="A16275" s="1" t="s">
        <v>646</v>
      </c>
    </row>
    <row r="16276" spans="1:4" ht="31" x14ac:dyDescent="0.35">
      <c r="A16276" s="4" t="s">
        <v>1026</v>
      </c>
      <c r="B16276" s="4" t="s">
        <v>1156</v>
      </c>
      <c r="C16276" s="4" t="s">
        <v>1157</v>
      </c>
      <c r="D16276" s="4" t="s">
        <v>1038</v>
      </c>
    </row>
    <row r="16277" spans="1:4" x14ac:dyDescent="0.35">
      <c r="A16277" s="1" t="s">
        <v>1137</v>
      </c>
      <c r="B16277" s="18">
        <v>0.61939650675710001</v>
      </c>
      <c r="C16277" s="18">
        <v>0.54339486170749995</v>
      </c>
      <c r="D16277" s="18">
        <v>0.60250000000000004</v>
      </c>
    </row>
    <row r="16278" spans="1:4" x14ac:dyDescent="0.35">
      <c r="B16278" s="10">
        <v>144.50812018299999</v>
      </c>
      <c r="C16278" s="10">
        <v>36.241879817010002</v>
      </c>
      <c r="D16278" s="10">
        <v>180.75</v>
      </c>
    </row>
    <row r="16279" spans="1:4" x14ac:dyDescent="0.35">
      <c r="A16279" s="1" t="s">
        <v>1138</v>
      </c>
      <c r="B16279" s="18">
        <v>0.34099577320609997</v>
      </c>
      <c r="C16279" s="18">
        <v>0.34776188838630001</v>
      </c>
      <c r="D16279" s="18">
        <v>0.34250000000000003</v>
      </c>
    </row>
    <row r="16280" spans="1:4" x14ac:dyDescent="0.35">
      <c r="B16280" s="10">
        <v>79.555918767380007</v>
      </c>
      <c r="C16280" s="10">
        <v>23.19408123262</v>
      </c>
      <c r="D16280" s="10">
        <v>102.75</v>
      </c>
    </row>
    <row r="16281" spans="1:4" x14ac:dyDescent="0.35">
      <c r="A16281" s="1" t="s">
        <v>1139</v>
      </c>
      <c r="B16281" s="18">
        <v>1.8507596710190002E-2</v>
      </c>
      <c r="C16281" s="18">
        <v>4.5234217134500002E-2</v>
      </c>
      <c r="D16281" s="18">
        <v>2.4449396026489999E-2</v>
      </c>
    </row>
    <row r="16282" spans="1:4" x14ac:dyDescent="0.35">
      <c r="B16282" s="10">
        <v>4.3179094175020003</v>
      </c>
      <c r="C16282" s="10">
        <v>3.016909390446</v>
      </c>
      <c r="D16282" s="10">
        <v>7.3348188079480003</v>
      </c>
    </row>
    <row r="16283" spans="1:4" x14ac:dyDescent="0.35">
      <c r="A16283" s="1" t="s">
        <v>1140</v>
      </c>
      <c r="B16283" s="18">
        <v>4.9491493816320002E-3</v>
      </c>
      <c r="C16283" s="18">
        <v>2.923840316845E-2</v>
      </c>
      <c r="D16283" s="18">
        <v>1.034907908665E-2</v>
      </c>
    </row>
    <row r="16284" spans="1:4" x14ac:dyDescent="0.35">
      <c r="B16284" s="10">
        <v>1.1546598436419999</v>
      </c>
      <c r="C16284" s="10">
        <v>1.9500638823530001</v>
      </c>
      <c r="D16284" s="10">
        <v>3.104723725995</v>
      </c>
    </row>
    <row r="16285" spans="1:4" x14ac:dyDescent="0.35">
      <c r="A16285" s="1" t="s">
        <v>1037</v>
      </c>
      <c r="B16285" s="18">
        <v>1.615097394494E-2</v>
      </c>
      <c r="C16285" s="18">
        <v>3.4370629603290001E-2</v>
      </c>
      <c r="D16285" s="18">
        <v>2.0201524886860001E-2</v>
      </c>
    </row>
    <row r="16286" spans="1:4" x14ac:dyDescent="0.35">
      <c r="B16286" s="10">
        <v>3.7680982350500001</v>
      </c>
      <c r="C16286" s="10">
        <v>2.2923592310080001</v>
      </c>
      <c r="D16286" s="10">
        <v>6.0604574660569996</v>
      </c>
    </row>
    <row r="16287" spans="1:4" x14ac:dyDescent="0.35">
      <c r="A16287" s="1" t="s">
        <v>1038</v>
      </c>
      <c r="B16287" s="18">
        <v>1</v>
      </c>
      <c r="C16287" s="18">
        <v>1</v>
      </c>
      <c r="D16287" s="18">
        <v>1</v>
      </c>
    </row>
    <row r="16288" spans="1:4" x14ac:dyDescent="0.35">
      <c r="B16288" s="10">
        <v>233.30470644659999</v>
      </c>
      <c r="C16288" s="10">
        <v>66.695293553439996</v>
      </c>
      <c r="D16288" s="10">
        <v>300</v>
      </c>
    </row>
    <row r="16289" spans="1:16" x14ac:dyDescent="0.35">
      <c r="A16289" s="1" t="s">
        <v>646</v>
      </c>
    </row>
    <row r="16290" spans="1:16" x14ac:dyDescent="0.35">
      <c r="A16290" s="1" t="s">
        <v>49</v>
      </c>
    </row>
    <row r="16294" spans="1:16" x14ac:dyDescent="0.35">
      <c r="A16294" s="3" t="s">
        <v>1025</v>
      </c>
    </row>
    <row r="16295" spans="1:16" x14ac:dyDescent="0.35">
      <c r="A16295" s="1" t="s">
        <v>647</v>
      </c>
    </row>
    <row r="16296" spans="1:16" ht="46.5" x14ac:dyDescent="0.35">
      <c r="A16296" s="4" t="s">
        <v>1026</v>
      </c>
      <c r="B16296" s="4" t="s">
        <v>1158</v>
      </c>
      <c r="C16296" s="4" t="s">
        <v>1159</v>
      </c>
      <c r="D16296" s="4" t="s">
        <v>1160</v>
      </c>
      <c r="E16296" s="4" t="s">
        <v>1161</v>
      </c>
      <c r="F16296" s="4" t="s">
        <v>1162</v>
      </c>
      <c r="G16296" s="4" t="s">
        <v>1163</v>
      </c>
      <c r="H16296" s="4" t="s">
        <v>1164</v>
      </c>
      <c r="I16296" s="4" t="s">
        <v>1165</v>
      </c>
      <c r="J16296" s="4" t="s">
        <v>1166</v>
      </c>
      <c r="K16296" s="4" t="s">
        <v>1167</v>
      </c>
      <c r="L16296" s="4" t="s">
        <v>1168</v>
      </c>
      <c r="M16296" s="4" t="s">
        <v>1169</v>
      </c>
      <c r="N16296" s="4" t="s">
        <v>1170</v>
      </c>
      <c r="O16296" s="4" t="s">
        <v>1136</v>
      </c>
      <c r="P16296" s="4" t="s">
        <v>1038</v>
      </c>
    </row>
    <row r="16297" spans="1:16" x14ac:dyDescent="0.35">
      <c r="A16297" s="1" t="s">
        <v>1137</v>
      </c>
      <c r="B16297" s="18">
        <v>0.49335241920060002</v>
      </c>
      <c r="C16297" s="18">
        <v>0.65368233996119995</v>
      </c>
      <c r="D16297" s="18">
        <v>0.38326627897060001</v>
      </c>
      <c r="E16297" s="18">
        <v>0.73089442562859996</v>
      </c>
      <c r="F16297" s="18">
        <v>1</v>
      </c>
      <c r="G16297" s="18">
        <v>0.75631781562980005</v>
      </c>
      <c r="H16297" s="18">
        <v>0.4641800457577</v>
      </c>
      <c r="I16297" s="18">
        <v>0.57973096343149999</v>
      </c>
      <c r="J16297" s="18">
        <v>0.341323318115</v>
      </c>
      <c r="K16297" s="18">
        <v>0.50019978328290005</v>
      </c>
      <c r="L16297" s="18">
        <v>0.46687248566290002</v>
      </c>
      <c r="M16297" s="18">
        <v>0</v>
      </c>
      <c r="N16297" s="18">
        <v>0</v>
      </c>
      <c r="O16297" s="18">
        <v>0.71706613336360003</v>
      </c>
      <c r="P16297" s="18">
        <v>0.60250000000000004</v>
      </c>
    </row>
    <row r="16298" spans="1:16" x14ac:dyDescent="0.35">
      <c r="B16298" s="10">
        <v>30.166814443450001</v>
      </c>
      <c r="C16298" s="10">
        <v>1.0722514590579999</v>
      </c>
      <c r="D16298" s="10">
        <v>1.1846386546700001</v>
      </c>
      <c r="E16298" s="10">
        <v>7.5127781585389997</v>
      </c>
      <c r="F16298" s="10">
        <v>5.7008354985420002</v>
      </c>
      <c r="G16298" s="10">
        <v>4.6620168681119996</v>
      </c>
      <c r="H16298" s="10">
        <v>9.8434083315639995</v>
      </c>
      <c r="I16298" s="10">
        <v>18.115569581359999</v>
      </c>
      <c r="J16298" s="10">
        <v>0.57001820538369996</v>
      </c>
      <c r="K16298" s="10">
        <v>15.119951295890001</v>
      </c>
      <c r="L16298" s="10">
        <v>4.6684072371119996</v>
      </c>
      <c r="M16298" s="10">
        <v>0</v>
      </c>
      <c r="N16298" s="10">
        <v>0</v>
      </c>
      <c r="O16298" s="10">
        <v>82.133310266310005</v>
      </c>
      <c r="P16298" s="10">
        <v>180.75</v>
      </c>
    </row>
    <row r="16299" spans="1:16" x14ac:dyDescent="0.35">
      <c r="A16299" s="1" t="s">
        <v>1138</v>
      </c>
      <c r="B16299" s="18">
        <v>0.49558361742750001</v>
      </c>
      <c r="C16299" s="18">
        <v>0.34631766003879999</v>
      </c>
      <c r="D16299" s="18">
        <v>0.17639042630660001</v>
      </c>
      <c r="E16299" s="18">
        <v>0.15677237014170001</v>
      </c>
      <c r="F16299" s="18">
        <v>0</v>
      </c>
      <c r="G16299" s="18">
        <v>0.24368218437020001</v>
      </c>
      <c r="H16299" s="18">
        <v>0.48172948207240002</v>
      </c>
      <c r="I16299" s="18">
        <v>0.39545595354539997</v>
      </c>
      <c r="J16299" s="18">
        <v>0.65867668188499995</v>
      </c>
      <c r="K16299" s="18">
        <v>0.36562486695289997</v>
      </c>
      <c r="L16299" s="18">
        <v>0.53312751433710004</v>
      </c>
      <c r="M16299" s="18">
        <v>1</v>
      </c>
      <c r="N16299" s="18">
        <v>0</v>
      </c>
      <c r="O16299" s="18">
        <v>0.22832002662250001</v>
      </c>
      <c r="P16299" s="18">
        <v>0.34250000000000003</v>
      </c>
    </row>
    <row r="16300" spans="1:16" x14ac:dyDescent="0.35">
      <c r="B16300" s="10">
        <v>30.303244590089999</v>
      </c>
      <c r="C16300" s="10">
        <v>0.56807350233160003</v>
      </c>
      <c r="D16300" s="10">
        <v>0.54520558886049997</v>
      </c>
      <c r="E16300" s="10">
        <v>1.611444822897</v>
      </c>
      <c r="F16300" s="10">
        <v>0</v>
      </c>
      <c r="G16300" s="10">
        <v>1.502080779423</v>
      </c>
      <c r="H16300" s="10">
        <v>10.215561915529999</v>
      </c>
      <c r="I16300" s="10">
        <v>12.357300704469999</v>
      </c>
      <c r="J16300" s="10">
        <v>1.1000060066499999</v>
      </c>
      <c r="K16300" s="10">
        <v>11.052044334390001</v>
      </c>
      <c r="L16300" s="10">
        <v>5.3309124496829998</v>
      </c>
      <c r="M16300" s="10">
        <v>2.0121726278500001</v>
      </c>
      <c r="N16300" s="10">
        <v>0</v>
      </c>
      <c r="O16300" s="10">
        <v>26.151952677819999</v>
      </c>
      <c r="P16300" s="10">
        <v>102.75</v>
      </c>
    </row>
    <row r="16301" spans="1:16" x14ac:dyDescent="0.35">
      <c r="A16301" s="1" t="s">
        <v>1139</v>
      </c>
      <c r="B16301" s="18">
        <v>1.106396337188E-2</v>
      </c>
      <c r="C16301" s="18">
        <v>0</v>
      </c>
      <c r="D16301" s="18">
        <v>0</v>
      </c>
      <c r="E16301" s="18">
        <v>0.1123332042296</v>
      </c>
      <c r="F16301" s="18">
        <v>0</v>
      </c>
      <c r="G16301" s="18">
        <v>0</v>
      </c>
      <c r="H16301" s="18">
        <v>0</v>
      </c>
      <c r="I16301" s="18">
        <v>2.481308302311E-2</v>
      </c>
      <c r="J16301" s="18">
        <v>0</v>
      </c>
      <c r="K16301" s="18">
        <v>9.9805706629139998E-2</v>
      </c>
      <c r="L16301" s="18">
        <v>0</v>
      </c>
      <c r="M16301" s="18">
        <v>0</v>
      </c>
      <c r="N16301" s="18">
        <v>1</v>
      </c>
      <c r="O16301" s="18">
        <v>5.564405423316E-3</v>
      </c>
      <c r="P16301" s="18">
        <v>2.4449396026489999E-2</v>
      </c>
    </row>
    <row r="16302" spans="1:16" x14ac:dyDescent="0.35">
      <c r="B16302" s="10">
        <v>0.67652355001980002</v>
      </c>
      <c r="C16302" s="10">
        <v>0</v>
      </c>
      <c r="D16302" s="10">
        <v>0</v>
      </c>
      <c r="E16302" s="10">
        <v>1.1546598436419999</v>
      </c>
      <c r="F16302" s="10">
        <v>0</v>
      </c>
      <c r="G16302" s="10">
        <v>0</v>
      </c>
      <c r="H16302" s="10">
        <v>0</v>
      </c>
      <c r="I16302" s="10">
        <v>0.77536505790989996</v>
      </c>
      <c r="J16302" s="10">
        <v>0</v>
      </c>
      <c r="K16302" s="10">
        <v>3.016909390446</v>
      </c>
      <c r="L16302" s="10">
        <v>0</v>
      </c>
      <c r="M16302" s="10">
        <v>0</v>
      </c>
      <c r="N16302" s="10">
        <v>1.074009659243</v>
      </c>
      <c r="O16302" s="10">
        <v>0.63735130668759998</v>
      </c>
      <c r="P16302" s="10">
        <v>7.3348188079480003</v>
      </c>
    </row>
    <row r="16303" spans="1:16" x14ac:dyDescent="0.35">
      <c r="A16303" s="1" t="s">
        <v>1140</v>
      </c>
      <c r="B16303" s="18">
        <v>0</v>
      </c>
      <c r="C16303" s="18">
        <v>0</v>
      </c>
      <c r="D16303" s="18">
        <v>0</v>
      </c>
      <c r="E16303" s="18">
        <v>0</v>
      </c>
      <c r="F16303" s="18">
        <v>0</v>
      </c>
      <c r="G16303" s="18">
        <v>0</v>
      </c>
      <c r="H16303" s="18">
        <v>0</v>
      </c>
      <c r="I16303" s="18">
        <v>0</v>
      </c>
      <c r="J16303" s="18">
        <v>0</v>
      </c>
      <c r="K16303" s="18">
        <v>0</v>
      </c>
      <c r="L16303" s="18">
        <v>0</v>
      </c>
      <c r="M16303" s="18">
        <v>0</v>
      </c>
      <c r="N16303" s="18">
        <v>0</v>
      </c>
      <c r="O16303" s="18">
        <v>2.7105838424659998E-2</v>
      </c>
      <c r="P16303" s="18">
        <v>1.034907908665E-2</v>
      </c>
    </row>
    <row r="16304" spans="1:16" x14ac:dyDescent="0.35">
      <c r="B16304" s="10">
        <v>0</v>
      </c>
      <c r="C16304" s="10">
        <v>0</v>
      </c>
      <c r="D16304" s="10">
        <v>0</v>
      </c>
      <c r="E16304" s="10">
        <v>0</v>
      </c>
      <c r="F16304" s="10">
        <v>0</v>
      </c>
      <c r="G16304" s="10">
        <v>0</v>
      </c>
      <c r="H16304" s="10">
        <v>0</v>
      </c>
      <c r="I16304" s="10">
        <v>0</v>
      </c>
      <c r="J16304" s="10">
        <v>0</v>
      </c>
      <c r="K16304" s="10">
        <v>0</v>
      </c>
      <c r="L16304" s="10">
        <v>0</v>
      </c>
      <c r="M16304" s="10">
        <v>0</v>
      </c>
      <c r="N16304" s="10">
        <v>0</v>
      </c>
      <c r="O16304" s="10">
        <v>3.104723725995</v>
      </c>
      <c r="P16304" s="10">
        <v>3.104723725995</v>
      </c>
    </row>
    <row r="16305" spans="1:16" x14ac:dyDescent="0.35">
      <c r="A16305" s="1" t="s">
        <v>1037</v>
      </c>
      <c r="B16305" s="18">
        <v>0</v>
      </c>
      <c r="C16305" s="18">
        <v>0</v>
      </c>
      <c r="D16305" s="16">
        <v>0.44034329472279998</v>
      </c>
      <c r="E16305" s="18">
        <v>0</v>
      </c>
      <c r="F16305" s="18">
        <v>0</v>
      </c>
      <c r="G16305" s="18">
        <v>0</v>
      </c>
      <c r="H16305" s="18">
        <v>5.4090472169899997E-2</v>
      </c>
      <c r="I16305" s="18">
        <v>0</v>
      </c>
      <c r="J16305" s="18">
        <v>0</v>
      </c>
      <c r="K16305" s="18">
        <v>3.4369643135049997E-2</v>
      </c>
      <c r="L16305" s="18">
        <v>0</v>
      </c>
      <c r="M16305" s="18">
        <v>0</v>
      </c>
      <c r="N16305" s="18">
        <v>0</v>
      </c>
      <c r="O16305" s="18">
        <v>2.194359616595E-2</v>
      </c>
      <c r="P16305" s="18">
        <v>2.0201524886860001E-2</v>
      </c>
    </row>
    <row r="16306" spans="1:16" x14ac:dyDescent="0.35">
      <c r="B16306" s="10">
        <v>0</v>
      </c>
      <c r="C16306" s="10">
        <v>0</v>
      </c>
      <c r="D16306" s="8">
        <v>1.361058138625</v>
      </c>
      <c r="E16306" s="10">
        <v>0</v>
      </c>
      <c r="F16306" s="10">
        <v>0</v>
      </c>
      <c r="G16306" s="10">
        <v>0</v>
      </c>
      <c r="H16306" s="10">
        <v>1.1470432847800001</v>
      </c>
      <c r="I16306" s="10">
        <v>0</v>
      </c>
      <c r="J16306" s="10">
        <v>0</v>
      </c>
      <c r="K16306" s="10">
        <v>1.0389195430039999</v>
      </c>
      <c r="L16306" s="10">
        <v>0</v>
      </c>
      <c r="M16306" s="10">
        <v>0</v>
      </c>
      <c r="N16306" s="10">
        <v>0</v>
      </c>
      <c r="O16306" s="10">
        <v>2.5134364996470002</v>
      </c>
      <c r="P16306" s="10">
        <v>6.0604574660569996</v>
      </c>
    </row>
    <row r="16307" spans="1:16" x14ac:dyDescent="0.35">
      <c r="A16307" s="1" t="s">
        <v>1038</v>
      </c>
      <c r="B16307" s="18">
        <v>1</v>
      </c>
      <c r="C16307" s="18">
        <v>1</v>
      </c>
      <c r="D16307" s="18">
        <v>1</v>
      </c>
      <c r="E16307" s="18">
        <v>1</v>
      </c>
      <c r="F16307" s="18">
        <v>1</v>
      </c>
      <c r="G16307" s="18">
        <v>1</v>
      </c>
      <c r="H16307" s="18">
        <v>1</v>
      </c>
      <c r="I16307" s="18">
        <v>1</v>
      </c>
      <c r="J16307" s="18">
        <v>1</v>
      </c>
      <c r="K16307" s="18">
        <v>1</v>
      </c>
      <c r="L16307" s="18">
        <v>1</v>
      </c>
      <c r="M16307" s="18">
        <v>1</v>
      </c>
      <c r="N16307" s="18">
        <v>1</v>
      </c>
      <c r="O16307" s="18">
        <v>1</v>
      </c>
      <c r="P16307" s="18">
        <v>1</v>
      </c>
    </row>
    <row r="16308" spans="1:16" x14ac:dyDescent="0.35">
      <c r="B16308" s="10">
        <v>61.146582583559997</v>
      </c>
      <c r="C16308" s="10">
        <v>1.6403249613899999</v>
      </c>
      <c r="D16308" s="10">
        <v>3.090902382156</v>
      </c>
      <c r="E16308" s="10">
        <v>10.27888282508</v>
      </c>
      <c r="F16308" s="10">
        <v>5.7008354985420002</v>
      </c>
      <c r="G16308" s="10">
        <v>6.1640976475349998</v>
      </c>
      <c r="H16308" s="10">
        <v>21.20601353188</v>
      </c>
      <c r="I16308" s="10">
        <v>31.248235343739999</v>
      </c>
      <c r="J16308" s="10">
        <v>1.6700242120340001</v>
      </c>
      <c r="K16308" s="10">
        <v>30.22782456374</v>
      </c>
      <c r="L16308" s="10">
        <v>9.9993196867949994</v>
      </c>
      <c r="M16308" s="10">
        <v>2.0121726278500001</v>
      </c>
      <c r="N16308" s="10">
        <v>1.074009659243</v>
      </c>
      <c r="O16308" s="10">
        <v>114.5407744765</v>
      </c>
      <c r="P16308" s="10">
        <v>300</v>
      </c>
    </row>
    <row r="16309" spans="1:16" x14ac:dyDescent="0.35">
      <c r="A16309" s="1" t="s">
        <v>647</v>
      </c>
    </row>
    <row r="16310" spans="1:16" x14ac:dyDescent="0.35">
      <c r="A16310" s="1" t="s">
        <v>49</v>
      </c>
    </row>
    <row r="16314" spans="1:16" x14ac:dyDescent="0.35">
      <c r="A16314" s="3" t="s">
        <v>1025</v>
      </c>
    </row>
    <row r="16315" spans="1:16" x14ac:dyDescent="0.35">
      <c r="A16315" s="1" t="s">
        <v>648</v>
      </c>
    </row>
    <row r="16316" spans="1:16" ht="31" x14ac:dyDescent="0.35">
      <c r="A16316" s="4" t="s">
        <v>1026</v>
      </c>
      <c r="B16316" s="4" t="s">
        <v>1171</v>
      </c>
      <c r="C16316" s="4" t="s">
        <v>1172</v>
      </c>
      <c r="D16316" s="4" t="s">
        <v>1173</v>
      </c>
      <c r="E16316" s="4" t="s">
        <v>1174</v>
      </c>
      <c r="F16316" s="4" t="s">
        <v>1038</v>
      </c>
    </row>
    <row r="16317" spans="1:16" x14ac:dyDescent="0.35">
      <c r="A16317" s="1" t="s">
        <v>1137</v>
      </c>
      <c r="B16317" s="18">
        <v>0.58646843902940005</v>
      </c>
      <c r="C16317" s="18">
        <v>0.58886486334319998</v>
      </c>
      <c r="D16317" s="18">
        <v>0.69594477293300006</v>
      </c>
      <c r="E16317" s="18">
        <v>0.41618154829639997</v>
      </c>
      <c r="F16317" s="18">
        <v>0.60250000000000004</v>
      </c>
    </row>
    <row r="16318" spans="1:16" x14ac:dyDescent="0.35">
      <c r="B16318" s="10">
        <v>36.610982931579997</v>
      </c>
      <c r="C16318" s="10">
        <v>107.81226759170001</v>
      </c>
      <c r="D16318" s="10">
        <v>33.954697098639997</v>
      </c>
      <c r="E16318" s="10">
        <v>2.372052378067</v>
      </c>
      <c r="F16318" s="10">
        <v>180.75</v>
      </c>
    </row>
    <row r="16319" spans="1:16" x14ac:dyDescent="0.35">
      <c r="A16319" s="1" t="s">
        <v>1138</v>
      </c>
      <c r="B16319" s="18">
        <v>0.36400787068719997</v>
      </c>
      <c r="C16319" s="18">
        <v>0.3476869011971</v>
      </c>
      <c r="D16319" s="18">
        <v>0.26732567564479998</v>
      </c>
      <c r="E16319" s="18">
        <v>0.58381845170360003</v>
      </c>
      <c r="F16319" s="18">
        <v>0.34250000000000003</v>
      </c>
    </row>
    <row r="16320" spans="1:16" x14ac:dyDescent="0.35">
      <c r="B16320" s="10">
        <v>22.723619983279999</v>
      </c>
      <c r="C16320" s="10">
        <v>63.656223292360004</v>
      </c>
      <c r="D16320" s="10">
        <v>13.042647486170001</v>
      </c>
      <c r="E16320" s="10">
        <v>3.3275092381959999</v>
      </c>
      <c r="F16320" s="10">
        <v>102.75</v>
      </c>
    </row>
    <row r="16321" spans="1:9" x14ac:dyDescent="0.35">
      <c r="A16321" s="1" t="s">
        <v>1139</v>
      </c>
      <c r="B16321" s="18">
        <v>0</v>
      </c>
      <c r="C16321" s="18">
        <v>3.6581210774739997E-2</v>
      </c>
      <c r="D16321" s="18">
        <v>1.306332697131E-2</v>
      </c>
      <c r="E16321" s="18">
        <v>0</v>
      </c>
      <c r="F16321" s="18">
        <v>2.4449396026489999E-2</v>
      </c>
    </row>
    <row r="16322" spans="1:9" x14ac:dyDescent="0.35">
      <c r="B16322" s="10">
        <v>0</v>
      </c>
      <c r="C16322" s="10">
        <v>6.6974675012600002</v>
      </c>
      <c r="D16322" s="10">
        <v>0.63735130668759998</v>
      </c>
      <c r="E16322" s="10">
        <v>0</v>
      </c>
      <c r="F16322" s="10">
        <v>7.3348188079480003</v>
      </c>
    </row>
    <row r="16323" spans="1:9" x14ac:dyDescent="0.35">
      <c r="A16323" s="1" t="s">
        <v>1140</v>
      </c>
      <c r="B16323" s="18">
        <v>0</v>
      </c>
      <c r="C16323" s="18">
        <v>1.0651145062090001E-2</v>
      </c>
      <c r="D16323" s="18">
        <v>2.366622445088E-2</v>
      </c>
      <c r="E16323" s="18">
        <v>0</v>
      </c>
      <c r="F16323" s="18">
        <v>1.034907908665E-2</v>
      </c>
    </row>
    <row r="16324" spans="1:9" x14ac:dyDescent="0.35">
      <c r="B16324" s="10">
        <v>0</v>
      </c>
      <c r="C16324" s="10">
        <v>1.9500638823530001</v>
      </c>
      <c r="D16324" s="10">
        <v>1.1546598436419999</v>
      </c>
      <c r="E16324" s="10">
        <v>0</v>
      </c>
      <c r="F16324" s="10">
        <v>3.104723725995</v>
      </c>
    </row>
    <row r="16325" spans="1:9" x14ac:dyDescent="0.35">
      <c r="A16325" s="1" t="s">
        <v>1037</v>
      </c>
      <c r="B16325" s="18">
        <v>4.9523690283349998E-2</v>
      </c>
      <c r="C16325" s="18">
        <v>1.6215879622829998E-2</v>
      </c>
      <c r="D16325" s="18">
        <v>0</v>
      </c>
      <c r="E16325" s="18">
        <v>0</v>
      </c>
      <c r="F16325" s="18">
        <v>2.0201524886860001E-2</v>
      </c>
    </row>
    <row r="16326" spans="1:9" x14ac:dyDescent="0.35">
      <c r="B16326" s="10">
        <v>3.0915746850299999</v>
      </c>
      <c r="C16326" s="10">
        <v>2.9688827810270002</v>
      </c>
      <c r="D16326" s="10">
        <v>0</v>
      </c>
      <c r="E16326" s="10">
        <v>0</v>
      </c>
      <c r="F16326" s="10">
        <v>6.0604574660569996</v>
      </c>
    </row>
    <row r="16327" spans="1:9" x14ac:dyDescent="0.35">
      <c r="A16327" s="1" t="s">
        <v>1038</v>
      </c>
      <c r="B16327" s="18">
        <v>1</v>
      </c>
      <c r="C16327" s="18">
        <v>1</v>
      </c>
      <c r="D16327" s="18">
        <v>1</v>
      </c>
      <c r="E16327" s="18">
        <v>1</v>
      </c>
      <c r="F16327" s="18">
        <v>1</v>
      </c>
    </row>
    <row r="16328" spans="1:9" x14ac:dyDescent="0.35">
      <c r="B16328" s="10">
        <v>62.426177599879999</v>
      </c>
      <c r="C16328" s="10">
        <v>183.08490504869999</v>
      </c>
      <c r="D16328" s="10">
        <v>48.789355735130002</v>
      </c>
      <c r="E16328" s="10">
        <v>5.6995616162619998</v>
      </c>
      <c r="F16328" s="10">
        <v>300</v>
      </c>
    </row>
    <row r="16329" spans="1:9" x14ac:dyDescent="0.35">
      <c r="A16329" s="1" t="s">
        <v>648</v>
      </c>
    </row>
    <row r="16330" spans="1:9" x14ac:dyDescent="0.35">
      <c r="A16330" s="1" t="s">
        <v>49</v>
      </c>
    </row>
    <row r="16334" spans="1:9" x14ac:dyDescent="0.35">
      <c r="A16334" s="3" t="s">
        <v>1025</v>
      </c>
    </row>
    <row r="16335" spans="1:9" x14ac:dyDescent="0.35">
      <c r="A16335" s="1" t="s">
        <v>649</v>
      </c>
    </row>
    <row r="16336" spans="1:9" ht="31" x14ac:dyDescent="0.35">
      <c r="A16336" s="4" t="s">
        <v>1026</v>
      </c>
      <c r="B16336" s="4" t="s">
        <v>1175</v>
      </c>
      <c r="C16336" s="4" t="s">
        <v>1176</v>
      </c>
      <c r="D16336" s="4" t="s">
        <v>1177</v>
      </c>
      <c r="E16336" s="4" t="s">
        <v>1178</v>
      </c>
      <c r="F16336" s="4" t="s">
        <v>1179</v>
      </c>
      <c r="G16336" s="4" t="s">
        <v>1180</v>
      </c>
      <c r="H16336" s="4" t="s">
        <v>1181</v>
      </c>
      <c r="I16336" s="4" t="s">
        <v>1038</v>
      </c>
    </row>
    <row r="16337" spans="1:9" x14ac:dyDescent="0.35">
      <c r="A16337" s="1" t="s">
        <v>1137</v>
      </c>
      <c r="B16337" s="18">
        <v>0.77354229120630003</v>
      </c>
      <c r="C16337" s="18">
        <v>0.59841716297790004</v>
      </c>
      <c r="D16337" s="18">
        <v>0.6461513403543</v>
      </c>
      <c r="E16337" s="18">
        <v>0.48089759254379999</v>
      </c>
      <c r="F16337" s="18">
        <v>0.57085287439999999</v>
      </c>
      <c r="G16337" s="18">
        <v>0.81262871589060004</v>
      </c>
      <c r="H16337" s="18">
        <v>0.41618154829639997</v>
      </c>
      <c r="I16337" s="18">
        <v>0.60250000000000004</v>
      </c>
    </row>
    <row r="16338" spans="1:9" x14ac:dyDescent="0.35">
      <c r="B16338" s="10">
        <v>17.420240589870001</v>
      </c>
      <c r="C16338" s="10">
        <v>71.593148764310001</v>
      </c>
      <c r="D16338" s="10">
        <v>22.096078714890002</v>
      </c>
      <c r="E16338" s="10">
        <v>19.190742341699998</v>
      </c>
      <c r="F16338" s="10">
        <v>36.21911882741</v>
      </c>
      <c r="G16338" s="10">
        <v>11.85861838374</v>
      </c>
      <c r="H16338" s="10">
        <v>2.372052378067</v>
      </c>
      <c r="I16338" s="10">
        <v>180.75</v>
      </c>
    </row>
    <row r="16339" spans="1:9" x14ac:dyDescent="0.35">
      <c r="A16339" s="1" t="s">
        <v>1138</v>
      </c>
      <c r="B16339" s="18">
        <v>0.2005486955785</v>
      </c>
      <c r="C16339" s="18">
        <v>0.32727451971209998</v>
      </c>
      <c r="D16339" s="18">
        <v>0.30144522545930003</v>
      </c>
      <c r="E16339" s="18">
        <v>0.45625231469299998</v>
      </c>
      <c r="F16339" s="18">
        <v>0.38617685688050002</v>
      </c>
      <c r="G16339" s="18">
        <v>0.18737128410939999</v>
      </c>
      <c r="H16339" s="18">
        <v>0.58381845170360003</v>
      </c>
      <c r="I16339" s="18">
        <v>0.34250000000000003</v>
      </c>
    </row>
    <row r="16340" spans="1:9" x14ac:dyDescent="0.35">
      <c r="B16340" s="10">
        <v>4.5163743038720003</v>
      </c>
      <c r="C16340" s="10">
        <v>39.154313789930001</v>
      </c>
      <c r="D16340" s="10">
        <v>10.308355046240001</v>
      </c>
      <c r="E16340" s="10">
        <v>18.2072456794</v>
      </c>
      <c r="F16340" s="10">
        <v>24.501909502429999</v>
      </c>
      <c r="G16340" s="10">
        <v>2.7342924399249999</v>
      </c>
      <c r="H16340" s="10">
        <v>3.3275092381959999</v>
      </c>
      <c r="I16340" s="10">
        <v>102.75</v>
      </c>
    </row>
    <row r="16341" spans="1:9" x14ac:dyDescent="0.35">
      <c r="A16341" s="1" t="s">
        <v>1139</v>
      </c>
      <c r="B16341" s="18">
        <v>0</v>
      </c>
      <c r="C16341" s="18">
        <v>5.1464449403810002E-2</v>
      </c>
      <c r="D16341" s="18">
        <v>1.863794053264E-2</v>
      </c>
      <c r="E16341" s="18">
        <v>0</v>
      </c>
      <c r="F16341" s="18">
        <v>8.5171068543830001E-3</v>
      </c>
      <c r="G16341" s="18">
        <v>0</v>
      </c>
      <c r="H16341" s="18">
        <v>0</v>
      </c>
      <c r="I16341" s="18">
        <v>2.4449396026489999E-2</v>
      </c>
    </row>
    <row r="16342" spans="1:9" x14ac:dyDescent="0.35">
      <c r="B16342" s="10">
        <v>0</v>
      </c>
      <c r="C16342" s="10">
        <v>6.1570793924169998</v>
      </c>
      <c r="D16342" s="10">
        <v>0.63735130668759998</v>
      </c>
      <c r="E16342" s="10">
        <v>0</v>
      </c>
      <c r="F16342" s="10">
        <v>0.54038810884309996</v>
      </c>
      <c r="G16342" s="10">
        <v>0</v>
      </c>
      <c r="H16342" s="10">
        <v>0</v>
      </c>
      <c r="I16342" s="10">
        <v>7.3348188079480003</v>
      </c>
    </row>
    <row r="16343" spans="1:9" x14ac:dyDescent="0.35">
      <c r="A16343" s="1" t="s">
        <v>1140</v>
      </c>
      <c r="B16343" s="18">
        <v>0</v>
      </c>
      <c r="C16343" s="18">
        <v>6.7121130458220003E-3</v>
      </c>
      <c r="D16343" s="18">
        <v>3.3765493653829998E-2</v>
      </c>
      <c r="E16343" s="18">
        <v>0</v>
      </c>
      <c r="F16343" s="18">
        <v>1.8078655068839999E-2</v>
      </c>
      <c r="G16343" s="18">
        <v>0</v>
      </c>
      <c r="H16343" s="18">
        <v>0</v>
      </c>
      <c r="I16343" s="18">
        <v>1.034907908665E-2</v>
      </c>
    </row>
    <row r="16344" spans="1:9" x14ac:dyDescent="0.35">
      <c r="B16344" s="10">
        <v>0</v>
      </c>
      <c r="C16344" s="10">
        <v>0.80302059757279998</v>
      </c>
      <c r="D16344" s="10">
        <v>1.1546598436419999</v>
      </c>
      <c r="E16344" s="10">
        <v>0</v>
      </c>
      <c r="F16344" s="10">
        <v>1.1470432847800001</v>
      </c>
      <c r="G16344" s="10">
        <v>0</v>
      </c>
      <c r="H16344" s="10">
        <v>0</v>
      </c>
      <c r="I16344" s="10">
        <v>3.104723725995</v>
      </c>
    </row>
    <row r="16345" spans="1:9" x14ac:dyDescent="0.35">
      <c r="A16345" s="1" t="s">
        <v>1037</v>
      </c>
      <c r="B16345" s="18">
        <v>2.5909013215170001E-2</v>
      </c>
      <c r="C16345" s="18">
        <v>1.613175486039E-2</v>
      </c>
      <c r="D16345" s="18">
        <v>0</v>
      </c>
      <c r="E16345" s="18">
        <v>6.2850092763230003E-2</v>
      </c>
      <c r="F16345" s="18">
        <v>1.6374506796269998E-2</v>
      </c>
      <c r="G16345" s="18">
        <v>0</v>
      </c>
      <c r="H16345" s="18">
        <v>0</v>
      </c>
      <c r="I16345" s="18">
        <v>2.0201524886860001E-2</v>
      </c>
    </row>
    <row r="16346" spans="1:9" x14ac:dyDescent="0.35">
      <c r="B16346" s="10">
        <v>0.58347326162419999</v>
      </c>
      <c r="C16346" s="10">
        <v>1.9299632380230001</v>
      </c>
      <c r="D16346" s="10">
        <v>0</v>
      </c>
      <c r="E16346" s="10">
        <v>2.508101423406</v>
      </c>
      <c r="F16346" s="10">
        <v>1.0389195430039999</v>
      </c>
      <c r="G16346" s="10">
        <v>0</v>
      </c>
      <c r="H16346" s="10">
        <v>0</v>
      </c>
      <c r="I16346" s="10">
        <v>6.0604574660569996</v>
      </c>
    </row>
    <row r="16347" spans="1:9" x14ac:dyDescent="0.35">
      <c r="A16347" s="1" t="s">
        <v>1038</v>
      </c>
      <c r="B16347" s="18">
        <v>1</v>
      </c>
      <c r="C16347" s="18">
        <v>1</v>
      </c>
      <c r="D16347" s="18">
        <v>1</v>
      </c>
      <c r="E16347" s="18">
        <v>1</v>
      </c>
      <c r="F16347" s="18">
        <v>1</v>
      </c>
      <c r="G16347" s="18">
        <v>1</v>
      </c>
      <c r="H16347" s="18">
        <v>1</v>
      </c>
      <c r="I16347" s="18">
        <v>1</v>
      </c>
    </row>
    <row r="16348" spans="1:9" x14ac:dyDescent="0.35">
      <c r="B16348" s="10">
        <v>22.520088155370001</v>
      </c>
      <c r="C16348" s="10">
        <v>119.6375257822</v>
      </c>
      <c r="D16348" s="10">
        <v>34.196444911470003</v>
      </c>
      <c r="E16348" s="10">
        <v>39.906089444510002</v>
      </c>
      <c r="F16348" s="10">
        <v>63.447379266470001</v>
      </c>
      <c r="G16348" s="10">
        <v>14.59291082367</v>
      </c>
      <c r="H16348" s="10">
        <v>5.6995616162619998</v>
      </c>
      <c r="I16348" s="10">
        <v>300</v>
      </c>
    </row>
    <row r="16349" spans="1:9" x14ac:dyDescent="0.35">
      <c r="A16349" s="1" t="s">
        <v>649</v>
      </c>
    </row>
    <row r="16350" spans="1:9" x14ac:dyDescent="0.35">
      <c r="A16350" s="1" t="s">
        <v>49</v>
      </c>
    </row>
    <row r="16354" spans="1:10" x14ac:dyDescent="0.35">
      <c r="A16354" s="3" t="s">
        <v>1025</v>
      </c>
    </row>
    <row r="16355" spans="1:10" x14ac:dyDescent="0.35">
      <c r="A16355" s="1" t="s">
        <v>650</v>
      </c>
    </row>
    <row r="16356" spans="1:10" ht="31" x14ac:dyDescent="0.35">
      <c r="A16356" s="4" t="s">
        <v>1026</v>
      </c>
      <c r="B16356" s="4" t="s">
        <v>1182</v>
      </c>
      <c r="C16356" s="4" t="s">
        <v>1183</v>
      </c>
      <c r="D16356" s="4" t="s">
        <v>1184</v>
      </c>
      <c r="E16356" s="4" t="s">
        <v>1185</v>
      </c>
      <c r="F16356" s="4" t="s">
        <v>1186</v>
      </c>
      <c r="G16356" s="4" t="s">
        <v>1187</v>
      </c>
      <c r="H16356" s="4" t="s">
        <v>1188</v>
      </c>
      <c r="I16356" s="4" t="s">
        <v>1189</v>
      </c>
      <c r="J16356" s="4" t="s">
        <v>1038</v>
      </c>
    </row>
    <row r="16357" spans="1:10" x14ac:dyDescent="0.35">
      <c r="A16357" s="1" t="s">
        <v>1137</v>
      </c>
      <c r="B16357" s="18">
        <v>0.57459206508380001</v>
      </c>
      <c r="C16357" s="18">
        <v>0.57343616661700003</v>
      </c>
      <c r="D16357" s="18">
        <v>0.56110564143039998</v>
      </c>
      <c r="E16357" s="18">
        <v>0.49699883324499999</v>
      </c>
      <c r="F16357" s="18">
        <v>0.47556846685609999</v>
      </c>
      <c r="G16357" s="18">
        <v>0.8188911888739</v>
      </c>
      <c r="H16357" s="18">
        <v>0.67310365246089998</v>
      </c>
      <c r="I16357" s="18">
        <v>0.65381784999729997</v>
      </c>
      <c r="J16357" s="18">
        <v>0.60250000000000004</v>
      </c>
    </row>
    <row r="16358" spans="1:10" x14ac:dyDescent="0.35">
      <c r="B16358" s="10">
        <v>15.36551403086</v>
      </c>
      <c r="C16358" s="10">
        <v>12.66175667479</v>
      </c>
      <c r="D16358" s="10">
        <v>24.900798587090001</v>
      </c>
      <c r="E16358" s="10">
        <v>32.106026531780003</v>
      </c>
      <c r="F16358" s="10">
        <v>8.7259180874830005</v>
      </c>
      <c r="G16358" s="10">
        <v>26.187731634559999</v>
      </c>
      <c r="H16358" s="10">
        <v>25.639801432359999</v>
      </c>
      <c r="I16358" s="10">
        <v>35.162453021079997</v>
      </c>
      <c r="J16358" s="10">
        <v>180.75</v>
      </c>
    </row>
    <row r="16359" spans="1:10" x14ac:dyDescent="0.35">
      <c r="A16359" s="1" t="s">
        <v>1138</v>
      </c>
      <c r="B16359" s="18">
        <v>0.42540793491619999</v>
      </c>
      <c r="C16359" s="18">
        <v>0.39809783712989999</v>
      </c>
      <c r="D16359" s="18">
        <v>0.36308133944679999</v>
      </c>
      <c r="E16359" s="18">
        <v>0.43033741144069998</v>
      </c>
      <c r="F16359" s="18">
        <v>0.38945943998179999</v>
      </c>
      <c r="G16359" s="18">
        <v>0.1611788157929</v>
      </c>
      <c r="H16359" s="18">
        <v>0.21772107172899999</v>
      </c>
      <c r="I16359" s="18">
        <v>0.3361340628776</v>
      </c>
      <c r="J16359" s="18">
        <v>0.34250000000000003</v>
      </c>
    </row>
    <row r="16360" spans="1:10" x14ac:dyDescent="0.35">
      <c r="B16360" s="10">
        <v>11.37609095218</v>
      </c>
      <c r="C16360" s="10">
        <v>8.790198874683</v>
      </c>
      <c r="D16360" s="10">
        <v>16.11285760957</v>
      </c>
      <c r="E16360" s="10">
        <v>27.799711840610001</v>
      </c>
      <c r="F16360" s="10">
        <v>7.145955647868</v>
      </c>
      <c r="G16360" s="10">
        <v>5.1544181089109999</v>
      </c>
      <c r="H16360" s="10">
        <v>8.2934107196750002</v>
      </c>
      <c r="I16360" s="10">
        <v>18.077356246499999</v>
      </c>
      <c r="J16360" s="10">
        <v>102.75</v>
      </c>
    </row>
    <row r="16361" spans="1:10" x14ac:dyDescent="0.35">
      <c r="A16361" s="1" t="s">
        <v>1139</v>
      </c>
      <c r="B16361" s="18">
        <v>0</v>
      </c>
      <c r="C16361" s="18">
        <v>0</v>
      </c>
      <c r="D16361" s="18">
        <v>1.524453840904E-2</v>
      </c>
      <c r="E16361" s="18">
        <v>0</v>
      </c>
      <c r="F16361" s="18">
        <v>0.13497209316209999</v>
      </c>
      <c r="G16361" s="18">
        <v>1.9929995333200001E-2</v>
      </c>
      <c r="H16361" s="18">
        <v>7.8862804001179995E-2</v>
      </c>
      <c r="I16361" s="18">
        <v>1.00480871251E-2</v>
      </c>
      <c r="J16361" s="18">
        <v>2.4449396026489999E-2</v>
      </c>
    </row>
    <row r="16362" spans="1:10" x14ac:dyDescent="0.35">
      <c r="B16362" s="10">
        <v>0</v>
      </c>
      <c r="C16362" s="10">
        <v>0</v>
      </c>
      <c r="D16362" s="10">
        <v>0.67652355001980002</v>
      </c>
      <c r="E16362" s="10">
        <v>0</v>
      </c>
      <c r="F16362" s="10">
        <v>2.476521281603</v>
      </c>
      <c r="G16362" s="10">
        <v>0.63735130668759998</v>
      </c>
      <c r="H16362" s="10">
        <v>3.0040345607950001</v>
      </c>
      <c r="I16362" s="10">
        <v>0.54038810884309996</v>
      </c>
      <c r="J16362" s="10">
        <v>7.3348188079480003</v>
      </c>
    </row>
    <row r="16363" spans="1:10" x14ac:dyDescent="0.35">
      <c r="A16363" s="1" t="s">
        <v>1140</v>
      </c>
      <c r="B16363" s="18">
        <v>0</v>
      </c>
      <c r="C16363" s="18">
        <v>0</v>
      </c>
      <c r="D16363" s="18">
        <v>1.8094977392269999E-2</v>
      </c>
      <c r="E16363" s="18">
        <v>1.7756142251149999E-2</v>
      </c>
      <c r="F16363" s="18">
        <v>0</v>
      </c>
      <c r="G16363" s="18">
        <v>0</v>
      </c>
      <c r="H16363" s="18">
        <v>3.0312471808939999E-2</v>
      </c>
      <c r="I16363" s="18">
        <v>0</v>
      </c>
      <c r="J16363" s="18">
        <v>1.034907908665E-2</v>
      </c>
    </row>
    <row r="16364" spans="1:10" x14ac:dyDescent="0.35">
      <c r="B16364" s="10">
        <v>0</v>
      </c>
      <c r="C16364" s="10">
        <v>0</v>
      </c>
      <c r="D16364" s="10">
        <v>0.80302059757279998</v>
      </c>
      <c r="E16364" s="10">
        <v>1.1470432847800001</v>
      </c>
      <c r="F16364" s="10">
        <v>0</v>
      </c>
      <c r="G16364" s="10">
        <v>0</v>
      </c>
      <c r="H16364" s="10">
        <v>1.1546598436419999</v>
      </c>
      <c r="I16364" s="10">
        <v>0</v>
      </c>
      <c r="J16364" s="10">
        <v>3.104723725995</v>
      </c>
    </row>
    <row r="16365" spans="1:10" x14ac:dyDescent="0.35">
      <c r="A16365" s="1" t="s">
        <v>1037</v>
      </c>
      <c r="B16365" s="18">
        <v>0</v>
      </c>
      <c r="C16365" s="18">
        <v>2.846599625313E-2</v>
      </c>
      <c r="D16365" s="18">
        <v>4.247350332146E-2</v>
      </c>
      <c r="E16365" s="18">
        <v>5.4907613063130002E-2</v>
      </c>
      <c r="F16365" s="18">
        <v>0</v>
      </c>
      <c r="G16365" s="18">
        <v>0</v>
      </c>
      <c r="H16365" s="18">
        <v>0</v>
      </c>
      <c r="I16365" s="18">
        <v>0</v>
      </c>
      <c r="J16365" s="18">
        <v>2.0201524886860001E-2</v>
      </c>
    </row>
    <row r="16366" spans="1:10" x14ac:dyDescent="0.35">
      <c r="B16366" s="10">
        <v>0</v>
      </c>
      <c r="C16366" s="10">
        <v>0.62854340037349998</v>
      </c>
      <c r="D16366" s="10">
        <v>1.8848930992740001</v>
      </c>
      <c r="E16366" s="10">
        <v>3.5470209664099999</v>
      </c>
      <c r="F16366" s="10">
        <v>0</v>
      </c>
      <c r="G16366" s="10">
        <v>0</v>
      </c>
      <c r="H16366" s="10">
        <v>0</v>
      </c>
      <c r="I16366" s="10">
        <v>0</v>
      </c>
      <c r="J16366" s="10">
        <v>6.0604574660569996</v>
      </c>
    </row>
    <row r="16367" spans="1:10" x14ac:dyDescent="0.35">
      <c r="A16367" s="1" t="s">
        <v>1038</v>
      </c>
      <c r="B16367" s="18">
        <v>1</v>
      </c>
      <c r="C16367" s="18">
        <v>1</v>
      </c>
      <c r="D16367" s="18">
        <v>1</v>
      </c>
      <c r="E16367" s="18">
        <v>1</v>
      </c>
      <c r="F16367" s="18">
        <v>1</v>
      </c>
      <c r="G16367" s="18">
        <v>1</v>
      </c>
      <c r="H16367" s="18">
        <v>1</v>
      </c>
      <c r="I16367" s="18">
        <v>1</v>
      </c>
      <c r="J16367" s="18">
        <v>1</v>
      </c>
    </row>
    <row r="16368" spans="1:10" x14ac:dyDescent="0.35">
      <c r="B16368" s="10">
        <v>26.741604983049999</v>
      </c>
      <c r="C16368" s="10">
        <v>22.080498949839999</v>
      </c>
      <c r="D16368" s="10">
        <v>44.378093443529998</v>
      </c>
      <c r="E16368" s="10">
        <v>64.599802623580004</v>
      </c>
      <c r="F16368" s="10">
        <v>18.348395016950001</v>
      </c>
      <c r="G16368" s="10">
        <v>31.97950105016</v>
      </c>
      <c r="H16368" s="10">
        <v>38.091906556470001</v>
      </c>
      <c r="I16368" s="10">
        <v>53.780197376419999</v>
      </c>
      <c r="J16368" s="10">
        <v>300</v>
      </c>
    </row>
    <row r="16369" spans="1:11" x14ac:dyDescent="0.35">
      <c r="A16369" s="1" t="s">
        <v>650</v>
      </c>
    </row>
    <row r="16370" spans="1:11" x14ac:dyDescent="0.35">
      <c r="A16370" s="1" t="s">
        <v>49</v>
      </c>
    </row>
    <row r="16374" spans="1:11" x14ac:dyDescent="0.35">
      <c r="A16374" s="3" t="s">
        <v>1025</v>
      </c>
    </row>
    <row r="16375" spans="1:11" x14ac:dyDescent="0.35">
      <c r="A16375" s="1" t="s">
        <v>651</v>
      </c>
    </row>
    <row r="16376" spans="1:11" ht="31" x14ac:dyDescent="0.35">
      <c r="A16376" s="4" t="s">
        <v>1026</v>
      </c>
      <c r="B16376" s="4" t="s">
        <v>1190</v>
      </c>
      <c r="C16376" s="4" t="s">
        <v>1191</v>
      </c>
      <c r="D16376" s="4" t="s">
        <v>1192</v>
      </c>
      <c r="E16376" s="4" t="s">
        <v>1193</v>
      </c>
      <c r="F16376" s="4" t="s">
        <v>1194</v>
      </c>
      <c r="G16376" s="4" t="s">
        <v>1195</v>
      </c>
      <c r="H16376" s="4" t="s">
        <v>1196</v>
      </c>
      <c r="I16376" s="4" t="s">
        <v>1197</v>
      </c>
      <c r="J16376" s="4" t="s">
        <v>1037</v>
      </c>
      <c r="K16376" s="4" t="s">
        <v>1038</v>
      </c>
    </row>
    <row r="16377" spans="1:11" x14ac:dyDescent="0.35">
      <c r="A16377" s="1" t="s">
        <v>1137</v>
      </c>
      <c r="B16377" s="18">
        <v>0.54813788038919997</v>
      </c>
      <c r="C16377" s="18">
        <v>0.68146965747749999</v>
      </c>
      <c r="D16377" s="18">
        <v>0.86037090009439998</v>
      </c>
      <c r="E16377" s="18">
        <v>0.77029976500130004</v>
      </c>
      <c r="F16377" s="18">
        <v>1</v>
      </c>
      <c r="G16377" s="18">
        <v>0</v>
      </c>
      <c r="H16377" s="18">
        <v>0.217065100747</v>
      </c>
      <c r="I16377" s="18">
        <v>0.5455900883025</v>
      </c>
      <c r="J16377" s="18">
        <v>0.45041734445710002</v>
      </c>
      <c r="K16377" s="18">
        <v>0.60250000000000004</v>
      </c>
    </row>
    <row r="16378" spans="1:11" x14ac:dyDescent="0.35">
      <c r="B16378" s="10">
        <v>78.557774010439999</v>
      </c>
      <c r="C16378" s="10">
        <v>91.896516234000003</v>
      </c>
      <c r="D16378" s="10">
        <v>3.5952635634279999</v>
      </c>
      <c r="E16378" s="10">
        <v>1.312052813655</v>
      </c>
      <c r="F16378" s="10">
        <v>1.049242696781</v>
      </c>
      <c r="G16378" s="10">
        <v>0</v>
      </c>
      <c r="H16378" s="10">
        <v>0.78450271849709996</v>
      </c>
      <c r="I16378" s="10">
        <v>2.0840631231370002</v>
      </c>
      <c r="J16378" s="10">
        <v>1.4705848400579999</v>
      </c>
      <c r="K16378" s="10">
        <v>180.75</v>
      </c>
    </row>
    <row r="16379" spans="1:11" x14ac:dyDescent="0.35">
      <c r="A16379" s="1" t="s">
        <v>1138</v>
      </c>
      <c r="B16379" s="18">
        <v>0.40332285339840002</v>
      </c>
      <c r="C16379" s="18">
        <v>0.26634224798900002</v>
      </c>
      <c r="D16379" s="18">
        <v>0</v>
      </c>
      <c r="E16379" s="18">
        <v>0.22970023499869999</v>
      </c>
      <c r="F16379" s="18">
        <v>0</v>
      </c>
      <c r="G16379" s="18">
        <v>1</v>
      </c>
      <c r="H16379" s="18">
        <v>0.4655579669603</v>
      </c>
      <c r="I16379" s="18">
        <v>0.4544099116975</v>
      </c>
      <c r="J16379" s="18">
        <v>0.31210035540249997</v>
      </c>
      <c r="K16379" s="18">
        <v>0.34250000000000003</v>
      </c>
    </row>
    <row r="16380" spans="1:11" x14ac:dyDescent="0.35">
      <c r="B16380" s="10">
        <v>57.80324021397</v>
      </c>
      <c r="C16380" s="10">
        <v>35.916382259359999</v>
      </c>
      <c r="D16380" s="10">
        <v>0</v>
      </c>
      <c r="E16380" s="10">
        <v>0.39124877524379997</v>
      </c>
      <c r="F16380" s="10">
        <v>0</v>
      </c>
      <c r="G16380" s="10">
        <v>4.2017806433400002</v>
      </c>
      <c r="H16380" s="10">
        <v>1.682589644496</v>
      </c>
      <c r="I16380" s="10">
        <v>1.73577005899</v>
      </c>
      <c r="J16380" s="10">
        <v>1.018988404598</v>
      </c>
      <c r="K16380" s="10">
        <v>102.75</v>
      </c>
    </row>
    <row r="16381" spans="1:11" x14ac:dyDescent="0.35">
      <c r="A16381" s="1" t="s">
        <v>1139</v>
      </c>
      <c r="B16381" s="18">
        <v>4.7204517873940003E-3</v>
      </c>
      <c r="C16381" s="18">
        <v>4.3625575730880002E-2</v>
      </c>
      <c r="D16381" s="18">
        <v>0</v>
      </c>
      <c r="E16381" s="18">
        <v>0</v>
      </c>
      <c r="F16381" s="18">
        <v>0</v>
      </c>
      <c r="G16381" s="18">
        <v>0</v>
      </c>
      <c r="H16381" s="18">
        <v>0</v>
      </c>
      <c r="I16381" s="18">
        <v>0</v>
      </c>
      <c r="J16381" s="18">
        <v>0.2374823001404</v>
      </c>
      <c r="K16381" s="18">
        <v>2.4449396026489999E-2</v>
      </c>
    </row>
    <row r="16382" spans="1:11" x14ac:dyDescent="0.35">
      <c r="B16382" s="10">
        <v>0.67652355001980002</v>
      </c>
      <c r="C16382" s="10">
        <v>5.8829302000180004</v>
      </c>
      <c r="D16382" s="10">
        <v>0</v>
      </c>
      <c r="E16382" s="10">
        <v>0</v>
      </c>
      <c r="F16382" s="10">
        <v>0</v>
      </c>
      <c r="G16382" s="10">
        <v>0</v>
      </c>
      <c r="H16382" s="10">
        <v>0</v>
      </c>
      <c r="I16382" s="10">
        <v>0</v>
      </c>
      <c r="J16382" s="10">
        <v>0.77536505790989996</v>
      </c>
      <c r="K16382" s="10">
        <v>7.3348188079480003</v>
      </c>
    </row>
    <row r="16383" spans="1:11" x14ac:dyDescent="0.35">
      <c r="A16383" s="1" t="s">
        <v>1140</v>
      </c>
      <c r="B16383" s="18">
        <v>1.360659586605E-2</v>
      </c>
      <c r="C16383" s="18">
        <v>8.5625188026269995E-3</v>
      </c>
      <c r="D16383" s="18">
        <v>0</v>
      </c>
      <c r="E16383" s="18">
        <v>0</v>
      </c>
      <c r="F16383" s="18">
        <v>0</v>
      </c>
      <c r="G16383" s="18">
        <v>0</v>
      </c>
      <c r="H16383" s="18">
        <v>0</v>
      </c>
      <c r="I16383" s="18">
        <v>0</v>
      </c>
      <c r="J16383" s="18">
        <v>0</v>
      </c>
      <c r="K16383" s="18">
        <v>1.034907908665E-2</v>
      </c>
    </row>
    <row r="16384" spans="1:11" x14ac:dyDescent="0.35">
      <c r="B16384" s="10">
        <v>1.9500638823530001</v>
      </c>
      <c r="C16384" s="10">
        <v>1.1546598436419999</v>
      </c>
      <c r="D16384" s="10">
        <v>0</v>
      </c>
      <c r="E16384" s="10">
        <v>0</v>
      </c>
      <c r="F16384" s="10">
        <v>0</v>
      </c>
      <c r="G16384" s="10">
        <v>0</v>
      </c>
      <c r="H16384" s="10">
        <v>0</v>
      </c>
      <c r="I16384" s="10">
        <v>0</v>
      </c>
      <c r="J16384" s="10">
        <v>0</v>
      </c>
      <c r="K16384" s="10">
        <v>3.104723725995</v>
      </c>
    </row>
    <row r="16385" spans="1:11" x14ac:dyDescent="0.35">
      <c r="A16385" s="1" t="s">
        <v>1037</v>
      </c>
      <c r="B16385" s="18">
        <v>3.0212218558959999E-2</v>
      </c>
      <c r="C16385" s="18">
        <v>0</v>
      </c>
      <c r="D16385" s="18">
        <v>0.13962909990559999</v>
      </c>
      <c r="E16385" s="18">
        <v>0</v>
      </c>
      <c r="F16385" s="18">
        <v>0</v>
      </c>
      <c r="G16385" s="18">
        <v>0</v>
      </c>
      <c r="H16385" s="16">
        <v>0.31737693229280001</v>
      </c>
      <c r="I16385" s="18">
        <v>0</v>
      </c>
      <c r="J16385" s="18">
        <v>0</v>
      </c>
      <c r="K16385" s="18">
        <v>2.0201524886860001E-2</v>
      </c>
    </row>
    <row r="16386" spans="1:11" x14ac:dyDescent="0.35">
      <c r="B16386" s="10">
        <v>4.3299409196529997</v>
      </c>
      <c r="C16386" s="10">
        <v>0</v>
      </c>
      <c r="D16386" s="10">
        <v>0.58347326162419999</v>
      </c>
      <c r="E16386" s="10">
        <v>0</v>
      </c>
      <c r="F16386" s="10">
        <v>0</v>
      </c>
      <c r="G16386" s="10">
        <v>0</v>
      </c>
      <c r="H16386" s="8">
        <v>1.1470432847800001</v>
      </c>
      <c r="I16386" s="10">
        <v>0</v>
      </c>
      <c r="J16386" s="10">
        <v>0</v>
      </c>
      <c r="K16386" s="10">
        <v>6.0604574660569996</v>
      </c>
    </row>
    <row r="16387" spans="1:11" x14ac:dyDescent="0.35">
      <c r="A16387" s="1" t="s">
        <v>1038</v>
      </c>
      <c r="B16387" s="18">
        <v>1</v>
      </c>
      <c r="C16387" s="18">
        <v>1</v>
      </c>
      <c r="D16387" s="18">
        <v>1</v>
      </c>
      <c r="E16387" s="18">
        <v>1</v>
      </c>
      <c r="F16387" s="18">
        <v>1</v>
      </c>
      <c r="G16387" s="18">
        <v>1</v>
      </c>
      <c r="H16387" s="18">
        <v>1</v>
      </c>
      <c r="I16387" s="18">
        <v>1</v>
      </c>
      <c r="J16387" s="18">
        <v>1</v>
      </c>
      <c r="K16387" s="18">
        <v>1</v>
      </c>
    </row>
    <row r="16388" spans="1:11" x14ac:dyDescent="0.35">
      <c r="B16388" s="10">
        <v>143.3175425764</v>
      </c>
      <c r="C16388" s="10">
        <v>134.85048853699999</v>
      </c>
      <c r="D16388" s="10">
        <v>4.1787368250519998</v>
      </c>
      <c r="E16388" s="10">
        <v>1.703301588899</v>
      </c>
      <c r="F16388" s="10">
        <v>1.049242696781</v>
      </c>
      <c r="G16388" s="10">
        <v>4.2017806433400002</v>
      </c>
      <c r="H16388" s="10">
        <v>3.6141356477739999</v>
      </c>
      <c r="I16388" s="10">
        <v>3.8198331821270002</v>
      </c>
      <c r="J16388" s="10">
        <v>3.2649383025660002</v>
      </c>
      <c r="K16388" s="10">
        <v>300</v>
      </c>
    </row>
    <row r="16389" spans="1:11" x14ac:dyDescent="0.35">
      <c r="A16389" s="1" t="s">
        <v>651</v>
      </c>
    </row>
    <row r="16390" spans="1:11" x14ac:dyDescent="0.35">
      <c r="A16390" s="1" t="s">
        <v>49</v>
      </c>
    </row>
    <row r="16394" spans="1:11" x14ac:dyDescent="0.35">
      <c r="A16394" s="3" t="s">
        <v>1025</v>
      </c>
    </row>
    <row r="16395" spans="1:11" x14ac:dyDescent="0.35">
      <c r="A16395" s="1" t="s">
        <v>652</v>
      </c>
    </row>
    <row r="16396" spans="1:11" ht="46.5" x14ac:dyDescent="0.35">
      <c r="A16396" s="4" t="s">
        <v>1026</v>
      </c>
      <c r="B16396" s="4" t="s">
        <v>1198</v>
      </c>
      <c r="C16396" s="4" t="s">
        <v>1199</v>
      </c>
      <c r="D16396" s="4" t="s">
        <v>1200</v>
      </c>
      <c r="E16396" s="4" t="s">
        <v>1201</v>
      </c>
      <c r="F16396" s="4" t="s">
        <v>1038</v>
      </c>
    </row>
    <row r="16397" spans="1:11" x14ac:dyDescent="0.35">
      <c r="A16397" s="1" t="s">
        <v>1137</v>
      </c>
      <c r="B16397" s="18">
        <v>0.52521116406659996</v>
      </c>
      <c r="C16397" s="18">
        <v>0.54519236477940003</v>
      </c>
      <c r="D16397" s="18">
        <v>0.44179716729910001</v>
      </c>
      <c r="E16397" s="16">
        <v>0.76392414325140001</v>
      </c>
      <c r="F16397" s="18">
        <v>0.60250000000000004</v>
      </c>
    </row>
    <row r="16398" spans="1:11" x14ac:dyDescent="0.35">
      <c r="B16398" s="10">
        <v>26.21322637914</v>
      </c>
      <c r="C16398" s="10">
        <v>58.820869445379998</v>
      </c>
      <c r="D16398" s="10">
        <v>17.711701279469999</v>
      </c>
      <c r="E16398" s="8">
        <v>78.00420289601</v>
      </c>
      <c r="F16398" s="10">
        <v>180.75</v>
      </c>
    </row>
    <row r="16399" spans="1:11" x14ac:dyDescent="0.35">
      <c r="A16399" s="1" t="s">
        <v>1138</v>
      </c>
      <c r="B16399" s="18">
        <v>0.39478502474670002</v>
      </c>
      <c r="C16399" s="18">
        <v>0.4112998119997</v>
      </c>
      <c r="D16399" s="18">
        <v>0.44771112555800002</v>
      </c>
      <c r="E16399" s="17">
        <v>0.2029416553027</v>
      </c>
      <c r="F16399" s="18">
        <v>0.34250000000000003</v>
      </c>
    </row>
    <row r="16400" spans="1:11" x14ac:dyDescent="0.35">
      <c r="B16400" s="10">
        <v>19.703673365690001</v>
      </c>
      <c r="C16400" s="10">
        <v>44.375185911369996</v>
      </c>
      <c r="D16400" s="10">
        <v>17.94879257342</v>
      </c>
      <c r="E16400" s="9">
        <v>20.722348149529999</v>
      </c>
      <c r="F16400" s="10">
        <v>102.75</v>
      </c>
    </row>
    <row r="16401" spans="1:15" x14ac:dyDescent="0.35">
      <c r="A16401" s="1" t="s">
        <v>1139</v>
      </c>
      <c r="B16401" s="18">
        <v>1.355490224992E-2</v>
      </c>
      <c r="C16401" s="18">
        <v>0</v>
      </c>
      <c r="D16401" s="16">
        <v>0.11049170714290001</v>
      </c>
      <c r="E16401" s="18">
        <v>2.1826188556169999E-2</v>
      </c>
      <c r="F16401" s="18">
        <v>2.4449396026489999E-2</v>
      </c>
    </row>
    <row r="16402" spans="1:15" x14ac:dyDescent="0.35">
      <c r="B16402" s="10">
        <v>0.67652355001980002</v>
      </c>
      <c r="C16402" s="10">
        <v>0</v>
      </c>
      <c r="D16402" s="8">
        <v>4.4296257550430003</v>
      </c>
      <c r="E16402" s="10">
        <v>2.2286695028849999</v>
      </c>
      <c r="F16402" s="10">
        <v>7.3348188079480003</v>
      </c>
    </row>
    <row r="16403" spans="1:15" x14ac:dyDescent="0.35">
      <c r="A16403" s="1" t="s">
        <v>1140</v>
      </c>
      <c r="B16403" s="18">
        <v>1.6089411380370001E-2</v>
      </c>
      <c r="C16403" s="18">
        <v>1.06315878502E-2</v>
      </c>
      <c r="D16403" s="18">
        <v>0</v>
      </c>
      <c r="E16403" s="18">
        <v>1.130801288972E-2</v>
      </c>
      <c r="F16403" s="18">
        <v>1.034907908665E-2</v>
      </c>
    </row>
    <row r="16404" spans="1:15" x14ac:dyDescent="0.35">
      <c r="B16404" s="10">
        <v>0.80302059757279998</v>
      </c>
      <c r="C16404" s="10">
        <v>1.1470432847800001</v>
      </c>
      <c r="D16404" s="10">
        <v>0</v>
      </c>
      <c r="E16404" s="10">
        <v>1.1546598436419999</v>
      </c>
      <c r="F16404" s="10">
        <v>3.104723725995</v>
      </c>
    </row>
    <row r="16405" spans="1:15" x14ac:dyDescent="0.35">
      <c r="A16405" s="1" t="s">
        <v>1037</v>
      </c>
      <c r="B16405" s="18">
        <v>5.035949755645E-2</v>
      </c>
      <c r="C16405" s="18">
        <v>3.2876235370760003E-2</v>
      </c>
      <c r="D16405" s="18">
        <v>0</v>
      </c>
      <c r="E16405" s="18">
        <v>0</v>
      </c>
      <c r="F16405" s="18">
        <v>2.0201524886860001E-2</v>
      </c>
    </row>
    <row r="16406" spans="1:15" x14ac:dyDescent="0.35">
      <c r="B16406" s="10">
        <v>2.5134364996470002</v>
      </c>
      <c r="C16406" s="10">
        <v>3.5470209664099999</v>
      </c>
      <c r="D16406" s="10">
        <v>0</v>
      </c>
      <c r="E16406" s="10">
        <v>0</v>
      </c>
      <c r="F16406" s="10">
        <v>6.0604574660569996</v>
      </c>
    </row>
    <row r="16407" spans="1:15" x14ac:dyDescent="0.35">
      <c r="A16407" s="1" t="s">
        <v>1038</v>
      </c>
      <c r="B16407" s="18">
        <v>1</v>
      </c>
      <c r="C16407" s="18">
        <v>1</v>
      </c>
      <c r="D16407" s="18">
        <v>1</v>
      </c>
      <c r="E16407" s="18">
        <v>1</v>
      </c>
      <c r="F16407" s="18">
        <v>1</v>
      </c>
    </row>
    <row r="16408" spans="1:15" x14ac:dyDescent="0.35">
      <c r="B16408" s="10">
        <v>49.909880392070001</v>
      </c>
      <c r="C16408" s="10">
        <v>107.8901196079</v>
      </c>
      <c r="D16408" s="10">
        <v>40.090119607929999</v>
      </c>
      <c r="E16408" s="10">
        <v>102.1098803921</v>
      </c>
      <c r="F16408" s="10">
        <v>300</v>
      </c>
    </row>
    <row r="16409" spans="1:15" x14ac:dyDescent="0.35">
      <c r="A16409" s="1" t="s">
        <v>652</v>
      </c>
    </row>
    <row r="16410" spans="1:15" x14ac:dyDescent="0.35">
      <c r="A16410" s="1" t="s">
        <v>49</v>
      </c>
    </row>
    <row r="16414" spans="1:15" x14ac:dyDescent="0.35">
      <c r="A16414" s="3" t="s">
        <v>1025</v>
      </c>
    </row>
    <row r="16415" spans="1:15" x14ac:dyDescent="0.35">
      <c r="A16415" s="1" t="s">
        <v>653</v>
      </c>
    </row>
    <row r="16416" spans="1:15" ht="46.5" x14ac:dyDescent="0.35">
      <c r="A16416" s="4" t="s">
        <v>1026</v>
      </c>
      <c r="B16416" s="4" t="s">
        <v>1202</v>
      </c>
      <c r="C16416" s="4" t="s">
        <v>1203</v>
      </c>
      <c r="D16416" s="4" t="s">
        <v>1204</v>
      </c>
      <c r="E16416" s="4" t="s">
        <v>1205</v>
      </c>
      <c r="F16416" s="4" t="s">
        <v>1206</v>
      </c>
      <c r="G16416" s="4" t="s">
        <v>1207</v>
      </c>
      <c r="H16416" s="4" t="s">
        <v>1208</v>
      </c>
      <c r="I16416" s="4" t="s">
        <v>1209</v>
      </c>
      <c r="J16416" s="4" t="s">
        <v>1210</v>
      </c>
      <c r="K16416" s="4" t="s">
        <v>1211</v>
      </c>
      <c r="L16416" s="4" t="s">
        <v>1212</v>
      </c>
      <c r="M16416" s="4" t="s">
        <v>1213</v>
      </c>
      <c r="N16416" s="4" t="s">
        <v>1037</v>
      </c>
      <c r="O16416" s="4" t="s">
        <v>1038</v>
      </c>
    </row>
    <row r="16417" spans="1:15" x14ac:dyDescent="0.35">
      <c r="A16417" s="1" t="s">
        <v>1137</v>
      </c>
      <c r="B16417" s="18">
        <v>1</v>
      </c>
      <c r="C16417" s="16">
        <v>1</v>
      </c>
      <c r="D16417" s="16">
        <v>0.91045806580040001</v>
      </c>
      <c r="E16417" s="16">
        <v>0.93978748613670005</v>
      </c>
      <c r="F16417" s="17">
        <v>0</v>
      </c>
      <c r="G16417" s="18">
        <v>0.15418054494559999</v>
      </c>
      <c r="H16417" s="17">
        <v>9.3554663911460001E-2</v>
      </c>
      <c r="I16417" s="17">
        <v>0</v>
      </c>
      <c r="J16417" s="18">
        <v>0.5962232694249</v>
      </c>
      <c r="K16417" s="18">
        <v>0.64316293337270003</v>
      </c>
      <c r="L16417" s="18">
        <v>0.63050979305550003</v>
      </c>
      <c r="M16417" s="18">
        <v>0.62351306681300001</v>
      </c>
      <c r="N16417" s="18">
        <v>0.3913721334736</v>
      </c>
      <c r="O16417" s="18">
        <v>0.60250000000000004</v>
      </c>
    </row>
    <row r="16418" spans="1:15" x14ac:dyDescent="0.35">
      <c r="B16418" s="10">
        <v>13.03322197494</v>
      </c>
      <c r="C16418" s="8">
        <v>27.61288458312</v>
      </c>
      <c r="D16418" s="8">
        <v>29.413779103220001</v>
      </c>
      <c r="E16418" s="8">
        <v>49.85320881522</v>
      </c>
      <c r="F16418" s="9">
        <v>0</v>
      </c>
      <c r="G16418" s="10">
        <v>1.6291926940329999</v>
      </c>
      <c r="H16418" s="9">
        <v>1.669767611675</v>
      </c>
      <c r="I16418" s="9">
        <v>0</v>
      </c>
      <c r="J16418" s="10">
        <v>11.058210143409999</v>
      </c>
      <c r="K16418" s="10">
        <v>8.4290320650280002</v>
      </c>
      <c r="L16418" s="10">
        <v>19.457053304559999</v>
      </c>
      <c r="M16418" s="10">
        <v>16.63076801914</v>
      </c>
      <c r="N16418" s="10">
        <v>1.96288168566</v>
      </c>
      <c r="O16418" s="10">
        <v>180.75</v>
      </c>
    </row>
    <row r="16419" spans="1:15" x14ac:dyDescent="0.35">
      <c r="A16419" s="1" t="s">
        <v>1138</v>
      </c>
      <c r="B16419" s="18">
        <v>0</v>
      </c>
      <c r="C16419" s="17">
        <v>0</v>
      </c>
      <c r="D16419" s="17">
        <v>0</v>
      </c>
      <c r="E16419" s="17">
        <v>4.0627744721600002E-2</v>
      </c>
      <c r="F16419" s="16">
        <v>1</v>
      </c>
      <c r="G16419" s="16">
        <v>0.84581945505440004</v>
      </c>
      <c r="H16419" s="16">
        <v>0.90644533608849998</v>
      </c>
      <c r="I16419" s="16">
        <v>0.96406493673539995</v>
      </c>
      <c r="J16419" s="18">
        <v>0.27025063583030001</v>
      </c>
      <c r="K16419" s="18">
        <v>0.26024512738049999</v>
      </c>
      <c r="L16419" s="18">
        <v>0.24456899730539999</v>
      </c>
      <c r="M16419" s="18">
        <v>0.27021811881230001</v>
      </c>
      <c r="N16419" s="18">
        <v>0.45403053182609998</v>
      </c>
      <c r="O16419" s="18">
        <v>0.34250000000000003</v>
      </c>
    </row>
    <row r="16420" spans="1:15" x14ac:dyDescent="0.35">
      <c r="B16420" s="10">
        <v>0</v>
      </c>
      <c r="C16420" s="9">
        <v>0</v>
      </c>
      <c r="D16420" s="9">
        <v>0</v>
      </c>
      <c r="E16420" s="9">
        <v>2.1551930315900001</v>
      </c>
      <c r="F16420" s="8">
        <v>13.509682145899999</v>
      </c>
      <c r="G16420" s="8">
        <v>8.9375924642860003</v>
      </c>
      <c r="H16420" s="8">
        <v>16.17827482537</v>
      </c>
      <c r="I16420" s="8">
        <v>36.514432120110001</v>
      </c>
      <c r="J16420" s="10">
        <v>5.0123644541469998</v>
      </c>
      <c r="K16420" s="10">
        <v>3.4106668926869999</v>
      </c>
      <c r="L16420" s="10">
        <v>7.5472134923600001</v>
      </c>
      <c r="M16420" s="10">
        <v>7.2074429354090004</v>
      </c>
      <c r="N16420" s="10">
        <v>2.2771376381400001</v>
      </c>
      <c r="O16420" s="10">
        <v>102.75</v>
      </c>
    </row>
    <row r="16421" spans="1:15" x14ac:dyDescent="0.35">
      <c r="A16421" s="1" t="s">
        <v>1139</v>
      </c>
      <c r="B16421" s="18">
        <v>0</v>
      </c>
      <c r="C16421" s="18">
        <v>0</v>
      </c>
      <c r="D16421" s="18">
        <v>3.5740710644840003E-2</v>
      </c>
      <c r="E16421" s="18">
        <v>0</v>
      </c>
      <c r="F16421" s="18">
        <v>0</v>
      </c>
      <c r="G16421" s="18">
        <v>0</v>
      </c>
      <c r="H16421" s="18">
        <v>0</v>
      </c>
      <c r="I16421" s="18">
        <v>0</v>
      </c>
      <c r="J16421" s="18">
        <v>0.13352609474489999</v>
      </c>
      <c r="K16421" s="18">
        <v>4.8632005767179999E-2</v>
      </c>
      <c r="L16421" s="18">
        <v>5.6726386788000002E-2</v>
      </c>
      <c r="M16421" s="18">
        <v>2.0259981176229999E-2</v>
      </c>
      <c r="N16421" s="18">
        <v>0.15459733470029999</v>
      </c>
      <c r="O16421" s="18">
        <v>2.4449396026489999E-2</v>
      </c>
    </row>
    <row r="16422" spans="1:15" x14ac:dyDescent="0.35">
      <c r="B16422" s="10">
        <v>0</v>
      </c>
      <c r="C16422" s="10">
        <v>0</v>
      </c>
      <c r="D16422" s="10">
        <v>1.1546598436419999</v>
      </c>
      <c r="E16422" s="10">
        <v>0</v>
      </c>
      <c r="F16422" s="10">
        <v>0</v>
      </c>
      <c r="G16422" s="10">
        <v>0</v>
      </c>
      <c r="H16422" s="10">
        <v>0</v>
      </c>
      <c r="I16422" s="10">
        <v>0</v>
      </c>
      <c r="J16422" s="10">
        <v>2.476521281603</v>
      </c>
      <c r="K16422" s="10">
        <v>0.63735130668759998</v>
      </c>
      <c r="L16422" s="10">
        <v>1.7505332092629999</v>
      </c>
      <c r="M16422" s="10">
        <v>0.54038810884309996</v>
      </c>
      <c r="N16422" s="10">
        <v>0.77536505790989996</v>
      </c>
      <c r="O16422" s="10">
        <v>7.3348188079480003</v>
      </c>
    </row>
    <row r="16423" spans="1:15" x14ac:dyDescent="0.35">
      <c r="A16423" s="1" t="s">
        <v>1140</v>
      </c>
      <c r="B16423" s="18">
        <v>0</v>
      </c>
      <c r="C16423" s="18">
        <v>0</v>
      </c>
      <c r="D16423" s="18">
        <v>3.5740710644840003E-2</v>
      </c>
      <c r="E16423" s="18">
        <v>0</v>
      </c>
      <c r="F16423" s="18">
        <v>0</v>
      </c>
      <c r="G16423" s="18">
        <v>0</v>
      </c>
      <c r="H16423" s="18">
        <v>0</v>
      </c>
      <c r="I16423" s="18">
        <v>0</v>
      </c>
      <c r="J16423" s="18">
        <v>0</v>
      </c>
      <c r="K16423" s="18">
        <v>0</v>
      </c>
      <c r="L16423" s="18">
        <v>2.602204675444E-2</v>
      </c>
      <c r="M16423" s="18">
        <v>4.300441659925E-2</v>
      </c>
      <c r="N16423" s="18">
        <v>0</v>
      </c>
      <c r="O16423" s="18">
        <v>1.034907908665E-2</v>
      </c>
    </row>
    <row r="16424" spans="1:15" x14ac:dyDescent="0.35">
      <c r="B16424" s="10">
        <v>0</v>
      </c>
      <c r="C16424" s="10">
        <v>0</v>
      </c>
      <c r="D16424" s="10">
        <v>1.1546598436419999</v>
      </c>
      <c r="E16424" s="10">
        <v>0</v>
      </c>
      <c r="F16424" s="10">
        <v>0</v>
      </c>
      <c r="G16424" s="10">
        <v>0</v>
      </c>
      <c r="H16424" s="10">
        <v>0</v>
      </c>
      <c r="I16424" s="10">
        <v>0</v>
      </c>
      <c r="J16424" s="10">
        <v>0</v>
      </c>
      <c r="K16424" s="10">
        <v>0</v>
      </c>
      <c r="L16424" s="10">
        <v>0.80302059757279998</v>
      </c>
      <c r="M16424" s="10">
        <v>1.1470432847800001</v>
      </c>
      <c r="N16424" s="10">
        <v>0</v>
      </c>
      <c r="O16424" s="10">
        <v>3.104723725995</v>
      </c>
    </row>
    <row r="16425" spans="1:15" x14ac:dyDescent="0.35">
      <c r="A16425" s="1" t="s">
        <v>1037</v>
      </c>
      <c r="B16425" s="18">
        <v>0</v>
      </c>
      <c r="C16425" s="18">
        <v>0</v>
      </c>
      <c r="D16425" s="18">
        <v>1.8060512909969999E-2</v>
      </c>
      <c r="E16425" s="18">
        <v>1.9584769141689998E-2</v>
      </c>
      <c r="F16425" s="18">
        <v>0</v>
      </c>
      <c r="G16425" s="18">
        <v>0</v>
      </c>
      <c r="H16425" s="18">
        <v>0</v>
      </c>
      <c r="I16425" s="18">
        <v>3.5935063264589999E-2</v>
      </c>
      <c r="J16425" s="18">
        <v>0</v>
      </c>
      <c r="K16425" s="18">
        <v>4.7959933479610001E-2</v>
      </c>
      <c r="L16425" s="18">
        <v>4.2172776096699997E-2</v>
      </c>
      <c r="M16425" s="18">
        <v>4.300441659925E-2</v>
      </c>
      <c r="N16425" s="18">
        <v>0</v>
      </c>
      <c r="O16425" s="18">
        <v>2.0201524886860001E-2</v>
      </c>
    </row>
    <row r="16426" spans="1:15" x14ac:dyDescent="0.35">
      <c r="B16426" s="10">
        <v>0</v>
      </c>
      <c r="C16426" s="10">
        <v>0</v>
      </c>
      <c r="D16426" s="10">
        <v>0.58347326162419999</v>
      </c>
      <c r="E16426" s="10">
        <v>1.0389195430039999</v>
      </c>
      <c r="F16426" s="10">
        <v>0</v>
      </c>
      <c r="G16426" s="10">
        <v>0</v>
      </c>
      <c r="H16426" s="10">
        <v>0</v>
      </c>
      <c r="I16426" s="10">
        <v>1.361058138625</v>
      </c>
      <c r="J16426" s="10">
        <v>0</v>
      </c>
      <c r="K16426" s="10">
        <v>0.62854340037349998</v>
      </c>
      <c r="L16426" s="10">
        <v>1.3014198376499999</v>
      </c>
      <c r="M16426" s="10">
        <v>1.1470432847800001</v>
      </c>
      <c r="N16426" s="10">
        <v>0</v>
      </c>
      <c r="O16426" s="10">
        <v>6.0604574660569996</v>
      </c>
    </row>
    <row r="16427" spans="1:15" x14ac:dyDescent="0.35">
      <c r="A16427" s="1" t="s">
        <v>1038</v>
      </c>
      <c r="B16427" s="18">
        <v>1</v>
      </c>
      <c r="C16427" s="18">
        <v>1</v>
      </c>
      <c r="D16427" s="18">
        <v>1</v>
      </c>
      <c r="E16427" s="18">
        <v>1</v>
      </c>
      <c r="F16427" s="18">
        <v>1</v>
      </c>
      <c r="G16427" s="18">
        <v>1</v>
      </c>
      <c r="H16427" s="18">
        <v>1</v>
      </c>
      <c r="I16427" s="18">
        <v>1</v>
      </c>
      <c r="J16427" s="18">
        <v>1</v>
      </c>
      <c r="K16427" s="18">
        <v>1</v>
      </c>
      <c r="L16427" s="18">
        <v>1</v>
      </c>
      <c r="M16427" s="18">
        <v>1</v>
      </c>
      <c r="N16427" s="18">
        <v>1</v>
      </c>
      <c r="O16427" s="18">
        <v>1</v>
      </c>
    </row>
    <row r="16428" spans="1:15" x14ac:dyDescent="0.35">
      <c r="B16428" s="10">
        <v>13.03322197494</v>
      </c>
      <c r="C16428" s="10">
        <v>27.61288458312</v>
      </c>
      <c r="D16428" s="10">
        <v>32.306572052130001</v>
      </c>
      <c r="E16428" s="10">
        <v>53.047321389810001</v>
      </c>
      <c r="F16428" s="10">
        <v>13.509682145899999</v>
      </c>
      <c r="G16428" s="10">
        <v>10.56678515832</v>
      </c>
      <c r="H16428" s="10">
        <v>17.84804243704</v>
      </c>
      <c r="I16428" s="10">
        <v>37.875490258740001</v>
      </c>
      <c r="J16428" s="10">
        <v>18.54709587916</v>
      </c>
      <c r="K16428" s="10">
        <v>13.105593664780001</v>
      </c>
      <c r="L16428" s="10">
        <v>30.859240441400001</v>
      </c>
      <c r="M16428" s="10">
        <v>26.67268563295</v>
      </c>
      <c r="N16428" s="10">
        <v>5.0153843817099997</v>
      </c>
      <c r="O16428" s="10">
        <v>300</v>
      </c>
    </row>
    <row r="16429" spans="1:15" x14ac:dyDescent="0.35">
      <c r="A16429" s="1" t="s">
        <v>653</v>
      </c>
    </row>
    <row r="16430" spans="1:15" x14ac:dyDescent="0.35">
      <c r="A16430" s="1" t="s">
        <v>49</v>
      </c>
    </row>
    <row r="16434" spans="1:9" x14ac:dyDescent="0.35">
      <c r="A16434" s="3" t="s">
        <v>1025</v>
      </c>
    </row>
    <row r="16435" spans="1:9" x14ac:dyDescent="0.35">
      <c r="A16435" s="1" t="s">
        <v>654</v>
      </c>
    </row>
    <row r="16436" spans="1:9" ht="31" x14ac:dyDescent="0.35">
      <c r="A16436" s="4" t="s">
        <v>1026</v>
      </c>
      <c r="B16436" s="4" t="s">
        <v>1214</v>
      </c>
      <c r="C16436" s="4" t="s">
        <v>1215</v>
      </c>
      <c r="D16436" s="4" t="s">
        <v>1216</v>
      </c>
      <c r="E16436" s="4" t="s">
        <v>1217</v>
      </c>
      <c r="F16436" s="4" t="s">
        <v>1218</v>
      </c>
      <c r="G16436" s="4" t="s">
        <v>1219</v>
      </c>
      <c r="H16436" s="4" t="s">
        <v>1037</v>
      </c>
      <c r="I16436" s="4" t="s">
        <v>1038</v>
      </c>
    </row>
    <row r="16437" spans="1:9" x14ac:dyDescent="0.35">
      <c r="A16437" s="1" t="s">
        <v>1137</v>
      </c>
      <c r="B16437" s="16">
        <v>0.96665926025119997</v>
      </c>
      <c r="C16437" s="16">
        <v>0.93734361494060003</v>
      </c>
      <c r="D16437" s="17">
        <v>0</v>
      </c>
      <c r="E16437" s="17">
        <v>0.1228130906143</v>
      </c>
      <c r="F16437" s="18">
        <v>0.58723548191020003</v>
      </c>
      <c r="G16437" s="18">
        <v>0.65505012930119999</v>
      </c>
      <c r="H16437" s="18">
        <v>0.3913721334736</v>
      </c>
      <c r="I16437" s="18">
        <v>0.60250000000000004</v>
      </c>
    </row>
    <row r="16438" spans="1:9" x14ac:dyDescent="0.35">
      <c r="B16438" s="8">
        <v>59.610682954140003</v>
      </c>
      <c r="C16438" s="8">
        <v>60.302411522360003</v>
      </c>
      <c r="D16438" s="9">
        <v>0</v>
      </c>
      <c r="E16438" s="9">
        <v>3.2989603057079999</v>
      </c>
      <c r="F16438" s="10">
        <v>24.638910151880001</v>
      </c>
      <c r="G16438" s="10">
        <v>30.936153380250001</v>
      </c>
      <c r="H16438" s="10">
        <v>1.96288168566</v>
      </c>
      <c r="I16438" s="10">
        <v>180.75</v>
      </c>
    </row>
    <row r="16439" spans="1:9" x14ac:dyDescent="0.35">
      <c r="A16439" s="1" t="s">
        <v>1138</v>
      </c>
      <c r="B16439" s="17">
        <v>7.0316798514930001E-3</v>
      </c>
      <c r="C16439" s="17">
        <v>2.676020762497E-2</v>
      </c>
      <c r="D16439" s="16">
        <v>0.974289759117</v>
      </c>
      <c r="E16439" s="16">
        <v>0.87718690938569999</v>
      </c>
      <c r="F16439" s="18">
        <v>0.27682698171980002</v>
      </c>
      <c r="G16439" s="18">
        <v>0.24483224876170001</v>
      </c>
      <c r="H16439" s="18">
        <v>0.45403053182609998</v>
      </c>
      <c r="I16439" s="18">
        <v>0.34250000000000003</v>
      </c>
    </row>
    <row r="16440" spans="1:9" x14ac:dyDescent="0.35">
      <c r="B16440" s="9">
        <v>0.43362046534729998</v>
      </c>
      <c r="C16440" s="9">
        <v>1.7215725662429999</v>
      </c>
      <c r="D16440" s="8">
        <v>51.577307737460004</v>
      </c>
      <c r="E16440" s="8">
        <v>23.5626738182</v>
      </c>
      <c r="F16440" s="10">
        <v>11.61495744097</v>
      </c>
      <c r="G16440" s="10">
        <v>11.562730333639999</v>
      </c>
      <c r="H16440" s="10">
        <v>2.2771376381400001</v>
      </c>
      <c r="I16440" s="10">
        <v>102.75</v>
      </c>
    </row>
    <row r="16441" spans="1:9" x14ac:dyDescent="0.35">
      <c r="A16441" s="1" t="s">
        <v>1139</v>
      </c>
      <c r="B16441" s="18">
        <v>0</v>
      </c>
      <c r="C16441" s="18">
        <v>1.7948088717229999E-2</v>
      </c>
      <c r="D16441" s="18">
        <v>0</v>
      </c>
      <c r="E16441" s="18">
        <v>0</v>
      </c>
      <c r="F16441" s="18">
        <v>1.6124034320939999E-2</v>
      </c>
      <c r="G16441" s="16">
        <v>0.1001176219372</v>
      </c>
      <c r="H16441" s="18">
        <v>0.15459733470029999</v>
      </c>
      <c r="I16441" s="18">
        <v>2.4449396026489999E-2</v>
      </c>
    </row>
    <row r="16442" spans="1:9" x14ac:dyDescent="0.35">
      <c r="B16442" s="10">
        <v>0</v>
      </c>
      <c r="C16442" s="10">
        <v>1.1546598436419999</v>
      </c>
      <c r="D16442" s="10">
        <v>0</v>
      </c>
      <c r="E16442" s="10">
        <v>0</v>
      </c>
      <c r="F16442" s="10">
        <v>0.67652355001980002</v>
      </c>
      <c r="G16442" s="8">
        <v>4.728270356376</v>
      </c>
      <c r="H16442" s="10">
        <v>0.77536505790989996</v>
      </c>
      <c r="I16442" s="10">
        <v>7.3348188079480003</v>
      </c>
    </row>
    <row r="16443" spans="1:9" x14ac:dyDescent="0.35">
      <c r="A16443" s="1" t="s">
        <v>1140</v>
      </c>
      <c r="B16443" s="18">
        <v>0</v>
      </c>
      <c r="C16443" s="18">
        <v>1.7948088717229999E-2</v>
      </c>
      <c r="D16443" s="18">
        <v>0</v>
      </c>
      <c r="E16443" s="18">
        <v>0</v>
      </c>
      <c r="F16443" s="18">
        <v>4.6477165452949998E-2</v>
      </c>
      <c r="G16443" s="18">
        <v>0</v>
      </c>
      <c r="H16443" s="18">
        <v>0</v>
      </c>
      <c r="I16443" s="18">
        <v>1.034907908665E-2</v>
      </c>
    </row>
    <row r="16444" spans="1:9" x14ac:dyDescent="0.35">
      <c r="B16444" s="10">
        <v>0</v>
      </c>
      <c r="C16444" s="10">
        <v>1.1546598436419999</v>
      </c>
      <c r="D16444" s="10">
        <v>0</v>
      </c>
      <c r="E16444" s="10">
        <v>0</v>
      </c>
      <c r="F16444" s="10">
        <v>1.9500638823530001</v>
      </c>
      <c r="G16444" s="10">
        <v>0</v>
      </c>
      <c r="H16444" s="10">
        <v>0</v>
      </c>
      <c r="I16444" s="10">
        <v>3.104723725995</v>
      </c>
    </row>
    <row r="16445" spans="1:9" x14ac:dyDescent="0.35">
      <c r="A16445" s="1" t="s">
        <v>1037</v>
      </c>
      <c r="B16445" s="18">
        <v>2.6309059897300001E-2</v>
      </c>
      <c r="C16445" s="18">
        <v>0</v>
      </c>
      <c r="D16445" s="18">
        <v>2.5710240882970001E-2</v>
      </c>
      <c r="E16445" s="18">
        <v>0</v>
      </c>
      <c r="F16445" s="16">
        <v>7.3336336596089999E-2</v>
      </c>
      <c r="G16445" s="18">
        <v>0</v>
      </c>
      <c r="H16445" s="18">
        <v>0</v>
      </c>
      <c r="I16445" s="18">
        <v>2.0201524886860001E-2</v>
      </c>
    </row>
    <row r="16446" spans="1:9" x14ac:dyDescent="0.35">
      <c r="B16446" s="10">
        <v>1.6223928046289999</v>
      </c>
      <c r="C16446" s="10">
        <v>0</v>
      </c>
      <c r="D16446" s="10">
        <v>1.361058138625</v>
      </c>
      <c r="E16446" s="10">
        <v>0</v>
      </c>
      <c r="F16446" s="8">
        <v>3.0770065228029999</v>
      </c>
      <c r="G16446" s="10">
        <v>0</v>
      </c>
      <c r="H16446" s="10">
        <v>0</v>
      </c>
      <c r="I16446" s="10">
        <v>6.0604574660569996</v>
      </c>
    </row>
    <row r="16447" spans="1:9" x14ac:dyDescent="0.35">
      <c r="A16447" s="1" t="s">
        <v>1038</v>
      </c>
      <c r="B16447" s="18">
        <v>1</v>
      </c>
      <c r="C16447" s="18">
        <v>1</v>
      </c>
      <c r="D16447" s="18">
        <v>1</v>
      </c>
      <c r="E16447" s="18">
        <v>1</v>
      </c>
      <c r="F16447" s="18">
        <v>1</v>
      </c>
      <c r="G16447" s="18">
        <v>1</v>
      </c>
      <c r="H16447" s="18">
        <v>1</v>
      </c>
      <c r="I16447" s="18">
        <v>1</v>
      </c>
    </row>
    <row r="16448" spans="1:9" x14ac:dyDescent="0.35">
      <c r="B16448" s="10">
        <v>61.666696224120003</v>
      </c>
      <c r="C16448" s="10">
        <v>64.333303775879997</v>
      </c>
      <c r="D16448" s="10">
        <v>52.938365876090003</v>
      </c>
      <c r="E16448" s="10">
        <v>26.861634123910001</v>
      </c>
      <c r="F16448" s="10">
        <v>41.957461548019999</v>
      </c>
      <c r="G16448" s="10">
        <v>47.227154070269997</v>
      </c>
      <c r="H16448" s="10">
        <v>5.0153843817099997</v>
      </c>
      <c r="I16448" s="10">
        <v>300</v>
      </c>
    </row>
    <row r="16449" spans="1:13" x14ac:dyDescent="0.35">
      <c r="A16449" s="1" t="s">
        <v>654</v>
      </c>
    </row>
    <row r="16450" spans="1:13" x14ac:dyDescent="0.35">
      <c r="A16450" s="1" t="s">
        <v>49</v>
      </c>
    </row>
    <row r="16454" spans="1:13" x14ac:dyDescent="0.35">
      <c r="A16454" s="3" t="s">
        <v>1025</v>
      </c>
    </row>
    <row r="16455" spans="1:13" x14ac:dyDescent="0.35">
      <c r="A16455" s="1" t="s">
        <v>655</v>
      </c>
    </row>
    <row r="16456" spans="1:13" ht="93" x14ac:dyDescent="0.35">
      <c r="A16456" s="4" t="s">
        <v>1026</v>
      </c>
      <c r="B16456" s="4" t="s">
        <v>1027</v>
      </c>
      <c r="C16456" s="4" t="s">
        <v>1028</v>
      </c>
      <c r="D16456" s="4" t="s">
        <v>1029</v>
      </c>
      <c r="E16456" s="4" t="s">
        <v>1030</v>
      </c>
      <c r="F16456" s="4" t="s">
        <v>1031</v>
      </c>
      <c r="G16456" s="4" t="s">
        <v>1032</v>
      </c>
      <c r="H16456" s="4" t="s">
        <v>1033</v>
      </c>
      <c r="I16456" s="4" t="s">
        <v>1034</v>
      </c>
      <c r="J16456" s="4" t="s">
        <v>1035</v>
      </c>
      <c r="K16456" s="4" t="s">
        <v>1036</v>
      </c>
      <c r="L16456" s="4" t="s">
        <v>1037</v>
      </c>
      <c r="M16456" s="4" t="s">
        <v>1038</v>
      </c>
    </row>
    <row r="16457" spans="1:13" x14ac:dyDescent="0.35">
      <c r="A16457" s="1" t="s">
        <v>1141</v>
      </c>
      <c r="B16457" s="18">
        <v>0.71570757831690002</v>
      </c>
      <c r="C16457" s="18">
        <v>0.62390484540979996</v>
      </c>
      <c r="D16457" s="18">
        <v>0.69335005257850002</v>
      </c>
      <c r="E16457" s="18">
        <v>0.74872388319680006</v>
      </c>
      <c r="F16457" s="18">
        <v>0.62771037965959997</v>
      </c>
      <c r="G16457" s="18">
        <v>0.57854279708449996</v>
      </c>
      <c r="H16457" s="18">
        <v>0.67323990591439997</v>
      </c>
      <c r="I16457" s="18">
        <v>0.67308627953830003</v>
      </c>
      <c r="J16457" s="18">
        <v>0.75162999856330004</v>
      </c>
      <c r="M16457" s="18">
        <v>0.7</v>
      </c>
    </row>
    <row r="16458" spans="1:13" x14ac:dyDescent="0.35">
      <c r="B16458" s="10">
        <v>139.0945878684</v>
      </c>
      <c r="C16458" s="10">
        <v>21.113620543170001</v>
      </c>
      <c r="D16458" s="10">
        <v>49.791791588389998</v>
      </c>
      <c r="E16458" s="10">
        <v>105.8111209196</v>
      </c>
      <c r="F16458" s="10">
        <v>33.283466948819999</v>
      </c>
      <c r="G16458" s="10">
        <v>10.199967543230001</v>
      </c>
      <c r="H16458" s="10">
        <v>10.91365299994</v>
      </c>
      <c r="I16458" s="10">
        <v>35.866055615839997</v>
      </c>
      <c r="J16458" s="10">
        <v>13.925735972549999</v>
      </c>
      <c r="K16458" s="10">
        <v>0</v>
      </c>
      <c r="L16458" s="10">
        <v>0</v>
      </c>
      <c r="M16458" s="10">
        <v>210</v>
      </c>
    </row>
    <row r="16459" spans="1:13" x14ac:dyDescent="0.35">
      <c r="A16459" s="1" t="s">
        <v>1142</v>
      </c>
      <c r="B16459" s="18">
        <v>0.28429242168309998</v>
      </c>
      <c r="C16459" s="18">
        <v>0.37609515459019999</v>
      </c>
      <c r="D16459" s="18">
        <v>0.30664994742149998</v>
      </c>
      <c r="E16459" s="18">
        <v>0.2512761168032</v>
      </c>
      <c r="F16459" s="18">
        <v>0.37228962034039997</v>
      </c>
      <c r="G16459" s="18">
        <v>0.42145720291549998</v>
      </c>
      <c r="H16459" s="18">
        <v>0.32676009408559997</v>
      </c>
      <c r="I16459" s="18">
        <v>0.32691372046169997</v>
      </c>
      <c r="J16459" s="18">
        <v>0.24837000143669999</v>
      </c>
      <c r="M16459" s="18">
        <v>0.3</v>
      </c>
    </row>
    <row r="16460" spans="1:13" x14ac:dyDescent="0.35">
      <c r="B16460" s="10">
        <v>55.250969007659997</v>
      </c>
      <c r="C16460" s="10">
        <v>12.727470287439999</v>
      </c>
      <c r="D16460" s="10">
        <v>22.021560704900001</v>
      </c>
      <c r="E16460" s="10">
        <v>35.510831397209998</v>
      </c>
      <c r="F16460" s="10">
        <v>19.740137610449999</v>
      </c>
      <c r="G16460" s="10">
        <v>7.430478457705</v>
      </c>
      <c r="H16460" s="10">
        <v>5.2969918297329999</v>
      </c>
      <c r="I16460" s="10">
        <v>17.419914855049999</v>
      </c>
      <c r="J16460" s="10">
        <v>4.6016458498450001</v>
      </c>
      <c r="K16460" s="10">
        <v>0</v>
      </c>
      <c r="L16460" s="10">
        <v>0</v>
      </c>
      <c r="M16460" s="10">
        <v>90</v>
      </c>
    </row>
    <row r="16461" spans="1:13" x14ac:dyDescent="0.35">
      <c r="A16461" s="1" t="s">
        <v>1143</v>
      </c>
      <c r="B16461" s="18">
        <v>1.0667573021110001E-2</v>
      </c>
      <c r="C16461" s="18">
        <v>0</v>
      </c>
      <c r="D16461" s="18">
        <v>2.4964093785919999E-2</v>
      </c>
      <c r="E16461" s="18">
        <v>1.46700168326E-2</v>
      </c>
      <c r="F16461" s="18">
        <v>0</v>
      </c>
      <c r="G16461" s="18">
        <v>0</v>
      </c>
      <c r="H16461" s="18">
        <v>0</v>
      </c>
      <c r="I16461" s="18">
        <v>1.61158364397E-2</v>
      </c>
      <c r="J16461" s="18">
        <v>5.0412264724979998E-2</v>
      </c>
      <c r="M16461" s="18">
        <v>1.288650227011E-2</v>
      </c>
    </row>
    <row r="16462" spans="1:13" x14ac:dyDescent="0.35">
      <c r="B16462" s="10">
        <v>2.073195419303</v>
      </c>
      <c r="C16462" s="10">
        <v>0</v>
      </c>
      <c r="D16462" s="10">
        <v>1.7927552617310001</v>
      </c>
      <c r="E16462" s="10">
        <v>2.073195419303</v>
      </c>
      <c r="F16462" s="10">
        <v>0</v>
      </c>
      <c r="G16462" s="10">
        <v>0</v>
      </c>
      <c r="H16462" s="10">
        <v>0</v>
      </c>
      <c r="I16462" s="10">
        <v>0.8587479846396</v>
      </c>
      <c r="J16462" s="10">
        <v>0.93400727709109999</v>
      </c>
      <c r="K16462" s="10">
        <v>0</v>
      </c>
      <c r="L16462" s="10">
        <v>0</v>
      </c>
      <c r="M16462" s="10">
        <v>3.8659506810340001</v>
      </c>
    </row>
    <row r="16463" spans="1:13" x14ac:dyDescent="0.35">
      <c r="A16463" s="1" t="s">
        <v>1144</v>
      </c>
      <c r="B16463" s="18">
        <v>0.2513109530557</v>
      </c>
      <c r="C16463" s="18">
        <v>0.24220093088399999</v>
      </c>
      <c r="D16463" s="18">
        <v>0.1954093552583</v>
      </c>
      <c r="E16463" s="18">
        <v>0.27165523120000001</v>
      </c>
      <c r="F16463" s="18">
        <v>0.1970880625201</v>
      </c>
      <c r="G16463" s="18">
        <v>0.1678639709759</v>
      </c>
      <c r="H16463" s="18">
        <v>0.32304865602409999</v>
      </c>
      <c r="I16463" s="18">
        <v>0.1605674445985</v>
      </c>
      <c r="J16463" s="18">
        <v>0.29561698526039998</v>
      </c>
      <c r="M16463" s="18">
        <v>0.23690170564179999</v>
      </c>
    </row>
    <row r="16464" spans="1:13" x14ac:dyDescent="0.35">
      <c r="B16464" s="10">
        <v>48.841167120679998</v>
      </c>
      <c r="C16464" s="10">
        <v>8.1963437013040004</v>
      </c>
      <c r="D16464" s="10">
        <v>14.03300087057</v>
      </c>
      <c r="E16464" s="10">
        <v>38.390847630259998</v>
      </c>
      <c r="F16464" s="10">
        <v>10.45031949042</v>
      </c>
      <c r="G16464" s="10">
        <v>2.959516675793</v>
      </c>
      <c r="H16464" s="10">
        <v>5.2368270255110003</v>
      </c>
      <c r="I16464" s="10">
        <v>8.5559921114620003</v>
      </c>
      <c r="J16464" s="10">
        <v>5.4770087591039998</v>
      </c>
      <c r="K16464" s="10">
        <v>0</v>
      </c>
      <c r="L16464" s="10">
        <v>0</v>
      </c>
      <c r="M16464" s="10">
        <v>71.070511692549999</v>
      </c>
    </row>
    <row r="16465" spans="1:13" x14ac:dyDescent="0.35">
      <c r="A16465" s="1" t="s">
        <v>1145</v>
      </c>
      <c r="B16465" s="18">
        <v>9.1326729149839997E-2</v>
      </c>
      <c r="C16465" s="18">
        <v>3.0250631347219999E-2</v>
      </c>
      <c r="D16465" s="18">
        <v>8.7115702307620002E-2</v>
      </c>
      <c r="E16465" s="18">
        <v>6.0068382582710002E-2</v>
      </c>
      <c r="F16465" s="18">
        <v>0.17463850321310001</v>
      </c>
      <c r="G16465" s="18">
        <v>5.8065142711109997E-2</v>
      </c>
      <c r="H16465" s="18">
        <v>0</v>
      </c>
      <c r="I16465" s="18">
        <v>7.3067882051200003E-2</v>
      </c>
      <c r="J16465" s="18">
        <v>0.1275181586579</v>
      </c>
      <c r="M16465" s="18">
        <v>8.3429096724990007E-2</v>
      </c>
    </row>
    <row r="16466" spans="1:13" x14ac:dyDescent="0.35">
      <c r="B16466" s="10">
        <v>17.748944034299999</v>
      </c>
      <c r="C16466" s="10">
        <v>1.0237143631050001</v>
      </c>
      <c r="D16466" s="10">
        <v>6.2560706200949996</v>
      </c>
      <c r="E16466" s="10">
        <v>8.4889810991030004</v>
      </c>
      <c r="F16466" s="10">
        <v>9.2599629351960004</v>
      </c>
      <c r="G16466" s="10">
        <v>1.0237143631050001</v>
      </c>
      <c r="H16466" s="10">
        <v>0</v>
      </c>
      <c r="I16466" s="10">
        <v>3.893493005351</v>
      </c>
      <c r="J16466" s="10">
        <v>2.362577614743</v>
      </c>
      <c r="K16466" s="10">
        <v>0</v>
      </c>
      <c r="L16466" s="10">
        <v>0</v>
      </c>
      <c r="M16466" s="10">
        <v>25.028729017500002</v>
      </c>
    </row>
    <row r="16467" spans="1:13" x14ac:dyDescent="0.35">
      <c r="A16467" s="1" t="s">
        <v>1146</v>
      </c>
      <c r="B16467" s="18">
        <v>0.36240232309019998</v>
      </c>
      <c r="C16467" s="18">
        <v>0.35145328317859997</v>
      </c>
      <c r="D16467" s="18">
        <v>0.38586090122670003</v>
      </c>
      <c r="E16467" s="18">
        <v>0.40233025258150001</v>
      </c>
      <c r="F16467" s="18">
        <v>0.25598381392640002</v>
      </c>
      <c r="G16467" s="18">
        <v>0.35261368339749999</v>
      </c>
      <c r="H16467" s="18">
        <v>0.35019124989040001</v>
      </c>
      <c r="I16467" s="18">
        <v>0.42333511644889998</v>
      </c>
      <c r="J16467" s="18">
        <v>0.27808258992000001</v>
      </c>
      <c r="M16467" s="18">
        <v>0.36678269536309999</v>
      </c>
    </row>
    <row r="16468" spans="1:13" x14ac:dyDescent="0.35">
      <c r="B16468" s="10">
        <v>70.431281294149997</v>
      </c>
      <c r="C16468" s="10">
        <v>11.89356247876</v>
      </c>
      <c r="D16468" s="10">
        <v>27.709964836000001</v>
      </c>
      <c r="E16468" s="10">
        <v>56.858096770940001</v>
      </c>
      <c r="F16468" s="10">
        <v>13.573184523209999</v>
      </c>
      <c r="G16468" s="10">
        <v>6.21673650433</v>
      </c>
      <c r="H16468" s="10">
        <v>5.6768259744340002</v>
      </c>
      <c r="I16468" s="10">
        <v>22.557822514390001</v>
      </c>
      <c r="J16468" s="10">
        <v>5.1521423216080002</v>
      </c>
      <c r="K16468" s="10">
        <v>0</v>
      </c>
      <c r="L16468" s="10">
        <v>0</v>
      </c>
      <c r="M16468" s="10">
        <v>110.03480860889999</v>
      </c>
    </row>
    <row r="16469" spans="1:13" x14ac:dyDescent="0.35">
      <c r="A16469" s="1" t="s">
        <v>1147</v>
      </c>
      <c r="B16469" s="18">
        <v>0.1587284970549</v>
      </c>
      <c r="C16469" s="18">
        <v>0.2282146076479</v>
      </c>
      <c r="D16469" s="18">
        <v>0.24764783454389999</v>
      </c>
      <c r="E16469" s="18">
        <v>0.1337246015154</v>
      </c>
      <c r="F16469" s="18">
        <v>0.2253705023002</v>
      </c>
      <c r="G16469" s="18">
        <v>0.31776908593440001</v>
      </c>
      <c r="H16469" s="18">
        <v>0.1308165454388</v>
      </c>
      <c r="I16469" s="18">
        <v>0.25999254227149998</v>
      </c>
      <c r="J16469" s="18">
        <v>0.212143642006</v>
      </c>
      <c r="M16469" s="18">
        <v>0.1878521020176</v>
      </c>
    </row>
    <row r="16470" spans="1:13" x14ac:dyDescent="0.35">
      <c r="B16470" s="10">
        <v>30.848178152239999</v>
      </c>
      <c r="C16470" s="10">
        <v>7.723031266285</v>
      </c>
      <c r="D16470" s="10">
        <v>17.78442118677</v>
      </c>
      <c r="E16470" s="10">
        <v>18.89822175894</v>
      </c>
      <c r="F16470" s="10">
        <v>11.94995639329</v>
      </c>
      <c r="G16470" s="10">
        <v>5.6024107103320002</v>
      </c>
      <c r="H16470" s="10">
        <v>2.1206205559539999</v>
      </c>
      <c r="I16470" s="10">
        <v>13.85395493013</v>
      </c>
      <c r="J16470" s="10">
        <v>3.9304662566370001</v>
      </c>
      <c r="K16470" s="10">
        <v>0</v>
      </c>
      <c r="L16470" s="10">
        <v>0</v>
      </c>
      <c r="M16470" s="10">
        <v>56.355630605290003</v>
      </c>
    </row>
    <row r="16471" spans="1:13" x14ac:dyDescent="0.35">
      <c r="A16471" s="1" t="s">
        <v>1148</v>
      </c>
      <c r="B16471" s="18">
        <v>0.12556392462820001</v>
      </c>
      <c r="C16471" s="18">
        <v>0.14788054694219999</v>
      </c>
      <c r="D16471" s="18">
        <v>5.900211287762E-2</v>
      </c>
      <c r="E16471" s="18">
        <v>0.1175515152878</v>
      </c>
      <c r="F16471" s="18">
        <v>0.14691911804009999</v>
      </c>
      <c r="G16471" s="18">
        <v>0.1036881169811</v>
      </c>
      <c r="H16471" s="18">
        <v>0.1959435486468</v>
      </c>
      <c r="I16471" s="18">
        <v>6.6921178190220004E-2</v>
      </c>
      <c r="J16471" s="18">
        <v>3.6226359430679998E-2</v>
      </c>
      <c r="M16471" s="18">
        <v>0.1121478979824</v>
      </c>
    </row>
    <row r="16472" spans="1:13" x14ac:dyDescent="0.35">
      <c r="B16472" s="10">
        <v>24.402790855429998</v>
      </c>
      <c r="C16472" s="10">
        <v>5.0044390211529999</v>
      </c>
      <c r="D16472" s="10">
        <v>4.2371395181290001</v>
      </c>
      <c r="E16472" s="10">
        <v>16.612609638270001</v>
      </c>
      <c r="F16472" s="10">
        <v>7.7901812171560003</v>
      </c>
      <c r="G16472" s="10">
        <v>1.828067747373</v>
      </c>
      <c r="H16472" s="10">
        <v>3.176371273779</v>
      </c>
      <c r="I16472" s="10">
        <v>3.5659599249220002</v>
      </c>
      <c r="J16472" s="10">
        <v>0.67117959320730003</v>
      </c>
      <c r="K16472" s="10">
        <v>0</v>
      </c>
      <c r="L16472" s="10">
        <v>0</v>
      </c>
      <c r="M16472" s="10">
        <v>33.644369394709997</v>
      </c>
    </row>
    <row r="16473" spans="1:13" x14ac:dyDescent="0.35">
      <c r="A16473" s="1" t="s">
        <v>1037</v>
      </c>
      <c r="B16473" s="18">
        <v>0</v>
      </c>
      <c r="C16473" s="18">
        <v>0</v>
      </c>
      <c r="D16473" s="18">
        <v>0</v>
      </c>
      <c r="E16473" s="18">
        <v>0</v>
      </c>
      <c r="F16473" s="18">
        <v>0</v>
      </c>
      <c r="G16473" s="18">
        <v>0</v>
      </c>
      <c r="H16473" s="18">
        <v>0</v>
      </c>
      <c r="I16473" s="18">
        <v>0</v>
      </c>
      <c r="J16473" s="18">
        <v>0</v>
      </c>
      <c r="M16473" s="18">
        <v>0</v>
      </c>
    </row>
    <row r="16474" spans="1:13" x14ac:dyDescent="0.35">
      <c r="B16474" s="10">
        <v>0</v>
      </c>
      <c r="C16474" s="10">
        <v>0</v>
      </c>
      <c r="D16474" s="10">
        <v>0</v>
      </c>
      <c r="E16474" s="10">
        <v>0</v>
      </c>
      <c r="F16474" s="10">
        <v>0</v>
      </c>
      <c r="G16474" s="10">
        <v>0</v>
      </c>
      <c r="H16474" s="10">
        <v>0</v>
      </c>
      <c r="I16474" s="10">
        <v>0</v>
      </c>
      <c r="J16474" s="10">
        <v>0</v>
      </c>
      <c r="K16474" s="10">
        <v>0</v>
      </c>
      <c r="L16474" s="10">
        <v>0</v>
      </c>
      <c r="M16474" s="10">
        <v>0</v>
      </c>
    </row>
    <row r="16475" spans="1:13" x14ac:dyDescent="0.35">
      <c r="A16475" s="1" t="s">
        <v>1038</v>
      </c>
      <c r="B16475" s="18">
        <v>1</v>
      </c>
      <c r="C16475" s="18">
        <v>1</v>
      </c>
      <c r="D16475" s="18">
        <v>1</v>
      </c>
      <c r="E16475" s="18">
        <v>1</v>
      </c>
      <c r="F16475" s="18">
        <v>1</v>
      </c>
      <c r="G16475" s="18">
        <v>1</v>
      </c>
      <c r="H16475" s="18">
        <v>1</v>
      </c>
      <c r="I16475" s="18">
        <v>1</v>
      </c>
      <c r="J16475" s="18">
        <v>1</v>
      </c>
      <c r="M16475" s="18">
        <v>1</v>
      </c>
    </row>
    <row r="16476" spans="1:13" x14ac:dyDescent="0.35">
      <c r="B16476" s="10">
        <v>194.34555687610001</v>
      </c>
      <c r="C16476" s="10">
        <v>33.84109083061</v>
      </c>
      <c r="D16476" s="10">
        <v>71.813352293289995</v>
      </c>
      <c r="E16476" s="10">
        <v>141.32195231680001</v>
      </c>
      <c r="F16476" s="10">
        <v>53.023604559269998</v>
      </c>
      <c r="G16476" s="10">
        <v>17.63044600093</v>
      </c>
      <c r="H16476" s="10">
        <v>16.21064482968</v>
      </c>
      <c r="I16476" s="10">
        <v>53.285970470899997</v>
      </c>
      <c r="J16476" s="10">
        <v>18.527381822390002</v>
      </c>
      <c r="K16476" s="10">
        <v>0</v>
      </c>
      <c r="L16476" s="10">
        <v>0</v>
      </c>
      <c r="M16476" s="10">
        <v>300</v>
      </c>
    </row>
    <row r="16477" spans="1:13" x14ac:dyDescent="0.35">
      <c r="A16477" s="1" t="s">
        <v>655</v>
      </c>
    </row>
    <row r="16478" spans="1:13" x14ac:dyDescent="0.35">
      <c r="A16478" s="1" t="s">
        <v>49</v>
      </c>
    </row>
    <row r="16482" spans="1:9" x14ac:dyDescent="0.35">
      <c r="A16482" s="3" t="s">
        <v>1025</v>
      </c>
    </row>
    <row r="16483" spans="1:9" x14ac:dyDescent="0.35">
      <c r="A16483" s="1" t="s">
        <v>656</v>
      </c>
    </row>
    <row r="16484" spans="1:9" ht="46.5" x14ac:dyDescent="0.35">
      <c r="A16484" s="4" t="s">
        <v>1026</v>
      </c>
      <c r="B16484" s="4" t="s">
        <v>1039</v>
      </c>
      <c r="C16484" s="4" t="s">
        <v>1040</v>
      </c>
      <c r="D16484" s="4" t="s">
        <v>1041</v>
      </c>
      <c r="E16484" s="4" t="s">
        <v>1042</v>
      </c>
      <c r="F16484" s="4" t="s">
        <v>1043</v>
      </c>
      <c r="G16484" s="4" t="s">
        <v>1044</v>
      </c>
      <c r="H16484" s="4" t="s">
        <v>1037</v>
      </c>
      <c r="I16484" s="4" t="s">
        <v>1038</v>
      </c>
    </row>
    <row r="16485" spans="1:9" x14ac:dyDescent="0.35">
      <c r="A16485" s="1" t="s">
        <v>1141</v>
      </c>
      <c r="B16485" s="16">
        <v>0.7720546418559</v>
      </c>
      <c r="C16485" s="18">
        <v>0.56865188339810002</v>
      </c>
      <c r="D16485" s="18">
        <v>0.70635487395749996</v>
      </c>
      <c r="E16485" s="16">
        <v>0.81645211919560001</v>
      </c>
      <c r="F16485" s="18">
        <v>0.57170207836370002</v>
      </c>
      <c r="G16485" s="18">
        <v>0.56593979958200002</v>
      </c>
      <c r="H16485" s="18">
        <v>0.60709204602540001</v>
      </c>
      <c r="I16485" s="18">
        <v>0.7</v>
      </c>
    </row>
    <row r="16486" spans="1:9" x14ac:dyDescent="0.35">
      <c r="B16486" s="8">
        <v>147.46007217030001</v>
      </c>
      <c r="C16486" s="10">
        <v>53.772648646740002</v>
      </c>
      <c r="D16486" s="10">
        <v>54.404045052080001</v>
      </c>
      <c r="E16486" s="8">
        <v>93.056027118239996</v>
      </c>
      <c r="F16486" s="10">
        <v>25.444478798759999</v>
      </c>
      <c r="G16486" s="10">
        <v>28.328169847969999</v>
      </c>
      <c r="H16486" s="10">
        <v>8.7672791829369991</v>
      </c>
      <c r="I16486" s="10">
        <v>210</v>
      </c>
    </row>
    <row r="16487" spans="1:9" x14ac:dyDescent="0.35">
      <c r="A16487" s="1" t="s">
        <v>1142</v>
      </c>
      <c r="B16487" s="17">
        <v>0.2279453581441</v>
      </c>
      <c r="C16487" s="18">
        <v>0.43134811660189998</v>
      </c>
      <c r="D16487" s="18">
        <v>0.29364512604249998</v>
      </c>
      <c r="E16487" s="17">
        <v>0.18354788080439999</v>
      </c>
      <c r="F16487" s="18">
        <v>0.42829792163629998</v>
      </c>
      <c r="G16487" s="18">
        <v>0.43406020041799998</v>
      </c>
      <c r="H16487" s="18">
        <v>0.39290795397459999</v>
      </c>
      <c r="I16487" s="18">
        <v>0.3</v>
      </c>
    </row>
    <row r="16488" spans="1:9" x14ac:dyDescent="0.35">
      <c r="B16488" s="9">
        <v>43.536865320849998</v>
      </c>
      <c r="C16488" s="10">
        <v>40.788980737839999</v>
      </c>
      <c r="D16488" s="10">
        <v>22.61679398775</v>
      </c>
      <c r="E16488" s="9">
        <v>20.920071333100001</v>
      </c>
      <c r="F16488" s="10">
        <v>19.062056618410001</v>
      </c>
      <c r="G16488" s="10">
        <v>21.726924119429999</v>
      </c>
      <c r="H16488" s="10">
        <v>5.6741539413090001</v>
      </c>
      <c r="I16488" s="10">
        <v>90</v>
      </c>
    </row>
    <row r="16489" spans="1:9" x14ac:dyDescent="0.35">
      <c r="A16489" s="1" t="s">
        <v>1143</v>
      </c>
      <c r="B16489" s="18">
        <v>9.6280874206730004E-3</v>
      </c>
      <c r="C16489" s="18">
        <v>2.1435919441960001E-2</v>
      </c>
      <c r="D16489" s="18">
        <v>1.1749131084990001E-2</v>
      </c>
      <c r="E16489" s="18">
        <v>8.1947644267699998E-3</v>
      </c>
      <c r="F16489" s="18">
        <v>0</v>
      </c>
      <c r="G16489" s="18">
        <v>4.0495688033429997E-2</v>
      </c>
      <c r="H16489" s="18">
        <v>0</v>
      </c>
      <c r="I16489" s="18">
        <v>1.288650227011E-2</v>
      </c>
    </row>
    <row r="16490" spans="1:9" x14ac:dyDescent="0.35">
      <c r="B16490" s="10">
        <v>1.838935211246</v>
      </c>
      <c r="C16490" s="10">
        <v>2.0270154697880001</v>
      </c>
      <c r="D16490" s="10">
        <v>0.90492793415469996</v>
      </c>
      <c r="E16490" s="10">
        <v>0.93400727709109999</v>
      </c>
      <c r="F16490" s="10">
        <v>0</v>
      </c>
      <c r="G16490" s="10">
        <v>2.0270154697880001</v>
      </c>
      <c r="H16490" s="10">
        <v>0</v>
      </c>
      <c r="I16490" s="10">
        <v>3.8659506810340001</v>
      </c>
    </row>
    <row r="16491" spans="1:9" x14ac:dyDescent="0.35">
      <c r="A16491" s="1" t="s">
        <v>1144</v>
      </c>
      <c r="B16491" s="18">
        <v>0.27442205230290001</v>
      </c>
      <c r="C16491" s="18">
        <v>0.1348596132438</v>
      </c>
      <c r="D16491" s="18">
        <v>0.27667876873239999</v>
      </c>
      <c r="E16491" s="18">
        <v>0.27289704666359998</v>
      </c>
      <c r="F16491" s="18">
        <v>0.18661109917310001</v>
      </c>
      <c r="G16491" s="18">
        <v>8.8844729265949995E-2</v>
      </c>
      <c r="H16491" s="18">
        <v>0.4088372189492</v>
      </c>
      <c r="I16491" s="18">
        <v>0.23690170564179999</v>
      </c>
    </row>
    <row r="16492" spans="1:9" x14ac:dyDescent="0.35">
      <c r="B16492" s="10">
        <v>52.413771569890002</v>
      </c>
      <c r="C16492" s="10">
        <v>12.7525447665</v>
      </c>
      <c r="D16492" s="10">
        <v>21.310030912279998</v>
      </c>
      <c r="E16492" s="10">
        <v>31.10374065761</v>
      </c>
      <c r="F16492" s="10">
        <v>8.3054134945870004</v>
      </c>
      <c r="G16492" s="10">
        <v>4.4471312719159997</v>
      </c>
      <c r="H16492" s="10">
        <v>5.9041953561570004</v>
      </c>
      <c r="I16492" s="10">
        <v>71.070511692549999</v>
      </c>
    </row>
    <row r="16493" spans="1:9" x14ac:dyDescent="0.35">
      <c r="A16493" s="1" t="s">
        <v>1145</v>
      </c>
      <c r="B16493" s="18">
        <v>9.5154996165479996E-2</v>
      </c>
      <c r="C16493" s="18">
        <v>7.2486231545679999E-2</v>
      </c>
      <c r="D16493" s="18">
        <v>9.9481219903669996E-2</v>
      </c>
      <c r="E16493" s="18">
        <v>9.2231493898619996E-2</v>
      </c>
      <c r="F16493" s="18">
        <v>6.762704657634E-2</v>
      </c>
      <c r="G16493" s="18">
        <v>7.6806780580650005E-2</v>
      </c>
      <c r="H16493" s="18">
        <v>0</v>
      </c>
      <c r="I16493" s="18">
        <v>8.3429096724990007E-2</v>
      </c>
    </row>
    <row r="16494" spans="1:9" x14ac:dyDescent="0.35">
      <c r="B16494" s="10">
        <v>18.174312854589999</v>
      </c>
      <c r="C16494" s="10">
        <v>6.8544161629070004</v>
      </c>
      <c r="D16494" s="10">
        <v>7.662127025687</v>
      </c>
      <c r="E16494" s="10">
        <v>10.5121858289</v>
      </c>
      <c r="F16494" s="10">
        <v>3.0098455436089999</v>
      </c>
      <c r="G16494" s="10">
        <v>3.844570619298</v>
      </c>
      <c r="H16494" s="10">
        <v>0</v>
      </c>
      <c r="I16494" s="10">
        <v>25.028729017500002</v>
      </c>
    </row>
    <row r="16495" spans="1:9" x14ac:dyDescent="0.35">
      <c r="A16495" s="1" t="s">
        <v>1146</v>
      </c>
      <c r="B16495" s="18">
        <v>0.39284950596689999</v>
      </c>
      <c r="C16495" s="18">
        <v>0.33987011916670001</v>
      </c>
      <c r="D16495" s="18">
        <v>0.31844575423639998</v>
      </c>
      <c r="E16495" s="18">
        <v>0.4431288142066</v>
      </c>
      <c r="F16495" s="18">
        <v>0.31746393261419997</v>
      </c>
      <c r="G16495" s="18">
        <v>0.359792601702</v>
      </c>
      <c r="H16495" s="18">
        <v>0.19825482707620001</v>
      </c>
      <c r="I16495" s="18">
        <v>0.36678269536309999</v>
      </c>
    </row>
    <row r="16496" spans="1:9" x14ac:dyDescent="0.35">
      <c r="B16496" s="10">
        <v>75.033052534600003</v>
      </c>
      <c r="C16496" s="10">
        <v>32.138672247540001</v>
      </c>
      <c r="D16496" s="10">
        <v>24.526959179959999</v>
      </c>
      <c r="E16496" s="10">
        <v>50.506093354640001</v>
      </c>
      <c r="F16496" s="10">
        <v>14.129219760570001</v>
      </c>
      <c r="G16496" s="10">
        <v>18.009452486970002</v>
      </c>
      <c r="H16496" s="10">
        <v>2.8630838267800001</v>
      </c>
      <c r="I16496" s="10">
        <v>110.03480860889999</v>
      </c>
    </row>
    <row r="16497" spans="1:9" x14ac:dyDescent="0.35">
      <c r="A16497" s="1" t="s">
        <v>1147</v>
      </c>
      <c r="B16497" s="17">
        <v>0.1193005864369</v>
      </c>
      <c r="C16497" s="16">
        <v>0.3123595010129</v>
      </c>
      <c r="D16497" s="18">
        <v>0.1592786433725</v>
      </c>
      <c r="E16497" s="17">
        <v>9.2284891653490006E-2</v>
      </c>
      <c r="F16497" s="18">
        <v>0.35907074557020002</v>
      </c>
      <c r="G16497" s="18">
        <v>0.27082615254629999</v>
      </c>
      <c r="H16497" s="18">
        <v>0.27922163615790002</v>
      </c>
      <c r="I16497" s="18">
        <v>0.1878521020176</v>
      </c>
    </row>
    <row r="16498" spans="1:9" x14ac:dyDescent="0.35">
      <c r="B16498" s="9">
        <v>22.786046650349999</v>
      </c>
      <c r="C16498" s="8">
        <v>29.53722336953</v>
      </c>
      <c r="D16498" s="10">
        <v>12.267774753679999</v>
      </c>
      <c r="E16498" s="9">
        <v>10.518271896670001</v>
      </c>
      <c r="F16498" s="10">
        <v>15.98099485499</v>
      </c>
      <c r="G16498" s="10">
        <v>13.556228514540001</v>
      </c>
      <c r="H16498" s="10">
        <v>4.0323605854159998</v>
      </c>
      <c r="I16498" s="10">
        <v>56.355630605290003</v>
      </c>
    </row>
    <row r="16499" spans="1:9" x14ac:dyDescent="0.35">
      <c r="A16499" s="1" t="s">
        <v>1148</v>
      </c>
      <c r="B16499" s="18">
        <v>0.10864477170719999</v>
      </c>
      <c r="C16499" s="18">
        <v>0.11898861558899999</v>
      </c>
      <c r="D16499" s="18">
        <v>0.13436648267000001</v>
      </c>
      <c r="E16499" s="18">
        <v>9.1262989150909996E-2</v>
      </c>
      <c r="F16499" s="18">
        <v>6.9227176066109994E-2</v>
      </c>
      <c r="G16499" s="18">
        <v>0.16323404787160001</v>
      </c>
      <c r="H16499" s="18">
        <v>0.1136863178168</v>
      </c>
      <c r="I16499" s="18">
        <v>0.1121478979824</v>
      </c>
    </row>
    <row r="16500" spans="1:9" x14ac:dyDescent="0.35">
      <c r="B16500" s="10">
        <v>20.750818670499999</v>
      </c>
      <c r="C16500" s="10">
        <v>11.251757368310001</v>
      </c>
      <c r="D16500" s="10">
        <v>10.34901923408</v>
      </c>
      <c r="E16500" s="10">
        <v>10.40179943643</v>
      </c>
      <c r="F16500" s="10">
        <v>3.0810617634169999</v>
      </c>
      <c r="G16500" s="10">
        <v>8.1706956048950001</v>
      </c>
      <c r="H16500" s="10">
        <v>1.641793355893</v>
      </c>
      <c r="I16500" s="10">
        <v>33.644369394709997</v>
      </c>
    </row>
    <row r="16501" spans="1:9" x14ac:dyDescent="0.35">
      <c r="A16501" s="1" t="s">
        <v>1037</v>
      </c>
      <c r="B16501" s="18">
        <v>0</v>
      </c>
      <c r="C16501" s="18">
        <v>0</v>
      </c>
      <c r="D16501" s="18">
        <v>0</v>
      </c>
      <c r="E16501" s="18">
        <v>0</v>
      </c>
      <c r="F16501" s="18">
        <v>0</v>
      </c>
      <c r="G16501" s="18">
        <v>0</v>
      </c>
      <c r="H16501" s="18">
        <v>0</v>
      </c>
      <c r="I16501" s="18">
        <v>0</v>
      </c>
    </row>
    <row r="16502" spans="1:9" x14ac:dyDescent="0.35">
      <c r="B16502" s="10">
        <v>0</v>
      </c>
      <c r="C16502" s="10">
        <v>0</v>
      </c>
      <c r="D16502" s="10">
        <v>0</v>
      </c>
      <c r="E16502" s="10">
        <v>0</v>
      </c>
      <c r="F16502" s="10">
        <v>0</v>
      </c>
      <c r="G16502" s="10">
        <v>0</v>
      </c>
      <c r="H16502" s="10">
        <v>0</v>
      </c>
      <c r="I16502" s="10">
        <v>0</v>
      </c>
    </row>
    <row r="16503" spans="1:9" x14ac:dyDescent="0.35">
      <c r="A16503" s="1" t="s">
        <v>1038</v>
      </c>
      <c r="B16503" s="18">
        <v>1</v>
      </c>
      <c r="C16503" s="18">
        <v>1</v>
      </c>
      <c r="D16503" s="18">
        <v>1</v>
      </c>
      <c r="E16503" s="18">
        <v>1</v>
      </c>
      <c r="F16503" s="18">
        <v>1</v>
      </c>
      <c r="G16503" s="18">
        <v>1</v>
      </c>
      <c r="H16503" s="18">
        <v>1</v>
      </c>
      <c r="I16503" s="18">
        <v>1</v>
      </c>
    </row>
    <row r="16504" spans="1:9" x14ac:dyDescent="0.35">
      <c r="B16504" s="10">
        <v>190.99693749119999</v>
      </c>
      <c r="C16504" s="10">
        <v>94.561629384580002</v>
      </c>
      <c r="D16504" s="10">
        <v>77.020839039839998</v>
      </c>
      <c r="E16504" s="10">
        <v>113.9760984513</v>
      </c>
      <c r="F16504" s="10">
        <v>44.506535417169999</v>
      </c>
      <c r="G16504" s="10">
        <v>50.055093967399998</v>
      </c>
      <c r="H16504" s="10">
        <v>14.44143312425</v>
      </c>
      <c r="I16504" s="10">
        <v>300</v>
      </c>
    </row>
    <row r="16505" spans="1:9" x14ac:dyDescent="0.35">
      <c r="A16505" s="1" t="s">
        <v>656</v>
      </c>
    </row>
    <row r="16506" spans="1:9" x14ac:dyDescent="0.35">
      <c r="A16506" s="1" t="s">
        <v>49</v>
      </c>
    </row>
    <row r="16510" spans="1:9" x14ac:dyDescent="0.35">
      <c r="A16510" s="3" t="s">
        <v>1025</v>
      </c>
    </row>
    <row r="16511" spans="1:9" x14ac:dyDescent="0.35">
      <c r="A16511" s="1" t="s">
        <v>657</v>
      </c>
    </row>
    <row r="16512" spans="1:9" ht="62" x14ac:dyDescent="0.35">
      <c r="A16512" s="4" t="s">
        <v>1026</v>
      </c>
      <c r="B16512" s="4" t="s">
        <v>1045</v>
      </c>
      <c r="C16512" s="4" t="s">
        <v>1046</v>
      </c>
      <c r="D16512" s="4" t="s">
        <v>1047</v>
      </c>
      <c r="E16512" s="4" t="s">
        <v>1048</v>
      </c>
      <c r="F16512" s="4" t="s">
        <v>1049</v>
      </c>
      <c r="G16512" s="4" t="s">
        <v>1050</v>
      </c>
      <c r="H16512" s="4" t="s">
        <v>1037</v>
      </c>
      <c r="I16512" s="4" t="s">
        <v>1038</v>
      </c>
    </row>
    <row r="16513" spans="1:9" x14ac:dyDescent="0.35">
      <c r="A16513" s="1" t="s">
        <v>1141</v>
      </c>
      <c r="B16513" s="18">
        <v>0.77200250949329996</v>
      </c>
      <c r="C16513" s="17">
        <v>0.57254687241640001</v>
      </c>
      <c r="D16513" s="18">
        <v>0.76015003828390004</v>
      </c>
      <c r="E16513" s="18">
        <v>0.84673370034179996</v>
      </c>
      <c r="F16513" s="18">
        <v>0.47721823388309997</v>
      </c>
      <c r="G16513" s="18">
        <v>0.58932573340329997</v>
      </c>
      <c r="H16513" s="18">
        <v>0.71253371516609998</v>
      </c>
      <c r="I16513" s="18">
        <v>0.7</v>
      </c>
    </row>
    <row r="16514" spans="1:9" x14ac:dyDescent="0.35">
      <c r="B16514" s="10">
        <v>140.2793428263</v>
      </c>
      <c r="C16514" s="9">
        <v>59.575396504879997</v>
      </c>
      <c r="D16514" s="10">
        <v>119.2175753169</v>
      </c>
      <c r="E16514" s="10">
        <v>21.06176750937</v>
      </c>
      <c r="F16514" s="10">
        <v>7.4319149990430002</v>
      </c>
      <c r="G16514" s="10">
        <v>52.143481505830003</v>
      </c>
      <c r="H16514" s="10">
        <v>10.14526066883</v>
      </c>
      <c r="I16514" s="10">
        <v>210</v>
      </c>
    </row>
    <row r="16515" spans="1:9" x14ac:dyDescent="0.35">
      <c r="A16515" s="1" t="s">
        <v>1142</v>
      </c>
      <c r="B16515" s="18">
        <v>0.22799749050670001</v>
      </c>
      <c r="C16515" s="16">
        <v>0.42745312758359999</v>
      </c>
      <c r="D16515" s="18">
        <v>0.23984996171610001</v>
      </c>
      <c r="E16515" s="18">
        <v>0.15326629965819999</v>
      </c>
      <c r="F16515" s="18">
        <v>0.52278176611689997</v>
      </c>
      <c r="G16515" s="18">
        <v>0.41067426659669998</v>
      </c>
      <c r="H16515" s="18">
        <v>0.28746628483390002</v>
      </c>
      <c r="I16515" s="18">
        <v>0.3</v>
      </c>
    </row>
    <row r="16516" spans="1:9" x14ac:dyDescent="0.35">
      <c r="B16516" s="10">
        <v>41.42905980359</v>
      </c>
      <c r="C16516" s="8">
        <v>44.477912272170002</v>
      </c>
      <c r="D16516" s="10">
        <v>37.616693330970001</v>
      </c>
      <c r="E16516" s="10">
        <v>3.8123664726220001</v>
      </c>
      <c r="F16516" s="10">
        <v>8.1414945468780004</v>
      </c>
      <c r="G16516" s="10">
        <v>36.336417725289998</v>
      </c>
      <c r="H16516" s="10">
        <v>4.0930279242419996</v>
      </c>
      <c r="I16516" s="10">
        <v>90</v>
      </c>
    </row>
    <row r="16517" spans="1:9" x14ac:dyDescent="0.35">
      <c r="A16517" s="1" t="s">
        <v>1143</v>
      </c>
      <c r="B16517" s="18">
        <v>1.14094636753E-2</v>
      </c>
      <c r="C16517" s="18">
        <v>1.722919994377E-2</v>
      </c>
      <c r="D16517" s="18">
        <v>1.3219020544279999E-2</v>
      </c>
      <c r="E16517" s="18">
        <v>0</v>
      </c>
      <c r="F16517" s="18">
        <v>0</v>
      </c>
      <c r="G16517" s="18">
        <v>2.0261723592699999E-2</v>
      </c>
      <c r="H16517" s="18">
        <v>0</v>
      </c>
      <c r="I16517" s="18">
        <v>1.288650227011E-2</v>
      </c>
    </row>
    <row r="16518" spans="1:9" x14ac:dyDescent="0.35">
      <c r="B16518" s="10">
        <v>2.073195419303</v>
      </c>
      <c r="C16518" s="10">
        <v>1.7927552617310001</v>
      </c>
      <c r="D16518" s="10">
        <v>2.073195419303</v>
      </c>
      <c r="E16518" s="10">
        <v>0</v>
      </c>
      <c r="F16518" s="10">
        <v>0</v>
      </c>
      <c r="G16518" s="10">
        <v>1.7927552617310001</v>
      </c>
      <c r="H16518" s="10">
        <v>0</v>
      </c>
      <c r="I16518" s="10">
        <v>3.8659506810340001</v>
      </c>
    </row>
    <row r="16519" spans="1:9" x14ac:dyDescent="0.35">
      <c r="A16519" s="1" t="s">
        <v>1144</v>
      </c>
      <c r="B16519" s="18">
        <v>0.28147564732989999</v>
      </c>
      <c r="C16519" s="18">
        <v>0.14407931404669999</v>
      </c>
      <c r="D16519" s="18">
        <v>0.26179129583170002</v>
      </c>
      <c r="E16519" s="18">
        <v>0.40558774197640002</v>
      </c>
      <c r="F16519" s="18">
        <v>0.2623885056627</v>
      </c>
      <c r="G16519" s="18">
        <v>0.12325562968339999</v>
      </c>
      <c r="H16519" s="18">
        <v>0.34639641217430001</v>
      </c>
      <c r="I16519" s="18">
        <v>0.23690170564179999</v>
      </c>
    </row>
    <row r="16520" spans="1:9" x14ac:dyDescent="0.35">
      <c r="B16520" s="10">
        <v>51.146490255529997</v>
      </c>
      <c r="C16520" s="10">
        <v>14.99192935288</v>
      </c>
      <c r="D16520" s="10">
        <v>41.05784642015</v>
      </c>
      <c r="E16520" s="10">
        <v>10.08864383537</v>
      </c>
      <c r="F16520" s="10">
        <v>4.086283658828</v>
      </c>
      <c r="G16520" s="10">
        <v>10.90564569406</v>
      </c>
      <c r="H16520" s="10">
        <v>4.932092084142</v>
      </c>
      <c r="I16520" s="10">
        <v>71.070511692549999</v>
      </c>
    </row>
    <row r="16521" spans="1:9" x14ac:dyDescent="0.35">
      <c r="A16521" s="1" t="s">
        <v>1145</v>
      </c>
      <c r="B16521" s="18">
        <v>9.7486593406849995E-2</v>
      </c>
      <c r="C16521" s="18">
        <v>7.0296619470140001E-2</v>
      </c>
      <c r="D16521" s="18">
        <v>0.10547817046500001</v>
      </c>
      <c r="E16521" s="18">
        <v>4.709878315497E-2</v>
      </c>
      <c r="F16521" s="18">
        <v>0</v>
      </c>
      <c r="G16521" s="18">
        <v>8.266957710476E-2</v>
      </c>
      <c r="H16521" s="18">
        <v>0</v>
      </c>
      <c r="I16521" s="18">
        <v>8.3429096724990007E-2</v>
      </c>
    </row>
    <row r="16522" spans="1:9" x14ac:dyDescent="0.35">
      <c r="B16522" s="10">
        <v>17.714133165789999</v>
      </c>
      <c r="C16522" s="10">
        <v>7.3145958517079999</v>
      </c>
      <c r="D16522" s="10">
        <v>16.542591723200001</v>
      </c>
      <c r="E16522" s="10">
        <v>1.1715414425849999</v>
      </c>
      <c r="F16522" s="10">
        <v>0</v>
      </c>
      <c r="G16522" s="10">
        <v>7.3145958517079999</v>
      </c>
      <c r="H16522" s="10">
        <v>0</v>
      </c>
      <c r="I16522" s="10">
        <v>25.028729017500002</v>
      </c>
    </row>
    <row r="16523" spans="1:9" x14ac:dyDescent="0.35">
      <c r="A16523" s="1" t="s">
        <v>1146</v>
      </c>
      <c r="B16523" s="18">
        <v>0.38163080508129998</v>
      </c>
      <c r="C16523" s="18">
        <v>0.34094173895590002</v>
      </c>
      <c r="D16523" s="18">
        <v>0.37966155144289998</v>
      </c>
      <c r="E16523" s="18">
        <v>0.39404717521049998</v>
      </c>
      <c r="F16523" s="18">
        <v>0.2148297282204</v>
      </c>
      <c r="G16523" s="18">
        <v>0.36313880302250001</v>
      </c>
      <c r="H16523" s="18">
        <v>0.3661373029917</v>
      </c>
      <c r="I16523" s="18">
        <v>0.36678269536309999</v>
      </c>
    </row>
    <row r="16524" spans="1:9" x14ac:dyDescent="0.35">
      <c r="B16524" s="10">
        <v>69.345523985680003</v>
      </c>
      <c r="C16524" s="10">
        <v>35.476116038560001</v>
      </c>
      <c r="D16524" s="10">
        <v>59.543941754270001</v>
      </c>
      <c r="E16524" s="10">
        <v>9.8015822314110004</v>
      </c>
      <c r="F16524" s="10">
        <v>3.3456313402150002</v>
      </c>
      <c r="G16524" s="10">
        <v>32.130484698339998</v>
      </c>
      <c r="H16524" s="10">
        <v>5.2131685846840004</v>
      </c>
      <c r="I16524" s="10">
        <v>110.03480860889999</v>
      </c>
    </row>
    <row r="16525" spans="1:9" x14ac:dyDescent="0.35">
      <c r="A16525" s="1" t="s">
        <v>1147</v>
      </c>
      <c r="B16525" s="18">
        <v>0.12632936683230001</v>
      </c>
      <c r="C16525" s="18">
        <v>0.29192897454599998</v>
      </c>
      <c r="D16525" s="18">
        <v>0.13171428784870001</v>
      </c>
      <c r="E16525" s="18">
        <v>9.2376821994059999E-2</v>
      </c>
      <c r="F16525" s="18">
        <v>0.25042739178430001</v>
      </c>
      <c r="G16525" s="18">
        <v>0.29923369743520001</v>
      </c>
      <c r="H16525" s="18">
        <v>0.21240947630670001</v>
      </c>
      <c r="I16525" s="18">
        <v>0.1878521020176</v>
      </c>
    </row>
    <row r="16526" spans="1:9" x14ac:dyDescent="0.35">
      <c r="B16526" s="10">
        <v>22.955107452339998</v>
      </c>
      <c r="C16526" s="10">
        <v>30.3761757294</v>
      </c>
      <c r="D16526" s="10">
        <v>20.657314005220002</v>
      </c>
      <c r="E16526" s="10">
        <v>2.2977934471110002</v>
      </c>
      <c r="F16526" s="10">
        <v>3.9000083337740001</v>
      </c>
      <c r="G16526" s="10">
        <v>26.47616739563</v>
      </c>
      <c r="H16526" s="10">
        <v>3.0243474235579999</v>
      </c>
      <c r="I16526" s="10">
        <v>56.355630605290003</v>
      </c>
    </row>
    <row r="16527" spans="1:9" x14ac:dyDescent="0.35">
      <c r="A16527" s="1" t="s">
        <v>1148</v>
      </c>
      <c r="B16527" s="18">
        <v>0.10166812367439999</v>
      </c>
      <c r="C16527" s="18">
        <v>0.13552415303759999</v>
      </c>
      <c r="D16527" s="18">
        <v>0.1081356738674</v>
      </c>
      <c r="E16527" s="18">
        <v>6.0889477664129998E-2</v>
      </c>
      <c r="F16527" s="18">
        <v>0.27235437433249998</v>
      </c>
      <c r="G16527" s="18">
        <v>0.11144056916139999</v>
      </c>
      <c r="H16527" s="18">
        <v>7.5056808527190003E-2</v>
      </c>
      <c r="I16527" s="18">
        <v>0.1121478979824</v>
      </c>
    </row>
    <row r="16528" spans="1:9" x14ac:dyDescent="0.35">
      <c r="B16528" s="10">
        <v>18.473952351259999</v>
      </c>
      <c r="C16528" s="10">
        <v>14.10173654277</v>
      </c>
      <c r="D16528" s="10">
        <v>16.959379325739999</v>
      </c>
      <c r="E16528" s="10">
        <v>1.5145730255109999</v>
      </c>
      <c r="F16528" s="10">
        <v>4.2414862131040003</v>
      </c>
      <c r="G16528" s="10">
        <v>9.8602503296629997</v>
      </c>
      <c r="H16528" s="10">
        <v>1.068680500685</v>
      </c>
      <c r="I16528" s="10">
        <v>33.644369394709997</v>
      </c>
    </row>
    <row r="16529" spans="1:10" x14ac:dyDescent="0.35">
      <c r="A16529" s="1" t="s">
        <v>1037</v>
      </c>
      <c r="B16529" s="18">
        <v>0</v>
      </c>
      <c r="C16529" s="18">
        <v>0</v>
      </c>
      <c r="D16529" s="18">
        <v>0</v>
      </c>
      <c r="E16529" s="18">
        <v>0</v>
      </c>
      <c r="F16529" s="18">
        <v>0</v>
      </c>
      <c r="G16529" s="18">
        <v>0</v>
      </c>
      <c r="H16529" s="18">
        <v>0</v>
      </c>
      <c r="I16529" s="18">
        <v>0</v>
      </c>
    </row>
    <row r="16530" spans="1:10" x14ac:dyDescent="0.35">
      <c r="B16530" s="10">
        <v>0</v>
      </c>
      <c r="C16530" s="10">
        <v>0</v>
      </c>
      <c r="D16530" s="10">
        <v>0</v>
      </c>
      <c r="E16530" s="10">
        <v>0</v>
      </c>
      <c r="F16530" s="10">
        <v>0</v>
      </c>
      <c r="G16530" s="10">
        <v>0</v>
      </c>
      <c r="H16530" s="10">
        <v>0</v>
      </c>
      <c r="I16530" s="10">
        <v>0</v>
      </c>
    </row>
    <row r="16531" spans="1:10" x14ac:dyDescent="0.35">
      <c r="A16531" s="1" t="s">
        <v>1038</v>
      </c>
      <c r="B16531" s="18">
        <v>1</v>
      </c>
      <c r="C16531" s="18">
        <v>1</v>
      </c>
      <c r="D16531" s="18">
        <v>1</v>
      </c>
      <c r="E16531" s="18">
        <v>1</v>
      </c>
      <c r="F16531" s="18">
        <v>1</v>
      </c>
      <c r="G16531" s="18">
        <v>1</v>
      </c>
      <c r="H16531" s="18">
        <v>1</v>
      </c>
      <c r="I16531" s="18">
        <v>1</v>
      </c>
    </row>
    <row r="16532" spans="1:10" x14ac:dyDescent="0.35">
      <c r="B16532" s="10">
        <v>181.70840262990001</v>
      </c>
      <c r="C16532" s="10">
        <v>104.053308777</v>
      </c>
      <c r="D16532" s="10">
        <v>156.83426864789999</v>
      </c>
      <c r="E16532" s="10">
        <v>24.874133981989999</v>
      </c>
      <c r="F16532" s="10">
        <v>15.573409545920001</v>
      </c>
      <c r="G16532" s="10">
        <v>88.479899231120001</v>
      </c>
      <c r="H16532" s="10">
        <v>14.238288593069999</v>
      </c>
      <c r="I16532" s="10">
        <v>300</v>
      </c>
    </row>
    <row r="16533" spans="1:10" x14ac:dyDescent="0.35">
      <c r="A16533" s="1" t="s">
        <v>657</v>
      </c>
    </row>
    <row r="16534" spans="1:10" x14ac:dyDescent="0.35">
      <c r="A16534" s="1" t="s">
        <v>49</v>
      </c>
    </row>
    <row r="16538" spans="1:10" x14ac:dyDescent="0.35">
      <c r="A16538" s="3" t="s">
        <v>1025</v>
      </c>
    </row>
    <row r="16539" spans="1:10" x14ac:dyDescent="0.35">
      <c r="A16539" s="1" t="s">
        <v>658</v>
      </c>
    </row>
    <row r="16540" spans="1:10" ht="31" x14ac:dyDescent="0.35">
      <c r="A16540" s="4" t="s">
        <v>1026</v>
      </c>
      <c r="B16540" s="4" t="s">
        <v>1051</v>
      </c>
      <c r="C16540" s="4" t="s">
        <v>1052</v>
      </c>
      <c r="D16540" s="4" t="s">
        <v>1053</v>
      </c>
      <c r="E16540" s="4" t="s">
        <v>1054</v>
      </c>
      <c r="F16540" s="4" t="s">
        <v>1055</v>
      </c>
      <c r="G16540" s="4" t="s">
        <v>1056</v>
      </c>
      <c r="H16540" s="4" t="s">
        <v>1057</v>
      </c>
      <c r="I16540" s="4" t="s">
        <v>1058</v>
      </c>
      <c r="J16540" s="4" t="s">
        <v>1038</v>
      </c>
    </row>
    <row r="16541" spans="1:10" x14ac:dyDescent="0.35">
      <c r="A16541" s="1" t="s">
        <v>1141</v>
      </c>
      <c r="B16541" s="18">
        <v>0.59917674916910002</v>
      </c>
      <c r="C16541" s="18">
        <v>0.74915467588139995</v>
      </c>
      <c r="D16541" s="18">
        <v>0.69410498359950001</v>
      </c>
      <c r="E16541" s="18">
        <v>0.49723985936929999</v>
      </c>
      <c r="F16541" s="18">
        <v>0.64436915941920003</v>
      </c>
      <c r="G16541" s="18">
        <v>0.75633141854800001</v>
      </c>
      <c r="H16541" s="18">
        <v>0.78739727100919998</v>
      </c>
      <c r="I16541" s="18">
        <v>1</v>
      </c>
      <c r="J16541" s="18">
        <v>0.7</v>
      </c>
    </row>
    <row r="16542" spans="1:10" x14ac:dyDescent="0.35">
      <c r="B16542" s="10">
        <v>60.366079722999999</v>
      </c>
      <c r="C16542" s="10">
        <v>145.7234799435</v>
      </c>
      <c r="D16542" s="10">
        <v>36.209770864420001</v>
      </c>
      <c r="E16542" s="10">
        <v>24.156308858580001</v>
      </c>
      <c r="F16542" s="10">
        <v>8.034308557708</v>
      </c>
      <c r="G16542" s="10">
        <v>137.68917138570001</v>
      </c>
      <c r="H16542" s="10">
        <v>3.0516923489110002</v>
      </c>
      <c r="I16542" s="10">
        <v>0.8587479846396</v>
      </c>
      <c r="J16542" s="10">
        <v>210</v>
      </c>
    </row>
    <row r="16543" spans="1:10" x14ac:dyDescent="0.35">
      <c r="A16543" s="1" t="s">
        <v>1142</v>
      </c>
      <c r="B16543" s="18">
        <v>0.40082325083089998</v>
      </c>
      <c r="C16543" s="18">
        <v>0.2508453241186</v>
      </c>
      <c r="D16543" s="18">
        <v>0.30589501640049999</v>
      </c>
      <c r="E16543" s="18">
        <v>0.50276014063069996</v>
      </c>
      <c r="F16543" s="18">
        <v>0.35563084058080002</v>
      </c>
      <c r="G16543" s="18">
        <v>0.24366858145199999</v>
      </c>
      <c r="H16543" s="18">
        <v>0.21260272899079999</v>
      </c>
      <c r="I16543" s="18">
        <v>0</v>
      </c>
      <c r="J16543" s="18">
        <v>0.3</v>
      </c>
    </row>
    <row r="16544" spans="1:10" x14ac:dyDescent="0.35">
      <c r="B16544" s="10">
        <v>40.382288445</v>
      </c>
      <c r="C16544" s="10">
        <v>48.79373343708</v>
      </c>
      <c r="D16544" s="10">
        <v>15.95779992097</v>
      </c>
      <c r="E16544" s="10">
        <v>24.42448852403</v>
      </c>
      <c r="F16544" s="10">
        <v>4.434178551374</v>
      </c>
      <c r="G16544" s="10">
        <v>44.359554885709997</v>
      </c>
      <c r="H16544" s="10">
        <v>0.82397811791639997</v>
      </c>
      <c r="I16544" s="10">
        <v>0</v>
      </c>
      <c r="J16544" s="10">
        <v>90</v>
      </c>
    </row>
    <row r="16545" spans="1:10" x14ac:dyDescent="0.35">
      <c r="A16545" s="1" t="s">
        <v>1143</v>
      </c>
      <c r="B16545" s="18">
        <v>9.2706938491910005E-3</v>
      </c>
      <c r="C16545" s="18">
        <v>1.065815915863E-2</v>
      </c>
      <c r="D16545" s="18">
        <v>1.790398255141E-2</v>
      </c>
      <c r="E16545" s="18">
        <v>0</v>
      </c>
      <c r="F16545" s="18">
        <v>0</v>
      </c>
      <c r="G16545" s="18">
        <v>1.138813471407E-2</v>
      </c>
      <c r="H16545" s="18">
        <v>0</v>
      </c>
      <c r="I16545" s="18">
        <v>1</v>
      </c>
      <c r="J16545" s="18">
        <v>1.288650227011E-2</v>
      </c>
    </row>
    <row r="16546" spans="1:10" x14ac:dyDescent="0.35">
      <c r="B16546" s="10">
        <v>0.93400727709109999</v>
      </c>
      <c r="C16546" s="10">
        <v>2.073195419303</v>
      </c>
      <c r="D16546" s="10">
        <v>0.93400727709109999</v>
      </c>
      <c r="E16546" s="10">
        <v>0</v>
      </c>
      <c r="F16546" s="10">
        <v>0</v>
      </c>
      <c r="G16546" s="10">
        <v>2.073195419303</v>
      </c>
      <c r="H16546" s="10">
        <v>0</v>
      </c>
      <c r="I16546" s="10">
        <v>0.8587479846396</v>
      </c>
      <c r="J16546" s="10">
        <v>3.8659506810340001</v>
      </c>
    </row>
    <row r="16547" spans="1:10" x14ac:dyDescent="0.35">
      <c r="A16547" s="1" t="s">
        <v>1144</v>
      </c>
      <c r="B16547" s="18">
        <v>0.163250522506</v>
      </c>
      <c r="C16547" s="18">
        <v>0.27067198944699999</v>
      </c>
      <c r="D16547" s="18">
        <v>0.192298139964</v>
      </c>
      <c r="E16547" s="18">
        <v>0.13205828768219999</v>
      </c>
      <c r="F16547" s="18">
        <v>0.3736737554606</v>
      </c>
      <c r="G16547" s="18">
        <v>0.26361741555320001</v>
      </c>
      <c r="H16547" s="18">
        <v>0.50905432672420003</v>
      </c>
      <c r="I16547" s="18">
        <v>0</v>
      </c>
      <c r="J16547" s="18">
        <v>0.23690170564179999</v>
      </c>
    </row>
    <row r="16548" spans="1:10" x14ac:dyDescent="0.35">
      <c r="B16548" s="10">
        <v>16.447223745060001</v>
      </c>
      <c r="C16548" s="10">
        <v>52.650361127399997</v>
      </c>
      <c r="D16548" s="10">
        <v>10.031726828469999</v>
      </c>
      <c r="E16548" s="10">
        <v>6.415496916585</v>
      </c>
      <c r="F16548" s="10">
        <v>4.6591464029629996</v>
      </c>
      <c r="G16548" s="10">
        <v>47.991214724439999</v>
      </c>
      <c r="H16548" s="10">
        <v>1.972926820096</v>
      </c>
      <c r="I16548" s="10">
        <v>0</v>
      </c>
      <c r="J16548" s="10">
        <v>71.070511692549999</v>
      </c>
    </row>
    <row r="16549" spans="1:10" x14ac:dyDescent="0.35">
      <c r="A16549" s="1" t="s">
        <v>1145</v>
      </c>
      <c r="B16549" s="18">
        <v>7.2602623592980003E-2</v>
      </c>
      <c r="C16549" s="18">
        <v>9.1067175279420001E-2</v>
      </c>
      <c r="D16549" s="18">
        <v>9.115749856258E-2</v>
      </c>
      <c r="E16549" s="18">
        <v>5.2677821911199997E-2</v>
      </c>
      <c r="F16549" s="18">
        <v>9.3960191989300001E-2</v>
      </c>
      <c r="G16549" s="18">
        <v>9.0869033044139999E-2</v>
      </c>
      <c r="H16549" s="18">
        <v>0</v>
      </c>
      <c r="I16549" s="18">
        <v>0</v>
      </c>
      <c r="J16549" s="18">
        <v>8.3429096724990007E-2</v>
      </c>
    </row>
    <row r="16550" spans="1:10" x14ac:dyDescent="0.35">
      <c r="B16550" s="10">
        <v>7.3145958517079999</v>
      </c>
      <c r="C16550" s="10">
        <v>17.714133165789999</v>
      </c>
      <c r="D16550" s="10">
        <v>4.7554652588830004</v>
      </c>
      <c r="E16550" s="10">
        <v>2.559130592826</v>
      </c>
      <c r="F16550" s="10">
        <v>1.1715414425849999</v>
      </c>
      <c r="G16550" s="10">
        <v>16.542591723200001</v>
      </c>
      <c r="H16550" s="10">
        <v>0</v>
      </c>
      <c r="I16550" s="10">
        <v>0</v>
      </c>
      <c r="J16550" s="10">
        <v>25.028729017500002</v>
      </c>
    </row>
    <row r="16551" spans="1:10" x14ac:dyDescent="0.35">
      <c r="A16551" s="1" t="s">
        <v>1146</v>
      </c>
      <c r="B16551" s="18">
        <v>0.35405290922089999</v>
      </c>
      <c r="C16551" s="18">
        <v>0.37675735199639998</v>
      </c>
      <c r="D16551" s="18">
        <v>0.3927453625215</v>
      </c>
      <c r="E16551" s="18">
        <v>0.31250374977590001</v>
      </c>
      <c r="F16551" s="18">
        <v>0.1767352119692</v>
      </c>
      <c r="G16551" s="18">
        <v>0.39045683523660002</v>
      </c>
      <c r="H16551" s="18">
        <v>0.278342944285</v>
      </c>
      <c r="I16551" s="18">
        <v>0</v>
      </c>
      <c r="J16551" s="18">
        <v>0.36678269536309999</v>
      </c>
    </row>
    <row r="16552" spans="1:10" x14ac:dyDescent="0.35">
      <c r="B16552" s="10">
        <v>35.670252849139999</v>
      </c>
      <c r="C16552" s="10">
        <v>73.285790230960004</v>
      </c>
      <c r="D16552" s="10">
        <v>20.48857149997</v>
      </c>
      <c r="E16552" s="10">
        <v>15.181681349170001</v>
      </c>
      <c r="F16552" s="10">
        <v>2.2036207121590001</v>
      </c>
      <c r="G16552" s="10">
        <v>71.082169518800001</v>
      </c>
      <c r="H16552" s="10">
        <v>1.078765528815</v>
      </c>
      <c r="I16552" s="10">
        <v>0</v>
      </c>
      <c r="J16552" s="10">
        <v>110.03480860889999</v>
      </c>
    </row>
    <row r="16553" spans="1:10" x14ac:dyDescent="0.35">
      <c r="A16553" s="1" t="s">
        <v>1147</v>
      </c>
      <c r="B16553" s="18">
        <v>0.29780766222369998</v>
      </c>
      <c r="C16553" s="18">
        <v>0.13362453093560001</v>
      </c>
      <c r="D16553" s="18">
        <v>0.24841571967209999</v>
      </c>
      <c r="E16553" s="18">
        <v>0.35084626591290002</v>
      </c>
      <c r="F16553" s="18">
        <v>6.9170130365030003E-2</v>
      </c>
      <c r="G16553" s="18">
        <v>0.13803900215500001</v>
      </c>
      <c r="H16553" s="18">
        <v>9.2815737181339994E-2</v>
      </c>
      <c r="I16553" s="18">
        <v>0</v>
      </c>
      <c r="J16553" s="18">
        <v>0.1878521020176</v>
      </c>
    </row>
    <row r="16554" spans="1:10" x14ac:dyDescent="0.35">
      <c r="B16554" s="10">
        <v>30.00363599696</v>
      </c>
      <c r="C16554" s="10">
        <v>25.99227139688</v>
      </c>
      <c r="D16554" s="10">
        <v>12.9592446402</v>
      </c>
      <c r="E16554" s="10">
        <v>17.044391356759999</v>
      </c>
      <c r="F16554" s="10">
        <v>0.86244687878979998</v>
      </c>
      <c r="G16554" s="10">
        <v>25.12982451809</v>
      </c>
      <c r="H16554" s="10">
        <v>0.35972321145050001</v>
      </c>
      <c r="I16554" s="10">
        <v>0</v>
      </c>
      <c r="J16554" s="10">
        <v>56.355630605290003</v>
      </c>
    </row>
    <row r="16555" spans="1:10" x14ac:dyDescent="0.35">
      <c r="A16555" s="1" t="s">
        <v>1148</v>
      </c>
      <c r="B16555" s="18">
        <v>0.1030155886072</v>
      </c>
      <c r="C16555" s="18">
        <v>0.1172207931829</v>
      </c>
      <c r="D16555" s="18">
        <v>5.7479296728380001E-2</v>
      </c>
      <c r="E16555" s="18">
        <v>0.15191387471779999</v>
      </c>
      <c r="F16555" s="18">
        <v>0.2864607102158</v>
      </c>
      <c r="G16555" s="18">
        <v>0.105629579297</v>
      </c>
      <c r="H16555" s="18">
        <v>0.1197869918094</v>
      </c>
      <c r="I16555" s="18">
        <v>0</v>
      </c>
      <c r="J16555" s="18">
        <v>0.1121478979824</v>
      </c>
    </row>
    <row r="16556" spans="1:10" x14ac:dyDescent="0.35">
      <c r="B16556" s="10">
        <v>10.37865244804</v>
      </c>
      <c r="C16556" s="10">
        <v>22.801462040200001</v>
      </c>
      <c r="D16556" s="10">
        <v>2.998555280772</v>
      </c>
      <c r="E16556" s="10">
        <v>7.3800971672709998</v>
      </c>
      <c r="F16556" s="10">
        <v>3.5717316725839998</v>
      </c>
      <c r="G16556" s="10">
        <v>19.229730367609999</v>
      </c>
      <c r="H16556" s="10">
        <v>0.46425490646590001</v>
      </c>
      <c r="I16556" s="10">
        <v>0</v>
      </c>
      <c r="J16556" s="10">
        <v>33.644369394709997</v>
      </c>
    </row>
    <row r="16557" spans="1:10" x14ac:dyDescent="0.35">
      <c r="A16557" s="1" t="s">
        <v>1037</v>
      </c>
      <c r="B16557" s="18">
        <v>0</v>
      </c>
      <c r="C16557" s="18">
        <v>0</v>
      </c>
      <c r="D16557" s="18">
        <v>0</v>
      </c>
      <c r="E16557" s="18">
        <v>0</v>
      </c>
      <c r="F16557" s="18">
        <v>0</v>
      </c>
      <c r="G16557" s="18">
        <v>0</v>
      </c>
      <c r="H16557" s="18">
        <v>0</v>
      </c>
      <c r="I16557" s="18">
        <v>0</v>
      </c>
      <c r="J16557" s="18">
        <v>0</v>
      </c>
    </row>
    <row r="16558" spans="1:10" x14ac:dyDescent="0.35">
      <c r="B16558" s="10">
        <v>0</v>
      </c>
      <c r="C16558" s="10">
        <v>0</v>
      </c>
      <c r="D16558" s="10">
        <v>0</v>
      </c>
      <c r="E16558" s="10">
        <v>0</v>
      </c>
      <c r="F16558" s="10">
        <v>0</v>
      </c>
      <c r="G16558" s="10">
        <v>0</v>
      </c>
      <c r="H16558" s="10">
        <v>0</v>
      </c>
      <c r="I16558" s="10">
        <v>0</v>
      </c>
      <c r="J16558" s="10">
        <v>0</v>
      </c>
    </row>
    <row r="16559" spans="1:10" x14ac:dyDescent="0.35">
      <c r="A16559" s="1" t="s">
        <v>1038</v>
      </c>
      <c r="B16559" s="18">
        <v>1</v>
      </c>
      <c r="C16559" s="18">
        <v>1</v>
      </c>
      <c r="D16559" s="18">
        <v>1</v>
      </c>
      <c r="E16559" s="18">
        <v>1</v>
      </c>
      <c r="F16559" s="18">
        <v>1</v>
      </c>
      <c r="G16559" s="18">
        <v>1</v>
      </c>
      <c r="H16559" s="18">
        <v>1</v>
      </c>
      <c r="I16559" s="18">
        <v>1</v>
      </c>
      <c r="J16559" s="18">
        <v>1</v>
      </c>
    </row>
    <row r="16560" spans="1:10" x14ac:dyDescent="0.35">
      <c r="B16560" s="10">
        <v>100.748368168</v>
      </c>
      <c r="C16560" s="10">
        <v>194.51721338050001</v>
      </c>
      <c r="D16560" s="10">
        <v>52.167570785389998</v>
      </c>
      <c r="E16560" s="10">
        <v>48.580797382610001</v>
      </c>
      <c r="F16560" s="10">
        <v>12.46848710908</v>
      </c>
      <c r="G16560" s="10">
        <v>182.0487262714</v>
      </c>
      <c r="H16560" s="10">
        <v>3.8756704668270001</v>
      </c>
      <c r="I16560" s="10">
        <v>0.8587479846396</v>
      </c>
      <c r="J16560" s="10">
        <v>300</v>
      </c>
    </row>
    <row r="16561" spans="1:10" x14ac:dyDescent="0.35">
      <c r="A16561" s="1" t="s">
        <v>658</v>
      </c>
    </row>
    <row r="16562" spans="1:10" x14ac:dyDescent="0.35">
      <c r="A16562" s="1" t="s">
        <v>49</v>
      </c>
    </row>
    <row r="16566" spans="1:10" x14ac:dyDescent="0.35">
      <c r="A16566" s="3" t="s">
        <v>1025</v>
      </c>
    </row>
    <row r="16567" spans="1:10" x14ac:dyDescent="0.35">
      <c r="A16567" s="1" t="s">
        <v>659</v>
      </c>
    </row>
    <row r="16568" spans="1:10" ht="31" x14ac:dyDescent="0.35">
      <c r="A16568" s="4" t="s">
        <v>1026</v>
      </c>
      <c r="B16568" s="4" t="s">
        <v>1051</v>
      </c>
      <c r="C16568" s="4" t="s">
        <v>1052</v>
      </c>
      <c r="D16568" s="4" t="s">
        <v>1053</v>
      </c>
      <c r="E16568" s="4" t="s">
        <v>1054</v>
      </c>
      <c r="F16568" s="4" t="s">
        <v>1055</v>
      </c>
      <c r="G16568" s="4" t="s">
        <v>1056</v>
      </c>
      <c r="H16568" s="4" t="s">
        <v>1057</v>
      </c>
      <c r="I16568" s="4" t="s">
        <v>1058</v>
      </c>
      <c r="J16568" s="4" t="s">
        <v>1038</v>
      </c>
    </row>
    <row r="16569" spans="1:10" x14ac:dyDescent="0.35">
      <c r="A16569" s="1" t="s">
        <v>1141</v>
      </c>
      <c r="B16569" s="18">
        <v>0.75201924881740001</v>
      </c>
      <c r="C16569" s="18">
        <v>0.5702560163307</v>
      </c>
      <c r="D16569" s="18">
        <v>0.80725594615959995</v>
      </c>
      <c r="E16569" s="18">
        <v>0.71373482900560004</v>
      </c>
      <c r="F16569" s="18">
        <v>0.82747607453509997</v>
      </c>
      <c r="G16569" s="18">
        <v>0.47045146067119997</v>
      </c>
      <c r="H16569" s="18">
        <v>0.81143033834779998</v>
      </c>
      <c r="I16569" s="18">
        <v>0.6679067333891</v>
      </c>
      <c r="J16569" s="18">
        <v>0.7</v>
      </c>
    </row>
    <row r="16570" spans="1:10" x14ac:dyDescent="0.35">
      <c r="B16570" s="10">
        <v>52.635259850319997</v>
      </c>
      <c r="C16570" s="10">
        <v>26.430791753449999</v>
      </c>
      <c r="D16570" s="10">
        <v>23.129777274759999</v>
      </c>
      <c r="E16570" s="10">
        <v>29.505482575550001</v>
      </c>
      <c r="F16570" s="10">
        <v>10.72131237929</v>
      </c>
      <c r="G16570" s="10">
        <v>15.70947937417</v>
      </c>
      <c r="H16570" s="10">
        <v>46.737468692139998</v>
      </c>
      <c r="I16570" s="10">
        <v>84.1964797041</v>
      </c>
      <c r="J16570" s="10">
        <v>210</v>
      </c>
    </row>
    <row r="16571" spans="1:10" x14ac:dyDescent="0.35">
      <c r="A16571" s="1" t="s">
        <v>1142</v>
      </c>
      <c r="B16571" s="18">
        <v>0.24798075118259999</v>
      </c>
      <c r="C16571" s="18">
        <v>0.4297439836693</v>
      </c>
      <c r="D16571" s="18">
        <v>0.1927440538404</v>
      </c>
      <c r="E16571" s="18">
        <v>0.28626517099440002</v>
      </c>
      <c r="F16571" s="18">
        <v>0.1725239254649</v>
      </c>
      <c r="G16571" s="18">
        <v>0.52954853932879997</v>
      </c>
      <c r="H16571" s="18">
        <v>0.18856966165219999</v>
      </c>
      <c r="I16571" s="18">
        <v>0.3320932666109</v>
      </c>
      <c r="J16571" s="18">
        <v>0.3</v>
      </c>
    </row>
    <row r="16572" spans="1:10" x14ac:dyDescent="0.35">
      <c r="B16572" s="10">
        <v>17.35664518814</v>
      </c>
      <c r="C16572" s="10">
        <v>19.918200622850001</v>
      </c>
      <c r="D16572" s="10">
        <v>5.5225694621030001</v>
      </c>
      <c r="E16572" s="10">
        <v>11.83407572604</v>
      </c>
      <c r="F16572" s="10">
        <v>2.2353309717730001</v>
      </c>
      <c r="G16572" s="10">
        <v>17.682869651080001</v>
      </c>
      <c r="H16572" s="10">
        <v>10.86139899046</v>
      </c>
      <c r="I16572" s="10">
        <v>41.863755198550002</v>
      </c>
      <c r="J16572" s="10">
        <v>90</v>
      </c>
    </row>
    <row r="16573" spans="1:10" x14ac:dyDescent="0.35">
      <c r="A16573" s="1" t="s">
        <v>1143</v>
      </c>
      <c r="B16573" s="18">
        <v>0</v>
      </c>
      <c r="C16573" s="18">
        <v>0</v>
      </c>
      <c r="D16573" s="18">
        <v>0</v>
      </c>
      <c r="E16573" s="18">
        <v>0</v>
      </c>
      <c r="F16573" s="18">
        <v>0</v>
      </c>
      <c r="G16573" s="18">
        <v>0</v>
      </c>
      <c r="H16573" s="18">
        <v>0</v>
      </c>
      <c r="I16573" s="18">
        <v>3.066748752308E-2</v>
      </c>
      <c r="J16573" s="18">
        <v>1.288650227011E-2</v>
      </c>
    </row>
    <row r="16574" spans="1:10" x14ac:dyDescent="0.35">
      <c r="B16574" s="10">
        <v>0</v>
      </c>
      <c r="C16574" s="10">
        <v>0</v>
      </c>
      <c r="D16574" s="10">
        <v>0</v>
      </c>
      <c r="E16574" s="10">
        <v>0</v>
      </c>
      <c r="F16574" s="10">
        <v>0</v>
      </c>
      <c r="G16574" s="10">
        <v>0</v>
      </c>
      <c r="H16574" s="10">
        <v>0</v>
      </c>
      <c r="I16574" s="10">
        <v>3.8659506810340001</v>
      </c>
      <c r="J16574" s="10">
        <v>3.8659506810340001</v>
      </c>
    </row>
    <row r="16575" spans="1:10" x14ac:dyDescent="0.35">
      <c r="A16575" s="1" t="s">
        <v>1144</v>
      </c>
      <c r="B16575" s="18">
        <v>0.24757409772799999</v>
      </c>
      <c r="C16575" s="18">
        <v>0.17212212955600001</v>
      </c>
      <c r="D16575" s="18">
        <v>0.20138894312030001</v>
      </c>
      <c r="E16575" s="18">
        <v>0.2795849154117</v>
      </c>
      <c r="F16575" s="18">
        <v>0.3046892495986</v>
      </c>
      <c r="G16575" s="18">
        <v>0.12068445162660001</v>
      </c>
      <c r="H16575" s="18">
        <v>0.36114774769660002</v>
      </c>
      <c r="I16575" s="18">
        <v>0.19802390793290001</v>
      </c>
      <c r="J16575" s="18">
        <v>0.23690170564179999</v>
      </c>
    </row>
    <row r="16576" spans="1:10" x14ac:dyDescent="0.35">
      <c r="B16576" s="10">
        <v>17.328182738159999</v>
      </c>
      <c r="C16576" s="10">
        <v>7.9776872705850002</v>
      </c>
      <c r="D16576" s="10">
        <v>5.7702658272539997</v>
      </c>
      <c r="E16576" s="10">
        <v>11.55791691091</v>
      </c>
      <c r="F16576" s="10">
        <v>3.9477499399510001</v>
      </c>
      <c r="G16576" s="10">
        <v>4.0299373306349997</v>
      </c>
      <c r="H16576" s="10">
        <v>20.80170133344</v>
      </c>
      <c r="I16576" s="10">
        <v>24.96294035036</v>
      </c>
      <c r="J16576" s="10">
        <v>71.070511692549999</v>
      </c>
    </row>
    <row r="16577" spans="1:10" x14ac:dyDescent="0.35">
      <c r="A16577" s="1" t="s">
        <v>1145</v>
      </c>
      <c r="B16577" s="18">
        <v>0.1493996940899</v>
      </c>
      <c r="C16577" s="18">
        <v>6.0709508694350003E-2</v>
      </c>
      <c r="D16577" s="18">
        <v>0.2654498983352</v>
      </c>
      <c r="E16577" s="18">
        <v>6.8965581401420006E-2</v>
      </c>
      <c r="F16577" s="18">
        <v>0.21717234004229999</v>
      </c>
      <c r="G16577" s="18">
        <v>0</v>
      </c>
      <c r="H16577" s="18">
        <v>0.1125693087596</v>
      </c>
      <c r="I16577" s="18">
        <v>4.1839288527819998E-2</v>
      </c>
      <c r="J16577" s="18">
        <v>8.3429096724990007E-2</v>
      </c>
    </row>
    <row r="16578" spans="1:10" x14ac:dyDescent="0.35">
      <c r="B16578" s="10">
        <v>10.456769201509999</v>
      </c>
      <c r="C16578" s="10">
        <v>2.8138245556429999</v>
      </c>
      <c r="D16578" s="10">
        <v>7.6057625283670003</v>
      </c>
      <c r="E16578" s="10">
        <v>2.8510066731469998</v>
      </c>
      <c r="F16578" s="10">
        <v>2.8138245556429999</v>
      </c>
      <c r="G16578" s="10">
        <v>0</v>
      </c>
      <c r="H16578" s="10">
        <v>6.4838647203640001</v>
      </c>
      <c r="I16578" s="10">
        <v>5.2742705399760004</v>
      </c>
      <c r="J16578" s="10">
        <v>25.028729017500002</v>
      </c>
    </row>
    <row r="16579" spans="1:10" x14ac:dyDescent="0.35">
      <c r="A16579" s="1" t="s">
        <v>1146</v>
      </c>
      <c r="B16579" s="18">
        <v>0.35504545699939999</v>
      </c>
      <c r="C16579" s="18">
        <v>0.33742437808030001</v>
      </c>
      <c r="D16579" s="18">
        <v>0.34041710470410003</v>
      </c>
      <c r="E16579" s="18">
        <v>0.36518433219250002</v>
      </c>
      <c r="F16579" s="18">
        <v>0.30561448489420001</v>
      </c>
      <c r="G16579" s="18">
        <v>0.34976700904460001</v>
      </c>
      <c r="H16579" s="18">
        <v>0.33771328189159999</v>
      </c>
      <c r="I16579" s="18">
        <v>0.39737604940530002</v>
      </c>
      <c r="J16579" s="18">
        <v>0.36678269536309999</v>
      </c>
    </row>
    <row r="16580" spans="1:10" x14ac:dyDescent="0.35">
      <c r="B16580" s="10">
        <v>24.850307910640002</v>
      </c>
      <c r="C16580" s="10">
        <v>15.63927992722</v>
      </c>
      <c r="D16580" s="10">
        <v>9.7537489191409996</v>
      </c>
      <c r="E16580" s="10">
        <v>15.0965589915</v>
      </c>
      <c r="F16580" s="10">
        <v>3.9597378836920001</v>
      </c>
      <c r="G16580" s="10">
        <v>11.679542043530001</v>
      </c>
      <c r="H16580" s="10">
        <v>19.451902638330001</v>
      </c>
      <c r="I16580" s="10">
        <v>50.09331813272</v>
      </c>
      <c r="J16580" s="10">
        <v>110.03480860889999</v>
      </c>
    </row>
    <row r="16581" spans="1:10" x14ac:dyDescent="0.35">
      <c r="A16581" s="1" t="s">
        <v>1147</v>
      </c>
      <c r="B16581" s="18">
        <v>0.11815123244469999</v>
      </c>
      <c r="C16581" s="18">
        <v>0.25728866034190001</v>
      </c>
      <c r="D16581" s="18">
        <v>7.097949414469E-2</v>
      </c>
      <c r="E16581" s="18">
        <v>0.15084584887220001</v>
      </c>
      <c r="F16581" s="18">
        <v>6.984284245479E-2</v>
      </c>
      <c r="G16581" s="18">
        <v>0.3300199500207</v>
      </c>
      <c r="H16581" s="18">
        <v>0.15420788908149999</v>
      </c>
      <c r="I16581" s="18">
        <v>0.21639441517300001</v>
      </c>
      <c r="J16581" s="18">
        <v>0.1878521020176</v>
      </c>
    </row>
    <row r="16582" spans="1:10" x14ac:dyDescent="0.35">
      <c r="B16582" s="10">
        <v>8.2696298414440008</v>
      </c>
      <c r="C16582" s="10">
        <v>11.9250701567</v>
      </c>
      <c r="D16582" s="10">
        <v>2.033729077441</v>
      </c>
      <c r="E16582" s="10">
        <v>6.2359007640030004</v>
      </c>
      <c r="F16582" s="10">
        <v>0.90492880031099998</v>
      </c>
      <c r="G16582" s="10">
        <v>11.020141356390001</v>
      </c>
      <c r="H16582" s="10">
        <v>8.8821997988180001</v>
      </c>
      <c r="I16582" s="10">
        <v>27.27873080833</v>
      </c>
      <c r="J16582" s="10">
        <v>56.355630605290003</v>
      </c>
    </row>
    <row r="16583" spans="1:10" x14ac:dyDescent="0.35">
      <c r="A16583" s="1" t="s">
        <v>1148</v>
      </c>
      <c r="B16583" s="18">
        <v>0.129829518738</v>
      </c>
      <c r="C16583" s="18">
        <v>0.17245532332739999</v>
      </c>
      <c r="D16583" s="18">
        <v>0.12176455969570001</v>
      </c>
      <c r="E16583" s="18">
        <v>0.13541932212220001</v>
      </c>
      <c r="F16583" s="18">
        <v>0.1026810830101</v>
      </c>
      <c r="G16583" s="18">
        <v>0.1995285893081</v>
      </c>
      <c r="H16583" s="18">
        <v>3.4361772570690001E-2</v>
      </c>
      <c r="I16583" s="18">
        <v>0.1156988514378</v>
      </c>
      <c r="J16583" s="18">
        <v>0.1121478979824</v>
      </c>
    </row>
    <row r="16584" spans="1:10" x14ac:dyDescent="0.35">
      <c r="B16584" s="10">
        <v>9.0870153466960009</v>
      </c>
      <c r="C16584" s="10">
        <v>7.9931304661529996</v>
      </c>
      <c r="D16584" s="10">
        <v>3.4888403846620002</v>
      </c>
      <c r="E16584" s="10">
        <v>5.5981749620340002</v>
      </c>
      <c r="F16584" s="10">
        <v>1.330402171462</v>
      </c>
      <c r="G16584" s="10">
        <v>6.662728294691</v>
      </c>
      <c r="H16584" s="10">
        <v>1.9791991916380001</v>
      </c>
      <c r="I16584" s="10">
        <v>14.585024390219999</v>
      </c>
      <c r="J16584" s="10">
        <v>33.644369394709997</v>
      </c>
    </row>
    <row r="16585" spans="1:10" x14ac:dyDescent="0.35">
      <c r="A16585" s="1" t="s">
        <v>1037</v>
      </c>
      <c r="B16585" s="18">
        <v>0</v>
      </c>
      <c r="C16585" s="18">
        <v>0</v>
      </c>
      <c r="D16585" s="18">
        <v>0</v>
      </c>
      <c r="E16585" s="18">
        <v>0</v>
      </c>
      <c r="F16585" s="18">
        <v>0</v>
      </c>
      <c r="G16585" s="18">
        <v>0</v>
      </c>
      <c r="H16585" s="18">
        <v>0</v>
      </c>
      <c r="I16585" s="18">
        <v>0</v>
      </c>
      <c r="J16585" s="18">
        <v>0</v>
      </c>
    </row>
    <row r="16586" spans="1:10" x14ac:dyDescent="0.35">
      <c r="B16586" s="10">
        <v>0</v>
      </c>
      <c r="C16586" s="10">
        <v>0</v>
      </c>
      <c r="D16586" s="10">
        <v>0</v>
      </c>
      <c r="E16586" s="10">
        <v>0</v>
      </c>
      <c r="F16586" s="10">
        <v>0</v>
      </c>
      <c r="G16586" s="10">
        <v>0</v>
      </c>
      <c r="H16586" s="10">
        <v>0</v>
      </c>
      <c r="I16586" s="10">
        <v>0</v>
      </c>
      <c r="J16586" s="10">
        <v>0</v>
      </c>
    </row>
    <row r="16587" spans="1:10" x14ac:dyDescent="0.35">
      <c r="A16587" s="1" t="s">
        <v>1038</v>
      </c>
      <c r="B16587" s="18">
        <v>1</v>
      </c>
      <c r="C16587" s="18">
        <v>1</v>
      </c>
      <c r="D16587" s="18">
        <v>1</v>
      </c>
      <c r="E16587" s="18">
        <v>1</v>
      </c>
      <c r="F16587" s="18">
        <v>1</v>
      </c>
      <c r="G16587" s="18">
        <v>1</v>
      </c>
      <c r="H16587" s="18">
        <v>1</v>
      </c>
      <c r="I16587" s="18">
        <v>1</v>
      </c>
      <c r="J16587" s="18">
        <v>1</v>
      </c>
    </row>
    <row r="16588" spans="1:10" x14ac:dyDescent="0.35">
      <c r="B16588" s="10">
        <v>69.99190503845</v>
      </c>
      <c r="C16588" s="10">
        <v>46.348992376299996</v>
      </c>
      <c r="D16588" s="10">
        <v>28.652346736870001</v>
      </c>
      <c r="E16588" s="10">
        <v>41.339558301590003</v>
      </c>
      <c r="F16588" s="10">
        <v>12.95664335106</v>
      </c>
      <c r="G16588" s="10">
        <v>33.392349025240001</v>
      </c>
      <c r="H16588" s="10">
        <v>57.598867682589997</v>
      </c>
      <c r="I16588" s="10">
        <v>126.0602349027</v>
      </c>
      <c r="J16588" s="10">
        <v>300</v>
      </c>
    </row>
    <row r="16589" spans="1:10" x14ac:dyDescent="0.35">
      <c r="A16589" s="1" t="s">
        <v>659</v>
      </c>
    </row>
    <row r="16590" spans="1:10" x14ac:dyDescent="0.35">
      <c r="A16590" s="1" t="s">
        <v>49</v>
      </c>
    </row>
    <row r="16594" spans="1:10" x14ac:dyDescent="0.35">
      <c r="A16594" s="3" t="s">
        <v>1025</v>
      </c>
    </row>
    <row r="16595" spans="1:10" x14ac:dyDescent="0.35">
      <c r="A16595" s="1" t="s">
        <v>660</v>
      </c>
    </row>
    <row r="16596" spans="1:10" ht="31" x14ac:dyDescent="0.35">
      <c r="A16596" s="4" t="s">
        <v>1026</v>
      </c>
      <c r="B16596" s="4" t="s">
        <v>1051</v>
      </c>
      <c r="C16596" s="4" t="s">
        <v>1052</v>
      </c>
      <c r="D16596" s="4" t="s">
        <v>1053</v>
      </c>
      <c r="E16596" s="4" t="s">
        <v>1054</v>
      </c>
      <c r="F16596" s="4" t="s">
        <v>1055</v>
      </c>
      <c r="G16596" s="4" t="s">
        <v>1056</v>
      </c>
      <c r="H16596" s="4" t="s">
        <v>1057</v>
      </c>
      <c r="I16596" s="4" t="s">
        <v>1058</v>
      </c>
      <c r="J16596" s="4" t="s">
        <v>1038</v>
      </c>
    </row>
    <row r="16597" spans="1:10" x14ac:dyDescent="0.35">
      <c r="A16597" s="1" t="s">
        <v>1141</v>
      </c>
      <c r="B16597" s="18">
        <v>0.64726499484269995</v>
      </c>
      <c r="C16597" s="18">
        <v>0.57742061578549997</v>
      </c>
      <c r="D16597" s="18">
        <v>0.62665853539670002</v>
      </c>
      <c r="E16597" s="18">
        <v>0.68965914326840005</v>
      </c>
      <c r="F16597" s="18">
        <v>0.52397855485120004</v>
      </c>
      <c r="G16597" s="18">
        <v>0.61457820925910001</v>
      </c>
      <c r="H16597" s="18">
        <v>0.74143952630429999</v>
      </c>
      <c r="I16597" s="18">
        <v>0.73500928671129995</v>
      </c>
      <c r="J16597" s="18">
        <v>0.7</v>
      </c>
    </row>
    <row r="16598" spans="1:10" x14ac:dyDescent="0.35">
      <c r="B16598" s="10">
        <v>39.50766110432</v>
      </c>
      <c r="C16598" s="10">
        <v>19.882107383080001</v>
      </c>
      <c r="D16598" s="10">
        <v>25.738980149860001</v>
      </c>
      <c r="E16598" s="10">
        <v>13.76868095447</v>
      </c>
      <c r="F16598" s="10">
        <v>7.3995392843629997</v>
      </c>
      <c r="G16598" s="10">
        <v>12.48256809872</v>
      </c>
      <c r="H16598" s="10">
        <v>32.184902143519999</v>
      </c>
      <c r="I16598" s="10">
        <v>118.4253293691</v>
      </c>
      <c r="J16598" s="10">
        <v>210</v>
      </c>
    </row>
    <row r="16599" spans="1:10" x14ac:dyDescent="0.35">
      <c r="A16599" s="1" t="s">
        <v>1142</v>
      </c>
      <c r="B16599" s="18">
        <v>0.3527350051573</v>
      </c>
      <c r="C16599" s="18">
        <v>0.42257938421449998</v>
      </c>
      <c r="D16599" s="18">
        <v>0.37334146460329998</v>
      </c>
      <c r="E16599" s="18">
        <v>0.3103408567316</v>
      </c>
      <c r="F16599" s="18">
        <v>0.47602144514880002</v>
      </c>
      <c r="G16599" s="18">
        <v>0.38542179074089999</v>
      </c>
      <c r="H16599" s="18">
        <v>0.25856047369570001</v>
      </c>
      <c r="I16599" s="18">
        <v>0.2649907132887</v>
      </c>
      <c r="J16599" s="18">
        <v>0.3</v>
      </c>
    </row>
    <row r="16600" spans="1:10" x14ac:dyDescent="0.35">
      <c r="B16600" s="10">
        <v>21.530184938809999</v>
      </c>
      <c r="C16600" s="10">
        <v>14.550517361420001</v>
      </c>
      <c r="D16600" s="10">
        <v>15.33439345953</v>
      </c>
      <c r="E16600" s="10">
        <v>6.195791479285</v>
      </c>
      <c r="F16600" s="10">
        <v>6.7222968401400003</v>
      </c>
      <c r="G16600" s="10">
        <v>7.8282205212829998</v>
      </c>
      <c r="H16600" s="10">
        <v>11.223765727130001</v>
      </c>
      <c r="I16600" s="10">
        <v>42.69553197263</v>
      </c>
      <c r="J16600" s="10">
        <v>90</v>
      </c>
    </row>
    <row r="16601" spans="1:10" x14ac:dyDescent="0.35">
      <c r="A16601" s="1" t="s">
        <v>1143</v>
      </c>
      <c r="B16601" s="18">
        <v>0</v>
      </c>
      <c r="C16601" s="18">
        <v>0</v>
      </c>
      <c r="D16601" s="18">
        <v>0</v>
      </c>
      <c r="E16601" s="18">
        <v>0</v>
      </c>
      <c r="F16601" s="18">
        <v>0</v>
      </c>
      <c r="G16601" s="18">
        <v>0</v>
      </c>
      <c r="H16601" s="18">
        <v>0</v>
      </c>
      <c r="I16601" s="18">
        <v>2.3994103859930001E-2</v>
      </c>
      <c r="J16601" s="18">
        <v>1.288650227011E-2</v>
      </c>
    </row>
    <row r="16602" spans="1:10" x14ac:dyDescent="0.35">
      <c r="B16602" s="10">
        <v>0</v>
      </c>
      <c r="C16602" s="10">
        <v>0</v>
      </c>
      <c r="D16602" s="10">
        <v>0</v>
      </c>
      <c r="E16602" s="10">
        <v>0</v>
      </c>
      <c r="F16602" s="10">
        <v>0</v>
      </c>
      <c r="G16602" s="10">
        <v>0</v>
      </c>
      <c r="H16602" s="10">
        <v>0</v>
      </c>
      <c r="I16602" s="10">
        <v>3.8659506810340001</v>
      </c>
      <c r="J16602" s="10">
        <v>3.8659506810340001</v>
      </c>
    </row>
    <row r="16603" spans="1:10" x14ac:dyDescent="0.35">
      <c r="A16603" s="1" t="s">
        <v>1144</v>
      </c>
      <c r="B16603" s="18">
        <v>0.16426594529620001</v>
      </c>
      <c r="C16603" s="18">
        <v>0.13302997399249999</v>
      </c>
      <c r="D16603" s="18">
        <v>0.1978352338271</v>
      </c>
      <c r="E16603" s="18">
        <v>9.5203067015450005E-2</v>
      </c>
      <c r="F16603" s="18">
        <v>0.14968917237859999</v>
      </c>
      <c r="G16603" s="18">
        <v>0.1214470426757</v>
      </c>
      <c r="H16603" s="18">
        <v>0.2980084843861</v>
      </c>
      <c r="I16603" s="18">
        <v>0.27015340754360001</v>
      </c>
      <c r="J16603" s="18">
        <v>0.23690170564179999</v>
      </c>
    </row>
    <row r="16604" spans="1:10" x14ac:dyDescent="0.35">
      <c r="B16604" s="10">
        <v>10.02643947912</v>
      </c>
      <c r="C16604" s="10">
        <v>4.5805711742549997</v>
      </c>
      <c r="D16604" s="10">
        <v>8.1257604720779995</v>
      </c>
      <c r="E16604" s="10">
        <v>1.9006790070390001</v>
      </c>
      <c r="F16604" s="10">
        <v>2.1138859619430002</v>
      </c>
      <c r="G16604" s="10">
        <v>2.466685212312</v>
      </c>
      <c r="H16604" s="10">
        <v>12.93615132135</v>
      </c>
      <c r="I16604" s="10">
        <v>43.527349717829999</v>
      </c>
      <c r="J16604" s="10">
        <v>71.070511692549999</v>
      </c>
    </row>
    <row r="16605" spans="1:10" x14ac:dyDescent="0.35">
      <c r="A16605" s="1" t="s">
        <v>1145</v>
      </c>
      <c r="B16605" s="18">
        <v>6.119758552869E-2</v>
      </c>
      <c r="C16605" s="18">
        <v>0.15727196320440001</v>
      </c>
      <c r="D16605" s="18">
        <v>1.8027310929769998E-2</v>
      </c>
      <c r="E16605" s="18">
        <v>0.15001279581310001</v>
      </c>
      <c r="F16605" s="18">
        <v>0.13855698506450001</v>
      </c>
      <c r="G16605" s="18">
        <v>0.17028425235319999</v>
      </c>
      <c r="H16605" s="18">
        <v>5.2139071347679998E-2</v>
      </c>
      <c r="I16605" s="18">
        <v>8.4500454983590004E-2</v>
      </c>
      <c r="J16605" s="18">
        <v>8.3429096724990007E-2</v>
      </c>
    </row>
    <row r="16606" spans="1:10" x14ac:dyDescent="0.35">
      <c r="B16606" s="10">
        <v>3.7353688037119999</v>
      </c>
      <c r="C16606" s="10">
        <v>5.4152864918479997</v>
      </c>
      <c r="D16606" s="10">
        <v>0.74044247699099996</v>
      </c>
      <c r="E16606" s="10">
        <v>2.994926326721</v>
      </c>
      <c r="F16606" s="10">
        <v>1.9566790369860001</v>
      </c>
      <c r="G16606" s="10">
        <v>3.4586074548619998</v>
      </c>
      <c r="H16606" s="10">
        <v>2.263287631216</v>
      </c>
      <c r="I16606" s="10">
        <v>13.614786090719999</v>
      </c>
      <c r="J16606" s="10">
        <v>25.028729017500002</v>
      </c>
    </row>
    <row r="16607" spans="1:10" x14ac:dyDescent="0.35">
      <c r="A16607" s="1" t="s">
        <v>1146</v>
      </c>
      <c r="B16607" s="18">
        <v>0.42180146401789997</v>
      </c>
      <c r="C16607" s="18">
        <v>0.28711867858869999</v>
      </c>
      <c r="D16607" s="18">
        <v>0.41079599063979999</v>
      </c>
      <c r="E16607" s="18">
        <v>0.44444328043980003</v>
      </c>
      <c r="F16607" s="18">
        <v>0.23573239740810001</v>
      </c>
      <c r="G16607" s="18">
        <v>0.32284691423009998</v>
      </c>
      <c r="H16607" s="18">
        <v>0.3912919705706</v>
      </c>
      <c r="I16607" s="18">
        <v>0.35636132032410001</v>
      </c>
      <c r="J16607" s="18">
        <v>0.36678269536309999</v>
      </c>
    </row>
    <row r="16608" spans="1:10" x14ac:dyDescent="0.35">
      <c r="B16608" s="10">
        <v>25.745852821490001</v>
      </c>
      <c r="C16608" s="10">
        <v>9.8862497169820003</v>
      </c>
      <c r="D16608" s="10">
        <v>16.872777200790001</v>
      </c>
      <c r="E16608" s="10">
        <v>8.8730756207050003</v>
      </c>
      <c r="F16608" s="10">
        <v>3.3289742854340001</v>
      </c>
      <c r="G16608" s="10">
        <v>6.5572754315479997</v>
      </c>
      <c r="H16608" s="10">
        <v>16.98546319095</v>
      </c>
      <c r="I16608" s="10">
        <v>57.417242879489997</v>
      </c>
      <c r="J16608" s="10">
        <v>110.03480860889999</v>
      </c>
    </row>
    <row r="16609" spans="1:13" x14ac:dyDescent="0.35">
      <c r="A16609" s="1" t="s">
        <v>1147</v>
      </c>
      <c r="B16609" s="18">
        <v>0.24394392039849999</v>
      </c>
      <c r="C16609" s="18">
        <v>0.24686301966169999</v>
      </c>
      <c r="D16609" s="18">
        <v>0.28882106893350001</v>
      </c>
      <c r="E16609" s="18">
        <v>0.1516171186551</v>
      </c>
      <c r="F16609" s="18">
        <v>0.1532619193285</v>
      </c>
      <c r="G16609" s="18">
        <v>0.3119426886351</v>
      </c>
      <c r="H16609" s="18">
        <v>0.1545962998823</v>
      </c>
      <c r="I16609" s="18">
        <v>0.16295132595049999</v>
      </c>
      <c r="J16609" s="18">
        <v>0.1878521020176</v>
      </c>
    </row>
    <row r="16610" spans="1:13" x14ac:dyDescent="0.35">
      <c r="B16610" s="10">
        <v>14.88981145644</v>
      </c>
      <c r="C16610" s="10">
        <v>8.5001417193080009</v>
      </c>
      <c r="D16610" s="10">
        <v>11.862855670569999</v>
      </c>
      <c r="E16610" s="10">
        <v>3.0269557858740002</v>
      </c>
      <c r="F16610" s="10">
        <v>2.164339708884</v>
      </c>
      <c r="G16610" s="10">
        <v>6.3358020104239996</v>
      </c>
      <c r="H16610" s="10">
        <v>6.7108194356219997</v>
      </c>
      <c r="I16610" s="10">
        <v>26.254857993920002</v>
      </c>
      <c r="J16610" s="10">
        <v>56.355630605290003</v>
      </c>
    </row>
    <row r="16611" spans="1:13" x14ac:dyDescent="0.35">
      <c r="A16611" s="1" t="s">
        <v>1148</v>
      </c>
      <c r="B16611" s="18">
        <v>0.10879108475880001</v>
      </c>
      <c r="C16611" s="18">
        <v>0.17571636455279999</v>
      </c>
      <c r="D16611" s="18">
        <v>8.4520395669840001E-2</v>
      </c>
      <c r="E16611" s="18">
        <v>0.1587237380765</v>
      </c>
      <c r="F16611" s="18">
        <v>0.32275952582020001</v>
      </c>
      <c r="G16611" s="18">
        <v>7.3479102105839994E-2</v>
      </c>
      <c r="H16611" s="18">
        <v>0.10396417381339999</v>
      </c>
      <c r="I16611" s="18">
        <v>0.1020393873382</v>
      </c>
      <c r="J16611" s="18">
        <v>0.1121478979824</v>
      </c>
    </row>
    <row r="16612" spans="1:13" x14ac:dyDescent="0.35">
      <c r="B16612" s="10">
        <v>6.6403734823710003</v>
      </c>
      <c r="C16612" s="10">
        <v>6.0503756421150001</v>
      </c>
      <c r="D16612" s="10">
        <v>3.4715377889600001</v>
      </c>
      <c r="E16612" s="10">
        <v>3.1688356934109998</v>
      </c>
      <c r="F16612" s="10">
        <v>4.5579571312559999</v>
      </c>
      <c r="G16612" s="10">
        <v>1.492418510859</v>
      </c>
      <c r="H16612" s="10">
        <v>4.5129462915119998</v>
      </c>
      <c r="I16612" s="10">
        <v>16.440673978709999</v>
      </c>
      <c r="J16612" s="10">
        <v>33.644369394709997</v>
      </c>
    </row>
    <row r="16613" spans="1:13" x14ac:dyDescent="0.35">
      <c r="A16613" s="1" t="s">
        <v>1037</v>
      </c>
      <c r="B16613" s="18">
        <v>0</v>
      </c>
      <c r="C16613" s="18">
        <v>0</v>
      </c>
      <c r="D16613" s="18">
        <v>0</v>
      </c>
      <c r="E16613" s="18">
        <v>0</v>
      </c>
      <c r="F16613" s="18">
        <v>0</v>
      </c>
      <c r="G16613" s="18">
        <v>0</v>
      </c>
      <c r="H16613" s="18">
        <v>0</v>
      </c>
      <c r="I16613" s="18">
        <v>0</v>
      </c>
      <c r="J16613" s="18">
        <v>0</v>
      </c>
    </row>
    <row r="16614" spans="1:13" x14ac:dyDescent="0.35">
      <c r="B16614" s="10">
        <v>0</v>
      </c>
      <c r="C16614" s="10">
        <v>0</v>
      </c>
      <c r="D16614" s="10">
        <v>0</v>
      </c>
      <c r="E16614" s="10">
        <v>0</v>
      </c>
      <c r="F16614" s="10">
        <v>0</v>
      </c>
      <c r="G16614" s="10">
        <v>0</v>
      </c>
      <c r="H16614" s="10">
        <v>0</v>
      </c>
      <c r="I16614" s="10">
        <v>0</v>
      </c>
      <c r="J16614" s="10">
        <v>0</v>
      </c>
    </row>
    <row r="16615" spans="1:13" x14ac:dyDescent="0.35">
      <c r="A16615" s="1" t="s">
        <v>1038</v>
      </c>
      <c r="B16615" s="18">
        <v>1</v>
      </c>
      <c r="C16615" s="18">
        <v>1</v>
      </c>
      <c r="D16615" s="18">
        <v>1</v>
      </c>
      <c r="E16615" s="18">
        <v>1</v>
      </c>
      <c r="F16615" s="18">
        <v>1</v>
      </c>
      <c r="G16615" s="18">
        <v>1</v>
      </c>
      <c r="H16615" s="18">
        <v>1</v>
      </c>
      <c r="I16615" s="18">
        <v>1</v>
      </c>
      <c r="J16615" s="18">
        <v>1</v>
      </c>
    </row>
    <row r="16616" spans="1:13" x14ac:dyDescent="0.35">
      <c r="B16616" s="10">
        <v>61.037846043130003</v>
      </c>
      <c r="C16616" s="10">
        <v>34.432624744510001</v>
      </c>
      <c r="D16616" s="10">
        <v>41.073373609379999</v>
      </c>
      <c r="E16616" s="10">
        <v>19.96447243375</v>
      </c>
      <c r="F16616" s="10">
        <v>14.1218361245</v>
      </c>
      <c r="G16616" s="10">
        <v>20.31078862</v>
      </c>
      <c r="H16616" s="10">
        <v>43.408667870659997</v>
      </c>
      <c r="I16616" s="10">
        <v>161.12086134169999</v>
      </c>
      <c r="J16616" s="10">
        <v>300</v>
      </c>
    </row>
    <row r="16617" spans="1:13" x14ac:dyDescent="0.35">
      <c r="A16617" s="1" t="s">
        <v>660</v>
      </c>
    </row>
    <row r="16618" spans="1:13" x14ac:dyDescent="0.35">
      <c r="A16618" s="1" t="s">
        <v>49</v>
      </c>
    </row>
    <row r="16622" spans="1:13" x14ac:dyDescent="0.35">
      <c r="A16622" s="3" t="s">
        <v>1025</v>
      </c>
    </row>
    <row r="16623" spans="1:13" x14ac:dyDescent="0.35">
      <c r="A16623" s="1" t="s">
        <v>661</v>
      </c>
    </row>
    <row r="16624" spans="1:13" ht="77.5" x14ac:dyDescent="0.35">
      <c r="A16624" s="4" t="s">
        <v>1026</v>
      </c>
      <c r="B16624" s="4" t="s">
        <v>1059</v>
      </c>
      <c r="C16624" s="4" t="s">
        <v>1060</v>
      </c>
      <c r="D16624" s="4" t="s">
        <v>1061</v>
      </c>
      <c r="E16624" s="4" t="s">
        <v>1062</v>
      </c>
      <c r="F16624" s="4" t="s">
        <v>1063</v>
      </c>
      <c r="G16624" s="4" t="s">
        <v>1064</v>
      </c>
      <c r="H16624" s="4" t="s">
        <v>1065</v>
      </c>
      <c r="I16624" s="4" t="s">
        <v>1066</v>
      </c>
      <c r="J16624" s="4" t="s">
        <v>1067</v>
      </c>
      <c r="K16624" s="4" t="s">
        <v>1068</v>
      </c>
      <c r="L16624" s="4" t="s">
        <v>1069</v>
      </c>
      <c r="M16624" s="4" t="s">
        <v>1038</v>
      </c>
    </row>
    <row r="16625" spans="1:13" x14ac:dyDescent="0.35">
      <c r="A16625" s="1" t="s">
        <v>1141</v>
      </c>
      <c r="B16625" s="18">
        <v>0.75940476753849995</v>
      </c>
      <c r="C16625" s="18">
        <v>0.63134195985969999</v>
      </c>
      <c r="D16625" s="18">
        <v>0.40656653866359999</v>
      </c>
      <c r="E16625" s="18">
        <v>0.74927760185600001</v>
      </c>
      <c r="F16625" s="18">
        <v>0.82618145292099998</v>
      </c>
      <c r="G16625" s="18">
        <v>0.58799657883370005</v>
      </c>
      <c r="H16625" s="18">
        <v>0.54809688737149997</v>
      </c>
      <c r="I16625" s="18">
        <v>0.82098120752439996</v>
      </c>
      <c r="J16625" s="18">
        <v>0.87276936551490003</v>
      </c>
      <c r="K16625" s="18">
        <v>0.72895810254219995</v>
      </c>
      <c r="L16625" s="18">
        <v>0.9009275156962</v>
      </c>
      <c r="M16625" s="18">
        <v>0.7</v>
      </c>
    </row>
    <row r="16626" spans="1:13" x14ac:dyDescent="0.35">
      <c r="B16626" s="10">
        <v>77.909727191369996</v>
      </c>
      <c r="C16626" s="10">
        <v>31.368265645040001</v>
      </c>
      <c r="D16626" s="10">
        <v>9.2655950196229995</v>
      </c>
      <c r="E16626" s="10">
        <v>15.68853920666</v>
      </c>
      <c r="F16626" s="10">
        <v>16.993840900199999</v>
      </c>
      <c r="G16626" s="10">
        <v>11.765679160079999</v>
      </c>
      <c r="H16626" s="10">
        <v>10.78387515497</v>
      </c>
      <c r="I16626" s="10">
        <v>14.236021744369999</v>
      </c>
      <c r="J16626" s="10">
        <v>9.1701355570040004</v>
      </c>
      <c r="K16626" s="10">
        <v>6.3568202556899998</v>
      </c>
      <c r="L16626" s="10">
        <v>6.4615001649880002</v>
      </c>
      <c r="M16626" s="10">
        <v>210</v>
      </c>
    </row>
    <row r="16627" spans="1:13" x14ac:dyDescent="0.35">
      <c r="A16627" s="1" t="s">
        <v>1142</v>
      </c>
      <c r="B16627" s="18">
        <v>0.2405952324615</v>
      </c>
      <c r="C16627" s="18">
        <v>0.36865804014030001</v>
      </c>
      <c r="D16627" s="18">
        <v>0.59343346133639996</v>
      </c>
      <c r="E16627" s="18">
        <v>0.25072239814399999</v>
      </c>
      <c r="F16627" s="18">
        <v>0.17381854707899999</v>
      </c>
      <c r="G16627" s="18">
        <v>0.41200342116630001</v>
      </c>
      <c r="H16627" s="18">
        <v>0.45190311262850003</v>
      </c>
      <c r="I16627" s="18">
        <v>0.17901879247560001</v>
      </c>
      <c r="J16627" s="18">
        <v>0.1272306344851</v>
      </c>
      <c r="K16627" s="18">
        <v>0.2710418974578</v>
      </c>
      <c r="L16627" s="18">
        <v>9.9072484303769998E-2</v>
      </c>
      <c r="M16627" s="18">
        <v>0.3</v>
      </c>
    </row>
    <row r="16628" spans="1:13" x14ac:dyDescent="0.35">
      <c r="B16628" s="10">
        <v>24.683422761989998</v>
      </c>
      <c r="C16628" s="10">
        <v>18.316798297190001</v>
      </c>
      <c r="D16628" s="10">
        <v>13.524266266250001</v>
      </c>
      <c r="E16628" s="10">
        <v>5.2496807104940002</v>
      </c>
      <c r="F16628" s="10">
        <v>3.5752978042789998</v>
      </c>
      <c r="G16628" s="10">
        <v>8.2440956985069995</v>
      </c>
      <c r="H16628" s="10">
        <v>8.8912505453169999</v>
      </c>
      <c r="I16628" s="10">
        <v>3.1042311309640001</v>
      </c>
      <c r="J16628" s="10">
        <v>1.3368046718090001</v>
      </c>
      <c r="K16628" s="10">
        <v>2.3635989748820001</v>
      </c>
      <c r="L16628" s="10">
        <v>0.7105531383175</v>
      </c>
      <c r="M16628" s="10">
        <v>90</v>
      </c>
    </row>
    <row r="16629" spans="1:13" x14ac:dyDescent="0.35">
      <c r="A16629" s="1" t="s">
        <v>1143</v>
      </c>
      <c r="B16629" s="18">
        <v>0</v>
      </c>
      <c r="C16629" s="18">
        <v>0</v>
      </c>
      <c r="D16629" s="18">
        <v>0</v>
      </c>
      <c r="E16629" s="18">
        <v>4.460776898833E-2</v>
      </c>
      <c r="F16629" s="18">
        <v>4.3994449507870001E-2</v>
      </c>
      <c r="G16629" s="18">
        <v>0</v>
      </c>
      <c r="H16629" s="18">
        <v>5.9377891808410001E-2</v>
      </c>
      <c r="I16629" s="18">
        <v>0</v>
      </c>
      <c r="J16629" s="18">
        <v>0</v>
      </c>
      <c r="K16629" s="18">
        <v>9.8475539069159998E-2</v>
      </c>
      <c r="L16629" s="18">
        <v>0</v>
      </c>
      <c r="M16629" s="18">
        <v>1.288650227011E-2</v>
      </c>
    </row>
    <row r="16630" spans="1:13" x14ac:dyDescent="0.35">
      <c r="B16630" s="10">
        <v>0</v>
      </c>
      <c r="C16630" s="10">
        <v>0</v>
      </c>
      <c r="D16630" s="10">
        <v>0</v>
      </c>
      <c r="E16630" s="10">
        <v>0.93400727709109999</v>
      </c>
      <c r="F16630" s="10">
        <v>0.90492793415469996</v>
      </c>
      <c r="G16630" s="10">
        <v>0</v>
      </c>
      <c r="H16630" s="10">
        <v>1.168267485149</v>
      </c>
      <c r="I16630" s="10">
        <v>0</v>
      </c>
      <c r="J16630" s="10">
        <v>0</v>
      </c>
      <c r="K16630" s="10">
        <v>0.8587479846396</v>
      </c>
      <c r="L16630" s="10">
        <v>0</v>
      </c>
      <c r="M16630" s="10">
        <v>3.8659506810340001</v>
      </c>
    </row>
    <row r="16631" spans="1:13" x14ac:dyDescent="0.35">
      <c r="A16631" s="1" t="s">
        <v>1144</v>
      </c>
      <c r="B16631" s="18">
        <v>0.30676934298629999</v>
      </c>
      <c r="C16631" s="18">
        <v>0.1138138750715</v>
      </c>
      <c r="D16631" s="18">
        <v>0.20174741136929999</v>
      </c>
      <c r="E16631" s="18">
        <v>0.1115918630878</v>
      </c>
      <c r="F16631" s="18">
        <v>0.14028463420340001</v>
      </c>
      <c r="G16631" s="18">
        <v>0.32610757120889999</v>
      </c>
      <c r="H16631" s="18">
        <v>0.2042941731249</v>
      </c>
      <c r="I16631" s="18">
        <v>0.23718638620759999</v>
      </c>
      <c r="J16631" s="18">
        <v>0.43532642113839998</v>
      </c>
      <c r="K16631" s="18">
        <v>0.30596382474130002</v>
      </c>
      <c r="L16631" s="18">
        <v>0.31003090797580002</v>
      </c>
      <c r="M16631" s="18">
        <v>0.23690170564179999</v>
      </c>
    </row>
    <row r="16632" spans="1:13" x14ac:dyDescent="0.35">
      <c r="B16632" s="10">
        <v>31.472433206089999</v>
      </c>
      <c r="C16632" s="10">
        <v>5.6548496604410001</v>
      </c>
      <c r="D16632" s="10">
        <v>4.5977955198920002</v>
      </c>
      <c r="E16632" s="10">
        <v>2.336534970297</v>
      </c>
      <c r="F16632" s="10">
        <v>2.8855340990370002</v>
      </c>
      <c r="G16632" s="10">
        <v>6.5253390795720003</v>
      </c>
      <c r="H16632" s="10">
        <v>4.0195135360679997</v>
      </c>
      <c r="I16632" s="10">
        <v>4.1128719154270001</v>
      </c>
      <c r="J16632" s="10">
        <v>4.573948686924</v>
      </c>
      <c r="K16632" s="10">
        <v>2.6681328211330002</v>
      </c>
      <c r="L16632" s="10">
        <v>2.2235581976750001</v>
      </c>
      <c r="M16632" s="10">
        <v>71.070511692549999</v>
      </c>
    </row>
    <row r="16633" spans="1:13" x14ac:dyDescent="0.35">
      <c r="A16633" s="1" t="s">
        <v>1145</v>
      </c>
      <c r="B16633" s="18">
        <v>8.3911386841770005E-2</v>
      </c>
      <c r="C16633" s="18">
        <v>3.8660089939680002E-2</v>
      </c>
      <c r="D16633" s="18">
        <v>0</v>
      </c>
      <c r="E16633" s="18">
        <v>5.1210249166389998E-2</v>
      </c>
      <c r="F16633" s="18">
        <v>0.27343385387419999</v>
      </c>
      <c r="G16633" s="18">
        <v>9.688366398553E-2</v>
      </c>
      <c r="H16633" s="18">
        <v>9.4663433917899997E-2</v>
      </c>
      <c r="I16633" s="18">
        <v>0</v>
      </c>
      <c r="J16633" s="18">
        <v>0</v>
      </c>
      <c r="K16633" s="18">
        <v>0.32451873873170001</v>
      </c>
      <c r="L16633" s="18">
        <v>0.1633481226423</v>
      </c>
      <c r="M16633" s="18">
        <v>8.3429096724990007E-2</v>
      </c>
    </row>
    <row r="16634" spans="1:13" x14ac:dyDescent="0.35">
      <c r="B16634" s="10">
        <v>8.6087334930520001</v>
      </c>
      <c r="C16634" s="10">
        <v>1.9208290406649999</v>
      </c>
      <c r="D16634" s="10">
        <v>0</v>
      </c>
      <c r="E16634" s="10">
        <v>1.0722514590579999</v>
      </c>
      <c r="F16634" s="10">
        <v>5.6242988668390002</v>
      </c>
      <c r="G16634" s="10">
        <v>1.9386203038259999</v>
      </c>
      <c r="H16634" s="10">
        <v>1.8625149615550001</v>
      </c>
      <c r="I16634" s="10">
        <v>0</v>
      </c>
      <c r="J16634" s="10">
        <v>0</v>
      </c>
      <c r="K16634" s="10">
        <v>2.8299394499170001</v>
      </c>
      <c r="L16634" s="10">
        <v>1.1715414425849999</v>
      </c>
      <c r="M16634" s="10">
        <v>25.028729017500002</v>
      </c>
    </row>
    <row r="16635" spans="1:13" x14ac:dyDescent="0.35">
      <c r="A16635" s="1" t="s">
        <v>1146</v>
      </c>
      <c r="B16635" s="18">
        <v>0.36872403771040002</v>
      </c>
      <c r="C16635" s="18">
        <v>0.47886799484850001</v>
      </c>
      <c r="D16635" s="18">
        <v>0.20481912729429999</v>
      </c>
      <c r="E16635" s="18">
        <v>0.54186772061349997</v>
      </c>
      <c r="F16635" s="18">
        <v>0.36846851533559999</v>
      </c>
      <c r="G16635" s="18">
        <v>0.1650053436393</v>
      </c>
      <c r="H16635" s="18">
        <v>0.1897613885203</v>
      </c>
      <c r="I16635" s="18">
        <v>0.58379482131680005</v>
      </c>
      <c r="J16635" s="18">
        <v>0.4374429443765</v>
      </c>
      <c r="K16635" s="18">
        <v>0</v>
      </c>
      <c r="L16635" s="18">
        <v>0.4275484850781</v>
      </c>
      <c r="M16635" s="18">
        <v>0.36678269536309999</v>
      </c>
    </row>
    <row r="16636" spans="1:13" x14ac:dyDescent="0.35">
      <c r="B16636" s="10">
        <v>37.828560492229997</v>
      </c>
      <c r="C16636" s="10">
        <v>23.792586943930001</v>
      </c>
      <c r="D16636" s="10">
        <v>4.6677994997310002</v>
      </c>
      <c r="E16636" s="10">
        <v>11.345745500210001</v>
      </c>
      <c r="F16636" s="10">
        <v>7.5790800001710004</v>
      </c>
      <c r="G16636" s="10">
        <v>3.3017197766869999</v>
      </c>
      <c r="H16636" s="10">
        <v>3.7335791721980001</v>
      </c>
      <c r="I16636" s="10">
        <v>10.12314982895</v>
      </c>
      <c r="J16636" s="10">
        <v>4.5961868700800004</v>
      </c>
      <c r="K16636" s="10">
        <v>0</v>
      </c>
      <c r="L16636" s="10">
        <v>3.066400524728</v>
      </c>
      <c r="M16636" s="10">
        <v>110.03480860889999</v>
      </c>
    </row>
    <row r="16637" spans="1:13" x14ac:dyDescent="0.35">
      <c r="A16637" s="1" t="s">
        <v>1147</v>
      </c>
      <c r="B16637" s="18">
        <v>0.13481104073389999</v>
      </c>
      <c r="C16637" s="18">
        <v>0.31031385471340001</v>
      </c>
      <c r="D16637" s="18">
        <v>0.2252026140592</v>
      </c>
      <c r="E16637" s="18">
        <v>0.25072239814399999</v>
      </c>
      <c r="F16637" s="18">
        <v>0.12991789690450001</v>
      </c>
      <c r="G16637" s="18">
        <v>0.32764574270550001</v>
      </c>
      <c r="H16637" s="18">
        <v>0.19911013662499999</v>
      </c>
      <c r="I16637" s="18">
        <v>9.7617406292369993E-2</v>
      </c>
      <c r="J16637" s="18">
        <v>0</v>
      </c>
      <c r="K16637" s="18">
        <v>0.13482873882669999</v>
      </c>
      <c r="L16637" s="18">
        <v>9.9072484303769998E-2</v>
      </c>
      <c r="M16637" s="18">
        <v>0.1878521020176</v>
      </c>
    </row>
    <row r="16638" spans="1:13" x14ac:dyDescent="0.35">
      <c r="B16638" s="10">
        <v>13.830689317379999</v>
      </c>
      <c r="C16638" s="10">
        <v>15.417963713600001</v>
      </c>
      <c r="D16638" s="10">
        <v>5.1323363356260003</v>
      </c>
      <c r="E16638" s="10">
        <v>5.2496807104940002</v>
      </c>
      <c r="F16638" s="10">
        <v>2.6722992416219999</v>
      </c>
      <c r="G16638" s="10">
        <v>6.5561175449139997</v>
      </c>
      <c r="H16638" s="10">
        <v>3.9175169662979998</v>
      </c>
      <c r="I16638" s="10">
        <v>1.6927105101440001</v>
      </c>
      <c r="J16638" s="10">
        <v>0</v>
      </c>
      <c r="K16638" s="10">
        <v>1.175763126898</v>
      </c>
      <c r="L16638" s="10">
        <v>0.7105531383175</v>
      </c>
      <c r="M16638" s="10">
        <v>56.355630605290003</v>
      </c>
    </row>
    <row r="16639" spans="1:13" x14ac:dyDescent="0.35">
      <c r="A16639" s="1" t="s">
        <v>1148</v>
      </c>
      <c r="B16639" s="18">
        <v>0.10578419172759999</v>
      </c>
      <c r="C16639" s="18">
        <v>5.8344185426859999E-2</v>
      </c>
      <c r="D16639" s="16">
        <v>0.36823084727720001</v>
      </c>
      <c r="E16639" s="18">
        <v>0</v>
      </c>
      <c r="F16639" s="18">
        <v>4.3900650174520002E-2</v>
      </c>
      <c r="G16639" s="18">
        <v>8.4357678460739993E-2</v>
      </c>
      <c r="H16639" s="18">
        <v>0.25279297600349998</v>
      </c>
      <c r="I16639" s="18">
        <v>8.1401386183200003E-2</v>
      </c>
      <c r="J16639" s="18">
        <v>0.1272306344851</v>
      </c>
      <c r="K16639" s="18">
        <v>0.13621315863110001</v>
      </c>
      <c r="L16639" s="18">
        <v>0</v>
      </c>
      <c r="M16639" s="18">
        <v>0.1121478979824</v>
      </c>
    </row>
    <row r="16640" spans="1:13" x14ac:dyDescent="0.35">
      <c r="B16640" s="10">
        <v>10.852733444609999</v>
      </c>
      <c r="C16640" s="10">
        <v>2.8988345835899998</v>
      </c>
      <c r="D16640" s="8">
        <v>8.3919299306280006</v>
      </c>
      <c r="E16640" s="10">
        <v>0</v>
      </c>
      <c r="F16640" s="10">
        <v>0.90299856265659995</v>
      </c>
      <c r="G16640" s="10">
        <v>1.6879781535930001</v>
      </c>
      <c r="H16640" s="10">
        <v>4.973733579019</v>
      </c>
      <c r="I16640" s="10">
        <v>1.41152062082</v>
      </c>
      <c r="J16640" s="10">
        <v>1.3368046718090001</v>
      </c>
      <c r="K16640" s="10">
        <v>1.1878358479840001</v>
      </c>
      <c r="L16640" s="10">
        <v>0</v>
      </c>
      <c r="M16640" s="10">
        <v>33.644369394709997</v>
      </c>
    </row>
    <row r="16641" spans="1:13" x14ac:dyDescent="0.35">
      <c r="A16641" s="1" t="s">
        <v>1037</v>
      </c>
      <c r="B16641" s="18">
        <v>0</v>
      </c>
      <c r="C16641" s="18">
        <v>0</v>
      </c>
      <c r="D16641" s="18">
        <v>0</v>
      </c>
      <c r="E16641" s="18">
        <v>0</v>
      </c>
      <c r="F16641" s="18">
        <v>0</v>
      </c>
      <c r="G16641" s="18">
        <v>0</v>
      </c>
      <c r="H16641" s="18">
        <v>0</v>
      </c>
      <c r="I16641" s="18">
        <v>0</v>
      </c>
      <c r="J16641" s="18">
        <v>0</v>
      </c>
      <c r="K16641" s="18">
        <v>0</v>
      </c>
      <c r="L16641" s="18">
        <v>0</v>
      </c>
      <c r="M16641" s="18">
        <v>0</v>
      </c>
    </row>
    <row r="16642" spans="1:13" x14ac:dyDescent="0.35">
      <c r="B16642" s="10">
        <v>0</v>
      </c>
      <c r="C16642" s="10">
        <v>0</v>
      </c>
      <c r="D16642" s="10">
        <v>0</v>
      </c>
      <c r="E16642" s="10">
        <v>0</v>
      </c>
      <c r="F16642" s="10">
        <v>0</v>
      </c>
      <c r="G16642" s="10">
        <v>0</v>
      </c>
      <c r="H16642" s="10">
        <v>0</v>
      </c>
      <c r="I16642" s="10">
        <v>0</v>
      </c>
      <c r="J16642" s="10">
        <v>0</v>
      </c>
      <c r="K16642" s="10">
        <v>0</v>
      </c>
      <c r="L16642" s="10">
        <v>0</v>
      </c>
      <c r="M16642" s="10">
        <v>0</v>
      </c>
    </row>
    <row r="16643" spans="1:13" x14ac:dyDescent="0.35">
      <c r="A16643" s="1" t="s">
        <v>1038</v>
      </c>
      <c r="B16643" s="18">
        <v>1</v>
      </c>
      <c r="C16643" s="18">
        <v>1</v>
      </c>
      <c r="D16643" s="18">
        <v>1</v>
      </c>
      <c r="E16643" s="18">
        <v>1</v>
      </c>
      <c r="F16643" s="18">
        <v>1</v>
      </c>
      <c r="G16643" s="18">
        <v>1</v>
      </c>
      <c r="H16643" s="18">
        <v>1</v>
      </c>
      <c r="I16643" s="18">
        <v>1</v>
      </c>
      <c r="J16643" s="18">
        <v>1</v>
      </c>
      <c r="K16643" s="18">
        <v>1</v>
      </c>
      <c r="L16643" s="18">
        <v>1</v>
      </c>
      <c r="M16643" s="18">
        <v>1</v>
      </c>
    </row>
    <row r="16644" spans="1:13" x14ac:dyDescent="0.35">
      <c r="B16644" s="10">
        <v>102.5931499534</v>
      </c>
      <c r="C16644" s="10">
        <v>49.685063942230002</v>
      </c>
      <c r="D16644" s="10">
        <v>22.789861285880001</v>
      </c>
      <c r="E16644" s="10">
        <v>20.938219917150001</v>
      </c>
      <c r="F16644" s="10">
        <v>20.56913870448</v>
      </c>
      <c r="G16644" s="10">
        <v>20.009774858589999</v>
      </c>
      <c r="H16644" s="10">
        <v>19.67512570029</v>
      </c>
      <c r="I16644" s="10">
        <v>17.340252875339999</v>
      </c>
      <c r="J16644" s="10">
        <v>10.50694022881</v>
      </c>
      <c r="K16644" s="10">
        <v>8.7204192305720003</v>
      </c>
      <c r="L16644" s="10">
        <v>7.1720533033049998</v>
      </c>
      <c r="M16644" s="10">
        <v>300</v>
      </c>
    </row>
    <row r="16645" spans="1:13" x14ac:dyDescent="0.35">
      <c r="A16645" s="1" t="s">
        <v>661</v>
      </c>
    </row>
    <row r="16646" spans="1:13" x14ac:dyDescent="0.35">
      <c r="A16646" s="1" t="s">
        <v>49</v>
      </c>
    </row>
    <row r="16650" spans="1:13" x14ac:dyDescent="0.35">
      <c r="A16650" s="3" t="s">
        <v>1025</v>
      </c>
    </row>
    <row r="16651" spans="1:13" x14ac:dyDescent="0.35">
      <c r="A16651" s="1" t="s">
        <v>662</v>
      </c>
    </row>
    <row r="16652" spans="1:13" ht="62" x14ac:dyDescent="0.35">
      <c r="A16652" s="4" t="s">
        <v>1026</v>
      </c>
      <c r="B16652" s="4" t="s">
        <v>1070</v>
      </c>
      <c r="C16652" s="4" t="s">
        <v>1071</v>
      </c>
      <c r="D16652" s="4" t="s">
        <v>1072</v>
      </c>
      <c r="E16652" s="4" t="s">
        <v>1073</v>
      </c>
      <c r="F16652" s="4" t="s">
        <v>1074</v>
      </c>
      <c r="G16652" s="4" t="s">
        <v>1075</v>
      </c>
      <c r="H16652" s="4" t="s">
        <v>1076</v>
      </c>
      <c r="I16652" s="4" t="s">
        <v>1038</v>
      </c>
    </row>
    <row r="16653" spans="1:13" x14ac:dyDescent="0.35">
      <c r="A16653" s="1" t="s">
        <v>1141</v>
      </c>
      <c r="B16653" s="18">
        <v>0.76049469376940004</v>
      </c>
      <c r="C16653" s="18">
        <v>0.5939341139498</v>
      </c>
      <c r="D16653" s="18">
        <v>0.73741439331890002</v>
      </c>
      <c r="E16653" s="18">
        <v>0.84779668299470001</v>
      </c>
      <c r="F16653" s="18">
        <v>0.65136328785459996</v>
      </c>
      <c r="G16653" s="18">
        <v>0.58190419874819999</v>
      </c>
      <c r="H16653" s="18">
        <v>0.72878999311259995</v>
      </c>
      <c r="I16653" s="18">
        <v>0.7</v>
      </c>
    </row>
    <row r="16654" spans="1:13" x14ac:dyDescent="0.35">
      <c r="B16654" s="10">
        <v>138.1096592916</v>
      </c>
      <c r="C16654" s="10">
        <v>63.397471614739999</v>
      </c>
      <c r="D16654" s="10">
        <v>105.91664530200001</v>
      </c>
      <c r="E16654" s="10">
        <v>32.193013989519997</v>
      </c>
      <c r="F16654" s="10">
        <v>12.041772744879999</v>
      </c>
      <c r="G16654" s="10">
        <v>51.355698869859999</v>
      </c>
      <c r="H16654" s="10">
        <v>8.4928690937090003</v>
      </c>
      <c r="I16654" s="10">
        <v>210</v>
      </c>
    </row>
    <row r="16655" spans="1:13" x14ac:dyDescent="0.35">
      <c r="A16655" s="1" t="s">
        <v>1142</v>
      </c>
      <c r="B16655" s="18">
        <v>0.23950530623060001</v>
      </c>
      <c r="C16655" s="18">
        <v>0.4060658860502</v>
      </c>
      <c r="D16655" s="18">
        <v>0.26258560668109998</v>
      </c>
      <c r="E16655" s="18">
        <v>0.15220331700529999</v>
      </c>
      <c r="F16655" s="18">
        <v>0.34863671214539999</v>
      </c>
      <c r="G16655" s="18">
        <v>0.41809580125180001</v>
      </c>
      <c r="H16655" s="18">
        <v>0.27121000688739999</v>
      </c>
      <c r="I16655" s="18">
        <v>0.3</v>
      </c>
    </row>
    <row r="16656" spans="1:13" x14ac:dyDescent="0.35">
      <c r="B16656" s="10">
        <v>43.495367571949998</v>
      </c>
      <c r="C16656" s="10">
        <v>43.344118278339998</v>
      </c>
      <c r="D16656" s="10">
        <v>37.715817342649999</v>
      </c>
      <c r="E16656" s="10">
        <v>5.779550229302</v>
      </c>
      <c r="F16656" s="10">
        <v>6.4452574108140004</v>
      </c>
      <c r="G16656" s="10">
        <v>36.898860867529997</v>
      </c>
      <c r="H16656" s="10">
        <v>3.1605141497079998</v>
      </c>
      <c r="I16656" s="10">
        <v>90</v>
      </c>
    </row>
    <row r="16657" spans="1:9" x14ac:dyDescent="0.35">
      <c r="A16657" s="1" t="s">
        <v>1143</v>
      </c>
      <c r="B16657" s="18">
        <v>1.141595833061E-2</v>
      </c>
      <c r="C16657" s="18">
        <v>1.6795283483470001E-2</v>
      </c>
      <c r="D16657" s="18">
        <v>1.4434031006150001E-2</v>
      </c>
      <c r="E16657" s="18">
        <v>0</v>
      </c>
      <c r="F16657" s="18">
        <v>0</v>
      </c>
      <c r="G16657" s="18">
        <v>2.031345765097E-2</v>
      </c>
      <c r="H16657" s="18">
        <v>0</v>
      </c>
      <c r="I16657" s="18">
        <v>1.288650227011E-2</v>
      </c>
    </row>
    <row r="16658" spans="1:9" x14ac:dyDescent="0.35">
      <c r="B16658" s="10">
        <v>2.073195419303</v>
      </c>
      <c r="C16658" s="10">
        <v>1.7927552617310001</v>
      </c>
      <c r="D16658" s="10">
        <v>2.073195419303</v>
      </c>
      <c r="E16658" s="10">
        <v>0</v>
      </c>
      <c r="F16658" s="10">
        <v>0</v>
      </c>
      <c r="G16658" s="10">
        <v>1.7927552617310001</v>
      </c>
      <c r="H16658" s="10">
        <v>0</v>
      </c>
      <c r="I16658" s="10">
        <v>3.8659506810340001</v>
      </c>
    </row>
    <row r="16659" spans="1:9" x14ac:dyDescent="0.35">
      <c r="A16659" s="1" t="s">
        <v>1144</v>
      </c>
      <c r="B16659" s="18">
        <v>0.28009461971540001</v>
      </c>
      <c r="C16659" s="18">
        <v>0.14179179363139999</v>
      </c>
      <c r="D16659" s="18">
        <v>0.27142056559310002</v>
      </c>
      <c r="E16659" s="18">
        <v>0.31290451234029998</v>
      </c>
      <c r="F16659" s="18">
        <v>0.32878559337919999</v>
      </c>
      <c r="G16659" s="17">
        <v>0.1026214660568</v>
      </c>
      <c r="H16659" s="18">
        <v>0.43496718188400002</v>
      </c>
      <c r="I16659" s="18">
        <v>0.23690170564179999</v>
      </c>
    </row>
    <row r="16660" spans="1:9" x14ac:dyDescent="0.35">
      <c r="B16660" s="10">
        <v>50.86659093774</v>
      </c>
      <c r="C16660" s="10">
        <v>15.135081486000001</v>
      </c>
      <c r="D16660" s="10">
        <v>38.984804248540001</v>
      </c>
      <c r="E16660" s="10">
        <v>11.8817866892</v>
      </c>
      <c r="F16660" s="10">
        <v>6.0782691795570001</v>
      </c>
      <c r="G16660" s="9">
        <v>9.0568123064470001</v>
      </c>
      <c r="H16660" s="10">
        <v>5.068839268804</v>
      </c>
      <c r="I16660" s="10">
        <v>71.070511692549999</v>
      </c>
    </row>
    <row r="16661" spans="1:9" x14ac:dyDescent="0.35">
      <c r="A16661" s="1" t="s">
        <v>1145</v>
      </c>
      <c r="B16661" s="18">
        <v>9.7542086096019998E-2</v>
      </c>
      <c r="C16661" s="18">
        <v>6.8526202945219994E-2</v>
      </c>
      <c r="D16661" s="18">
        <v>9.1269606920849997E-2</v>
      </c>
      <c r="E16661" s="18">
        <v>0.1212679431549</v>
      </c>
      <c r="F16661" s="18">
        <v>9.6890535041399994E-2</v>
      </c>
      <c r="G16661" s="18">
        <v>6.2584614608379996E-2</v>
      </c>
      <c r="H16661" s="18">
        <v>0</v>
      </c>
      <c r="I16661" s="18">
        <v>8.3429096724990007E-2</v>
      </c>
    </row>
    <row r="16662" spans="1:9" x14ac:dyDescent="0.35">
      <c r="B16662" s="10">
        <v>17.714133165789999</v>
      </c>
      <c r="C16662" s="10">
        <v>7.3145958517079999</v>
      </c>
      <c r="D16662" s="10">
        <v>13.109278406650001</v>
      </c>
      <c r="E16662" s="10">
        <v>4.6048547591349998</v>
      </c>
      <c r="F16662" s="10">
        <v>1.791218243111</v>
      </c>
      <c r="G16662" s="10">
        <v>5.5233776085970003</v>
      </c>
      <c r="H16662" s="10">
        <v>0</v>
      </c>
      <c r="I16662" s="10">
        <v>25.028729017500002</v>
      </c>
    </row>
    <row r="16663" spans="1:9" x14ac:dyDescent="0.35">
      <c r="A16663" s="1" t="s">
        <v>1146</v>
      </c>
      <c r="B16663" s="18">
        <v>0.37144202962740003</v>
      </c>
      <c r="C16663" s="18">
        <v>0.36682083388969999</v>
      </c>
      <c r="D16663" s="18">
        <v>0.36029018979889998</v>
      </c>
      <c r="E16663" s="18">
        <v>0.41362422749950001</v>
      </c>
      <c r="F16663" s="18">
        <v>0.225687159434</v>
      </c>
      <c r="G16663" s="18">
        <v>0.39638466043210002</v>
      </c>
      <c r="H16663" s="18">
        <v>0.29382281122859999</v>
      </c>
      <c r="I16663" s="18">
        <v>0.36678269536309999</v>
      </c>
    </row>
    <row r="16664" spans="1:9" x14ac:dyDescent="0.35">
      <c r="B16664" s="10">
        <v>67.455739768719994</v>
      </c>
      <c r="C16664" s="10">
        <v>39.155039015290001</v>
      </c>
      <c r="D16664" s="10">
        <v>51.749367227530001</v>
      </c>
      <c r="E16664" s="10">
        <v>15.706372541189999</v>
      </c>
      <c r="F16664" s="10">
        <v>4.1722853222090004</v>
      </c>
      <c r="G16664" s="10">
        <v>34.982753693089997</v>
      </c>
      <c r="H16664" s="10">
        <v>3.4240298249059999</v>
      </c>
      <c r="I16664" s="10">
        <v>110.03480860889999</v>
      </c>
    </row>
    <row r="16665" spans="1:9" x14ac:dyDescent="0.35">
      <c r="A16665" s="1" t="s">
        <v>1147</v>
      </c>
      <c r="B16665" s="18">
        <v>0.1317089057218</v>
      </c>
      <c r="C16665" s="18">
        <v>0.28024192285749999</v>
      </c>
      <c r="D16665" s="18">
        <v>0.14517774433649999</v>
      </c>
      <c r="E16665" s="18">
        <v>8.0762584371239995E-2</v>
      </c>
      <c r="F16665" s="18">
        <v>0.19134533266959999</v>
      </c>
      <c r="G16665" s="18">
        <v>0.29886344165989998</v>
      </c>
      <c r="H16665" s="18">
        <v>0.2165176232787</v>
      </c>
      <c r="I16665" s="18">
        <v>0.1878521020176</v>
      </c>
    </row>
    <row r="16666" spans="1:9" x14ac:dyDescent="0.35">
      <c r="B16666" s="10">
        <v>23.918999361769998</v>
      </c>
      <c r="C16666" s="10">
        <v>29.913468400509998</v>
      </c>
      <c r="D16666" s="10">
        <v>20.852236940249998</v>
      </c>
      <c r="E16666" s="10">
        <v>3.066762421515</v>
      </c>
      <c r="F16666" s="10">
        <v>3.5374069352139998</v>
      </c>
      <c r="G16666" s="10">
        <v>26.37606146529</v>
      </c>
      <c r="H16666" s="10">
        <v>2.5231628430209998</v>
      </c>
      <c r="I16666" s="10">
        <v>56.355630605290003</v>
      </c>
    </row>
    <row r="16667" spans="1:9" x14ac:dyDescent="0.35">
      <c r="A16667" s="1" t="s">
        <v>1148</v>
      </c>
      <c r="B16667" s="18">
        <v>0.1077964005088</v>
      </c>
      <c r="C16667" s="18">
        <v>0.12582396319270001</v>
      </c>
      <c r="D16667" s="18">
        <v>0.1174078623446</v>
      </c>
      <c r="E16667" s="18">
        <v>7.1440732634060006E-2</v>
      </c>
      <c r="F16667" s="18">
        <v>0.15729137947579999</v>
      </c>
      <c r="G16667" s="18">
        <v>0.1192323595919</v>
      </c>
      <c r="H16667" s="18">
        <v>5.4692383608650003E-2</v>
      </c>
      <c r="I16667" s="18">
        <v>0.1121478979824</v>
      </c>
    </row>
    <row r="16668" spans="1:9" x14ac:dyDescent="0.35">
      <c r="B16668" s="10">
        <v>19.576368210190001</v>
      </c>
      <c r="C16668" s="10">
        <v>13.43064987783</v>
      </c>
      <c r="D16668" s="10">
        <v>16.8635804024</v>
      </c>
      <c r="E16668" s="10">
        <v>2.712787807787</v>
      </c>
      <c r="F16668" s="10">
        <v>2.9078504756000001</v>
      </c>
      <c r="G16668" s="10">
        <v>10.52279940223</v>
      </c>
      <c r="H16668" s="10">
        <v>0.63735130668759998</v>
      </c>
      <c r="I16668" s="10">
        <v>33.644369394709997</v>
      </c>
    </row>
    <row r="16669" spans="1:9" x14ac:dyDescent="0.35">
      <c r="A16669" s="1" t="s">
        <v>1037</v>
      </c>
      <c r="B16669" s="18">
        <v>0</v>
      </c>
      <c r="C16669" s="18">
        <v>0</v>
      </c>
      <c r="D16669" s="18">
        <v>0</v>
      </c>
      <c r="E16669" s="18">
        <v>0</v>
      </c>
      <c r="F16669" s="18">
        <v>0</v>
      </c>
      <c r="G16669" s="18">
        <v>0</v>
      </c>
      <c r="H16669" s="18">
        <v>0</v>
      </c>
      <c r="I16669" s="18">
        <v>0</v>
      </c>
    </row>
    <row r="16670" spans="1:9" x14ac:dyDescent="0.35">
      <c r="B16670" s="10">
        <v>0</v>
      </c>
      <c r="C16670" s="10">
        <v>0</v>
      </c>
      <c r="D16670" s="10">
        <v>0</v>
      </c>
      <c r="E16670" s="10">
        <v>0</v>
      </c>
      <c r="F16670" s="10">
        <v>0</v>
      </c>
      <c r="G16670" s="10">
        <v>0</v>
      </c>
      <c r="H16670" s="10">
        <v>0</v>
      </c>
      <c r="I16670" s="10">
        <v>0</v>
      </c>
    </row>
    <row r="16671" spans="1:9" x14ac:dyDescent="0.35">
      <c r="A16671" s="1" t="s">
        <v>1038</v>
      </c>
      <c r="B16671" s="18">
        <v>1</v>
      </c>
      <c r="C16671" s="18">
        <v>1</v>
      </c>
      <c r="D16671" s="18">
        <v>1</v>
      </c>
      <c r="E16671" s="18">
        <v>1</v>
      </c>
      <c r="F16671" s="18">
        <v>1</v>
      </c>
      <c r="G16671" s="18">
        <v>1</v>
      </c>
      <c r="H16671" s="18">
        <v>1</v>
      </c>
      <c r="I16671" s="18">
        <v>1</v>
      </c>
    </row>
    <row r="16672" spans="1:9" x14ac:dyDescent="0.35">
      <c r="B16672" s="10">
        <v>181.6050268635</v>
      </c>
      <c r="C16672" s="10">
        <v>106.7415898931</v>
      </c>
      <c r="D16672" s="10">
        <v>143.63246264470001</v>
      </c>
      <c r="E16672" s="10">
        <v>37.972564218819997</v>
      </c>
      <c r="F16672" s="10">
        <v>18.48703015569</v>
      </c>
      <c r="G16672" s="10">
        <v>88.254559737389997</v>
      </c>
      <c r="H16672" s="10">
        <v>11.65338324342</v>
      </c>
      <c r="I16672" s="10">
        <v>300</v>
      </c>
    </row>
    <row r="16673" spans="1:12" x14ac:dyDescent="0.35">
      <c r="A16673" s="1" t="s">
        <v>662</v>
      </c>
    </row>
    <row r="16674" spans="1:12" x14ac:dyDescent="0.35">
      <c r="A16674" s="1" t="s">
        <v>49</v>
      </c>
    </row>
    <row r="16678" spans="1:12" x14ac:dyDescent="0.35">
      <c r="A16678" s="3" t="s">
        <v>1025</v>
      </c>
    </row>
    <row r="16679" spans="1:12" x14ac:dyDescent="0.35">
      <c r="A16679" s="1" t="s">
        <v>663</v>
      </c>
    </row>
    <row r="16680" spans="1:12" ht="62" x14ac:dyDescent="0.35">
      <c r="A16680" s="4" t="s">
        <v>1026</v>
      </c>
      <c r="B16680" s="4" t="s">
        <v>1077</v>
      </c>
      <c r="C16680" s="4" t="s">
        <v>1078</v>
      </c>
      <c r="D16680" s="4" t="s">
        <v>1079</v>
      </c>
      <c r="E16680" s="4" t="s">
        <v>1080</v>
      </c>
      <c r="F16680" s="4" t="s">
        <v>1081</v>
      </c>
      <c r="G16680" s="4" t="s">
        <v>1082</v>
      </c>
      <c r="H16680" s="4" t="s">
        <v>1083</v>
      </c>
      <c r="I16680" s="4" t="s">
        <v>1084</v>
      </c>
      <c r="J16680" s="4" t="s">
        <v>1085</v>
      </c>
      <c r="K16680" s="4" t="s">
        <v>1076</v>
      </c>
      <c r="L16680" s="4" t="s">
        <v>1038</v>
      </c>
    </row>
    <row r="16681" spans="1:12" x14ac:dyDescent="0.35">
      <c r="A16681" s="1" t="s">
        <v>1141</v>
      </c>
      <c r="B16681" s="18">
        <v>0.75901050855329999</v>
      </c>
      <c r="C16681" s="17">
        <v>0.55800488034009998</v>
      </c>
      <c r="D16681" s="18">
        <v>0.87320681118459997</v>
      </c>
      <c r="E16681" s="18">
        <v>0.75617522630220002</v>
      </c>
      <c r="F16681" s="18">
        <v>0.77695930319539996</v>
      </c>
      <c r="G16681" s="17">
        <v>0.52761271900660001</v>
      </c>
      <c r="H16681" s="18">
        <v>0.64116934124360003</v>
      </c>
      <c r="I16681" s="18">
        <v>1</v>
      </c>
      <c r="J16681" s="18">
        <v>0.76004878805319998</v>
      </c>
      <c r="K16681" s="18">
        <v>0.77288422327609996</v>
      </c>
      <c r="L16681" s="18">
        <v>0.7</v>
      </c>
    </row>
    <row r="16682" spans="1:12" x14ac:dyDescent="0.35">
      <c r="B16682" s="10">
        <v>139.00822177590001</v>
      </c>
      <c r="C16682" s="9">
        <v>51.68317378727</v>
      </c>
      <c r="D16682" s="10">
        <v>5.0312434423939996</v>
      </c>
      <c r="E16682" s="10">
        <v>119.59683652450001</v>
      </c>
      <c r="F16682" s="10">
        <v>19.411385251359999</v>
      </c>
      <c r="G16682" s="9">
        <v>35.789179759290001</v>
      </c>
      <c r="H16682" s="10">
        <v>15.89399402798</v>
      </c>
      <c r="I16682" s="10">
        <v>2.717193837495</v>
      </c>
      <c r="J16682" s="10">
        <v>2.314049604899</v>
      </c>
      <c r="K16682" s="10">
        <v>14.27736099447</v>
      </c>
      <c r="L16682" s="10">
        <v>210</v>
      </c>
    </row>
    <row r="16683" spans="1:12" x14ac:dyDescent="0.35">
      <c r="A16683" s="1" t="s">
        <v>1142</v>
      </c>
      <c r="B16683" s="18">
        <v>0.24098949144670001</v>
      </c>
      <c r="C16683" s="16">
        <v>0.44199511965990002</v>
      </c>
      <c r="D16683" s="18">
        <v>0.1267931888154</v>
      </c>
      <c r="E16683" s="18">
        <v>0.24382477369780001</v>
      </c>
      <c r="F16683" s="18">
        <v>0.22304069680460001</v>
      </c>
      <c r="G16683" s="16">
        <v>0.47238728099339999</v>
      </c>
      <c r="H16683" s="18">
        <v>0.35883065875640002</v>
      </c>
      <c r="I16683" s="18">
        <v>0</v>
      </c>
      <c r="J16683" s="18">
        <v>0.2399512119468</v>
      </c>
      <c r="K16683" s="18">
        <v>0.22711577672389999</v>
      </c>
      <c r="L16683" s="18">
        <v>0.3</v>
      </c>
    </row>
    <row r="16684" spans="1:12" x14ac:dyDescent="0.35">
      <c r="B16684" s="10">
        <v>44.135779801699996</v>
      </c>
      <c r="C16684" s="8">
        <v>40.938191380299997</v>
      </c>
      <c r="D16684" s="10">
        <v>0.73055705887370004</v>
      </c>
      <c r="E16684" s="10">
        <v>38.563378680299998</v>
      </c>
      <c r="F16684" s="10">
        <v>5.5724011213960001</v>
      </c>
      <c r="G16684" s="8">
        <v>32.043111749289999</v>
      </c>
      <c r="H16684" s="10">
        <v>8.8950796310179996</v>
      </c>
      <c r="I16684" s="10">
        <v>0</v>
      </c>
      <c r="J16684" s="10">
        <v>0.73055705887370004</v>
      </c>
      <c r="K16684" s="10">
        <v>4.1954717591230004</v>
      </c>
      <c r="L16684" s="10">
        <v>90</v>
      </c>
    </row>
    <row r="16685" spans="1:12" x14ac:dyDescent="0.35">
      <c r="A16685" s="1" t="s">
        <v>1143</v>
      </c>
      <c r="B16685" s="18">
        <v>1.132002905607E-2</v>
      </c>
      <c r="C16685" s="18">
        <v>9.2715971426890007E-3</v>
      </c>
      <c r="D16685" s="16">
        <v>0.16210336975139999</v>
      </c>
      <c r="E16685" s="18">
        <v>1.310819801692E-2</v>
      </c>
      <c r="F16685" s="18">
        <v>0</v>
      </c>
      <c r="G16685" s="18">
        <v>0</v>
      </c>
      <c r="H16685" s="18">
        <v>3.4642197463799998E-2</v>
      </c>
      <c r="I16685" s="16">
        <v>0.34373965677480001</v>
      </c>
      <c r="J16685" s="18">
        <v>0</v>
      </c>
      <c r="K16685" s="18">
        <v>0</v>
      </c>
      <c r="L16685" s="18">
        <v>1.288650227011E-2</v>
      </c>
    </row>
    <row r="16686" spans="1:12" x14ac:dyDescent="0.35">
      <c r="B16686" s="10">
        <v>2.073195419303</v>
      </c>
      <c r="C16686" s="10">
        <v>0.8587479846396</v>
      </c>
      <c r="D16686" s="8">
        <v>0.93400727709109999</v>
      </c>
      <c r="E16686" s="10">
        <v>2.073195419303</v>
      </c>
      <c r="F16686" s="10">
        <v>0</v>
      </c>
      <c r="G16686" s="10">
        <v>0</v>
      </c>
      <c r="H16686" s="10">
        <v>0.8587479846396</v>
      </c>
      <c r="I16686" s="8">
        <v>0.93400727709109999</v>
      </c>
      <c r="J16686" s="10">
        <v>0</v>
      </c>
      <c r="K16686" s="10">
        <v>0</v>
      </c>
      <c r="L16686" s="10">
        <v>3.8659506810340001</v>
      </c>
    </row>
    <row r="16687" spans="1:12" x14ac:dyDescent="0.35">
      <c r="A16687" s="1" t="s">
        <v>1144</v>
      </c>
      <c r="B16687" s="18">
        <v>0.28184790942600002</v>
      </c>
      <c r="C16687" s="18">
        <v>0.13279930230369999</v>
      </c>
      <c r="D16687" s="18">
        <v>0.15652062855500001</v>
      </c>
      <c r="E16687" s="18">
        <v>0.24553484892460001</v>
      </c>
      <c r="F16687" s="16">
        <v>0.51172825574150005</v>
      </c>
      <c r="G16687" s="17">
        <v>0.1020740413033</v>
      </c>
      <c r="H16687" s="18">
        <v>0.2168752500186</v>
      </c>
      <c r="I16687" s="18">
        <v>0</v>
      </c>
      <c r="J16687" s="18">
        <v>0.2962092433147</v>
      </c>
      <c r="K16687" s="18">
        <v>0.3383273425701</v>
      </c>
      <c r="L16687" s="18">
        <v>0.23690170564179999</v>
      </c>
    </row>
    <row r="16688" spans="1:12" x14ac:dyDescent="0.35">
      <c r="B16688" s="10">
        <v>51.618753968550003</v>
      </c>
      <c r="C16688" s="10">
        <v>12.300052672670001</v>
      </c>
      <c r="D16688" s="10">
        <v>0.90184063606700005</v>
      </c>
      <c r="E16688" s="10">
        <v>38.833844546199998</v>
      </c>
      <c r="F16688" s="8">
        <v>12.784909422349999</v>
      </c>
      <c r="G16688" s="9">
        <v>6.9239161251450003</v>
      </c>
      <c r="H16688" s="10">
        <v>5.3761365475240002</v>
      </c>
      <c r="I16688" s="10">
        <v>0</v>
      </c>
      <c r="J16688" s="10">
        <v>0.90184063606700005</v>
      </c>
      <c r="K16688" s="10">
        <v>6.249864415267</v>
      </c>
      <c r="L16688" s="10">
        <v>71.070511692549999</v>
      </c>
    </row>
    <row r="16689" spans="1:12" x14ac:dyDescent="0.35">
      <c r="A16689" s="1" t="s">
        <v>1145</v>
      </c>
      <c r="B16689" s="18">
        <v>9.0858140933970002E-2</v>
      </c>
      <c r="C16689" s="18">
        <v>7.8973094798099996E-2</v>
      </c>
      <c r="D16689" s="18">
        <v>0.18640174351870001</v>
      </c>
      <c r="E16689" s="18">
        <v>9.0416635816369995E-2</v>
      </c>
      <c r="F16689" s="18">
        <v>9.3653095364489999E-2</v>
      </c>
      <c r="G16689" s="18">
        <v>3.9776986110600002E-2</v>
      </c>
      <c r="H16689" s="18">
        <v>0.186228489133</v>
      </c>
      <c r="I16689" s="18">
        <v>0.39526427758760002</v>
      </c>
      <c r="J16689" s="18">
        <v>0</v>
      </c>
      <c r="K16689" s="18">
        <v>0</v>
      </c>
      <c r="L16689" s="18">
        <v>8.3429096724990007E-2</v>
      </c>
    </row>
    <row r="16690" spans="1:12" x14ac:dyDescent="0.35">
      <c r="B16690" s="10">
        <v>16.640123506550001</v>
      </c>
      <c r="C16690" s="10">
        <v>7.3145958517079999</v>
      </c>
      <c r="D16690" s="10">
        <v>1.074009659243</v>
      </c>
      <c r="E16690" s="10">
        <v>14.300314578809999</v>
      </c>
      <c r="F16690" s="10">
        <v>2.339808927734</v>
      </c>
      <c r="G16690" s="10">
        <v>2.6981641171869999</v>
      </c>
      <c r="H16690" s="10">
        <v>4.6164317345220001</v>
      </c>
      <c r="I16690" s="10">
        <v>1.074009659243</v>
      </c>
      <c r="J16690" s="10">
        <v>0</v>
      </c>
      <c r="K16690" s="10">
        <v>0</v>
      </c>
      <c r="L16690" s="10">
        <v>25.028729017500002</v>
      </c>
    </row>
    <row r="16691" spans="1:12" x14ac:dyDescent="0.35">
      <c r="A16691" s="1" t="s">
        <v>1146</v>
      </c>
      <c r="B16691" s="18">
        <v>0.37498442913719998</v>
      </c>
      <c r="C16691" s="18">
        <v>0.33696088609559999</v>
      </c>
      <c r="D16691" s="18">
        <v>0.36818106935950001</v>
      </c>
      <c r="E16691" s="18">
        <v>0.40711554354430002</v>
      </c>
      <c r="F16691" s="18">
        <v>0.1715779520895</v>
      </c>
      <c r="G16691" s="18">
        <v>0.38576169159270002</v>
      </c>
      <c r="H16691" s="18">
        <v>0.2034234046283</v>
      </c>
      <c r="I16691" s="18">
        <v>0.26099606563760003</v>
      </c>
      <c r="J16691" s="18">
        <v>0.46383954473849998</v>
      </c>
      <c r="K16691" s="18">
        <v>0.43455688070600001</v>
      </c>
      <c r="L16691" s="18">
        <v>0.36678269536309999</v>
      </c>
    </row>
    <row r="16692" spans="1:12" x14ac:dyDescent="0.35">
      <c r="B16692" s="10">
        <v>68.676148881459994</v>
      </c>
      <c r="C16692" s="10">
        <v>31.209777278250002</v>
      </c>
      <c r="D16692" s="10">
        <v>2.1213858699929999</v>
      </c>
      <c r="E16692" s="10">
        <v>64.389481980189998</v>
      </c>
      <c r="F16692" s="10">
        <v>4.2866669012780001</v>
      </c>
      <c r="G16692" s="10">
        <v>26.16709951696</v>
      </c>
      <c r="H16692" s="10">
        <v>5.0426777612939997</v>
      </c>
      <c r="I16692" s="10">
        <v>0.70917690116090004</v>
      </c>
      <c r="J16692" s="10">
        <v>1.4122089688320001</v>
      </c>
      <c r="K16692" s="10">
        <v>8.0274965792059998</v>
      </c>
      <c r="L16692" s="10">
        <v>110.03480860889999</v>
      </c>
    </row>
    <row r="16693" spans="1:12" x14ac:dyDescent="0.35">
      <c r="A16693" s="1" t="s">
        <v>1147</v>
      </c>
      <c r="B16693" s="18">
        <v>0.132901661191</v>
      </c>
      <c r="C16693" s="16">
        <v>0.29935653611879998</v>
      </c>
      <c r="D16693" s="18">
        <v>0.1267931888154</v>
      </c>
      <c r="E16693" s="18">
        <v>0.1354012722099</v>
      </c>
      <c r="F16693" s="18">
        <v>0.11707783806079999</v>
      </c>
      <c r="G16693" s="16">
        <v>0.36682393344059999</v>
      </c>
      <c r="H16693" s="18">
        <v>0.114740191619</v>
      </c>
      <c r="I16693" s="18">
        <v>0</v>
      </c>
      <c r="J16693" s="18">
        <v>0.2399512119468</v>
      </c>
      <c r="K16693" s="18">
        <v>0.19261368843080001</v>
      </c>
      <c r="L16693" s="18">
        <v>0.1878521020176</v>
      </c>
    </row>
    <row r="16694" spans="1:12" x14ac:dyDescent="0.35">
      <c r="B16694" s="10">
        <v>24.340142046819999</v>
      </c>
      <c r="C16694" s="8">
        <v>27.726811047159998</v>
      </c>
      <c r="D16694" s="10">
        <v>0.73055705887370004</v>
      </c>
      <c r="E16694" s="10">
        <v>21.415094351730001</v>
      </c>
      <c r="F16694" s="10">
        <v>2.925047695095</v>
      </c>
      <c r="G16694" s="8">
        <v>24.882507985469999</v>
      </c>
      <c r="H16694" s="10">
        <v>2.844303061692</v>
      </c>
      <c r="I16694" s="10">
        <v>0</v>
      </c>
      <c r="J16694" s="10">
        <v>0.73055705887370004</v>
      </c>
      <c r="K16694" s="10">
        <v>3.5581204524359999</v>
      </c>
      <c r="L16694" s="10">
        <v>56.355630605290003</v>
      </c>
    </row>
    <row r="16695" spans="1:12" x14ac:dyDescent="0.35">
      <c r="A16695" s="1" t="s">
        <v>1148</v>
      </c>
      <c r="B16695" s="18">
        <v>0.1080878302558</v>
      </c>
      <c r="C16695" s="18">
        <v>0.14263858354110001</v>
      </c>
      <c r="D16695" s="18">
        <v>0</v>
      </c>
      <c r="E16695" s="18">
        <v>0.1084235014878</v>
      </c>
      <c r="F16695" s="18">
        <v>0.1059628587438</v>
      </c>
      <c r="G16695" s="18">
        <v>0.1055633475528</v>
      </c>
      <c r="H16695" s="18">
        <v>0.24409046713730001</v>
      </c>
      <c r="I16695" s="18">
        <v>0</v>
      </c>
      <c r="J16695" s="18">
        <v>0</v>
      </c>
      <c r="K16695" s="18">
        <v>3.4502088293069999E-2</v>
      </c>
      <c r="L16695" s="18">
        <v>0.1121478979824</v>
      </c>
    </row>
    <row r="16696" spans="1:12" x14ac:dyDescent="0.35">
      <c r="B16696" s="10">
        <v>19.79563775487</v>
      </c>
      <c r="C16696" s="10">
        <v>13.21138033315</v>
      </c>
      <c r="D16696" s="10">
        <v>0</v>
      </c>
      <c r="E16696" s="10">
        <v>17.14828432857</v>
      </c>
      <c r="F16696" s="10">
        <v>2.6473534263010001</v>
      </c>
      <c r="G16696" s="10">
        <v>7.1606037638200002</v>
      </c>
      <c r="H16696" s="10">
        <v>6.0507765693259996</v>
      </c>
      <c r="I16696" s="10">
        <v>0</v>
      </c>
      <c r="J16696" s="10">
        <v>0</v>
      </c>
      <c r="K16696" s="10">
        <v>0.63735130668759998</v>
      </c>
      <c r="L16696" s="10">
        <v>33.644369394709997</v>
      </c>
    </row>
    <row r="16697" spans="1:12" x14ac:dyDescent="0.35">
      <c r="A16697" s="1" t="s">
        <v>1037</v>
      </c>
      <c r="B16697" s="18">
        <v>0</v>
      </c>
      <c r="C16697" s="18">
        <v>0</v>
      </c>
      <c r="D16697" s="18">
        <v>0</v>
      </c>
      <c r="E16697" s="18">
        <v>0</v>
      </c>
      <c r="F16697" s="18">
        <v>0</v>
      </c>
      <c r="G16697" s="18">
        <v>0</v>
      </c>
      <c r="H16697" s="18">
        <v>0</v>
      </c>
      <c r="I16697" s="18">
        <v>0</v>
      </c>
      <c r="J16697" s="18">
        <v>0</v>
      </c>
      <c r="K16697" s="18">
        <v>0</v>
      </c>
      <c r="L16697" s="18">
        <v>0</v>
      </c>
    </row>
    <row r="16698" spans="1:12" x14ac:dyDescent="0.35">
      <c r="B16698" s="10">
        <v>0</v>
      </c>
      <c r="C16698" s="10">
        <v>0</v>
      </c>
      <c r="D16698" s="10">
        <v>0</v>
      </c>
      <c r="E16698" s="10">
        <v>0</v>
      </c>
      <c r="F16698" s="10">
        <v>0</v>
      </c>
      <c r="G16698" s="10">
        <v>0</v>
      </c>
      <c r="H16698" s="10">
        <v>0</v>
      </c>
      <c r="I16698" s="10">
        <v>0</v>
      </c>
      <c r="J16698" s="10">
        <v>0</v>
      </c>
      <c r="K16698" s="10">
        <v>0</v>
      </c>
      <c r="L16698" s="10">
        <v>0</v>
      </c>
    </row>
    <row r="16699" spans="1:12" x14ac:dyDescent="0.35">
      <c r="A16699" s="1" t="s">
        <v>1038</v>
      </c>
      <c r="B16699" s="18">
        <v>1</v>
      </c>
      <c r="C16699" s="18">
        <v>1</v>
      </c>
      <c r="D16699" s="18">
        <v>1</v>
      </c>
      <c r="E16699" s="18">
        <v>1</v>
      </c>
      <c r="F16699" s="18">
        <v>1</v>
      </c>
      <c r="G16699" s="18">
        <v>1</v>
      </c>
      <c r="H16699" s="18">
        <v>1</v>
      </c>
      <c r="I16699" s="18">
        <v>1</v>
      </c>
      <c r="J16699" s="18">
        <v>1</v>
      </c>
      <c r="K16699" s="18">
        <v>1</v>
      </c>
      <c r="L16699" s="18">
        <v>1</v>
      </c>
    </row>
    <row r="16700" spans="1:12" x14ac:dyDescent="0.35">
      <c r="B16700" s="10">
        <v>183.14400157759999</v>
      </c>
      <c r="C16700" s="10">
        <v>92.621365167579995</v>
      </c>
      <c r="D16700" s="10">
        <v>5.7618005012679996</v>
      </c>
      <c r="E16700" s="10">
        <v>158.16021520480001</v>
      </c>
      <c r="F16700" s="10">
        <v>24.983786372760001</v>
      </c>
      <c r="G16700" s="10">
        <v>67.832291508579999</v>
      </c>
      <c r="H16700" s="10">
        <v>24.789073659</v>
      </c>
      <c r="I16700" s="10">
        <v>2.717193837495</v>
      </c>
      <c r="J16700" s="10">
        <v>3.044606663773</v>
      </c>
      <c r="K16700" s="10">
        <v>18.472832753599999</v>
      </c>
      <c r="L16700" s="10">
        <v>300</v>
      </c>
    </row>
    <row r="16701" spans="1:12" x14ac:dyDescent="0.35">
      <c r="A16701" s="1" t="s">
        <v>663</v>
      </c>
    </row>
    <row r="16702" spans="1:12" x14ac:dyDescent="0.35">
      <c r="A16702" s="1" t="s">
        <v>49</v>
      </c>
    </row>
    <row r="16706" spans="1:9" x14ac:dyDescent="0.35">
      <c r="A16706" s="3" t="s">
        <v>1025</v>
      </c>
    </row>
    <row r="16707" spans="1:9" x14ac:dyDescent="0.35">
      <c r="A16707" s="1" t="s">
        <v>664</v>
      </c>
    </row>
    <row r="16708" spans="1:9" ht="62" x14ac:dyDescent="0.35">
      <c r="A16708" s="4" t="s">
        <v>1026</v>
      </c>
      <c r="B16708" s="4" t="s">
        <v>1086</v>
      </c>
      <c r="C16708" s="4" t="s">
        <v>1087</v>
      </c>
      <c r="D16708" s="4" t="s">
        <v>1088</v>
      </c>
      <c r="E16708" s="4" t="s">
        <v>1089</v>
      </c>
      <c r="F16708" s="4" t="s">
        <v>1090</v>
      </c>
      <c r="G16708" s="4" t="s">
        <v>1091</v>
      </c>
      <c r="H16708" s="4" t="s">
        <v>1076</v>
      </c>
      <c r="I16708" s="4" t="s">
        <v>1038</v>
      </c>
    </row>
    <row r="16709" spans="1:9" x14ac:dyDescent="0.35">
      <c r="A16709" s="1" t="s">
        <v>1141</v>
      </c>
      <c r="B16709" s="18">
        <v>0.75743433789720005</v>
      </c>
      <c r="C16709" s="18">
        <v>0.6263506308108</v>
      </c>
      <c r="D16709" s="18">
        <v>0.77526564229469996</v>
      </c>
      <c r="E16709" s="18">
        <v>0.71136364737409996</v>
      </c>
      <c r="F16709" s="18">
        <v>0.74358611875989999</v>
      </c>
      <c r="G16709" s="18">
        <v>0.58326017516450002</v>
      </c>
      <c r="H16709" s="18">
        <v>0.70177043013880003</v>
      </c>
      <c r="I16709" s="18">
        <v>0.7</v>
      </c>
    </row>
    <row r="16710" spans="1:9" x14ac:dyDescent="0.35">
      <c r="B16710" s="10">
        <v>108.372186426</v>
      </c>
      <c r="C16710" s="10">
        <v>70.553157900770003</v>
      </c>
      <c r="D16710" s="10">
        <v>79.971213948539997</v>
      </c>
      <c r="E16710" s="10">
        <v>28.40097247748</v>
      </c>
      <c r="F16710" s="10">
        <v>22.511658587260001</v>
      </c>
      <c r="G16710" s="10">
        <v>48.041499313510002</v>
      </c>
      <c r="H16710" s="10">
        <v>31.07465567321</v>
      </c>
      <c r="I16710" s="10">
        <v>210</v>
      </c>
    </row>
    <row r="16711" spans="1:9" x14ac:dyDescent="0.35">
      <c r="A16711" s="1" t="s">
        <v>1142</v>
      </c>
      <c r="B16711" s="18">
        <v>0.24256566210280001</v>
      </c>
      <c r="C16711" s="18">
        <v>0.3736493691892</v>
      </c>
      <c r="D16711" s="18">
        <v>0.22473435770530001</v>
      </c>
      <c r="E16711" s="18">
        <v>0.28863635262589998</v>
      </c>
      <c r="F16711" s="18">
        <v>0.25641388124010001</v>
      </c>
      <c r="G16711" s="18">
        <v>0.41673982483549998</v>
      </c>
      <c r="H16711" s="18">
        <v>0.29822956986119997</v>
      </c>
      <c r="I16711" s="18">
        <v>0.3</v>
      </c>
    </row>
    <row r="16712" spans="1:9" x14ac:dyDescent="0.35">
      <c r="B16712" s="10">
        <v>34.705808594479997</v>
      </c>
      <c r="C16712" s="10">
        <v>42.088475124239999</v>
      </c>
      <c r="D16712" s="10">
        <v>23.182091945210001</v>
      </c>
      <c r="E16712" s="10">
        <v>11.52371664927</v>
      </c>
      <c r="F16712" s="10">
        <v>7.7627884731589996</v>
      </c>
      <c r="G16712" s="10">
        <v>34.325686651079998</v>
      </c>
      <c r="H16712" s="10">
        <v>13.205716281280001</v>
      </c>
      <c r="I16712" s="10">
        <v>90</v>
      </c>
    </row>
    <row r="16713" spans="1:9" x14ac:dyDescent="0.35">
      <c r="A16713" s="1" t="s">
        <v>1143</v>
      </c>
      <c r="B16713" s="18">
        <v>1.448996695129E-2</v>
      </c>
      <c r="C16713" s="18">
        <v>1.5915565262909999E-2</v>
      </c>
      <c r="D16713" s="18">
        <v>2.009819657587E-2</v>
      </c>
      <c r="E16713" s="18">
        <v>0</v>
      </c>
      <c r="F16713" s="18">
        <v>2.836543910863E-2</v>
      </c>
      <c r="G16713" s="18">
        <v>1.133955550567E-2</v>
      </c>
      <c r="H16713" s="18">
        <v>0</v>
      </c>
      <c r="I16713" s="18">
        <v>1.288650227011E-2</v>
      </c>
    </row>
    <row r="16714" spans="1:9" x14ac:dyDescent="0.35">
      <c r="B16714" s="10">
        <v>2.073195419303</v>
      </c>
      <c r="C16714" s="10">
        <v>1.7927552617310001</v>
      </c>
      <c r="D16714" s="10">
        <v>2.073195419303</v>
      </c>
      <c r="E16714" s="10">
        <v>0</v>
      </c>
      <c r="F16714" s="10">
        <v>0.8587479846396</v>
      </c>
      <c r="G16714" s="10">
        <v>0.93400727709109999</v>
      </c>
      <c r="H16714" s="10">
        <v>0</v>
      </c>
      <c r="I16714" s="10">
        <v>3.8659506810340001</v>
      </c>
    </row>
    <row r="16715" spans="1:9" x14ac:dyDescent="0.35">
      <c r="A16715" s="1" t="s">
        <v>1144</v>
      </c>
      <c r="B16715" s="18">
        <v>0.27740735757520002</v>
      </c>
      <c r="C16715" s="17">
        <v>0.1222991655199</v>
      </c>
      <c r="D16715" s="18">
        <v>0.29895604139490001</v>
      </c>
      <c r="E16715" s="18">
        <v>0.2217320843976</v>
      </c>
      <c r="F16715" s="18">
        <v>0.16101322243069999</v>
      </c>
      <c r="G16715" s="18">
        <v>0.10806963160160001</v>
      </c>
      <c r="H16715" s="18">
        <v>0.39754962905669999</v>
      </c>
      <c r="I16715" s="18">
        <v>0.23690170564179999</v>
      </c>
    </row>
    <row r="16716" spans="1:9" x14ac:dyDescent="0.35">
      <c r="B16716" s="10">
        <v>39.690888525790001</v>
      </c>
      <c r="C16716" s="9">
        <v>13.77597772176</v>
      </c>
      <c r="D16716" s="10">
        <v>30.838303986789999</v>
      </c>
      <c r="E16716" s="10">
        <v>8.8525845390010005</v>
      </c>
      <c r="F16716" s="10">
        <v>4.8745862785050003</v>
      </c>
      <c r="G16716" s="10">
        <v>8.9013914432539991</v>
      </c>
      <c r="H16716" s="10">
        <v>17.603645445000002</v>
      </c>
      <c r="I16716" s="10">
        <v>71.070511692549999</v>
      </c>
    </row>
    <row r="16717" spans="1:9" x14ac:dyDescent="0.35">
      <c r="A16717" s="1" t="s">
        <v>1145</v>
      </c>
      <c r="B16717" s="18">
        <v>9.1796403543630001E-2</v>
      </c>
      <c r="C16717" s="18">
        <v>7.5337484608470007E-2</v>
      </c>
      <c r="D16717" s="18">
        <v>0.1147382290796</v>
      </c>
      <c r="E16717" s="18">
        <v>3.2521674070929998E-2</v>
      </c>
      <c r="F16717" s="18">
        <v>0.10230067738570001</v>
      </c>
      <c r="G16717" s="18">
        <v>6.5427036136130004E-2</v>
      </c>
      <c r="H16717" s="18">
        <v>7.6976461660960005E-2</v>
      </c>
      <c r="I16717" s="18">
        <v>8.3429096724990007E-2</v>
      </c>
    </row>
    <row r="16718" spans="1:9" x14ac:dyDescent="0.35">
      <c r="B16718" s="10">
        <v>13.134045369120001</v>
      </c>
      <c r="C16718" s="10">
        <v>8.4861372942940001</v>
      </c>
      <c r="D16718" s="10">
        <v>11.83562764195</v>
      </c>
      <c r="E16718" s="10">
        <v>1.298417727163</v>
      </c>
      <c r="F16718" s="10">
        <v>3.0970964417569999</v>
      </c>
      <c r="G16718" s="10">
        <v>5.3890408525369997</v>
      </c>
      <c r="H16718" s="10">
        <v>3.4085463540880001</v>
      </c>
      <c r="I16718" s="10">
        <v>25.028729017500002</v>
      </c>
    </row>
    <row r="16719" spans="1:9" x14ac:dyDescent="0.35">
      <c r="A16719" s="1" t="s">
        <v>1146</v>
      </c>
      <c r="B16719" s="18">
        <v>0.37374060982719998</v>
      </c>
      <c r="C16719" s="18">
        <v>0.41279841541950002</v>
      </c>
      <c r="D16719" s="18">
        <v>0.34147317524440002</v>
      </c>
      <c r="E16719" s="18">
        <v>0.4571098889056</v>
      </c>
      <c r="F16719" s="18">
        <v>0.45190677983499999</v>
      </c>
      <c r="G16719" s="18">
        <v>0.39842395192109997</v>
      </c>
      <c r="H16719" s="18">
        <v>0.22724433942110001</v>
      </c>
      <c r="I16719" s="18">
        <v>0.36678269536309999</v>
      </c>
    </row>
    <row r="16720" spans="1:9" x14ac:dyDescent="0.35">
      <c r="B16720" s="10">
        <v>53.474057111809998</v>
      </c>
      <c r="C16720" s="10">
        <v>46.498287622989999</v>
      </c>
      <c r="D16720" s="10">
        <v>35.224086900490001</v>
      </c>
      <c r="E16720" s="10">
        <v>18.249970211320001</v>
      </c>
      <c r="F16720" s="10">
        <v>13.68122788236</v>
      </c>
      <c r="G16720" s="10">
        <v>32.81705974063</v>
      </c>
      <c r="H16720" s="10">
        <v>10.062463874120001</v>
      </c>
      <c r="I16720" s="10">
        <v>110.03480860889999</v>
      </c>
    </row>
    <row r="16721" spans="1:13" x14ac:dyDescent="0.35">
      <c r="A16721" s="1" t="s">
        <v>1147</v>
      </c>
      <c r="B16721" s="18">
        <v>0.1375169886656</v>
      </c>
      <c r="C16721" s="18">
        <v>0.2494601516504</v>
      </c>
      <c r="D16721" s="18">
        <v>0.13202439579889999</v>
      </c>
      <c r="E16721" s="18">
        <v>0.15170818525400001</v>
      </c>
      <c r="F16721" s="18">
        <v>9.5470705487629995E-2</v>
      </c>
      <c r="G16721" s="18">
        <v>0.30605969770899999</v>
      </c>
      <c r="H16721" s="18">
        <v>0.19377381784450001</v>
      </c>
      <c r="I16721" s="18">
        <v>0.1878521020176</v>
      </c>
    </row>
    <row r="16722" spans="1:13" x14ac:dyDescent="0.35">
      <c r="B16722" s="10">
        <v>19.675655019530002</v>
      </c>
      <c r="C16722" s="10">
        <v>28.099598856570001</v>
      </c>
      <c r="D16722" s="10">
        <v>13.618752885279999</v>
      </c>
      <c r="E16722" s="10">
        <v>6.0569021342509997</v>
      </c>
      <c r="F16722" s="10">
        <v>2.8903228191060002</v>
      </c>
      <c r="G16722" s="10">
        <v>25.20927603746</v>
      </c>
      <c r="H16722" s="10">
        <v>8.5803767291980009</v>
      </c>
      <c r="I16722" s="10">
        <v>56.355630605290003</v>
      </c>
    </row>
    <row r="16723" spans="1:13" x14ac:dyDescent="0.35">
      <c r="A16723" s="1" t="s">
        <v>1148</v>
      </c>
      <c r="B16723" s="18">
        <v>0.10504867343719999</v>
      </c>
      <c r="C16723" s="18">
        <v>0.1241892175388</v>
      </c>
      <c r="D16723" s="18">
        <v>9.2709961906479996E-2</v>
      </c>
      <c r="E16723" s="18">
        <v>0.1369281673719</v>
      </c>
      <c r="F16723" s="18">
        <v>0.1609431757525</v>
      </c>
      <c r="G16723" s="18">
        <v>0.11068012712649999</v>
      </c>
      <c r="H16723" s="18">
        <v>0.1044557520167</v>
      </c>
      <c r="I16723" s="18">
        <v>0.1121478979824</v>
      </c>
    </row>
    <row r="16724" spans="1:13" x14ac:dyDescent="0.35">
      <c r="B16724" s="10">
        <v>15.03015357496</v>
      </c>
      <c r="C16724" s="10">
        <v>13.988876267669999</v>
      </c>
      <c r="D16724" s="10">
        <v>9.5633390599370003</v>
      </c>
      <c r="E16724" s="10">
        <v>5.4668145150190002</v>
      </c>
      <c r="F16724" s="10">
        <v>4.8724656540530003</v>
      </c>
      <c r="G16724" s="10">
        <v>9.1164106136150007</v>
      </c>
      <c r="H16724" s="10">
        <v>4.6253395520840002</v>
      </c>
      <c r="I16724" s="10">
        <v>33.644369394709997</v>
      </c>
    </row>
    <row r="16725" spans="1:13" x14ac:dyDescent="0.35">
      <c r="A16725" s="1" t="s">
        <v>1037</v>
      </c>
      <c r="B16725" s="18">
        <v>0</v>
      </c>
      <c r="C16725" s="18">
        <v>0</v>
      </c>
      <c r="D16725" s="18">
        <v>0</v>
      </c>
      <c r="E16725" s="18">
        <v>0</v>
      </c>
      <c r="F16725" s="18">
        <v>0</v>
      </c>
      <c r="G16725" s="18">
        <v>0</v>
      </c>
      <c r="H16725" s="18">
        <v>0</v>
      </c>
      <c r="I16725" s="18">
        <v>0</v>
      </c>
    </row>
    <row r="16726" spans="1:13" x14ac:dyDescent="0.35">
      <c r="B16726" s="10">
        <v>0</v>
      </c>
      <c r="C16726" s="10">
        <v>0</v>
      </c>
      <c r="D16726" s="10">
        <v>0</v>
      </c>
      <c r="E16726" s="10">
        <v>0</v>
      </c>
      <c r="F16726" s="10">
        <v>0</v>
      </c>
      <c r="G16726" s="10">
        <v>0</v>
      </c>
      <c r="H16726" s="10">
        <v>0</v>
      </c>
      <c r="I16726" s="10">
        <v>0</v>
      </c>
    </row>
    <row r="16727" spans="1:13" x14ac:dyDescent="0.35">
      <c r="A16727" s="1" t="s">
        <v>1038</v>
      </c>
      <c r="B16727" s="18">
        <v>1</v>
      </c>
      <c r="C16727" s="18">
        <v>1</v>
      </c>
      <c r="D16727" s="18">
        <v>1</v>
      </c>
      <c r="E16727" s="18">
        <v>1</v>
      </c>
      <c r="F16727" s="18">
        <v>1</v>
      </c>
      <c r="G16727" s="18">
        <v>1</v>
      </c>
      <c r="H16727" s="18">
        <v>1</v>
      </c>
      <c r="I16727" s="18">
        <v>1</v>
      </c>
    </row>
    <row r="16728" spans="1:13" x14ac:dyDescent="0.35">
      <c r="B16728" s="10">
        <v>143.0779950205</v>
      </c>
      <c r="C16728" s="10">
        <v>112.641633025</v>
      </c>
      <c r="D16728" s="10">
        <v>103.1533058938</v>
      </c>
      <c r="E16728" s="10">
        <v>39.924689126750003</v>
      </c>
      <c r="F16728" s="10">
        <v>30.274447060420002</v>
      </c>
      <c r="G16728" s="10">
        <v>82.367185964590007</v>
      </c>
      <c r="H16728" s="10">
        <v>44.280371954490001</v>
      </c>
      <c r="I16728" s="10">
        <v>300</v>
      </c>
    </row>
    <row r="16729" spans="1:13" x14ac:dyDescent="0.35">
      <c r="A16729" s="1" t="s">
        <v>664</v>
      </c>
    </row>
    <row r="16730" spans="1:13" x14ac:dyDescent="0.35">
      <c r="A16730" s="1" t="s">
        <v>49</v>
      </c>
    </row>
    <row r="16734" spans="1:13" x14ac:dyDescent="0.35">
      <c r="A16734" s="3" t="s">
        <v>1025</v>
      </c>
    </row>
    <row r="16735" spans="1:13" x14ac:dyDescent="0.35">
      <c r="A16735" s="1" t="s">
        <v>665</v>
      </c>
    </row>
    <row r="16736" spans="1:13" ht="201.5" x14ac:dyDescent="0.35">
      <c r="A16736" s="4" t="s">
        <v>1026</v>
      </c>
      <c r="B16736" s="4" t="s">
        <v>1092</v>
      </c>
      <c r="C16736" s="4" t="s">
        <v>1093</v>
      </c>
      <c r="D16736" s="4" t="s">
        <v>1094</v>
      </c>
      <c r="E16736" s="4" t="s">
        <v>1095</v>
      </c>
      <c r="F16736" s="4" t="s">
        <v>1096</v>
      </c>
      <c r="G16736" s="4" t="s">
        <v>1097</v>
      </c>
      <c r="H16736" s="4" t="s">
        <v>1098</v>
      </c>
      <c r="I16736" s="4" t="s">
        <v>1099</v>
      </c>
      <c r="J16736" s="4" t="s">
        <v>1100</v>
      </c>
      <c r="K16736" s="4" t="s">
        <v>1101</v>
      </c>
      <c r="L16736" s="4" t="s">
        <v>1037</v>
      </c>
      <c r="M16736" s="4" t="s">
        <v>1038</v>
      </c>
    </row>
    <row r="16737" spans="1:13" x14ac:dyDescent="0.35">
      <c r="A16737" s="1" t="s">
        <v>1141</v>
      </c>
      <c r="B16737" s="18">
        <v>0.75686518718329998</v>
      </c>
      <c r="C16737" s="18">
        <v>0.90375658617099996</v>
      </c>
      <c r="D16737" s="18">
        <v>0.88394896142409995</v>
      </c>
      <c r="E16737" s="18">
        <v>0.41447402639289999</v>
      </c>
      <c r="F16737" s="18">
        <v>0.78938377962520001</v>
      </c>
      <c r="G16737" s="18">
        <v>0.57159519059450004</v>
      </c>
      <c r="H16737" s="18">
        <v>0.71457394880710001</v>
      </c>
      <c r="I16737" s="18">
        <v>0.68549145021949998</v>
      </c>
      <c r="J16737" s="18">
        <v>0.72170589277340003</v>
      </c>
      <c r="K16737" s="18">
        <v>0.6355457624602</v>
      </c>
      <c r="L16737" s="18">
        <v>0.75952747567589995</v>
      </c>
      <c r="M16737" s="18">
        <v>0.7</v>
      </c>
    </row>
    <row r="16738" spans="1:13" x14ac:dyDescent="0.35">
      <c r="B16738" s="10">
        <v>19.610200914539998</v>
      </c>
      <c r="C16738" s="10">
        <v>32.863995808490003</v>
      </c>
      <c r="D16738" s="10">
        <v>19.489528216290001</v>
      </c>
      <c r="E16738" s="10">
        <v>2.2650458072189998</v>
      </c>
      <c r="F16738" s="10">
        <v>18.973075539709999</v>
      </c>
      <c r="G16738" s="10">
        <v>4.7969474587049996</v>
      </c>
      <c r="H16738" s="10">
        <v>25.036324374100001</v>
      </c>
      <c r="I16738" s="10">
        <v>10.92948130057</v>
      </c>
      <c r="J16738" s="10">
        <v>30.86680894973</v>
      </c>
      <c r="K16738" s="10">
        <v>91.073484801020001</v>
      </c>
      <c r="L16738" s="10">
        <v>15.70500999023</v>
      </c>
      <c r="M16738" s="10">
        <v>210</v>
      </c>
    </row>
    <row r="16739" spans="1:13" x14ac:dyDescent="0.35">
      <c r="A16739" s="1" t="s">
        <v>1142</v>
      </c>
      <c r="B16739" s="18">
        <v>0.24313481281669999</v>
      </c>
      <c r="C16739" s="18">
        <v>9.6243413829009999E-2</v>
      </c>
      <c r="D16739" s="18">
        <v>0.1160510385759</v>
      </c>
      <c r="E16739" s="18">
        <v>0.58552597360710001</v>
      </c>
      <c r="F16739" s="18">
        <v>0.21061622037479999</v>
      </c>
      <c r="G16739" s="18">
        <v>0.42840480940550002</v>
      </c>
      <c r="H16739" s="18">
        <v>0.28542605119289999</v>
      </c>
      <c r="I16739" s="18">
        <v>0.31450854978050002</v>
      </c>
      <c r="J16739" s="18">
        <v>0.27829410722659997</v>
      </c>
      <c r="K16739" s="18">
        <v>0.3644542375398</v>
      </c>
      <c r="L16739" s="18">
        <v>0.24047252432409999</v>
      </c>
      <c r="M16739" s="18">
        <v>0.3</v>
      </c>
    </row>
    <row r="16740" spans="1:13" x14ac:dyDescent="0.35">
      <c r="B16740" s="10">
        <v>6.2995664345440003</v>
      </c>
      <c r="C16740" s="10">
        <v>3.4997732764220002</v>
      </c>
      <c r="D16740" s="10">
        <v>2.5587223805449999</v>
      </c>
      <c r="E16740" s="10">
        <v>3.199822104845</v>
      </c>
      <c r="F16740" s="10">
        <v>5.0622239298559997</v>
      </c>
      <c r="G16740" s="10">
        <v>3.5952635634279999</v>
      </c>
      <c r="H16740" s="10">
        <v>10.00039144222</v>
      </c>
      <c r="I16740" s="10">
        <v>5.0145268954029998</v>
      </c>
      <c r="J16740" s="10">
        <v>11.90242607912</v>
      </c>
      <c r="K16740" s="10">
        <v>52.226164383129998</v>
      </c>
      <c r="L16740" s="10">
        <v>4.9723328224919996</v>
      </c>
      <c r="M16740" s="10">
        <v>90</v>
      </c>
    </row>
    <row r="16741" spans="1:13" x14ac:dyDescent="0.35">
      <c r="A16741" s="1" t="s">
        <v>1143</v>
      </c>
      <c r="B16741" s="18">
        <v>0</v>
      </c>
      <c r="C16741" s="18">
        <v>0</v>
      </c>
      <c r="D16741" s="18">
        <v>0</v>
      </c>
      <c r="E16741" s="18">
        <v>0</v>
      </c>
      <c r="F16741" s="18">
        <v>7.4588430404250006E-2</v>
      </c>
      <c r="G16741" s="18">
        <v>0</v>
      </c>
      <c r="H16741" s="18">
        <v>0</v>
      </c>
      <c r="I16741" s="18">
        <v>0</v>
      </c>
      <c r="J16741" s="18">
        <v>0</v>
      </c>
      <c r="K16741" s="18">
        <v>8.1526192966970001E-3</v>
      </c>
      <c r="L16741" s="18">
        <v>4.3764227461459998E-2</v>
      </c>
      <c r="M16741" s="18">
        <v>1.288650227011E-2</v>
      </c>
    </row>
    <row r="16742" spans="1:13" x14ac:dyDescent="0.35">
      <c r="B16742" s="10">
        <v>0</v>
      </c>
      <c r="C16742" s="10">
        <v>0</v>
      </c>
      <c r="D16742" s="10">
        <v>0</v>
      </c>
      <c r="E16742" s="10">
        <v>0</v>
      </c>
      <c r="F16742" s="10">
        <v>1.7927552617310001</v>
      </c>
      <c r="G16742" s="10">
        <v>0</v>
      </c>
      <c r="H16742" s="10">
        <v>0</v>
      </c>
      <c r="I16742" s="10">
        <v>0</v>
      </c>
      <c r="J16742" s="10">
        <v>0</v>
      </c>
      <c r="K16742" s="10">
        <v>1.168267485149</v>
      </c>
      <c r="L16742" s="10">
        <v>0.90492793415469996</v>
      </c>
      <c r="M16742" s="10">
        <v>3.8659506810340001</v>
      </c>
    </row>
    <row r="16743" spans="1:13" x14ac:dyDescent="0.35">
      <c r="A16743" s="1" t="s">
        <v>1144</v>
      </c>
      <c r="B16743" s="18">
        <v>0.4848785692275</v>
      </c>
      <c r="C16743" s="18">
        <v>0.1981483973781</v>
      </c>
      <c r="D16743" s="18">
        <v>0.4578962013083</v>
      </c>
      <c r="E16743" s="18">
        <v>0.19884594788769999</v>
      </c>
      <c r="F16743" s="18">
        <v>0.24071601256879999</v>
      </c>
      <c r="G16743" s="18">
        <v>0.12948516632740001</v>
      </c>
      <c r="H16743" s="18">
        <v>0.29227348053460001</v>
      </c>
      <c r="I16743" s="18">
        <v>0</v>
      </c>
      <c r="J16743" s="18">
        <v>0.24489814180479999</v>
      </c>
      <c r="K16743" s="18">
        <v>0.19278641655350001</v>
      </c>
      <c r="L16743" s="18">
        <v>0.37622173219639998</v>
      </c>
      <c r="M16743" s="18">
        <v>0.23690170564179999</v>
      </c>
    </row>
    <row r="16744" spans="1:13" x14ac:dyDescent="0.35">
      <c r="B16744" s="10">
        <v>12.563090921240001</v>
      </c>
      <c r="C16744" s="10">
        <v>7.2054225668029996</v>
      </c>
      <c r="D16744" s="10">
        <v>10.09581019378</v>
      </c>
      <c r="E16744" s="10">
        <v>1.086666840056</v>
      </c>
      <c r="F16744" s="10">
        <v>5.7856814492110002</v>
      </c>
      <c r="G16744" s="10">
        <v>1.086666840056</v>
      </c>
      <c r="H16744" s="10">
        <v>10.24030287814</v>
      </c>
      <c r="I16744" s="10">
        <v>0</v>
      </c>
      <c r="J16744" s="10">
        <v>10.47410618498</v>
      </c>
      <c r="K16744" s="10">
        <v>27.62622585958</v>
      </c>
      <c r="L16744" s="10">
        <v>7.7792657302229999</v>
      </c>
      <c r="M16744" s="10">
        <v>71.070511692549999</v>
      </c>
    </row>
    <row r="16745" spans="1:13" x14ac:dyDescent="0.35">
      <c r="A16745" s="1" t="s">
        <v>1145</v>
      </c>
      <c r="B16745" s="18">
        <v>4.1451922156339999E-2</v>
      </c>
      <c r="C16745" s="18">
        <v>0.11269689528269999</v>
      </c>
      <c r="D16745" s="18">
        <v>0.2745267802227</v>
      </c>
      <c r="E16745" s="18">
        <v>0</v>
      </c>
      <c r="F16745" s="18">
        <v>3.8859814427269997E-2</v>
      </c>
      <c r="G16745" s="18">
        <v>0.13370403599299999</v>
      </c>
      <c r="H16745" s="18">
        <v>6.0095493273820001E-2</v>
      </c>
      <c r="I16745" s="18">
        <v>0.26010743487659999</v>
      </c>
      <c r="J16745" s="18">
        <v>0.1035766212728</v>
      </c>
      <c r="K16745" s="18">
        <v>4.9535563798930003E-2</v>
      </c>
      <c r="L16745" s="18">
        <v>0.11410091125709999</v>
      </c>
      <c r="M16745" s="18">
        <v>8.3429096724990007E-2</v>
      </c>
    </row>
    <row r="16746" spans="1:13" x14ac:dyDescent="0.35">
      <c r="B16746" s="10">
        <v>1.074009659243</v>
      </c>
      <c r="C16746" s="10">
        <v>4.0980838766460002</v>
      </c>
      <c r="D16746" s="10">
        <v>6.0528352458930001</v>
      </c>
      <c r="E16746" s="10">
        <v>0</v>
      </c>
      <c r="F16746" s="10">
        <v>0.93400727709109999</v>
      </c>
      <c r="G16746" s="10">
        <v>1.122072484564</v>
      </c>
      <c r="H16746" s="10">
        <v>2.105548719677</v>
      </c>
      <c r="I16746" s="10">
        <v>4.1471550735060001</v>
      </c>
      <c r="J16746" s="10">
        <v>4.4298928587119999</v>
      </c>
      <c r="K16746" s="10">
        <v>7.098428914526</v>
      </c>
      <c r="L16746" s="10">
        <v>2.3593036573070001</v>
      </c>
      <c r="M16746" s="10">
        <v>25.028729017500002</v>
      </c>
    </row>
    <row r="16747" spans="1:13" x14ac:dyDescent="0.35">
      <c r="A16747" s="1" t="s">
        <v>1146</v>
      </c>
      <c r="B16747" s="18">
        <v>0.23053469579950001</v>
      </c>
      <c r="C16747" s="18">
        <v>0.5929112935102</v>
      </c>
      <c r="D16747" s="18">
        <v>0.15152597989309999</v>
      </c>
      <c r="E16747" s="18">
        <v>0.21562807850519999</v>
      </c>
      <c r="F16747" s="18">
        <v>0.43521952222490001</v>
      </c>
      <c r="G16747" s="18">
        <v>0.30840598827409998</v>
      </c>
      <c r="H16747" s="18">
        <v>0.36220497499870002</v>
      </c>
      <c r="I16747" s="18">
        <v>0.42538401534289999</v>
      </c>
      <c r="J16747" s="18">
        <v>0.37323112969569999</v>
      </c>
      <c r="K16747" s="18">
        <v>0.38507116281109999</v>
      </c>
      <c r="L16747" s="18">
        <v>0.2254406047609</v>
      </c>
      <c r="M16747" s="18">
        <v>0.36678269536309999</v>
      </c>
    </row>
    <row r="16748" spans="1:13" x14ac:dyDescent="0.35">
      <c r="B16748" s="10">
        <v>5.9731003340560003</v>
      </c>
      <c r="C16748" s="10">
        <v>21.560489365039999</v>
      </c>
      <c r="D16748" s="10">
        <v>3.340882776615</v>
      </c>
      <c r="E16748" s="10">
        <v>1.1783789671630001</v>
      </c>
      <c r="F16748" s="10">
        <v>10.46063155167</v>
      </c>
      <c r="G16748" s="10">
        <v>2.5882081340849998</v>
      </c>
      <c r="H16748" s="10">
        <v>12.690472776289999</v>
      </c>
      <c r="I16748" s="10">
        <v>6.7823262270619997</v>
      </c>
      <c r="J16748" s="10">
        <v>15.96280990604</v>
      </c>
      <c r="K16748" s="10">
        <v>55.180562541759997</v>
      </c>
      <c r="L16748" s="10">
        <v>4.6615126685490003</v>
      </c>
      <c r="M16748" s="10">
        <v>110.03480860889999</v>
      </c>
    </row>
    <row r="16749" spans="1:13" x14ac:dyDescent="0.35">
      <c r="A16749" s="1" t="s">
        <v>1147</v>
      </c>
      <c r="B16749" s="18">
        <v>0.16924472352680001</v>
      </c>
      <c r="C16749" s="18">
        <v>2.3620242188090002E-2</v>
      </c>
      <c r="D16749" s="18">
        <v>5.5491739852449998E-2</v>
      </c>
      <c r="E16749" s="18">
        <v>0.45998183738999998</v>
      </c>
      <c r="F16749" s="18">
        <v>0.16110264056099999</v>
      </c>
      <c r="G16749" s="18">
        <v>0.42840480940550002</v>
      </c>
      <c r="H16749" s="18">
        <v>0.2051785613188</v>
      </c>
      <c r="I16749" s="18">
        <v>8.2281359229519999E-2</v>
      </c>
      <c r="J16749" s="18">
        <v>0.15230386654020001</v>
      </c>
      <c r="K16749" s="18">
        <v>0.24060755912420001</v>
      </c>
      <c r="L16749" s="18">
        <v>0.1200256225494</v>
      </c>
      <c r="M16749" s="18">
        <v>0.1878521020176</v>
      </c>
    </row>
    <row r="16750" spans="1:13" x14ac:dyDescent="0.35">
      <c r="B16750" s="10">
        <v>4.3850914116400004</v>
      </c>
      <c r="C16750" s="10">
        <v>0.85892103265740005</v>
      </c>
      <c r="D16750" s="10">
        <v>1.2234957863210001</v>
      </c>
      <c r="E16750" s="10">
        <v>2.5137399832849998</v>
      </c>
      <c r="F16750" s="10">
        <v>3.8721502112209998</v>
      </c>
      <c r="G16750" s="10">
        <v>3.5952635634279999</v>
      </c>
      <c r="H16750" s="10">
        <v>7.1887829445279996</v>
      </c>
      <c r="I16750" s="10">
        <v>1.311894665931</v>
      </c>
      <c r="J16750" s="10">
        <v>6.5139198638610001</v>
      </c>
      <c r="K16750" s="10">
        <v>34.478978813559998</v>
      </c>
      <c r="L16750" s="10">
        <v>2.4818109437650002</v>
      </c>
      <c r="M16750" s="10">
        <v>56.355630605290003</v>
      </c>
    </row>
    <row r="16751" spans="1:13" x14ac:dyDescent="0.35">
      <c r="A16751" s="1" t="s">
        <v>1148</v>
      </c>
      <c r="B16751" s="18">
        <v>7.3890089289860003E-2</v>
      </c>
      <c r="C16751" s="18">
        <v>7.2623171640919998E-2</v>
      </c>
      <c r="D16751" s="18">
        <v>6.0559298723449999E-2</v>
      </c>
      <c r="E16751" s="18">
        <v>0.12554413621710001</v>
      </c>
      <c r="F16751" s="18">
        <v>4.9513579813790003E-2</v>
      </c>
      <c r="G16751" s="18">
        <v>0</v>
      </c>
      <c r="H16751" s="18">
        <v>8.024748987409E-2</v>
      </c>
      <c r="I16751" s="18">
        <v>0.232227190551</v>
      </c>
      <c r="J16751" s="18">
        <v>0.1259902406864</v>
      </c>
      <c r="K16751" s="18">
        <v>0.1238466784155</v>
      </c>
      <c r="L16751" s="18">
        <v>0.12044690177469999</v>
      </c>
      <c r="M16751" s="18">
        <v>0.1121478979824</v>
      </c>
    </row>
    <row r="16752" spans="1:13" x14ac:dyDescent="0.35">
      <c r="B16752" s="10">
        <v>1.9144750229030001</v>
      </c>
      <c r="C16752" s="10">
        <v>2.6408522437639999</v>
      </c>
      <c r="D16752" s="10">
        <v>1.3352265942229999</v>
      </c>
      <c r="E16752" s="10">
        <v>0.6860821215606</v>
      </c>
      <c r="F16752" s="10">
        <v>1.1900737186350001</v>
      </c>
      <c r="G16752" s="10">
        <v>0</v>
      </c>
      <c r="H16752" s="10">
        <v>2.8116084976920002</v>
      </c>
      <c r="I16752" s="10">
        <v>3.702632229472</v>
      </c>
      <c r="J16752" s="10">
        <v>5.3885062152599996</v>
      </c>
      <c r="K16752" s="10">
        <v>17.74718556957</v>
      </c>
      <c r="L16752" s="10">
        <v>2.4905218787269998</v>
      </c>
      <c r="M16752" s="10">
        <v>33.644369394709997</v>
      </c>
    </row>
    <row r="16753" spans="1:13" x14ac:dyDescent="0.35">
      <c r="A16753" s="1" t="s">
        <v>1037</v>
      </c>
      <c r="B16753" s="18">
        <v>0</v>
      </c>
      <c r="C16753" s="18">
        <v>0</v>
      </c>
      <c r="D16753" s="18">
        <v>0</v>
      </c>
      <c r="E16753" s="18">
        <v>0</v>
      </c>
      <c r="F16753" s="18">
        <v>0</v>
      </c>
      <c r="G16753" s="18">
        <v>0</v>
      </c>
      <c r="H16753" s="18">
        <v>0</v>
      </c>
      <c r="I16753" s="18">
        <v>0</v>
      </c>
      <c r="J16753" s="18">
        <v>0</v>
      </c>
      <c r="K16753" s="18">
        <v>0</v>
      </c>
      <c r="L16753" s="18">
        <v>0</v>
      </c>
      <c r="M16753" s="18">
        <v>0</v>
      </c>
    </row>
    <row r="16754" spans="1:13" x14ac:dyDescent="0.35">
      <c r="B16754" s="10">
        <v>0</v>
      </c>
      <c r="C16754" s="10">
        <v>0</v>
      </c>
      <c r="D16754" s="10">
        <v>0</v>
      </c>
      <c r="E16754" s="10">
        <v>0</v>
      </c>
      <c r="F16754" s="10">
        <v>0</v>
      </c>
      <c r="G16754" s="10">
        <v>0</v>
      </c>
      <c r="H16754" s="10">
        <v>0</v>
      </c>
      <c r="I16754" s="10">
        <v>0</v>
      </c>
      <c r="J16754" s="10">
        <v>0</v>
      </c>
      <c r="K16754" s="10">
        <v>0</v>
      </c>
      <c r="L16754" s="10">
        <v>0</v>
      </c>
      <c r="M16754" s="10">
        <v>0</v>
      </c>
    </row>
    <row r="16755" spans="1:13" x14ac:dyDescent="0.35">
      <c r="A16755" s="1" t="s">
        <v>1038</v>
      </c>
      <c r="B16755" s="18">
        <v>1</v>
      </c>
      <c r="C16755" s="18">
        <v>1</v>
      </c>
      <c r="D16755" s="18">
        <v>1</v>
      </c>
      <c r="E16755" s="18">
        <v>1</v>
      </c>
      <c r="F16755" s="18">
        <v>1</v>
      </c>
      <c r="G16755" s="18">
        <v>1</v>
      </c>
      <c r="H16755" s="18">
        <v>1</v>
      </c>
      <c r="I16755" s="18">
        <v>1</v>
      </c>
      <c r="J16755" s="18">
        <v>1</v>
      </c>
      <c r="K16755" s="18">
        <v>1</v>
      </c>
      <c r="L16755" s="18">
        <v>1</v>
      </c>
      <c r="M16755" s="18">
        <v>1</v>
      </c>
    </row>
    <row r="16756" spans="1:13" x14ac:dyDescent="0.35">
      <c r="B16756" s="10">
        <v>25.90976734909</v>
      </c>
      <c r="C16756" s="10">
        <v>36.363769084909997</v>
      </c>
      <c r="D16756" s="10">
        <v>22.048250596839999</v>
      </c>
      <c r="E16756" s="10">
        <v>5.4648679120640002</v>
      </c>
      <c r="F16756" s="10">
        <v>24.035299469560002</v>
      </c>
      <c r="G16756" s="10">
        <v>8.3922110221330009</v>
      </c>
      <c r="H16756" s="10">
        <v>35.036715816319997</v>
      </c>
      <c r="I16756" s="10">
        <v>15.94400819597</v>
      </c>
      <c r="J16756" s="10">
        <v>42.769235028849998</v>
      </c>
      <c r="K16756" s="10">
        <v>143.29964918420001</v>
      </c>
      <c r="L16756" s="10">
        <v>20.677342812719999</v>
      </c>
      <c r="M16756" s="10">
        <v>300</v>
      </c>
    </row>
    <row r="16757" spans="1:13" x14ac:dyDescent="0.35">
      <c r="A16757" s="1" t="s">
        <v>665</v>
      </c>
    </row>
    <row r="16758" spans="1:13" x14ac:dyDescent="0.35">
      <c r="A16758" s="1" t="s">
        <v>49</v>
      </c>
    </row>
    <row r="16762" spans="1:13" x14ac:dyDescent="0.35">
      <c r="A16762" s="3" t="s">
        <v>1025</v>
      </c>
    </row>
    <row r="16763" spans="1:13" x14ac:dyDescent="0.35">
      <c r="A16763" s="1" t="s">
        <v>666</v>
      </c>
    </row>
    <row r="16764" spans="1:13" ht="46.5" x14ac:dyDescent="0.35">
      <c r="A16764" s="4" t="s">
        <v>1026</v>
      </c>
      <c r="B16764" s="4" t="s">
        <v>1102</v>
      </c>
      <c r="C16764" s="4" t="s">
        <v>1103</v>
      </c>
      <c r="D16764" s="4" t="s">
        <v>1104</v>
      </c>
      <c r="E16764" s="4" t="s">
        <v>1105</v>
      </c>
      <c r="F16764" s="4" t="s">
        <v>1106</v>
      </c>
      <c r="G16764" s="4" t="s">
        <v>1107</v>
      </c>
      <c r="H16764" s="4" t="s">
        <v>1108</v>
      </c>
      <c r="I16764" s="4" t="s">
        <v>1037</v>
      </c>
      <c r="J16764" s="4" t="s">
        <v>1038</v>
      </c>
    </row>
    <row r="16765" spans="1:13" x14ac:dyDescent="0.35">
      <c r="A16765" s="1" t="s">
        <v>1141</v>
      </c>
      <c r="B16765" s="18">
        <v>0.84169970877730005</v>
      </c>
      <c r="C16765" s="18">
        <v>0.69077962114610003</v>
      </c>
      <c r="D16765" s="18">
        <v>0.75468679613159995</v>
      </c>
      <c r="E16765" s="18">
        <v>0.74183782678999999</v>
      </c>
      <c r="F16765" s="18">
        <v>0.87997044011799996</v>
      </c>
      <c r="G16765" s="18">
        <v>0.56545710386040005</v>
      </c>
      <c r="H16765" s="18">
        <v>0.84781953660989995</v>
      </c>
      <c r="I16765" s="18">
        <v>0.58695274999680003</v>
      </c>
      <c r="J16765" s="18">
        <v>0.75885327581030004</v>
      </c>
    </row>
    <row r="16766" spans="1:13" x14ac:dyDescent="0.35">
      <c r="B16766" s="10">
        <v>52.598538552709996</v>
      </c>
      <c r="C16766" s="10">
        <v>24.423812421249998</v>
      </c>
      <c r="D16766" s="10">
        <v>17.061709459909999</v>
      </c>
      <c r="E16766" s="10">
        <v>12.843873168069999</v>
      </c>
      <c r="F16766" s="10">
        <v>39.754665384639999</v>
      </c>
      <c r="G16766" s="10">
        <v>4.2164885220680004</v>
      </c>
      <c r="H16766" s="10">
        <v>12.845220937840001</v>
      </c>
      <c r="I16766" s="10">
        <v>9.1374447748840009</v>
      </c>
      <c r="J16766" s="10">
        <v>103.22150520869999</v>
      </c>
    </row>
    <row r="16767" spans="1:13" x14ac:dyDescent="0.35">
      <c r="A16767" s="1" t="s">
        <v>1142</v>
      </c>
      <c r="B16767" s="18">
        <v>0.15830029122270001</v>
      </c>
      <c r="C16767" s="18">
        <v>0.30922037885390002</v>
      </c>
      <c r="D16767" s="18">
        <v>0.2453132038684</v>
      </c>
      <c r="E16767" s="18">
        <v>0.25816217321000001</v>
      </c>
      <c r="F16767" s="18">
        <v>0.12002955988199999</v>
      </c>
      <c r="G16767" s="18">
        <v>0.43454289613960001</v>
      </c>
      <c r="H16767" s="18">
        <v>0.1521804633901</v>
      </c>
      <c r="I16767" s="18">
        <v>0.41304725000319997</v>
      </c>
      <c r="J16767" s="18">
        <v>0.24114672418970001</v>
      </c>
    </row>
    <row r="16768" spans="1:13" x14ac:dyDescent="0.35">
      <c r="B16768" s="10">
        <v>9.8923213159699994</v>
      </c>
      <c r="C16768" s="10">
        <v>10.933067940580001</v>
      </c>
      <c r="D16768" s="10">
        <v>5.5459597710389996</v>
      </c>
      <c r="E16768" s="10">
        <v>4.4697130420680002</v>
      </c>
      <c r="F16768" s="10">
        <v>5.4226082739020001</v>
      </c>
      <c r="G16768" s="10">
        <v>3.2402902384810002</v>
      </c>
      <c r="H16768" s="10">
        <v>2.3056695325579999</v>
      </c>
      <c r="I16768" s="10">
        <v>6.4301537667949997</v>
      </c>
      <c r="J16768" s="10">
        <v>32.801502794379999</v>
      </c>
    </row>
    <row r="16769" spans="1:10" x14ac:dyDescent="0.35">
      <c r="A16769" s="1" t="s">
        <v>1143</v>
      </c>
      <c r="B16769" s="18">
        <v>1.4946302212100001E-2</v>
      </c>
      <c r="C16769" s="18">
        <v>2.4288002104589999E-2</v>
      </c>
      <c r="D16769" s="18">
        <v>0</v>
      </c>
      <c r="E16769" s="18">
        <v>5.3946494143680003E-2</v>
      </c>
      <c r="F16769" s="18">
        <v>0</v>
      </c>
      <c r="G16769" s="18">
        <v>0</v>
      </c>
      <c r="H16769" s="18">
        <v>0</v>
      </c>
      <c r="I16769" s="18">
        <v>0</v>
      </c>
      <c r="J16769" s="18">
        <v>1.3179794271929999E-2</v>
      </c>
    </row>
    <row r="16770" spans="1:10" x14ac:dyDescent="0.35">
      <c r="B16770" s="10">
        <v>0.93400727709109999</v>
      </c>
      <c r="C16770" s="10">
        <v>0.8587479846396</v>
      </c>
      <c r="D16770" s="10">
        <v>0</v>
      </c>
      <c r="E16770" s="10">
        <v>0.93400727709109999</v>
      </c>
      <c r="F16770" s="10">
        <v>0</v>
      </c>
      <c r="G16770" s="10">
        <v>0</v>
      </c>
      <c r="H16770" s="10">
        <v>0</v>
      </c>
      <c r="I16770" s="10">
        <v>0</v>
      </c>
      <c r="J16770" s="10">
        <v>1.7927552617310001</v>
      </c>
    </row>
    <row r="16771" spans="1:10" x14ac:dyDescent="0.35">
      <c r="A16771" s="1" t="s">
        <v>1144</v>
      </c>
      <c r="B16771" s="18">
        <v>0.24383189103530001</v>
      </c>
      <c r="C16771" s="18">
        <v>0.29503146209510001</v>
      </c>
      <c r="D16771" s="18">
        <v>0.25456373070690003</v>
      </c>
      <c r="E16771" s="18">
        <v>0.2123665960611</v>
      </c>
      <c r="F16771" s="18">
        <v>0.25589054471330003</v>
      </c>
      <c r="G16771" s="18">
        <v>0.35126890741729999</v>
      </c>
      <c r="H16771" s="18">
        <v>0.20696856729800001</v>
      </c>
      <c r="I16771" s="18">
        <v>0.27244220275190001</v>
      </c>
      <c r="J16771" s="18">
        <v>0.26219843706090001</v>
      </c>
    </row>
    <row r="16772" spans="1:10" x14ac:dyDescent="0.35">
      <c r="B16772" s="10">
        <v>15.237264534199999</v>
      </c>
      <c r="C16772" s="10">
        <v>10.43139210827</v>
      </c>
      <c r="D16772" s="10">
        <v>5.755092622017</v>
      </c>
      <c r="E16772" s="10">
        <v>3.6768273690569999</v>
      </c>
      <c r="F16772" s="10">
        <v>11.560437165150001</v>
      </c>
      <c r="G16772" s="10">
        <v>2.6193345280710001</v>
      </c>
      <c r="H16772" s="10">
        <v>3.1357580939459999</v>
      </c>
      <c r="I16772" s="10">
        <v>4.2412708382530004</v>
      </c>
      <c r="J16772" s="10">
        <v>35.665020102740002</v>
      </c>
    </row>
    <row r="16773" spans="1:10" x14ac:dyDescent="0.35">
      <c r="A16773" s="1" t="s">
        <v>1145</v>
      </c>
      <c r="B16773" s="18">
        <v>0.1718480600143</v>
      </c>
      <c r="C16773" s="18">
        <v>8.6979347012639999E-2</v>
      </c>
      <c r="D16773" s="18">
        <v>7.7705712357519996E-2</v>
      </c>
      <c r="E16773" s="18">
        <v>0.18365447447829999</v>
      </c>
      <c r="F16773" s="18">
        <v>0.16732340949640001</v>
      </c>
      <c r="G16773" s="18">
        <v>0</v>
      </c>
      <c r="H16773" s="18">
        <v>0.1159499532893</v>
      </c>
      <c r="I16773" s="18">
        <v>0</v>
      </c>
      <c r="J16773" s="18">
        <v>0.1144732547402</v>
      </c>
    </row>
    <row r="16774" spans="1:10" x14ac:dyDescent="0.35">
      <c r="B16774" s="10">
        <v>10.73893303705</v>
      </c>
      <c r="C16774" s="10">
        <v>3.075318366276</v>
      </c>
      <c r="D16774" s="10">
        <v>1.7567450423340001</v>
      </c>
      <c r="E16774" s="10">
        <v>3.1797175767580002</v>
      </c>
      <c r="F16774" s="10">
        <v>7.5592154602969996</v>
      </c>
      <c r="G16774" s="10">
        <v>0</v>
      </c>
      <c r="H16774" s="10">
        <v>1.7567450423340001</v>
      </c>
      <c r="I16774" s="10">
        <v>0</v>
      </c>
      <c r="J16774" s="10">
        <v>15.570996445660001</v>
      </c>
    </row>
    <row r="16775" spans="1:10" x14ac:dyDescent="0.35">
      <c r="A16775" s="1" t="s">
        <v>1146</v>
      </c>
      <c r="B16775" s="18">
        <v>0.41107345551559998</v>
      </c>
      <c r="C16775" s="18">
        <v>0.28448080993370001</v>
      </c>
      <c r="D16775" s="18">
        <v>0.42241735306720002</v>
      </c>
      <c r="E16775" s="18">
        <v>0.29187026210689998</v>
      </c>
      <c r="F16775" s="18">
        <v>0.45675648590829998</v>
      </c>
      <c r="G16775" s="18">
        <v>0.2141881964431</v>
      </c>
      <c r="H16775" s="18">
        <v>0.52490101602259998</v>
      </c>
      <c r="I16775" s="18">
        <v>0.31451054724479999</v>
      </c>
      <c r="J16775" s="18">
        <v>0.36900178973730002</v>
      </c>
    </row>
    <row r="16776" spans="1:10" x14ac:dyDescent="0.35">
      <c r="B16776" s="10">
        <v>25.688333704360002</v>
      </c>
      <c r="C16776" s="10">
        <v>10.05835396206</v>
      </c>
      <c r="D16776" s="10">
        <v>9.5498717955539991</v>
      </c>
      <c r="E16776" s="10">
        <v>5.0533209451629997</v>
      </c>
      <c r="F16776" s="10">
        <v>20.635012759190001</v>
      </c>
      <c r="G16776" s="10">
        <v>1.5971539939970001</v>
      </c>
      <c r="H16776" s="10">
        <v>7.9527178015570001</v>
      </c>
      <c r="I16776" s="10">
        <v>4.8961739366310004</v>
      </c>
      <c r="J16776" s="10">
        <v>50.192733398610002</v>
      </c>
    </row>
    <row r="16777" spans="1:10" x14ac:dyDescent="0.35">
      <c r="A16777" s="1" t="s">
        <v>1147</v>
      </c>
      <c r="B16777" s="18">
        <v>7.6129496689679999E-2</v>
      </c>
      <c r="C16777" s="18">
        <v>0.24769196026830001</v>
      </c>
      <c r="D16777" s="18">
        <v>0.11569665790600001</v>
      </c>
      <c r="E16777" s="18">
        <v>4.960965465113E-2</v>
      </c>
      <c r="F16777" s="18">
        <v>8.6292871639749996E-2</v>
      </c>
      <c r="G16777" s="18">
        <v>0.2069723613625</v>
      </c>
      <c r="H16777" s="18">
        <v>7.0773705805079995E-2</v>
      </c>
      <c r="I16777" s="18">
        <v>0.20967886285500001</v>
      </c>
      <c r="J16777" s="18">
        <v>0.1425850018515</v>
      </c>
    </row>
    <row r="16778" spans="1:10" x14ac:dyDescent="0.35">
      <c r="B16778" s="10">
        <v>4.7573977095069999</v>
      </c>
      <c r="C16778" s="10">
        <v>8.7576150057929993</v>
      </c>
      <c r="D16778" s="10">
        <v>2.6156317730650001</v>
      </c>
      <c r="E16778" s="10">
        <v>0.85892103265740005</v>
      </c>
      <c r="F16778" s="10">
        <v>3.8984766768500001</v>
      </c>
      <c r="G16778" s="10">
        <v>1.5433471082279999</v>
      </c>
      <c r="H16778" s="10">
        <v>1.0722846648369999</v>
      </c>
      <c r="I16778" s="10">
        <v>3.2641963596019998</v>
      </c>
      <c r="J16778" s="10">
        <v>19.394840847969999</v>
      </c>
    </row>
    <row r="16779" spans="1:10" x14ac:dyDescent="0.35">
      <c r="A16779" s="1" t="s">
        <v>1148</v>
      </c>
      <c r="B16779" s="18">
        <v>8.2170794533049998E-2</v>
      </c>
      <c r="C16779" s="18">
        <v>6.1528418585559998E-2</v>
      </c>
      <c r="D16779" s="18">
        <v>0.12961654596229999</v>
      </c>
      <c r="E16779" s="18">
        <v>0.2085525185589</v>
      </c>
      <c r="F16779" s="18">
        <v>3.3736688242230001E-2</v>
      </c>
      <c r="G16779" s="18">
        <v>0.22757053477709999</v>
      </c>
      <c r="H16779" s="18">
        <v>8.1406757585070003E-2</v>
      </c>
      <c r="I16779" s="18">
        <v>0.20336838714819999</v>
      </c>
      <c r="J16779" s="18">
        <v>9.85617223382E-2</v>
      </c>
    </row>
    <row r="16780" spans="1:10" x14ac:dyDescent="0.35">
      <c r="B16780" s="10">
        <v>5.1349236064620003</v>
      </c>
      <c r="C16780" s="10">
        <v>2.1754529347820002</v>
      </c>
      <c r="D16780" s="10">
        <v>2.930327997974</v>
      </c>
      <c r="E16780" s="10">
        <v>3.6107920094099999</v>
      </c>
      <c r="F16780" s="10">
        <v>1.524131597052</v>
      </c>
      <c r="G16780" s="10">
        <v>1.696943130253</v>
      </c>
      <c r="H16780" s="10">
        <v>1.233384867721</v>
      </c>
      <c r="I16780" s="10">
        <v>3.1659574071929999</v>
      </c>
      <c r="J16780" s="10">
        <v>13.406661946410001</v>
      </c>
    </row>
    <row r="16781" spans="1:10" x14ac:dyDescent="0.35">
      <c r="A16781" s="1" t="s">
        <v>1037</v>
      </c>
      <c r="B16781" s="18">
        <v>0</v>
      </c>
      <c r="C16781" s="18">
        <v>0</v>
      </c>
      <c r="D16781" s="18">
        <v>0</v>
      </c>
      <c r="E16781" s="18">
        <v>0</v>
      </c>
      <c r="F16781" s="18">
        <v>0</v>
      </c>
      <c r="G16781" s="18">
        <v>0</v>
      </c>
      <c r="H16781" s="18">
        <v>0</v>
      </c>
      <c r="I16781" s="18">
        <v>0</v>
      </c>
      <c r="J16781" s="18">
        <v>0</v>
      </c>
    </row>
    <row r="16782" spans="1:10" x14ac:dyDescent="0.35">
      <c r="B16782" s="10">
        <v>0</v>
      </c>
      <c r="C16782" s="10">
        <v>0</v>
      </c>
      <c r="D16782" s="10">
        <v>0</v>
      </c>
      <c r="E16782" s="10">
        <v>0</v>
      </c>
      <c r="F16782" s="10">
        <v>0</v>
      </c>
      <c r="G16782" s="10">
        <v>0</v>
      </c>
      <c r="H16782" s="10">
        <v>0</v>
      </c>
      <c r="I16782" s="10">
        <v>0</v>
      </c>
      <c r="J16782" s="10">
        <v>0</v>
      </c>
    </row>
    <row r="16783" spans="1:10" x14ac:dyDescent="0.35">
      <c r="A16783" s="1" t="s">
        <v>1038</v>
      </c>
      <c r="B16783" s="18">
        <v>1</v>
      </c>
      <c r="C16783" s="18">
        <v>1</v>
      </c>
      <c r="D16783" s="18">
        <v>1</v>
      </c>
      <c r="E16783" s="18">
        <v>1</v>
      </c>
      <c r="F16783" s="18">
        <v>1</v>
      </c>
      <c r="G16783" s="18">
        <v>1</v>
      </c>
      <c r="H16783" s="18">
        <v>1</v>
      </c>
      <c r="I16783" s="18">
        <v>1</v>
      </c>
      <c r="J16783" s="18">
        <v>1</v>
      </c>
    </row>
    <row r="16784" spans="1:10" x14ac:dyDescent="0.35">
      <c r="B16784" s="10">
        <v>62.49085986867</v>
      </c>
      <c r="C16784" s="10">
        <v>35.356880361830001</v>
      </c>
      <c r="D16784" s="10">
        <v>22.607669230940001</v>
      </c>
      <c r="E16784" s="10">
        <v>17.313586210139999</v>
      </c>
      <c r="F16784" s="10">
        <v>45.177273658540003</v>
      </c>
      <c r="G16784" s="10">
        <v>7.4567787605479996</v>
      </c>
      <c r="H16784" s="10">
        <v>15.1508904704</v>
      </c>
      <c r="I16784" s="10">
        <v>15.567598541680001</v>
      </c>
      <c r="J16784" s="10">
        <v>136.02300800309999</v>
      </c>
    </row>
    <row r="16785" spans="1:13" x14ac:dyDescent="0.35">
      <c r="A16785" s="1" t="s">
        <v>666</v>
      </c>
    </row>
    <row r="16786" spans="1:13" x14ac:dyDescent="0.35">
      <c r="A16786" s="1" t="s">
        <v>49</v>
      </c>
    </row>
    <row r="16790" spans="1:13" x14ac:dyDescent="0.35">
      <c r="A16790" s="3" t="s">
        <v>1025</v>
      </c>
    </row>
    <row r="16791" spans="1:13" x14ac:dyDescent="0.35">
      <c r="A16791" s="1" t="s">
        <v>667</v>
      </c>
    </row>
    <row r="16792" spans="1:13" ht="201.5" x14ac:dyDescent="0.35">
      <c r="A16792" s="4" t="s">
        <v>1026</v>
      </c>
      <c r="B16792" s="4" t="s">
        <v>1092</v>
      </c>
      <c r="C16792" s="4" t="s">
        <v>1093</v>
      </c>
      <c r="D16792" s="4" t="s">
        <v>1094</v>
      </c>
      <c r="E16792" s="4" t="s">
        <v>1095</v>
      </c>
      <c r="F16792" s="4" t="s">
        <v>1096</v>
      </c>
      <c r="G16792" s="4" t="s">
        <v>1097</v>
      </c>
      <c r="H16792" s="4" t="s">
        <v>1098</v>
      </c>
      <c r="I16792" s="4" t="s">
        <v>1099</v>
      </c>
      <c r="J16792" s="4" t="s">
        <v>1100</v>
      </c>
      <c r="K16792" s="4" t="s">
        <v>1109</v>
      </c>
      <c r="L16792" s="4" t="s">
        <v>1037</v>
      </c>
      <c r="M16792" s="4" t="s">
        <v>1038</v>
      </c>
    </row>
    <row r="16793" spans="1:13" x14ac:dyDescent="0.35">
      <c r="A16793" s="1" t="s">
        <v>1141</v>
      </c>
      <c r="B16793" s="18">
        <v>0.72328629024879998</v>
      </c>
      <c r="C16793" s="18">
        <v>0.57629346842189999</v>
      </c>
      <c r="D16793" s="18">
        <v>0.75664935464259997</v>
      </c>
      <c r="E16793" s="18">
        <v>0.304043292746</v>
      </c>
      <c r="F16793" s="18">
        <v>0.48460729219249998</v>
      </c>
      <c r="G16793" s="18">
        <v>0</v>
      </c>
      <c r="H16793" s="18">
        <v>0.51432237993039998</v>
      </c>
      <c r="I16793" s="18">
        <v>0.65078965316320003</v>
      </c>
      <c r="J16793" s="18">
        <v>0.58853307877609995</v>
      </c>
      <c r="K16793" s="18">
        <v>0.70737754354610005</v>
      </c>
      <c r="L16793" s="18">
        <v>0.72883667081079995</v>
      </c>
      <c r="M16793" s="18">
        <v>0.7</v>
      </c>
    </row>
    <row r="16794" spans="1:13" x14ac:dyDescent="0.35">
      <c r="B16794" s="10">
        <v>13.713361292889999</v>
      </c>
      <c r="C16794" s="10">
        <v>19.25624033738</v>
      </c>
      <c r="D16794" s="10">
        <v>9.9225299866360004</v>
      </c>
      <c r="E16794" s="10">
        <v>1.660846173953</v>
      </c>
      <c r="F16794" s="10">
        <v>9.1305257528249992</v>
      </c>
      <c r="G16794" s="10">
        <v>0</v>
      </c>
      <c r="H16794" s="10">
        <v>11.545754413639999</v>
      </c>
      <c r="I16794" s="10">
        <v>10.85388539116</v>
      </c>
      <c r="J16794" s="10">
        <v>25.916494612529998</v>
      </c>
      <c r="K16794" s="10">
        <v>120.9118972351</v>
      </c>
      <c r="L16794" s="10">
        <v>16.086412912109999</v>
      </c>
      <c r="M16794" s="10">
        <v>210</v>
      </c>
    </row>
    <row r="16795" spans="1:13" x14ac:dyDescent="0.35">
      <c r="A16795" s="1" t="s">
        <v>1142</v>
      </c>
      <c r="B16795" s="18">
        <v>0.27671370975120002</v>
      </c>
      <c r="C16795" s="18">
        <v>0.42370653157810001</v>
      </c>
      <c r="D16795" s="18">
        <v>0.2433506453574</v>
      </c>
      <c r="E16795" s="18">
        <v>0.69595670725400005</v>
      </c>
      <c r="F16795" s="18">
        <v>0.51539270780750002</v>
      </c>
      <c r="G16795" s="18">
        <v>1</v>
      </c>
      <c r="H16795" s="18">
        <v>0.48567762006960002</v>
      </c>
      <c r="I16795" s="18">
        <v>0.34921034683680002</v>
      </c>
      <c r="J16795" s="18">
        <v>0.4114669212239</v>
      </c>
      <c r="K16795" s="18">
        <v>0.2926224564539</v>
      </c>
      <c r="L16795" s="18">
        <v>0.2711633291892</v>
      </c>
      <c r="M16795" s="18">
        <v>0.3</v>
      </c>
    </row>
    <row r="16796" spans="1:13" x14ac:dyDescent="0.35">
      <c r="B16796" s="10">
        <v>5.2464357857649997</v>
      </c>
      <c r="C16796" s="10">
        <v>14.157708271320001</v>
      </c>
      <c r="D16796" s="10">
        <v>3.1912458009910001</v>
      </c>
      <c r="E16796" s="10">
        <v>3.8016856877210001</v>
      </c>
      <c r="F16796" s="10">
        <v>9.7105562942820001</v>
      </c>
      <c r="G16796" s="10">
        <v>3.5917108693899999</v>
      </c>
      <c r="H16796" s="10">
        <v>10.902723164179999</v>
      </c>
      <c r="I16796" s="10">
        <v>5.8241385116520004</v>
      </c>
      <c r="J16796" s="10">
        <v>18.119253839239999</v>
      </c>
      <c r="K16796" s="10">
        <v>50.017895968330002</v>
      </c>
      <c r="L16796" s="10">
        <v>5.9849421065859998</v>
      </c>
      <c r="M16796" s="10">
        <v>90</v>
      </c>
    </row>
    <row r="16797" spans="1:13" x14ac:dyDescent="0.35">
      <c r="A16797" s="1" t="s">
        <v>1143</v>
      </c>
      <c r="B16797" s="18">
        <v>0</v>
      </c>
      <c r="C16797" s="18">
        <v>0</v>
      </c>
      <c r="D16797" s="18">
        <v>0</v>
      </c>
      <c r="E16797" s="18">
        <v>0</v>
      </c>
      <c r="F16797" s="16">
        <v>9.5151396148509995E-2</v>
      </c>
      <c r="G16797" s="18">
        <v>0</v>
      </c>
      <c r="H16797" s="18">
        <v>0</v>
      </c>
      <c r="I16797" s="18">
        <v>0</v>
      </c>
      <c r="J16797" s="18">
        <v>0</v>
      </c>
      <c r="K16797" s="18">
        <v>0</v>
      </c>
      <c r="L16797" s="16">
        <v>9.3931497071520001E-2</v>
      </c>
      <c r="M16797" s="18">
        <v>1.288650227011E-2</v>
      </c>
    </row>
    <row r="16798" spans="1:13" x14ac:dyDescent="0.35">
      <c r="B16798" s="10">
        <v>0</v>
      </c>
      <c r="C16798" s="10">
        <v>0</v>
      </c>
      <c r="D16798" s="10">
        <v>0</v>
      </c>
      <c r="E16798" s="10">
        <v>0</v>
      </c>
      <c r="F16798" s="8">
        <v>1.7927552617310001</v>
      </c>
      <c r="G16798" s="10">
        <v>0</v>
      </c>
      <c r="H16798" s="10">
        <v>0</v>
      </c>
      <c r="I16798" s="10">
        <v>0</v>
      </c>
      <c r="J16798" s="10">
        <v>0</v>
      </c>
      <c r="K16798" s="10">
        <v>0</v>
      </c>
      <c r="L16798" s="8">
        <v>2.073195419303</v>
      </c>
      <c r="M16798" s="10">
        <v>3.8659506810340001</v>
      </c>
    </row>
    <row r="16799" spans="1:13" x14ac:dyDescent="0.35">
      <c r="A16799" s="1" t="s">
        <v>1144</v>
      </c>
      <c r="B16799" s="18">
        <v>0.34281578230389997</v>
      </c>
      <c r="C16799" s="18">
        <v>7.4800774373999998E-2</v>
      </c>
      <c r="D16799" s="18">
        <v>0.62100915132550005</v>
      </c>
      <c r="E16799" s="18">
        <v>0.17098431656650001</v>
      </c>
      <c r="F16799" s="18">
        <v>0.11085706837379999</v>
      </c>
      <c r="G16799" s="18">
        <v>0</v>
      </c>
      <c r="H16799" s="18">
        <v>0.23609326095390001</v>
      </c>
      <c r="I16799" s="18">
        <v>8.9536110902719998E-2</v>
      </c>
      <c r="J16799" s="18">
        <v>0.16708938511409999</v>
      </c>
      <c r="K16799" s="18">
        <v>0.2267578491426</v>
      </c>
      <c r="L16799" s="18">
        <v>0.34825692954330001</v>
      </c>
      <c r="M16799" s="18">
        <v>0.23690170564179999</v>
      </c>
    </row>
    <row r="16800" spans="1:13" x14ac:dyDescent="0.35">
      <c r="B16800" s="10">
        <v>6.499717667843</v>
      </c>
      <c r="C16800" s="10">
        <v>2.4993892308240002</v>
      </c>
      <c r="D16800" s="10">
        <v>8.1437747725479994</v>
      </c>
      <c r="E16800" s="10">
        <v>0.93400727709109999</v>
      </c>
      <c r="F16800" s="10">
        <v>2.0886671207330001</v>
      </c>
      <c r="G16800" s="10">
        <v>0</v>
      </c>
      <c r="H16800" s="10">
        <v>5.2999342747969997</v>
      </c>
      <c r="I16800" s="10">
        <v>1.4932853978</v>
      </c>
      <c r="J16800" s="10">
        <v>7.3579061318479999</v>
      </c>
      <c r="K16800" s="10">
        <v>38.759672261189998</v>
      </c>
      <c r="L16800" s="10">
        <v>7.6865023296709998</v>
      </c>
      <c r="M16800" s="10">
        <v>71.070511692549999</v>
      </c>
    </row>
    <row r="16801" spans="1:13" x14ac:dyDescent="0.35">
      <c r="A16801" s="1" t="s">
        <v>1145</v>
      </c>
      <c r="B16801" s="18">
        <v>0.1006714340993</v>
      </c>
      <c r="C16801" s="18">
        <v>5.5740642429499998E-2</v>
      </c>
      <c r="D16801" s="18">
        <v>6.7820101658560006E-2</v>
      </c>
      <c r="E16801" s="18">
        <v>0</v>
      </c>
      <c r="F16801" s="18">
        <v>0</v>
      </c>
      <c r="G16801" s="18">
        <v>0</v>
      </c>
      <c r="H16801" s="18">
        <v>0</v>
      </c>
      <c r="I16801" s="18">
        <v>6.1097670235770001E-2</v>
      </c>
      <c r="J16801" s="18">
        <v>8.7124829066589998E-2</v>
      </c>
      <c r="K16801" s="18">
        <v>9.9014057027079994E-2</v>
      </c>
      <c r="L16801" s="18">
        <v>5.3962983747439998E-2</v>
      </c>
      <c r="M16801" s="18">
        <v>8.3429096724990007E-2</v>
      </c>
    </row>
    <row r="16802" spans="1:13" x14ac:dyDescent="0.35">
      <c r="B16802" s="10">
        <v>1.9087099621400001</v>
      </c>
      <c r="C16802" s="10">
        <v>1.8625149615550001</v>
      </c>
      <c r="D16802" s="10">
        <v>0.88937760704449997</v>
      </c>
      <c r="E16802" s="10">
        <v>0</v>
      </c>
      <c r="F16802" s="10">
        <v>0</v>
      </c>
      <c r="G16802" s="10">
        <v>0</v>
      </c>
      <c r="H16802" s="10">
        <v>0</v>
      </c>
      <c r="I16802" s="10">
        <v>1.018988404598</v>
      </c>
      <c r="J16802" s="10">
        <v>3.8366070566800001</v>
      </c>
      <c r="K16802" s="10">
        <v>16.924452291870001</v>
      </c>
      <c r="L16802" s="10">
        <v>1.1910361721580001</v>
      </c>
      <c r="M16802" s="10">
        <v>25.028729017500002</v>
      </c>
    </row>
    <row r="16803" spans="1:13" x14ac:dyDescent="0.35">
      <c r="A16803" s="1" t="s">
        <v>1146</v>
      </c>
      <c r="B16803" s="18">
        <v>0.27979907384559999</v>
      </c>
      <c r="C16803" s="18">
        <v>0.44575205161839998</v>
      </c>
      <c r="D16803" s="18">
        <v>6.7820101658560006E-2</v>
      </c>
      <c r="E16803" s="18">
        <v>0.13305897617949999</v>
      </c>
      <c r="F16803" s="18">
        <v>0.2785988276702</v>
      </c>
      <c r="G16803" s="18">
        <v>0</v>
      </c>
      <c r="H16803" s="18">
        <v>0.27822911897649999</v>
      </c>
      <c r="I16803" s="18">
        <v>0.50015587202470002</v>
      </c>
      <c r="J16803" s="18">
        <v>0.33431886459530002</v>
      </c>
      <c r="K16803" s="18">
        <v>0.3816056373765</v>
      </c>
      <c r="L16803" s="18">
        <v>0.2326852604486</v>
      </c>
      <c r="M16803" s="18">
        <v>0.36678269536309999</v>
      </c>
    </row>
    <row r="16804" spans="1:13" x14ac:dyDescent="0.35">
      <c r="B16804" s="10">
        <v>5.3049336629079997</v>
      </c>
      <c r="C16804" s="10">
        <v>14.894336145</v>
      </c>
      <c r="D16804" s="10">
        <v>0.88937760704449997</v>
      </c>
      <c r="E16804" s="10">
        <v>0.72683889686210001</v>
      </c>
      <c r="F16804" s="10">
        <v>5.2491033703610004</v>
      </c>
      <c r="G16804" s="10">
        <v>0</v>
      </c>
      <c r="H16804" s="10">
        <v>6.2458201388379999</v>
      </c>
      <c r="I16804" s="10">
        <v>8.3416115887579991</v>
      </c>
      <c r="J16804" s="10">
        <v>14.721981424000001</v>
      </c>
      <c r="K16804" s="10">
        <v>65.227772682020003</v>
      </c>
      <c r="L16804" s="10">
        <v>5.1356789909789997</v>
      </c>
      <c r="M16804" s="10">
        <v>110.03480860889999</v>
      </c>
    </row>
    <row r="16805" spans="1:13" x14ac:dyDescent="0.35">
      <c r="A16805" s="1" t="s">
        <v>1147</v>
      </c>
      <c r="B16805" s="18">
        <v>0.2073851281952</v>
      </c>
      <c r="C16805" s="18">
        <v>0.1858849557334</v>
      </c>
      <c r="D16805" s="18">
        <v>9.0798246108589997E-2</v>
      </c>
      <c r="E16805" s="18">
        <v>0.5741612866986</v>
      </c>
      <c r="F16805" s="18">
        <v>0.39227663704839999</v>
      </c>
      <c r="G16805" s="16">
        <v>0.81926594420639998</v>
      </c>
      <c r="H16805" s="18">
        <v>0.42712327786549997</v>
      </c>
      <c r="I16805" s="18">
        <v>0.24791759244809999</v>
      </c>
      <c r="J16805" s="18">
        <v>0.30211391357029999</v>
      </c>
      <c r="K16805" s="18">
        <v>0.17277759361889999</v>
      </c>
      <c r="L16805" s="18">
        <v>0.207932916</v>
      </c>
      <c r="M16805" s="18">
        <v>0.1878521020176</v>
      </c>
    </row>
    <row r="16806" spans="1:13" x14ac:dyDescent="0.35">
      <c r="B16806" s="10">
        <v>3.9319799477120001</v>
      </c>
      <c r="C16806" s="10">
        <v>6.2111503580080001</v>
      </c>
      <c r="D16806" s="10">
        <v>1.1907078413779999</v>
      </c>
      <c r="E16806" s="10">
        <v>3.1363743223310001</v>
      </c>
      <c r="F16806" s="10">
        <v>7.3909163037910002</v>
      </c>
      <c r="G16806" s="8">
        <v>2.9425663967269999</v>
      </c>
      <c r="H16806" s="10">
        <v>9.5882673261259992</v>
      </c>
      <c r="I16806" s="10">
        <v>4.1347755327759996</v>
      </c>
      <c r="J16806" s="10">
        <v>13.303812301760001</v>
      </c>
      <c r="K16806" s="10">
        <v>29.532838347449999</v>
      </c>
      <c r="L16806" s="10">
        <v>4.5893612091099998</v>
      </c>
      <c r="M16806" s="10">
        <v>56.355630605290003</v>
      </c>
    </row>
    <row r="16807" spans="1:13" x14ac:dyDescent="0.35">
      <c r="A16807" s="1" t="s">
        <v>1148</v>
      </c>
      <c r="B16807" s="18">
        <v>6.9328581555990004E-2</v>
      </c>
      <c r="C16807" s="18">
        <v>0.23782157584470001</v>
      </c>
      <c r="D16807" s="18">
        <v>0.15255239924880001</v>
      </c>
      <c r="E16807" s="18">
        <v>0.12179542055540001</v>
      </c>
      <c r="F16807" s="18">
        <v>0.1231160707591</v>
      </c>
      <c r="G16807" s="18">
        <v>0.1807340557936</v>
      </c>
      <c r="H16807" s="18">
        <v>5.8554342204110002E-2</v>
      </c>
      <c r="I16807" s="18">
        <v>0.1012927543887</v>
      </c>
      <c r="J16807" s="18">
        <v>0.1093530076537</v>
      </c>
      <c r="K16807" s="18">
        <v>0.119844862835</v>
      </c>
      <c r="L16807" s="18">
        <v>6.3230413189130003E-2</v>
      </c>
      <c r="M16807" s="18">
        <v>0.1121478979824</v>
      </c>
    </row>
    <row r="16808" spans="1:13" x14ac:dyDescent="0.35">
      <c r="B16808" s="10">
        <v>1.314455838053</v>
      </c>
      <c r="C16808" s="10">
        <v>7.9465579133170001</v>
      </c>
      <c r="D16808" s="10">
        <v>2.0005379596130002</v>
      </c>
      <c r="E16808" s="10">
        <v>0.66531136538979996</v>
      </c>
      <c r="F16808" s="10">
        <v>2.3196399904899998</v>
      </c>
      <c r="G16808" s="10">
        <v>0.64914447266270003</v>
      </c>
      <c r="H16808" s="10">
        <v>1.314455838053</v>
      </c>
      <c r="I16808" s="10">
        <v>1.6893629788769999</v>
      </c>
      <c r="J16808" s="10">
        <v>4.8154415374830002</v>
      </c>
      <c r="K16808" s="10">
        <v>20.485057620879999</v>
      </c>
      <c r="L16808" s="10">
        <v>1.395580897476</v>
      </c>
      <c r="M16808" s="10">
        <v>33.644369394709997</v>
      </c>
    </row>
    <row r="16809" spans="1:13" x14ac:dyDescent="0.35">
      <c r="A16809" s="1" t="s">
        <v>1037</v>
      </c>
      <c r="B16809" s="18">
        <v>0</v>
      </c>
      <c r="C16809" s="18">
        <v>0</v>
      </c>
      <c r="D16809" s="18">
        <v>0</v>
      </c>
      <c r="E16809" s="18">
        <v>0</v>
      </c>
      <c r="F16809" s="18">
        <v>0</v>
      </c>
      <c r="G16809" s="18">
        <v>0</v>
      </c>
      <c r="H16809" s="18">
        <v>0</v>
      </c>
      <c r="I16809" s="18">
        <v>0</v>
      </c>
      <c r="J16809" s="18">
        <v>0</v>
      </c>
      <c r="K16809" s="18">
        <v>0</v>
      </c>
      <c r="L16809" s="18">
        <v>0</v>
      </c>
      <c r="M16809" s="18">
        <v>0</v>
      </c>
    </row>
    <row r="16810" spans="1:13" x14ac:dyDescent="0.35">
      <c r="B16810" s="10">
        <v>0</v>
      </c>
      <c r="C16810" s="10">
        <v>0</v>
      </c>
      <c r="D16810" s="10">
        <v>0</v>
      </c>
      <c r="E16810" s="10">
        <v>0</v>
      </c>
      <c r="F16810" s="10">
        <v>0</v>
      </c>
      <c r="G16810" s="10">
        <v>0</v>
      </c>
      <c r="H16810" s="10">
        <v>0</v>
      </c>
      <c r="I16810" s="10">
        <v>0</v>
      </c>
      <c r="J16810" s="10">
        <v>0</v>
      </c>
      <c r="K16810" s="10">
        <v>0</v>
      </c>
      <c r="L16810" s="10">
        <v>0</v>
      </c>
      <c r="M16810" s="10">
        <v>0</v>
      </c>
    </row>
    <row r="16811" spans="1:13" x14ac:dyDescent="0.35">
      <c r="A16811" s="1" t="s">
        <v>1038</v>
      </c>
      <c r="B16811" s="18">
        <v>1</v>
      </c>
      <c r="C16811" s="18">
        <v>1</v>
      </c>
      <c r="D16811" s="18">
        <v>1</v>
      </c>
      <c r="E16811" s="18">
        <v>1</v>
      </c>
      <c r="F16811" s="18">
        <v>1</v>
      </c>
      <c r="G16811" s="18">
        <v>1</v>
      </c>
      <c r="H16811" s="18">
        <v>1</v>
      </c>
      <c r="I16811" s="18">
        <v>1</v>
      </c>
      <c r="J16811" s="18">
        <v>1</v>
      </c>
      <c r="K16811" s="18">
        <v>1</v>
      </c>
      <c r="L16811" s="18">
        <v>1</v>
      </c>
      <c r="M16811" s="18">
        <v>1</v>
      </c>
    </row>
    <row r="16812" spans="1:13" x14ac:dyDescent="0.35">
      <c r="B16812" s="10">
        <v>18.959797078649999</v>
      </c>
      <c r="C16812" s="10">
        <v>33.413948608699997</v>
      </c>
      <c r="D16812" s="10">
        <v>13.113775787630001</v>
      </c>
      <c r="E16812" s="10">
        <v>5.462531861674</v>
      </c>
      <c r="F16812" s="10">
        <v>18.84108204711</v>
      </c>
      <c r="G16812" s="10">
        <v>3.5917108693899999</v>
      </c>
      <c r="H16812" s="10">
        <v>22.448477577809999</v>
      </c>
      <c r="I16812" s="10">
        <v>16.678023902810001</v>
      </c>
      <c r="J16812" s="10">
        <v>44.035748451780002</v>
      </c>
      <c r="K16812" s="10">
        <v>170.92979320340001</v>
      </c>
      <c r="L16812" s="10">
        <v>22.0713550187</v>
      </c>
      <c r="M16812" s="10">
        <v>300</v>
      </c>
    </row>
    <row r="16813" spans="1:13" x14ac:dyDescent="0.35">
      <c r="A16813" s="1" t="s">
        <v>667</v>
      </c>
    </row>
    <row r="16814" spans="1:13" x14ac:dyDescent="0.35">
      <c r="A16814" s="1" t="s">
        <v>49</v>
      </c>
    </row>
    <row r="16818" spans="1:10" x14ac:dyDescent="0.35">
      <c r="A16818" s="3" t="s">
        <v>1025</v>
      </c>
    </row>
    <row r="16819" spans="1:10" x14ac:dyDescent="0.35">
      <c r="A16819" s="1" t="s">
        <v>668</v>
      </c>
    </row>
    <row r="16820" spans="1:10" ht="46.5" x14ac:dyDescent="0.35">
      <c r="A16820" s="4" t="s">
        <v>1026</v>
      </c>
      <c r="B16820" s="4" t="s">
        <v>1102</v>
      </c>
      <c r="C16820" s="4" t="s">
        <v>1103</v>
      </c>
      <c r="D16820" s="4" t="s">
        <v>1104</v>
      </c>
      <c r="E16820" s="4" t="s">
        <v>1105</v>
      </c>
      <c r="F16820" s="4" t="s">
        <v>1106</v>
      </c>
      <c r="G16820" s="4" t="s">
        <v>1107</v>
      </c>
      <c r="H16820" s="4" t="s">
        <v>1108</v>
      </c>
      <c r="I16820" s="4" t="s">
        <v>1037</v>
      </c>
      <c r="J16820" s="4" t="s">
        <v>1038</v>
      </c>
    </row>
    <row r="16821" spans="1:10" x14ac:dyDescent="0.35">
      <c r="A16821" s="1" t="s">
        <v>1141</v>
      </c>
      <c r="B16821" s="18">
        <v>0.62405095922639997</v>
      </c>
      <c r="C16821" s="18">
        <v>0.54394600728239995</v>
      </c>
      <c r="D16821" s="18">
        <v>0.93876989130379995</v>
      </c>
      <c r="E16821" s="18">
        <v>0.56920466438539996</v>
      </c>
      <c r="F16821" s="18">
        <v>0.71415756267730002</v>
      </c>
      <c r="G16821" s="18">
        <v>0.95663582581009998</v>
      </c>
      <c r="H16821" s="18">
        <v>0.80942591428099997</v>
      </c>
      <c r="I16821" s="18">
        <v>0.7871857691495</v>
      </c>
      <c r="J16821" s="18">
        <v>0.68226610510130004</v>
      </c>
    </row>
    <row r="16822" spans="1:10" x14ac:dyDescent="0.35">
      <c r="B16822" s="10">
        <v>36.099714948829998</v>
      </c>
      <c r="C16822" s="10">
        <v>10.64035598055</v>
      </c>
      <c r="D16822" s="10">
        <v>18.385673552659998</v>
      </c>
      <c r="E16822" s="10">
        <v>20.468305189430001</v>
      </c>
      <c r="F16822" s="10">
        <v>15.631409759409999</v>
      </c>
      <c r="G16822" s="10">
        <v>16.461757213910001</v>
      </c>
      <c r="H16822" s="10">
        <v>1.9239163387530001</v>
      </c>
      <c r="I16822" s="10">
        <v>7.8759453707720004</v>
      </c>
      <c r="J16822" s="10">
        <v>73.001689852819993</v>
      </c>
    </row>
    <row r="16823" spans="1:10" x14ac:dyDescent="0.35">
      <c r="A16823" s="1" t="s">
        <v>1142</v>
      </c>
      <c r="B16823" s="18">
        <v>0.37594904077359997</v>
      </c>
      <c r="C16823" s="18">
        <v>0.4560539927176</v>
      </c>
      <c r="D16823" s="18">
        <v>6.1230108696160003E-2</v>
      </c>
      <c r="E16823" s="18">
        <v>0.43079533561459998</v>
      </c>
      <c r="F16823" s="18">
        <v>0.28584243732269998</v>
      </c>
      <c r="G16823" s="18">
        <v>4.3364174189860001E-2</v>
      </c>
      <c r="H16823" s="18">
        <v>0.190574085719</v>
      </c>
      <c r="I16823" s="18">
        <v>0.2128142308505</v>
      </c>
      <c r="J16823" s="18">
        <v>0.31773389489870002</v>
      </c>
    </row>
    <row r="16824" spans="1:10" x14ac:dyDescent="0.35">
      <c r="B16824" s="10">
        <v>21.74766820972</v>
      </c>
      <c r="C16824" s="10">
        <v>8.9210634215530007</v>
      </c>
      <c r="D16824" s="10">
        <v>1.199182888703</v>
      </c>
      <c r="E16824" s="10">
        <v>15.491177348420001</v>
      </c>
      <c r="F16824" s="10">
        <v>6.2564908613009997</v>
      </c>
      <c r="G16824" s="10">
        <v>0.74620925542969996</v>
      </c>
      <c r="H16824" s="10">
        <v>0.45297363327369999</v>
      </c>
      <c r="I16824" s="10">
        <v>2.1292474051100001</v>
      </c>
      <c r="J16824" s="10">
        <v>33.997161925089998</v>
      </c>
    </row>
    <row r="16825" spans="1:10" x14ac:dyDescent="0.35">
      <c r="A16825" s="1" t="s">
        <v>1143</v>
      </c>
      <c r="B16825" s="18">
        <v>1.6146059269980001E-2</v>
      </c>
      <c r="C16825" s="18">
        <v>4.3900085519730001E-2</v>
      </c>
      <c r="D16825" s="18">
        <v>0</v>
      </c>
      <c r="E16825" s="18">
        <v>0</v>
      </c>
      <c r="F16825" s="18">
        <v>4.2672309842610001E-2</v>
      </c>
      <c r="G16825" s="18">
        <v>0</v>
      </c>
      <c r="H16825" s="18">
        <v>0</v>
      </c>
      <c r="I16825" s="18">
        <v>0</v>
      </c>
      <c r="J16825" s="18">
        <v>1.6754901869899998E-2</v>
      </c>
    </row>
    <row r="16826" spans="1:10" x14ac:dyDescent="0.35">
      <c r="B16826" s="10">
        <v>0.93400727709109999</v>
      </c>
      <c r="C16826" s="10">
        <v>0.8587479846396</v>
      </c>
      <c r="D16826" s="10">
        <v>0</v>
      </c>
      <c r="E16826" s="10">
        <v>0</v>
      </c>
      <c r="F16826" s="10">
        <v>0.93400727709109999</v>
      </c>
      <c r="G16826" s="10">
        <v>0</v>
      </c>
      <c r="H16826" s="10">
        <v>0</v>
      </c>
      <c r="I16826" s="10">
        <v>0</v>
      </c>
      <c r="J16826" s="10">
        <v>1.7927552617310001</v>
      </c>
    </row>
    <row r="16827" spans="1:10" x14ac:dyDescent="0.35">
      <c r="A16827" s="1" t="s">
        <v>1144</v>
      </c>
      <c r="B16827" s="18">
        <v>0.1427648489444</v>
      </c>
      <c r="C16827" s="18">
        <v>0.17941361545619999</v>
      </c>
      <c r="D16827" s="18">
        <v>0.53513307127849996</v>
      </c>
      <c r="E16827" s="18">
        <v>0.1048465436945</v>
      </c>
      <c r="F16827" s="18">
        <v>0.20506057383510001</v>
      </c>
      <c r="G16827" s="18">
        <v>0.55646182603409999</v>
      </c>
      <c r="H16827" s="18">
        <v>0.38071932012199999</v>
      </c>
      <c r="I16827" s="18">
        <v>0.23744418324</v>
      </c>
      <c r="J16827" s="18">
        <v>0.2301364612099</v>
      </c>
    </row>
    <row r="16828" spans="1:10" x14ac:dyDescent="0.35">
      <c r="B16828" s="10">
        <v>8.2585729184620007</v>
      </c>
      <c r="C16828" s="10">
        <v>3.5095849783880002</v>
      </c>
      <c r="D16828" s="10">
        <v>10.480504378019999</v>
      </c>
      <c r="E16828" s="10">
        <v>3.7702274571349998</v>
      </c>
      <c r="F16828" s="10">
        <v>4.4883454613270004</v>
      </c>
      <c r="G16828" s="10">
        <v>9.5755764438609994</v>
      </c>
      <c r="H16828" s="10">
        <v>0.90492793415469996</v>
      </c>
      <c r="I16828" s="10">
        <v>2.3756748268279999</v>
      </c>
      <c r="J16828" s="10">
        <v>24.624337101689999</v>
      </c>
    </row>
    <row r="16829" spans="1:10" x14ac:dyDescent="0.35">
      <c r="A16829" s="1" t="s">
        <v>1145</v>
      </c>
      <c r="B16829" s="18">
        <v>1.2799930378210001E-2</v>
      </c>
      <c r="C16829" s="18">
        <v>4.5465903509470003E-2</v>
      </c>
      <c r="D16829" s="18">
        <v>0.16897383875229999</v>
      </c>
      <c r="E16829" s="18">
        <v>2.0591021470110001E-2</v>
      </c>
      <c r="F16829" s="18">
        <v>0</v>
      </c>
      <c r="G16829" s="18">
        <v>0.13309765414720001</v>
      </c>
      <c r="H16829" s="18">
        <v>0.42870659415899998</v>
      </c>
      <c r="I16829" s="18">
        <v>0.1973067525379</v>
      </c>
      <c r="J16829" s="18">
        <v>6.4610418136269998E-2</v>
      </c>
    </row>
    <row r="16830" spans="1:10" x14ac:dyDescent="0.35">
      <c r="B16830" s="10">
        <v>0.74044247699099996</v>
      </c>
      <c r="C16830" s="10">
        <v>0.88937760704449997</v>
      </c>
      <c r="D16830" s="10">
        <v>3.3093283743109998</v>
      </c>
      <c r="E16830" s="10">
        <v>0.74044247699099996</v>
      </c>
      <c r="F16830" s="10">
        <v>0</v>
      </c>
      <c r="G16830" s="10">
        <v>2.290339969713</v>
      </c>
      <c r="H16830" s="10">
        <v>1.018988404598</v>
      </c>
      <c r="I16830" s="10">
        <v>1.9740920951250001</v>
      </c>
      <c r="J16830" s="10">
        <v>6.9132405534709997</v>
      </c>
    </row>
    <row r="16831" spans="1:10" x14ac:dyDescent="0.35">
      <c r="A16831" s="1" t="s">
        <v>1146</v>
      </c>
      <c r="B16831" s="18">
        <v>0.45234012063380002</v>
      </c>
      <c r="C16831" s="18">
        <v>0.275166402797</v>
      </c>
      <c r="D16831" s="18">
        <v>0.234662981273</v>
      </c>
      <c r="E16831" s="18">
        <v>0.44376709922079999</v>
      </c>
      <c r="F16831" s="18">
        <v>0.4664246789996</v>
      </c>
      <c r="G16831" s="18">
        <v>0.26707634562889998</v>
      </c>
      <c r="H16831" s="18">
        <v>0</v>
      </c>
      <c r="I16831" s="18">
        <v>0.35243483337159998</v>
      </c>
      <c r="J16831" s="18">
        <v>0.3707643238851</v>
      </c>
    </row>
    <row r="16832" spans="1:10" x14ac:dyDescent="0.35">
      <c r="B16832" s="10">
        <v>26.16669227629</v>
      </c>
      <c r="C16832" s="10">
        <v>5.3826454104800003</v>
      </c>
      <c r="D16832" s="10">
        <v>4.595840800335</v>
      </c>
      <c r="E16832" s="10">
        <v>15.9576352553</v>
      </c>
      <c r="F16832" s="10">
        <v>10.20905702099</v>
      </c>
      <c r="G16832" s="10">
        <v>4.595840800335</v>
      </c>
      <c r="H16832" s="10">
        <v>0</v>
      </c>
      <c r="I16832" s="10">
        <v>3.526178448819</v>
      </c>
      <c r="J16832" s="10">
        <v>39.671356935920002</v>
      </c>
    </row>
    <row r="16833" spans="1:10" x14ac:dyDescent="0.35">
      <c r="A16833" s="1" t="s">
        <v>1147</v>
      </c>
      <c r="B16833" s="18">
        <v>0.26366702813729997</v>
      </c>
      <c r="C16833" s="18">
        <v>0.25994251360019999</v>
      </c>
      <c r="D16833" s="18">
        <v>2.3128769650670001E-2</v>
      </c>
      <c r="E16833" s="18">
        <v>0.36413061108110001</v>
      </c>
      <c r="F16833" s="18">
        <v>9.8616093415110004E-2</v>
      </c>
      <c r="G16833" s="18">
        <v>0</v>
      </c>
      <c r="H16833" s="18">
        <v>0.190574085719</v>
      </c>
      <c r="I16833" s="18">
        <v>0.1442416269108</v>
      </c>
      <c r="J16833" s="18">
        <v>0.20779130504019999</v>
      </c>
    </row>
    <row r="16834" spans="1:10" x14ac:dyDescent="0.35">
      <c r="B16834" s="10">
        <v>15.25244760294</v>
      </c>
      <c r="C16834" s="10">
        <v>5.0848445289709998</v>
      </c>
      <c r="D16834" s="10">
        <v>0.45297363327369999</v>
      </c>
      <c r="E16834" s="10">
        <v>13.09394835066</v>
      </c>
      <c r="F16834" s="10">
        <v>2.1584992522720001</v>
      </c>
      <c r="G16834" s="10">
        <v>0</v>
      </c>
      <c r="H16834" s="10">
        <v>0.45297363327369999</v>
      </c>
      <c r="I16834" s="10">
        <v>1.44316528355</v>
      </c>
      <c r="J16834" s="10">
        <v>22.233431048730001</v>
      </c>
    </row>
    <row r="16835" spans="1:10" x14ac:dyDescent="0.35">
      <c r="A16835" s="1" t="s">
        <v>1148</v>
      </c>
      <c r="B16835" s="18">
        <v>0.1122820126363</v>
      </c>
      <c r="C16835" s="18">
        <v>0.19611147911740001</v>
      </c>
      <c r="D16835" s="18">
        <v>3.8101339045489999E-2</v>
      </c>
      <c r="E16835" s="18">
        <v>6.6664724533539998E-2</v>
      </c>
      <c r="F16835" s="18">
        <v>0.18722634390760001</v>
      </c>
      <c r="G16835" s="18">
        <v>4.3364174189860001E-2</v>
      </c>
      <c r="H16835" s="18">
        <v>0</v>
      </c>
      <c r="I16835" s="18">
        <v>6.8572603939670004E-2</v>
      </c>
      <c r="J16835" s="18">
        <v>0.1099425898586</v>
      </c>
    </row>
    <row r="16836" spans="1:10" x14ac:dyDescent="0.35">
      <c r="B16836" s="10">
        <v>6.4952206067829996</v>
      </c>
      <c r="C16836" s="10">
        <v>3.8362188925830001</v>
      </c>
      <c r="D16836" s="10">
        <v>0.74620925542969996</v>
      </c>
      <c r="E16836" s="10">
        <v>2.397228997754</v>
      </c>
      <c r="F16836" s="10">
        <v>4.097991609028</v>
      </c>
      <c r="G16836" s="10">
        <v>0.74620925542969996</v>
      </c>
      <c r="H16836" s="10">
        <v>0</v>
      </c>
      <c r="I16836" s="10">
        <v>0.6860821215606</v>
      </c>
      <c r="J16836" s="10">
        <v>11.76373087636</v>
      </c>
    </row>
    <row r="16837" spans="1:10" x14ac:dyDescent="0.35">
      <c r="A16837" s="1" t="s">
        <v>1037</v>
      </c>
      <c r="B16837" s="18">
        <v>0</v>
      </c>
      <c r="C16837" s="18">
        <v>0</v>
      </c>
      <c r="D16837" s="18">
        <v>0</v>
      </c>
      <c r="E16837" s="18">
        <v>0</v>
      </c>
      <c r="F16837" s="18">
        <v>0</v>
      </c>
      <c r="G16837" s="18">
        <v>0</v>
      </c>
      <c r="H16837" s="18">
        <v>0</v>
      </c>
      <c r="I16837" s="18">
        <v>0</v>
      </c>
      <c r="J16837" s="18">
        <v>0</v>
      </c>
    </row>
    <row r="16838" spans="1:10" x14ac:dyDescent="0.35">
      <c r="B16838" s="10">
        <v>0</v>
      </c>
      <c r="C16838" s="10">
        <v>0</v>
      </c>
      <c r="D16838" s="10">
        <v>0</v>
      </c>
      <c r="E16838" s="10">
        <v>0</v>
      </c>
      <c r="F16838" s="10">
        <v>0</v>
      </c>
      <c r="G16838" s="10">
        <v>0</v>
      </c>
      <c r="H16838" s="10">
        <v>0</v>
      </c>
      <c r="I16838" s="10">
        <v>0</v>
      </c>
      <c r="J16838" s="10">
        <v>0</v>
      </c>
    </row>
    <row r="16839" spans="1:10" x14ac:dyDescent="0.35">
      <c r="A16839" s="1" t="s">
        <v>1038</v>
      </c>
      <c r="B16839" s="18">
        <v>1</v>
      </c>
      <c r="C16839" s="18">
        <v>1</v>
      </c>
      <c r="D16839" s="18">
        <v>1</v>
      </c>
      <c r="E16839" s="18">
        <v>1</v>
      </c>
      <c r="F16839" s="18">
        <v>1</v>
      </c>
      <c r="G16839" s="18">
        <v>1</v>
      </c>
      <c r="H16839" s="18">
        <v>1</v>
      </c>
      <c r="I16839" s="18">
        <v>1</v>
      </c>
      <c r="J16839" s="18">
        <v>1</v>
      </c>
    </row>
    <row r="16840" spans="1:10" x14ac:dyDescent="0.35">
      <c r="B16840" s="10">
        <v>57.847383158550002</v>
      </c>
      <c r="C16840" s="10">
        <v>19.5614194021</v>
      </c>
      <c r="D16840" s="10">
        <v>19.584856441359999</v>
      </c>
      <c r="E16840" s="10">
        <v>35.959482537840003</v>
      </c>
      <c r="F16840" s="10">
        <v>21.887900620709999</v>
      </c>
      <c r="G16840" s="10">
        <v>17.207966469340001</v>
      </c>
      <c r="H16840" s="10">
        <v>2.3768899720259999</v>
      </c>
      <c r="I16840" s="10">
        <v>10.005192775879999</v>
      </c>
      <c r="J16840" s="10">
        <v>106.9988517779</v>
      </c>
    </row>
    <row r="16841" spans="1:10" x14ac:dyDescent="0.35">
      <c r="A16841" s="1" t="s">
        <v>668</v>
      </c>
    </row>
    <row r="16842" spans="1:10" x14ac:dyDescent="0.35">
      <c r="A16842" s="1" t="s">
        <v>49</v>
      </c>
    </row>
    <row r="16846" spans="1:10" x14ac:dyDescent="0.35">
      <c r="A16846" s="3" t="s">
        <v>1025</v>
      </c>
    </row>
    <row r="16847" spans="1:10" x14ac:dyDescent="0.35">
      <c r="A16847" s="1" t="s">
        <v>669</v>
      </c>
    </row>
    <row r="16848" spans="1:10" ht="31" x14ac:dyDescent="0.35">
      <c r="A16848" s="4" t="s">
        <v>1026</v>
      </c>
      <c r="B16848" s="4" t="s">
        <v>1110</v>
      </c>
      <c r="C16848" s="4" t="s">
        <v>1111</v>
      </c>
      <c r="D16848" s="4" t="s">
        <v>1038</v>
      </c>
    </row>
    <row r="16849" spans="1:4" x14ac:dyDescent="0.35">
      <c r="A16849" s="1" t="s">
        <v>1141</v>
      </c>
      <c r="B16849" s="18">
        <v>0.68371431944189998</v>
      </c>
      <c r="C16849" s="18">
        <v>0.71807229530289995</v>
      </c>
      <c r="D16849" s="18">
        <v>0.7</v>
      </c>
    </row>
    <row r="16850" spans="1:4" x14ac:dyDescent="0.35">
      <c r="B16850" s="10">
        <v>107.8901196079</v>
      </c>
      <c r="C16850" s="10">
        <v>102.1098803921</v>
      </c>
      <c r="D16850" s="10">
        <v>210</v>
      </c>
    </row>
    <row r="16851" spans="1:4" x14ac:dyDescent="0.35">
      <c r="A16851" s="1" t="s">
        <v>1142</v>
      </c>
      <c r="B16851" s="18">
        <v>0.31628568055810002</v>
      </c>
      <c r="C16851" s="18">
        <v>0.28192770469709999</v>
      </c>
      <c r="D16851" s="18">
        <v>0.3</v>
      </c>
    </row>
    <row r="16852" spans="1:4" x14ac:dyDescent="0.35">
      <c r="B16852" s="10">
        <v>49.909880392070001</v>
      </c>
      <c r="C16852" s="10">
        <v>40.090119607929999</v>
      </c>
      <c r="D16852" s="10">
        <v>90</v>
      </c>
    </row>
    <row r="16853" spans="1:4" x14ac:dyDescent="0.35">
      <c r="A16853" s="1" t="s">
        <v>1143</v>
      </c>
      <c r="B16853" s="18">
        <v>1.332240026768E-2</v>
      </c>
      <c r="C16853" s="18">
        <v>1.2402784239059999E-2</v>
      </c>
      <c r="D16853" s="18">
        <v>1.288650227011E-2</v>
      </c>
    </row>
    <row r="16854" spans="1:4" x14ac:dyDescent="0.35">
      <c r="B16854" s="10">
        <v>2.10227476224</v>
      </c>
      <c r="C16854" s="10">
        <v>1.7636759187940001</v>
      </c>
      <c r="D16854" s="10">
        <v>3.8659506810340001</v>
      </c>
    </row>
    <row r="16855" spans="1:4" x14ac:dyDescent="0.35">
      <c r="A16855" s="1" t="s">
        <v>1144</v>
      </c>
      <c r="B16855" s="18">
        <v>0.2211387166945</v>
      </c>
      <c r="C16855" s="18">
        <v>0.25439396763819999</v>
      </c>
      <c r="D16855" s="18">
        <v>0.23690170564179999</v>
      </c>
    </row>
    <row r="16856" spans="1:4" x14ac:dyDescent="0.35">
      <c r="B16856" s="10">
        <v>34.895689494400003</v>
      </c>
      <c r="C16856" s="10">
        <v>36.174822198160001</v>
      </c>
      <c r="D16856" s="10">
        <v>71.070511692549999</v>
      </c>
    </row>
    <row r="16857" spans="1:4" x14ac:dyDescent="0.35">
      <c r="A16857" s="1" t="s">
        <v>1145</v>
      </c>
      <c r="B16857" s="18">
        <v>7.0734200872650005E-2</v>
      </c>
      <c r="C16857" s="18">
        <v>9.7516681573789996E-2</v>
      </c>
      <c r="D16857" s="18">
        <v>8.3429096724990007E-2</v>
      </c>
    </row>
    <row r="16858" spans="1:4" x14ac:dyDescent="0.35">
      <c r="B16858" s="10">
        <v>11.1618568977</v>
      </c>
      <c r="C16858" s="10">
        <v>13.866872119789999</v>
      </c>
      <c r="D16858" s="10">
        <v>25.028729017500002</v>
      </c>
    </row>
    <row r="16859" spans="1:4" x14ac:dyDescent="0.35">
      <c r="A16859" s="1" t="s">
        <v>1146</v>
      </c>
      <c r="B16859" s="18">
        <v>0.3785190016071</v>
      </c>
      <c r="C16859" s="18">
        <v>0.3537588618518</v>
      </c>
      <c r="D16859" s="18">
        <v>0.36678269536309999</v>
      </c>
    </row>
    <row r="16860" spans="1:4" x14ac:dyDescent="0.35">
      <c r="B16860" s="10">
        <v>59.730298453590002</v>
      </c>
      <c r="C16860" s="10">
        <v>50.304510155320003</v>
      </c>
      <c r="D16860" s="10">
        <v>110.03480860889999</v>
      </c>
    </row>
    <row r="16861" spans="1:4" x14ac:dyDescent="0.35">
      <c r="A16861" s="1" t="s">
        <v>1147</v>
      </c>
      <c r="B16861" s="18">
        <v>0.1876979922168</v>
      </c>
      <c r="C16861" s="18">
        <v>0.18802311837890001</v>
      </c>
      <c r="D16861" s="18">
        <v>0.1878521020176</v>
      </c>
    </row>
    <row r="16862" spans="1:4" x14ac:dyDescent="0.35">
      <c r="B16862" s="10">
        <v>29.618743171809999</v>
      </c>
      <c r="C16862" s="10">
        <v>26.73688743348</v>
      </c>
      <c r="D16862" s="10">
        <v>56.355630605290003</v>
      </c>
    </row>
    <row r="16863" spans="1:4" x14ac:dyDescent="0.35">
      <c r="A16863" s="1" t="s">
        <v>1148</v>
      </c>
      <c r="B16863" s="18">
        <v>0.12858768834129999</v>
      </c>
      <c r="C16863" s="18">
        <v>9.3904586318249994E-2</v>
      </c>
      <c r="D16863" s="18">
        <v>0.1121478979824</v>
      </c>
    </row>
    <row r="16864" spans="1:4" x14ac:dyDescent="0.35">
      <c r="B16864" s="10">
        <v>20.29113722025</v>
      </c>
      <c r="C16864" s="10">
        <v>13.35323217445</v>
      </c>
      <c r="D16864" s="10">
        <v>33.644369394709997</v>
      </c>
    </row>
    <row r="16865" spans="1:8" x14ac:dyDescent="0.35">
      <c r="A16865" s="1" t="s">
        <v>1037</v>
      </c>
      <c r="B16865" s="18">
        <v>0</v>
      </c>
      <c r="C16865" s="18">
        <v>0</v>
      </c>
      <c r="D16865" s="18">
        <v>0</v>
      </c>
    </row>
    <row r="16866" spans="1:8" x14ac:dyDescent="0.35">
      <c r="B16866" s="10">
        <v>0</v>
      </c>
      <c r="C16866" s="10">
        <v>0</v>
      </c>
      <c r="D16866" s="10">
        <v>0</v>
      </c>
    </row>
    <row r="16867" spans="1:8" x14ac:dyDescent="0.35">
      <c r="A16867" s="1" t="s">
        <v>1038</v>
      </c>
      <c r="B16867" s="18">
        <v>1</v>
      </c>
      <c r="C16867" s="18">
        <v>1</v>
      </c>
      <c r="D16867" s="18">
        <v>1</v>
      </c>
    </row>
    <row r="16868" spans="1:8" x14ac:dyDescent="0.35">
      <c r="B16868" s="10">
        <v>157.80000000000001</v>
      </c>
      <c r="C16868" s="10">
        <v>142.19999999999999</v>
      </c>
      <c r="D16868" s="10">
        <v>300</v>
      </c>
    </row>
    <row r="16869" spans="1:8" x14ac:dyDescent="0.35">
      <c r="A16869" s="1" t="s">
        <v>669</v>
      </c>
    </row>
    <row r="16870" spans="1:8" x14ac:dyDescent="0.35">
      <c r="A16870" s="1" t="s">
        <v>49</v>
      </c>
    </row>
    <row r="16874" spans="1:8" x14ac:dyDescent="0.35">
      <c r="A16874" s="3" t="s">
        <v>1025</v>
      </c>
    </row>
    <row r="16875" spans="1:8" x14ac:dyDescent="0.35">
      <c r="A16875" s="1" t="s">
        <v>670</v>
      </c>
    </row>
    <row r="16876" spans="1:8" ht="31" x14ac:dyDescent="0.35">
      <c r="A16876" s="4" t="s">
        <v>1026</v>
      </c>
      <c r="B16876" s="4" t="s">
        <v>1112</v>
      </c>
      <c r="C16876" s="4" t="s">
        <v>1113</v>
      </c>
      <c r="D16876" s="4" t="s">
        <v>1114</v>
      </c>
      <c r="E16876" s="4" t="s">
        <v>1115</v>
      </c>
      <c r="F16876" s="4" t="s">
        <v>1116</v>
      </c>
      <c r="G16876" s="4" t="s">
        <v>1117</v>
      </c>
      <c r="H16876" s="4" t="s">
        <v>1038</v>
      </c>
    </row>
    <row r="16877" spans="1:8" x14ac:dyDescent="0.35">
      <c r="A16877" s="1" t="s">
        <v>1141</v>
      </c>
      <c r="B16877" s="18">
        <v>0.6587570877908</v>
      </c>
      <c r="C16877" s="18">
        <v>0.7203596452355</v>
      </c>
      <c r="D16877" s="18">
        <v>0.64289367800179997</v>
      </c>
      <c r="E16877" s="18">
        <v>0.67198833358029997</v>
      </c>
      <c r="F16877" s="18">
        <v>0.67284211317139997</v>
      </c>
      <c r="G16877" s="18">
        <v>0.75346296394909995</v>
      </c>
      <c r="H16877" s="18">
        <v>0.7</v>
      </c>
    </row>
    <row r="16878" spans="1:8" x14ac:dyDescent="0.35">
      <c r="B16878" s="10">
        <v>65.31576525445</v>
      </c>
      <c r="C16878" s="10">
        <v>144.68423474549999</v>
      </c>
      <c r="D16878" s="10">
        <v>28.9880759411</v>
      </c>
      <c r="E16878" s="10">
        <v>36.32768931335</v>
      </c>
      <c r="F16878" s="10">
        <v>55.489289073249999</v>
      </c>
      <c r="G16878" s="10">
        <v>89.194945672299994</v>
      </c>
      <c r="H16878" s="10">
        <v>210</v>
      </c>
    </row>
    <row r="16879" spans="1:8" x14ac:dyDescent="0.35">
      <c r="A16879" s="1" t="s">
        <v>1142</v>
      </c>
      <c r="B16879" s="18">
        <v>0.3412429122092</v>
      </c>
      <c r="C16879" s="18">
        <v>0.2796403547645</v>
      </c>
      <c r="D16879" s="18">
        <v>0.35710632199820003</v>
      </c>
      <c r="E16879" s="18">
        <v>0.32801166641969998</v>
      </c>
      <c r="F16879" s="18">
        <v>0.32715788682859998</v>
      </c>
      <c r="G16879" s="18">
        <v>0.24653703605089999</v>
      </c>
      <c r="H16879" s="18">
        <v>0.3</v>
      </c>
    </row>
    <row r="16880" spans="1:8" x14ac:dyDescent="0.35">
      <c r="B16880" s="10">
        <v>33.834234745549999</v>
      </c>
      <c r="C16880" s="10">
        <v>56.165765254450001</v>
      </c>
      <c r="D16880" s="10">
        <v>16.1019240589</v>
      </c>
      <c r="E16880" s="10">
        <v>17.732310686649999</v>
      </c>
      <c r="F16880" s="10">
        <v>26.98071092675</v>
      </c>
      <c r="G16880" s="10">
        <v>29.185054327700001</v>
      </c>
      <c r="H16880" s="10">
        <v>90</v>
      </c>
    </row>
    <row r="16881" spans="1:8" x14ac:dyDescent="0.35">
      <c r="A16881" s="1" t="s">
        <v>1143</v>
      </c>
      <c r="B16881" s="18">
        <v>0</v>
      </c>
      <c r="C16881" s="18">
        <v>1.9247949619290002E-2</v>
      </c>
      <c r="D16881" s="18">
        <v>0</v>
      </c>
      <c r="E16881" s="18">
        <v>0</v>
      </c>
      <c r="F16881" s="18">
        <v>0</v>
      </c>
      <c r="G16881" s="18">
        <v>3.265712688828E-2</v>
      </c>
      <c r="H16881" s="18">
        <v>1.288650227011E-2</v>
      </c>
    </row>
    <row r="16882" spans="1:8" x14ac:dyDescent="0.35">
      <c r="B16882" s="10">
        <v>0</v>
      </c>
      <c r="C16882" s="10">
        <v>3.8659506810340001</v>
      </c>
      <c r="D16882" s="10">
        <v>0</v>
      </c>
      <c r="E16882" s="10">
        <v>0</v>
      </c>
      <c r="F16882" s="10">
        <v>0</v>
      </c>
      <c r="G16882" s="10">
        <v>3.8659506810340001</v>
      </c>
      <c r="H16882" s="10">
        <v>3.8659506810340001</v>
      </c>
    </row>
    <row r="16883" spans="1:8" x14ac:dyDescent="0.35">
      <c r="A16883" s="1" t="s">
        <v>1144</v>
      </c>
      <c r="B16883" s="18">
        <v>0.1373843630096</v>
      </c>
      <c r="C16883" s="18">
        <v>0.28602863878590001</v>
      </c>
      <c r="D16883" s="18">
        <v>0.1657274736488</v>
      </c>
      <c r="E16883" s="18">
        <v>0.1137441325486</v>
      </c>
      <c r="F16883" s="18">
        <v>0.17881211070020001</v>
      </c>
      <c r="G16883" s="16">
        <v>0.36072155204169998</v>
      </c>
      <c r="H16883" s="18">
        <v>0.23690170564179999</v>
      </c>
    </row>
    <row r="16884" spans="1:8" x14ac:dyDescent="0.35">
      <c r="B16884" s="10">
        <v>13.621659592409999</v>
      </c>
      <c r="C16884" s="10">
        <v>57.448852100149999</v>
      </c>
      <c r="D16884" s="10">
        <v>7.4726517868259998</v>
      </c>
      <c r="E16884" s="10">
        <v>6.1490078055790001</v>
      </c>
      <c r="F16884" s="10">
        <v>14.746634769450001</v>
      </c>
      <c r="G16884" s="8">
        <v>42.702217330700002</v>
      </c>
      <c r="H16884" s="10">
        <v>71.070511692549999</v>
      </c>
    </row>
    <row r="16885" spans="1:8" x14ac:dyDescent="0.35">
      <c r="A16885" s="1" t="s">
        <v>1145</v>
      </c>
      <c r="B16885" s="18">
        <v>8.4973101486760003E-2</v>
      </c>
      <c r="C16885" s="18">
        <v>8.2666895718620001E-2</v>
      </c>
      <c r="D16885" s="18">
        <v>9.1975051530389998E-2</v>
      </c>
      <c r="E16885" s="18">
        <v>7.9132962243930002E-2</v>
      </c>
      <c r="F16885" s="18">
        <v>9.1162243795839995E-2</v>
      </c>
      <c r="G16885" s="18">
        <v>7.6748570360210003E-2</v>
      </c>
      <c r="H16885" s="18">
        <v>8.3429096724990007E-2</v>
      </c>
    </row>
    <row r="16886" spans="1:8" x14ac:dyDescent="0.35">
      <c r="B16886" s="10">
        <v>8.4250830124119993</v>
      </c>
      <c r="C16886" s="10">
        <v>16.603646005089999</v>
      </c>
      <c r="D16886" s="10">
        <v>4.1471550735060001</v>
      </c>
      <c r="E16886" s="10">
        <v>4.2779279389070002</v>
      </c>
      <c r="F16886" s="10">
        <v>7.5181502458429996</v>
      </c>
      <c r="G16886" s="10">
        <v>9.0854957592420007</v>
      </c>
      <c r="H16886" s="10">
        <v>25.028729017500002</v>
      </c>
    </row>
    <row r="16887" spans="1:8" x14ac:dyDescent="0.35">
      <c r="A16887" s="1" t="s">
        <v>1146</v>
      </c>
      <c r="B16887" s="18">
        <v>0.43639962329440002</v>
      </c>
      <c r="C16887" s="18">
        <v>0.33241616111170003</v>
      </c>
      <c r="D16887" s="18">
        <v>0.38519115282260002</v>
      </c>
      <c r="E16887" s="18">
        <v>0.47911123878779999</v>
      </c>
      <c r="F16887" s="18">
        <v>0.4028677586753</v>
      </c>
      <c r="G16887" s="18">
        <v>0.28333571465890001</v>
      </c>
      <c r="H16887" s="18">
        <v>0.36678269536309999</v>
      </c>
    </row>
    <row r="16888" spans="1:8" x14ac:dyDescent="0.35">
      <c r="B16888" s="10">
        <v>43.26902264964</v>
      </c>
      <c r="C16888" s="10">
        <v>66.765785959279995</v>
      </c>
      <c r="D16888" s="10">
        <v>17.368269080769998</v>
      </c>
      <c r="E16888" s="10">
        <v>25.900753568870002</v>
      </c>
      <c r="F16888" s="10">
        <v>33.224504057959997</v>
      </c>
      <c r="G16888" s="10">
        <v>33.541281901330002</v>
      </c>
      <c r="H16888" s="10">
        <v>110.03480860889999</v>
      </c>
    </row>
    <row r="16889" spans="1:8" x14ac:dyDescent="0.35">
      <c r="A16889" s="1" t="s">
        <v>1147</v>
      </c>
      <c r="B16889" s="18">
        <v>0.25365306179539998</v>
      </c>
      <c r="C16889" s="18">
        <v>0.1553693279974</v>
      </c>
      <c r="D16889" s="18">
        <v>0.30218236365709999</v>
      </c>
      <c r="E16889" s="18">
        <v>0.2131760691771</v>
      </c>
      <c r="F16889" s="18">
        <v>0.2071149241046</v>
      </c>
      <c r="G16889" s="18">
        <v>0.1193205080028</v>
      </c>
      <c r="H16889" s="18">
        <v>0.1878521020176</v>
      </c>
    </row>
    <row r="16890" spans="1:8" x14ac:dyDescent="0.35">
      <c r="B16890" s="10">
        <v>25.14970107701</v>
      </c>
      <c r="C16890" s="10">
        <v>31.205929528279999</v>
      </c>
      <c r="D16890" s="10">
        <v>13.6254027773</v>
      </c>
      <c r="E16890" s="10">
        <v>11.524298299710001</v>
      </c>
      <c r="F16890" s="10">
        <v>17.080767790909999</v>
      </c>
      <c r="G16890" s="10">
        <v>14.12516173737</v>
      </c>
      <c r="H16890" s="10">
        <v>56.355630605290003</v>
      </c>
    </row>
    <row r="16891" spans="1:8" x14ac:dyDescent="0.35">
      <c r="A16891" s="1" t="s">
        <v>1148</v>
      </c>
      <c r="B16891" s="18">
        <v>8.7589850413879997E-2</v>
      </c>
      <c r="C16891" s="18">
        <v>0.1242710267671</v>
      </c>
      <c r="D16891" s="18">
        <v>5.4923958341149999E-2</v>
      </c>
      <c r="E16891" s="18">
        <v>0.11483559724259999</v>
      </c>
      <c r="F16891" s="18">
        <v>0.1200429627239</v>
      </c>
      <c r="G16891" s="18">
        <v>0.12721652804809999</v>
      </c>
      <c r="H16891" s="18">
        <v>0.1121478979824</v>
      </c>
    </row>
    <row r="16892" spans="1:8" x14ac:dyDescent="0.35">
      <c r="B16892" s="10">
        <v>8.684533668536</v>
      </c>
      <c r="C16892" s="10">
        <v>24.959835726169999</v>
      </c>
      <c r="D16892" s="10">
        <v>2.476521281603</v>
      </c>
      <c r="E16892" s="10">
        <v>6.2080123869339996</v>
      </c>
      <c r="F16892" s="10">
        <v>9.8999431358419994</v>
      </c>
      <c r="G16892" s="10">
        <v>15.05989259033</v>
      </c>
      <c r="H16892" s="10">
        <v>33.644369394709997</v>
      </c>
    </row>
    <row r="16893" spans="1:8" x14ac:dyDescent="0.35">
      <c r="A16893" s="1" t="s">
        <v>1037</v>
      </c>
      <c r="B16893" s="18">
        <v>0</v>
      </c>
      <c r="C16893" s="18">
        <v>0</v>
      </c>
      <c r="D16893" s="18">
        <v>0</v>
      </c>
      <c r="E16893" s="18">
        <v>0</v>
      </c>
      <c r="F16893" s="18">
        <v>0</v>
      </c>
      <c r="G16893" s="18">
        <v>0</v>
      </c>
      <c r="H16893" s="18">
        <v>0</v>
      </c>
    </row>
    <row r="16894" spans="1:8" x14ac:dyDescent="0.35">
      <c r="B16894" s="10">
        <v>0</v>
      </c>
      <c r="C16894" s="10">
        <v>0</v>
      </c>
      <c r="D16894" s="10">
        <v>0</v>
      </c>
      <c r="E16894" s="10">
        <v>0</v>
      </c>
      <c r="F16894" s="10">
        <v>0</v>
      </c>
      <c r="G16894" s="10">
        <v>0</v>
      </c>
      <c r="H16894" s="10">
        <v>0</v>
      </c>
    </row>
    <row r="16895" spans="1:8" x14ac:dyDescent="0.35">
      <c r="A16895" s="1" t="s">
        <v>1038</v>
      </c>
      <c r="B16895" s="18">
        <v>1</v>
      </c>
      <c r="C16895" s="18">
        <v>1</v>
      </c>
      <c r="D16895" s="18">
        <v>1</v>
      </c>
      <c r="E16895" s="18">
        <v>1</v>
      </c>
      <c r="F16895" s="18">
        <v>1</v>
      </c>
      <c r="G16895" s="18">
        <v>1</v>
      </c>
      <c r="H16895" s="18">
        <v>1</v>
      </c>
    </row>
    <row r="16896" spans="1:8" x14ac:dyDescent="0.35">
      <c r="B16896" s="10">
        <v>99.15</v>
      </c>
      <c r="C16896" s="10">
        <v>200.85</v>
      </c>
      <c r="D16896" s="10">
        <v>45.09</v>
      </c>
      <c r="E16896" s="10">
        <v>54.06</v>
      </c>
      <c r="F16896" s="10">
        <v>82.47</v>
      </c>
      <c r="G16896" s="10">
        <v>118.38</v>
      </c>
      <c r="H16896" s="10">
        <v>300</v>
      </c>
    </row>
    <row r="16897" spans="1:10" x14ac:dyDescent="0.35">
      <c r="A16897" s="1" t="s">
        <v>670</v>
      </c>
    </row>
    <row r="16898" spans="1:10" x14ac:dyDescent="0.35">
      <c r="A16898" s="1" t="s">
        <v>49</v>
      </c>
    </row>
    <row r="16902" spans="1:10" x14ac:dyDescent="0.35">
      <c r="A16902" s="3" t="s">
        <v>1025</v>
      </c>
    </row>
    <row r="16903" spans="1:10" x14ac:dyDescent="0.35">
      <c r="A16903" s="1" t="s">
        <v>671</v>
      </c>
    </row>
    <row r="16904" spans="1:10" ht="31" x14ac:dyDescent="0.35">
      <c r="A16904" s="4" t="s">
        <v>1026</v>
      </c>
      <c r="B16904" s="4" t="s">
        <v>1118</v>
      </c>
      <c r="C16904" s="4" t="s">
        <v>1119</v>
      </c>
      <c r="D16904" s="4" t="s">
        <v>1120</v>
      </c>
      <c r="E16904" s="4" t="s">
        <v>1121</v>
      </c>
      <c r="F16904" s="4" t="s">
        <v>1122</v>
      </c>
      <c r="G16904" s="4" t="s">
        <v>1123</v>
      </c>
      <c r="H16904" s="4" t="s">
        <v>1124</v>
      </c>
      <c r="I16904" s="4" t="s">
        <v>1037</v>
      </c>
      <c r="J16904" s="4" t="s">
        <v>1038</v>
      </c>
    </row>
    <row r="16905" spans="1:10" x14ac:dyDescent="0.35">
      <c r="A16905" s="1" t="s">
        <v>1141</v>
      </c>
      <c r="B16905" s="18">
        <v>0.77203834513400005</v>
      </c>
      <c r="C16905" s="18">
        <v>0.61006640156009995</v>
      </c>
      <c r="D16905" s="18">
        <v>0.69845059233780005</v>
      </c>
      <c r="E16905" s="18">
        <v>0.78979731533719999</v>
      </c>
      <c r="F16905" s="18">
        <v>0.75204858783829998</v>
      </c>
      <c r="G16905" s="18">
        <v>0.73702200810749996</v>
      </c>
      <c r="H16905" s="18">
        <v>0.66201907197260002</v>
      </c>
      <c r="I16905" s="18">
        <v>0.51407300488899998</v>
      </c>
      <c r="J16905" s="18">
        <v>0.7</v>
      </c>
    </row>
    <row r="16906" spans="1:10" x14ac:dyDescent="0.35">
      <c r="B16906" s="10">
        <v>97.276831486890003</v>
      </c>
      <c r="C16906" s="10">
        <v>54.408537524769997</v>
      </c>
      <c r="D16906" s="10">
        <v>55.736357268559999</v>
      </c>
      <c r="E16906" s="10">
        <v>52.697668749400002</v>
      </c>
      <c r="F16906" s="10">
        <v>44.579162737490002</v>
      </c>
      <c r="G16906" s="10">
        <v>28.568167165159998</v>
      </c>
      <c r="H16906" s="10">
        <v>27.16819010339</v>
      </c>
      <c r="I16906" s="10">
        <v>2.5782737197790002</v>
      </c>
      <c r="J16906" s="10">
        <v>210</v>
      </c>
    </row>
    <row r="16907" spans="1:10" x14ac:dyDescent="0.35">
      <c r="A16907" s="1" t="s">
        <v>1142</v>
      </c>
      <c r="B16907" s="18">
        <v>0.22796165486600001</v>
      </c>
      <c r="C16907" s="18">
        <v>0.3899335984399</v>
      </c>
      <c r="D16907" s="18">
        <v>0.30154940766220001</v>
      </c>
      <c r="E16907" s="18">
        <v>0.21020268466280001</v>
      </c>
      <c r="F16907" s="18">
        <v>0.2479514121617</v>
      </c>
      <c r="G16907" s="18">
        <v>0.26297799189249998</v>
      </c>
      <c r="H16907" s="18">
        <v>0.33798092802739998</v>
      </c>
      <c r="I16907" s="18">
        <v>0.48592699511100002</v>
      </c>
      <c r="J16907" s="18">
        <v>0.3</v>
      </c>
    </row>
    <row r="16908" spans="1:10" x14ac:dyDescent="0.35">
      <c r="B16908" s="10">
        <v>28.72316851311</v>
      </c>
      <c r="C16908" s="10">
        <v>34.776078093510002</v>
      </c>
      <c r="D16908" s="10">
        <v>24.063642731440002</v>
      </c>
      <c r="E16908" s="10">
        <v>14.02535971126</v>
      </c>
      <c r="F16908" s="10">
        <v>14.69780880185</v>
      </c>
      <c r="G16908" s="10">
        <v>10.1934530455</v>
      </c>
      <c r="H16908" s="10">
        <v>13.87018968594</v>
      </c>
      <c r="I16908" s="10">
        <v>2.4371106619309999</v>
      </c>
      <c r="J16908" s="10">
        <v>90</v>
      </c>
    </row>
    <row r="16909" spans="1:10" x14ac:dyDescent="0.35">
      <c r="A16909" s="1" t="s">
        <v>1143</v>
      </c>
      <c r="B16909" s="18">
        <v>1.6453931899230001E-2</v>
      </c>
      <c r="C16909" s="18">
        <v>0</v>
      </c>
      <c r="D16909" s="18">
        <v>2.2465604783589999E-2</v>
      </c>
      <c r="E16909" s="18">
        <v>3.1071662469960001E-2</v>
      </c>
      <c r="F16909" s="18">
        <v>0</v>
      </c>
      <c r="G16909" s="18">
        <v>2.215459467309E-2</v>
      </c>
      <c r="H16909" s="18">
        <v>2.2759360430060001E-2</v>
      </c>
      <c r="I16909" s="18">
        <v>0</v>
      </c>
      <c r="J16909" s="18">
        <v>1.288650227011E-2</v>
      </c>
    </row>
    <row r="16910" spans="1:10" x14ac:dyDescent="0.35">
      <c r="B16910" s="10">
        <v>2.073195419303</v>
      </c>
      <c r="C16910" s="10">
        <v>0</v>
      </c>
      <c r="D16910" s="10">
        <v>1.7927552617310001</v>
      </c>
      <c r="E16910" s="10">
        <v>2.073195419303</v>
      </c>
      <c r="F16910" s="10">
        <v>0</v>
      </c>
      <c r="G16910" s="10">
        <v>0.8587479846396</v>
      </c>
      <c r="H16910" s="10">
        <v>0.93400727709109999</v>
      </c>
      <c r="I16910" s="10">
        <v>0</v>
      </c>
      <c r="J16910" s="10">
        <v>3.8659506810340001</v>
      </c>
    </row>
    <row r="16911" spans="1:10" x14ac:dyDescent="0.35">
      <c r="A16911" s="1" t="s">
        <v>1144</v>
      </c>
      <c r="B16911" s="18">
        <v>0.2504804280331</v>
      </c>
      <c r="C16911" s="18">
        <v>0.25777025770279999</v>
      </c>
      <c r="D16911" s="18">
        <v>0.19849694734100001</v>
      </c>
      <c r="E16911" s="18">
        <v>0.32372743644070001</v>
      </c>
      <c r="F16911" s="18">
        <v>0.168032521203</v>
      </c>
      <c r="G16911" s="18">
        <v>0.2456445810982</v>
      </c>
      <c r="H16911" s="18">
        <v>0.1539650071691</v>
      </c>
      <c r="I16911" s="18">
        <v>0.1357383521794</v>
      </c>
      <c r="J16911" s="18">
        <v>0.23690170564179999</v>
      </c>
    </row>
    <row r="16912" spans="1:10" x14ac:dyDescent="0.35">
      <c r="B16912" s="10">
        <v>31.560533932169999</v>
      </c>
      <c r="C16912" s="10">
        <v>22.989141351050002</v>
      </c>
      <c r="D16912" s="10">
        <v>15.840056397810001</v>
      </c>
      <c r="E16912" s="10">
        <v>21.600074955130001</v>
      </c>
      <c r="F16912" s="10">
        <v>9.9604589770359997</v>
      </c>
      <c r="G16912" s="10">
        <v>9.5215819593370004</v>
      </c>
      <c r="H16912" s="10">
        <v>6.3184744384749996</v>
      </c>
      <c r="I16912" s="10">
        <v>0.68078001151970002</v>
      </c>
      <c r="J16912" s="10">
        <v>71.070511692549999</v>
      </c>
    </row>
    <row r="16913" spans="1:10" x14ac:dyDescent="0.35">
      <c r="A16913" s="1" t="s">
        <v>1145</v>
      </c>
      <c r="B16913" s="18">
        <v>9.6081196114740003E-2</v>
      </c>
      <c r="C16913" s="18">
        <v>7.1182063053279995E-2</v>
      </c>
      <c r="D16913" s="18">
        <v>8.2382874369890002E-2</v>
      </c>
      <c r="E16913" s="18">
        <v>7.0548418816049993E-2</v>
      </c>
      <c r="F16913" s="18">
        <v>0.12482126468</v>
      </c>
      <c r="G16913" s="18">
        <v>9.8910236207290003E-2</v>
      </c>
      <c r="H16913" s="18">
        <v>6.6772430538670005E-2</v>
      </c>
      <c r="I16913" s="18">
        <v>0</v>
      </c>
      <c r="J16913" s="18">
        <v>8.3429096724990007E-2</v>
      </c>
    </row>
    <row r="16914" spans="1:10" x14ac:dyDescent="0.35">
      <c r="B16914" s="10">
        <v>12.10623071046</v>
      </c>
      <c r="C16914" s="10">
        <v>6.3483449323230001</v>
      </c>
      <c r="D16914" s="10">
        <v>6.5741533747169996</v>
      </c>
      <c r="E16914" s="10">
        <v>4.7072041565180003</v>
      </c>
      <c r="F16914" s="10">
        <v>7.3990265539379996</v>
      </c>
      <c r="G16914" s="10">
        <v>3.8339210108140001</v>
      </c>
      <c r="H16914" s="10">
        <v>2.740232363903</v>
      </c>
      <c r="I16914" s="10">
        <v>0</v>
      </c>
      <c r="J16914" s="10">
        <v>25.028729017500002</v>
      </c>
    </row>
    <row r="16915" spans="1:10" x14ac:dyDescent="0.35">
      <c r="A16915" s="1" t="s">
        <v>1146</v>
      </c>
      <c r="B16915" s="18">
        <v>0.40902278908700002</v>
      </c>
      <c r="C16915" s="18">
        <v>0.2811140808041</v>
      </c>
      <c r="D16915" s="18">
        <v>0.39510516584330002</v>
      </c>
      <c r="E16915" s="18">
        <v>0.3644497976105</v>
      </c>
      <c r="F16915" s="18">
        <v>0.45919480195529999</v>
      </c>
      <c r="G16915" s="18">
        <v>0.3703125961289</v>
      </c>
      <c r="H16915" s="18">
        <v>0.41852227383469998</v>
      </c>
      <c r="I16915" s="18">
        <v>0.37833465270959998</v>
      </c>
      <c r="J16915" s="18">
        <v>0.36678269536309999</v>
      </c>
    </row>
    <row r="16916" spans="1:10" x14ac:dyDescent="0.35">
      <c r="B16916" s="10">
        <v>51.536871424959998</v>
      </c>
      <c r="C16916" s="10">
        <v>25.071051241399999</v>
      </c>
      <c r="D16916" s="10">
        <v>31.529392234300001</v>
      </c>
      <c r="E16916" s="10">
        <v>24.317194218449998</v>
      </c>
      <c r="F16916" s="10">
        <v>27.219677206509999</v>
      </c>
      <c r="G16916" s="10">
        <v>14.35391621037</v>
      </c>
      <c r="H16916" s="10">
        <v>17.175476023920002</v>
      </c>
      <c r="I16916" s="10">
        <v>1.8974937082600001</v>
      </c>
      <c r="J16916" s="10">
        <v>110.03480860889999</v>
      </c>
    </row>
    <row r="16917" spans="1:10" x14ac:dyDescent="0.35">
      <c r="A16917" s="1" t="s">
        <v>1147</v>
      </c>
      <c r="B16917" s="18">
        <v>0.131571823857</v>
      </c>
      <c r="C16917" s="18">
        <v>0.26097273255769998</v>
      </c>
      <c r="D16917" s="18">
        <v>0.195809336764</v>
      </c>
      <c r="E16917" s="18">
        <v>0.1120889692288</v>
      </c>
      <c r="F16917" s="18">
        <v>0.1535020107424</v>
      </c>
      <c r="G16917" s="18">
        <v>0.155578213612</v>
      </c>
      <c r="H16917" s="18">
        <v>0.2338084859572</v>
      </c>
      <c r="I16917" s="18">
        <v>0.1749103994348</v>
      </c>
      <c r="J16917" s="18">
        <v>0.1878521020176</v>
      </c>
    </row>
    <row r="16918" spans="1:10" x14ac:dyDescent="0.35">
      <c r="B16918" s="10">
        <v>16.578049805989998</v>
      </c>
      <c r="C16918" s="10">
        <v>23.27475284002</v>
      </c>
      <c r="D16918" s="10">
        <v>15.62558507376</v>
      </c>
      <c r="E16918" s="10">
        <v>7.4789154839799998</v>
      </c>
      <c r="F16918" s="10">
        <v>9.0991343220080001</v>
      </c>
      <c r="G16918" s="10">
        <v>6.030463629082</v>
      </c>
      <c r="H16918" s="10">
        <v>9.5951214446820003</v>
      </c>
      <c r="I16918" s="10">
        <v>0.87724288552410001</v>
      </c>
      <c r="J16918" s="10">
        <v>56.355630605290003</v>
      </c>
    </row>
    <row r="16919" spans="1:10" x14ac:dyDescent="0.35">
      <c r="A16919" s="1" t="s">
        <v>1148</v>
      </c>
      <c r="B16919" s="18">
        <v>9.6389831008910007E-2</v>
      </c>
      <c r="C16919" s="18">
        <v>0.12896086588210001</v>
      </c>
      <c r="D16919" s="18">
        <v>0.10574007089820001</v>
      </c>
      <c r="E16919" s="18">
        <v>9.8113715433959997E-2</v>
      </c>
      <c r="F16919" s="18">
        <v>9.4449401419330004E-2</v>
      </c>
      <c r="G16919" s="18">
        <v>0.1073997782805</v>
      </c>
      <c r="H16919" s="18">
        <v>0.1041724420702</v>
      </c>
      <c r="I16919" s="18">
        <v>0.31101659567619999</v>
      </c>
      <c r="J16919" s="18">
        <v>0.1121478979824</v>
      </c>
    </row>
    <row r="16920" spans="1:10" x14ac:dyDescent="0.35">
      <c r="B16920" s="10">
        <v>12.14511870712</v>
      </c>
      <c r="C16920" s="10">
        <v>11.501325253499999</v>
      </c>
      <c r="D16920" s="10">
        <v>8.4380576576789998</v>
      </c>
      <c r="E16920" s="10">
        <v>6.5464442272819996</v>
      </c>
      <c r="F16920" s="10">
        <v>5.5986744798409998</v>
      </c>
      <c r="G16920" s="10">
        <v>4.1629894164190002</v>
      </c>
      <c r="H16920" s="10">
        <v>4.2750682412609997</v>
      </c>
      <c r="I16920" s="10">
        <v>1.5598677764069999</v>
      </c>
      <c r="J16920" s="10">
        <v>33.644369394709997</v>
      </c>
    </row>
    <row r="16921" spans="1:10" x14ac:dyDescent="0.35">
      <c r="A16921" s="1" t="s">
        <v>1037</v>
      </c>
      <c r="B16921" s="18">
        <v>0</v>
      </c>
      <c r="C16921" s="18">
        <v>0</v>
      </c>
      <c r="D16921" s="18">
        <v>0</v>
      </c>
      <c r="E16921" s="18">
        <v>0</v>
      </c>
      <c r="F16921" s="18">
        <v>0</v>
      </c>
      <c r="G16921" s="18">
        <v>0</v>
      </c>
      <c r="H16921" s="18">
        <v>0</v>
      </c>
      <c r="I16921" s="18">
        <v>0</v>
      </c>
      <c r="J16921" s="18">
        <v>0</v>
      </c>
    </row>
    <row r="16922" spans="1:10" x14ac:dyDescent="0.35">
      <c r="B16922" s="10">
        <v>0</v>
      </c>
      <c r="C16922" s="10">
        <v>0</v>
      </c>
      <c r="D16922" s="10">
        <v>0</v>
      </c>
      <c r="E16922" s="10">
        <v>0</v>
      </c>
      <c r="F16922" s="10">
        <v>0</v>
      </c>
      <c r="G16922" s="10">
        <v>0</v>
      </c>
      <c r="H16922" s="10">
        <v>0</v>
      </c>
      <c r="I16922" s="10">
        <v>0</v>
      </c>
      <c r="J16922" s="10">
        <v>0</v>
      </c>
    </row>
    <row r="16923" spans="1:10" x14ac:dyDescent="0.35">
      <c r="A16923" s="1" t="s">
        <v>1038</v>
      </c>
      <c r="B16923" s="18">
        <v>1</v>
      </c>
      <c r="C16923" s="18">
        <v>1</v>
      </c>
      <c r="D16923" s="18">
        <v>1</v>
      </c>
      <c r="E16923" s="18">
        <v>1</v>
      </c>
      <c r="F16923" s="18">
        <v>1</v>
      </c>
      <c r="G16923" s="18">
        <v>1</v>
      </c>
      <c r="H16923" s="18">
        <v>1</v>
      </c>
      <c r="I16923" s="18">
        <v>1</v>
      </c>
      <c r="J16923" s="18">
        <v>1</v>
      </c>
    </row>
    <row r="16924" spans="1:10" x14ac:dyDescent="0.35">
      <c r="B16924" s="10">
        <v>126</v>
      </c>
      <c r="C16924" s="10">
        <v>89.184615618289996</v>
      </c>
      <c r="D16924" s="10">
        <v>79.8</v>
      </c>
      <c r="E16924" s="10">
        <v>66.723028460660004</v>
      </c>
      <c r="F16924" s="10">
        <v>59.276971539340003</v>
      </c>
      <c r="G16924" s="10">
        <v>38.761620210659999</v>
      </c>
      <c r="H16924" s="10">
        <v>41.038379789339999</v>
      </c>
      <c r="I16924" s="10">
        <v>5.0153843817099997</v>
      </c>
      <c r="J16924" s="10">
        <v>300</v>
      </c>
    </row>
    <row r="16925" spans="1:10" x14ac:dyDescent="0.35">
      <c r="A16925" s="1" t="s">
        <v>671</v>
      </c>
    </row>
    <row r="16926" spans="1:10" x14ac:dyDescent="0.35">
      <c r="A16926" s="1" t="s">
        <v>49</v>
      </c>
    </row>
    <row r="16930" spans="1:10" x14ac:dyDescent="0.35">
      <c r="A16930" s="3" t="s">
        <v>1025</v>
      </c>
    </row>
    <row r="16931" spans="1:10" x14ac:dyDescent="0.35">
      <c r="A16931" s="1" t="s">
        <v>672</v>
      </c>
    </row>
    <row r="16932" spans="1:10" ht="46.5" x14ac:dyDescent="0.35">
      <c r="A16932" s="4" t="s">
        <v>1026</v>
      </c>
      <c r="B16932" s="4" t="s">
        <v>1125</v>
      </c>
      <c r="C16932" s="4" t="s">
        <v>1126</v>
      </c>
      <c r="D16932" s="4" t="s">
        <v>1127</v>
      </c>
      <c r="E16932" s="4" t="s">
        <v>1128</v>
      </c>
      <c r="F16932" s="4" t="s">
        <v>1129</v>
      </c>
      <c r="G16932" s="4" t="s">
        <v>1130</v>
      </c>
      <c r="H16932" s="4" t="s">
        <v>1131</v>
      </c>
      <c r="I16932" s="4" t="s">
        <v>1037</v>
      </c>
      <c r="J16932" s="4" t="s">
        <v>1038</v>
      </c>
    </row>
    <row r="16933" spans="1:10" x14ac:dyDescent="0.35">
      <c r="A16933" s="1" t="s">
        <v>1141</v>
      </c>
      <c r="B16933" s="18">
        <v>0.76453448952360004</v>
      </c>
      <c r="C16933" s="18">
        <v>0.65253669175490003</v>
      </c>
      <c r="D16933" s="18">
        <v>0.54761719973860001</v>
      </c>
      <c r="E16933" s="18">
        <v>0.75244490952139997</v>
      </c>
      <c r="F16933" s="18">
        <v>0.77566339169340004</v>
      </c>
      <c r="G16933" s="18">
        <v>0.52230811628880003</v>
      </c>
      <c r="H16933" s="18">
        <v>0.58014755997739997</v>
      </c>
      <c r="I16933" s="18">
        <v>0.93534139123369997</v>
      </c>
      <c r="J16933" s="18">
        <v>0.7</v>
      </c>
    </row>
    <row r="16934" spans="1:10" x14ac:dyDescent="0.35">
      <c r="B16934" s="10">
        <v>110.7209893214</v>
      </c>
      <c r="C16934" s="10">
        <v>51.25073514855</v>
      </c>
      <c r="D16934" s="10">
        <v>33.408943064500001</v>
      </c>
      <c r="E16934" s="10">
        <v>52.230728460839998</v>
      </c>
      <c r="F16934" s="10">
        <v>58.490260860539998</v>
      </c>
      <c r="G16934" s="10">
        <v>17.9216171809</v>
      </c>
      <c r="H16934" s="10">
        <v>15.487325883600001</v>
      </c>
      <c r="I16934" s="10">
        <v>14.619332465559999</v>
      </c>
      <c r="J16934" s="10">
        <v>210</v>
      </c>
    </row>
    <row r="16935" spans="1:10" x14ac:dyDescent="0.35">
      <c r="A16935" s="1" t="s">
        <v>1142</v>
      </c>
      <c r="B16935" s="18">
        <v>0.23546551047639999</v>
      </c>
      <c r="C16935" s="18">
        <v>0.34746330824510002</v>
      </c>
      <c r="D16935" s="18">
        <v>0.45238280026139999</v>
      </c>
      <c r="E16935" s="18">
        <v>0.2475550904786</v>
      </c>
      <c r="F16935" s="18">
        <v>0.22433660830659999</v>
      </c>
      <c r="G16935" s="18">
        <v>0.47769188371120003</v>
      </c>
      <c r="H16935" s="18">
        <v>0.41985244002260003</v>
      </c>
      <c r="I16935" s="18">
        <v>6.4658608766280004E-2</v>
      </c>
      <c r="J16935" s="18">
        <v>0.3</v>
      </c>
    </row>
    <row r="16936" spans="1:10" x14ac:dyDescent="0.35">
      <c r="B16936" s="10">
        <v>34.100455412110001</v>
      </c>
      <c r="C16936" s="10">
        <v>27.290036268790001</v>
      </c>
      <c r="D16936" s="10">
        <v>27.598897961030001</v>
      </c>
      <c r="E16936" s="10">
        <v>17.183959312199999</v>
      </c>
      <c r="F16936" s="10">
        <v>16.916496099909999</v>
      </c>
      <c r="G16936" s="10">
        <v>16.390729539350001</v>
      </c>
      <c r="H16936" s="10">
        <v>11.20816842168</v>
      </c>
      <c r="I16936" s="10">
        <v>1.0106103580729999</v>
      </c>
      <c r="J16936" s="10">
        <v>90</v>
      </c>
    </row>
    <row r="16937" spans="1:10" x14ac:dyDescent="0.35">
      <c r="A16937" s="1" t="s">
        <v>1143</v>
      </c>
      <c r="B16937" s="18">
        <v>2.6694600983640002E-2</v>
      </c>
      <c r="C16937" s="18">
        <v>0</v>
      </c>
      <c r="D16937" s="18">
        <v>0</v>
      </c>
      <c r="E16937" s="18">
        <v>3.0285733894149999E-2</v>
      </c>
      <c r="F16937" s="18">
        <v>2.3388831318120001E-2</v>
      </c>
      <c r="G16937" s="18">
        <v>0</v>
      </c>
      <c r="H16937" s="18">
        <v>0</v>
      </c>
      <c r="I16937" s="18">
        <v>0</v>
      </c>
      <c r="J16937" s="18">
        <v>1.288650227011E-2</v>
      </c>
    </row>
    <row r="16938" spans="1:10" x14ac:dyDescent="0.35">
      <c r="B16938" s="10">
        <v>3.8659506810340001</v>
      </c>
      <c r="C16938" s="10">
        <v>0</v>
      </c>
      <c r="D16938" s="10">
        <v>0</v>
      </c>
      <c r="E16938" s="10">
        <v>2.10227476224</v>
      </c>
      <c r="F16938" s="10">
        <v>1.7636759187940001</v>
      </c>
      <c r="G16938" s="10">
        <v>0</v>
      </c>
      <c r="H16938" s="10">
        <v>0</v>
      </c>
      <c r="I16938" s="10">
        <v>0</v>
      </c>
      <c r="J16938" s="10">
        <v>3.8659506810340001</v>
      </c>
    </row>
    <row r="16939" spans="1:10" x14ac:dyDescent="0.35">
      <c r="A16939" s="1" t="s">
        <v>1144</v>
      </c>
      <c r="B16939" s="18">
        <v>0.28302148660100002</v>
      </c>
      <c r="C16939" s="18">
        <v>0.20347803518179999</v>
      </c>
      <c r="D16939" s="18">
        <v>9.0080058631029997E-2</v>
      </c>
      <c r="E16939" s="18">
        <v>0.22012423241920001</v>
      </c>
      <c r="F16939" s="18">
        <v>0.3409207178741</v>
      </c>
      <c r="G16939" s="18">
        <v>0.16016362685239999</v>
      </c>
      <c r="H16939" s="18">
        <v>0</v>
      </c>
      <c r="I16939" s="18">
        <v>0.55061105874079996</v>
      </c>
      <c r="J16939" s="18">
        <v>0.23690170564179999</v>
      </c>
    </row>
    <row r="16940" spans="1:10" x14ac:dyDescent="0.35">
      <c r="B16940" s="10">
        <v>40.987580580180001</v>
      </c>
      <c r="C16940" s="10">
        <v>15.98132184966</v>
      </c>
      <c r="D16940" s="10">
        <v>5.4955898965329997</v>
      </c>
      <c r="E16940" s="10">
        <v>15.279854864660001</v>
      </c>
      <c r="F16940" s="10">
        <v>25.707725715519999</v>
      </c>
      <c r="G16940" s="10">
        <v>5.4955898965329997</v>
      </c>
      <c r="H16940" s="10">
        <v>0</v>
      </c>
      <c r="I16940" s="10">
        <v>8.60601936618</v>
      </c>
      <c r="J16940" s="10">
        <v>71.070511692549999</v>
      </c>
    </row>
    <row r="16941" spans="1:10" x14ac:dyDescent="0.35">
      <c r="A16941" s="1" t="s">
        <v>1145</v>
      </c>
      <c r="B16941" s="18">
        <v>8.5456556126070005E-2</v>
      </c>
      <c r="C16941" s="18">
        <v>7.2045800856200007E-2</v>
      </c>
      <c r="D16941" s="18">
        <v>4.6667759412250001E-2</v>
      </c>
      <c r="E16941" s="18">
        <v>0.1161835602076</v>
      </c>
      <c r="F16941" s="18">
        <v>5.7171220958539999E-2</v>
      </c>
      <c r="G16941" s="18">
        <v>0</v>
      </c>
      <c r="H16941" s="18">
        <v>0.1066509282308</v>
      </c>
      <c r="I16941" s="18">
        <v>0.26533398876129999</v>
      </c>
      <c r="J16941" s="18">
        <v>8.3429096724990007E-2</v>
      </c>
    </row>
    <row r="16942" spans="1:10" x14ac:dyDescent="0.35">
      <c r="B16942" s="10">
        <v>12.37594192013</v>
      </c>
      <c r="C16942" s="10">
        <v>5.6585327766260001</v>
      </c>
      <c r="D16942" s="10">
        <v>2.8470992472400001</v>
      </c>
      <c r="E16942" s="10">
        <v>8.0648455561729993</v>
      </c>
      <c r="F16942" s="10">
        <v>4.3110963639530002</v>
      </c>
      <c r="G16942" s="10">
        <v>0</v>
      </c>
      <c r="H16942" s="10">
        <v>2.8470992472400001</v>
      </c>
      <c r="I16942" s="10">
        <v>4.1471550735060001</v>
      </c>
      <c r="J16942" s="10">
        <v>25.028729017500002</v>
      </c>
    </row>
    <row r="16943" spans="1:10" x14ac:dyDescent="0.35">
      <c r="A16943" s="1" t="s">
        <v>1146</v>
      </c>
      <c r="B16943" s="18">
        <v>0.36936184581280002</v>
      </c>
      <c r="C16943" s="18">
        <v>0.37701285571699999</v>
      </c>
      <c r="D16943" s="18">
        <v>0.41086938169539999</v>
      </c>
      <c r="E16943" s="18">
        <v>0.38585138300040001</v>
      </c>
      <c r="F16943" s="18">
        <v>0.3541826215426</v>
      </c>
      <c r="G16943" s="18">
        <v>0.36214448943630001</v>
      </c>
      <c r="H16943" s="18">
        <v>0.47349663174660001</v>
      </c>
      <c r="I16943" s="18">
        <v>0.11939634373169999</v>
      </c>
      <c r="J16943" s="18">
        <v>0.36678269536309999</v>
      </c>
    </row>
    <row r="16944" spans="1:10" x14ac:dyDescent="0.35">
      <c r="B16944" s="10">
        <v>53.491516140039998</v>
      </c>
      <c r="C16944" s="10">
        <v>29.610880522270001</v>
      </c>
      <c r="D16944" s="10">
        <v>25.066253920729999</v>
      </c>
      <c r="E16944" s="10">
        <v>26.78375327777</v>
      </c>
      <c r="F16944" s="10">
        <v>26.707762862269998</v>
      </c>
      <c r="G16944" s="10">
        <v>12.426027284370001</v>
      </c>
      <c r="H16944" s="10">
        <v>12.64022663636</v>
      </c>
      <c r="I16944" s="10">
        <v>1.8661580258770001</v>
      </c>
      <c r="J16944" s="10">
        <v>110.03480860889999</v>
      </c>
    </row>
    <row r="16945" spans="1:10" x14ac:dyDescent="0.35">
      <c r="A16945" s="1" t="s">
        <v>1147</v>
      </c>
      <c r="B16945" s="18">
        <v>0.1337561485274</v>
      </c>
      <c r="C16945" s="18">
        <v>0.20030280128549999</v>
      </c>
      <c r="D16945" s="18">
        <v>0.3317987443123</v>
      </c>
      <c r="E16945" s="18">
        <v>0.1266283378783</v>
      </c>
      <c r="F16945" s="18">
        <v>0.14031755987380001</v>
      </c>
      <c r="G16945" s="18">
        <v>0.37063900145239997</v>
      </c>
      <c r="H16945" s="18">
        <v>0.28187644827039998</v>
      </c>
      <c r="I16945" s="18">
        <v>6.4658608766280004E-2</v>
      </c>
      <c r="J16945" s="18">
        <v>0.1878521020176</v>
      </c>
    </row>
    <row r="16946" spans="1:10" x14ac:dyDescent="0.35">
      <c r="B16946" s="10">
        <v>19.370758671720001</v>
      </c>
      <c r="C16946" s="10">
        <v>15.73193653002</v>
      </c>
      <c r="D16946" s="10">
        <v>20.24232504547</v>
      </c>
      <c r="E16946" s="10">
        <v>8.78986653704</v>
      </c>
      <c r="F16946" s="10">
        <v>10.580892134679999</v>
      </c>
      <c r="G16946" s="10">
        <v>12.717493925879999</v>
      </c>
      <c r="H16946" s="10">
        <v>7.5248311195959996</v>
      </c>
      <c r="I16946" s="10">
        <v>1.0106103580729999</v>
      </c>
      <c r="J16946" s="10">
        <v>56.355630605290003</v>
      </c>
    </row>
    <row r="16947" spans="1:10" x14ac:dyDescent="0.35">
      <c r="A16947" s="1" t="s">
        <v>1148</v>
      </c>
      <c r="B16947" s="18">
        <v>0.101709361949</v>
      </c>
      <c r="C16947" s="18">
        <v>0.14716050695960001</v>
      </c>
      <c r="D16947" s="18">
        <v>0.1205840559491</v>
      </c>
      <c r="E16947" s="18">
        <v>0.1209267526003</v>
      </c>
      <c r="F16947" s="18">
        <v>8.4019048432859997E-2</v>
      </c>
      <c r="G16947" s="18">
        <v>0.1070528822589</v>
      </c>
      <c r="H16947" s="18">
        <v>0.13797599175219999</v>
      </c>
      <c r="I16947" s="18">
        <v>0</v>
      </c>
      <c r="J16947" s="18">
        <v>0.1121478979824</v>
      </c>
    </row>
    <row r="16948" spans="1:10" x14ac:dyDescent="0.35">
      <c r="B16948" s="10">
        <v>14.72969674038</v>
      </c>
      <c r="C16948" s="10">
        <v>11.55809973877</v>
      </c>
      <c r="D16948" s="10">
        <v>7.3565729155549997</v>
      </c>
      <c r="E16948" s="10">
        <v>8.3940927751570005</v>
      </c>
      <c r="F16948" s="10">
        <v>6.3356039652250002</v>
      </c>
      <c r="G16948" s="10">
        <v>3.6732356134669999</v>
      </c>
      <c r="H16948" s="10">
        <v>3.6833373020879998</v>
      </c>
      <c r="I16948" s="10">
        <v>0</v>
      </c>
      <c r="J16948" s="10">
        <v>33.644369394709997</v>
      </c>
    </row>
    <row r="16949" spans="1:10" x14ac:dyDescent="0.35">
      <c r="A16949" s="1" t="s">
        <v>1037</v>
      </c>
      <c r="B16949" s="18">
        <v>0</v>
      </c>
      <c r="C16949" s="18">
        <v>0</v>
      </c>
      <c r="D16949" s="18">
        <v>0</v>
      </c>
      <c r="E16949" s="18">
        <v>0</v>
      </c>
      <c r="F16949" s="18">
        <v>0</v>
      </c>
      <c r="G16949" s="18">
        <v>0</v>
      </c>
      <c r="H16949" s="18">
        <v>0</v>
      </c>
      <c r="I16949" s="18">
        <v>0</v>
      </c>
      <c r="J16949" s="18">
        <v>0</v>
      </c>
    </row>
    <row r="16950" spans="1:10" x14ac:dyDescent="0.35">
      <c r="B16950" s="10">
        <v>0</v>
      </c>
      <c r="C16950" s="10">
        <v>0</v>
      </c>
      <c r="D16950" s="10">
        <v>0</v>
      </c>
      <c r="E16950" s="10">
        <v>0</v>
      </c>
      <c r="F16950" s="10">
        <v>0</v>
      </c>
      <c r="G16950" s="10">
        <v>0</v>
      </c>
      <c r="H16950" s="10">
        <v>0</v>
      </c>
      <c r="I16950" s="10">
        <v>0</v>
      </c>
      <c r="J16950" s="10">
        <v>0</v>
      </c>
    </row>
    <row r="16951" spans="1:10" x14ac:dyDescent="0.35">
      <c r="A16951" s="1" t="s">
        <v>1038</v>
      </c>
      <c r="B16951" s="18">
        <v>1</v>
      </c>
      <c r="C16951" s="18">
        <v>1</v>
      </c>
      <c r="D16951" s="18">
        <v>1</v>
      </c>
      <c r="E16951" s="18">
        <v>1</v>
      </c>
      <c r="F16951" s="18">
        <v>1</v>
      </c>
      <c r="G16951" s="18">
        <v>1</v>
      </c>
      <c r="H16951" s="18">
        <v>1</v>
      </c>
      <c r="I16951" s="18">
        <v>1</v>
      </c>
      <c r="J16951" s="18">
        <v>1</v>
      </c>
    </row>
    <row r="16952" spans="1:10" x14ac:dyDescent="0.35">
      <c r="B16952" s="10">
        <v>144.82144473349999</v>
      </c>
      <c r="C16952" s="10">
        <v>78.540771417350001</v>
      </c>
      <c r="D16952" s="10">
        <v>61.007841025529999</v>
      </c>
      <c r="E16952" s="10">
        <v>69.414687773040001</v>
      </c>
      <c r="F16952" s="10">
        <v>75.406756960449997</v>
      </c>
      <c r="G16952" s="10">
        <v>34.312346720240001</v>
      </c>
      <c r="H16952" s="10">
        <v>26.695494305290001</v>
      </c>
      <c r="I16952" s="10">
        <v>15.62994282364</v>
      </c>
      <c r="J16952" s="10">
        <v>300</v>
      </c>
    </row>
    <row r="16953" spans="1:10" x14ac:dyDescent="0.35">
      <c r="A16953" s="1" t="s">
        <v>672</v>
      </c>
    </row>
    <row r="16954" spans="1:10" x14ac:dyDescent="0.35">
      <c r="A16954" s="1" t="s">
        <v>49</v>
      </c>
    </row>
    <row r="16958" spans="1:10" x14ac:dyDescent="0.35">
      <c r="A16958" s="3" t="s">
        <v>1025</v>
      </c>
    </row>
    <row r="16959" spans="1:10" x14ac:dyDescent="0.35">
      <c r="A16959" s="1" t="s">
        <v>673</v>
      </c>
    </row>
    <row r="16960" spans="1:10" ht="46.5" x14ac:dyDescent="0.35">
      <c r="A16960" s="4" t="s">
        <v>1026</v>
      </c>
      <c r="B16960" s="4" t="s">
        <v>1132</v>
      </c>
      <c r="C16960" s="4" t="s">
        <v>1133</v>
      </c>
      <c r="D16960" s="4" t="s">
        <v>1134</v>
      </c>
      <c r="E16960" s="4" t="s">
        <v>1135</v>
      </c>
      <c r="F16960" s="4" t="s">
        <v>1136</v>
      </c>
      <c r="G16960" s="4" t="s">
        <v>1037</v>
      </c>
      <c r="H16960" s="4" t="s">
        <v>1038</v>
      </c>
    </row>
    <row r="16961" spans="1:8" x14ac:dyDescent="0.35">
      <c r="A16961" s="1" t="s">
        <v>1141</v>
      </c>
      <c r="B16961" s="18">
        <v>0.7134537931835</v>
      </c>
      <c r="C16961" s="18">
        <v>0</v>
      </c>
      <c r="D16961" s="18">
        <v>0.85785922599709996</v>
      </c>
      <c r="E16961" s="18">
        <v>1</v>
      </c>
      <c r="F16961" s="18">
        <v>0.53240719619559995</v>
      </c>
      <c r="G16961" s="18">
        <v>0.31210035540249997</v>
      </c>
      <c r="H16961" s="18">
        <v>0.7</v>
      </c>
    </row>
    <row r="16962" spans="1:8" x14ac:dyDescent="0.35">
      <c r="B16962" s="10">
        <v>198.4600369403</v>
      </c>
      <c r="C16962" s="10">
        <v>0</v>
      </c>
      <c r="D16962" s="10">
        <v>2.3612955104369999</v>
      </c>
      <c r="E16962" s="10">
        <v>4.2017806433400002</v>
      </c>
      <c r="F16962" s="10">
        <v>3.9578985013330001</v>
      </c>
      <c r="G16962" s="10">
        <v>1.018988404598</v>
      </c>
      <c r="H16962" s="10">
        <v>210</v>
      </c>
    </row>
    <row r="16963" spans="1:8" x14ac:dyDescent="0.35">
      <c r="A16963" s="1" t="s">
        <v>1142</v>
      </c>
      <c r="B16963" s="18">
        <v>0.2865462068165</v>
      </c>
      <c r="C16963" s="18">
        <v>1</v>
      </c>
      <c r="D16963" s="18">
        <v>0.14214077400290001</v>
      </c>
      <c r="E16963" s="18">
        <v>0</v>
      </c>
      <c r="F16963" s="18">
        <v>0.46759280380439999</v>
      </c>
      <c r="G16963" s="18">
        <v>0.68789964459749997</v>
      </c>
      <c r="H16963" s="18">
        <v>0.3</v>
      </c>
    </row>
    <row r="16964" spans="1:8" x14ac:dyDescent="0.35">
      <c r="B16964" s="10">
        <v>79.707994173169993</v>
      </c>
      <c r="C16964" s="10">
        <v>4.1787368250519998</v>
      </c>
      <c r="D16964" s="10">
        <v>0.39124877524379997</v>
      </c>
      <c r="E16964" s="10">
        <v>0</v>
      </c>
      <c r="F16964" s="10">
        <v>3.4760703285679999</v>
      </c>
      <c r="G16964" s="10">
        <v>2.2459498979679999</v>
      </c>
      <c r="H16964" s="10">
        <v>90</v>
      </c>
    </row>
    <row r="16965" spans="1:8" x14ac:dyDescent="0.35">
      <c r="A16965" s="1" t="s">
        <v>1143</v>
      </c>
      <c r="B16965" s="18">
        <v>1.3897897129150001E-2</v>
      </c>
      <c r="C16965" s="18">
        <v>0</v>
      </c>
      <c r="D16965" s="18">
        <v>0</v>
      </c>
      <c r="E16965" s="18">
        <v>0</v>
      </c>
      <c r="F16965" s="18">
        <v>0</v>
      </c>
      <c r="G16965" s="18">
        <v>0</v>
      </c>
      <c r="H16965" s="18">
        <v>1.288650227011E-2</v>
      </c>
    </row>
    <row r="16966" spans="1:8" x14ac:dyDescent="0.35">
      <c r="B16966" s="10">
        <v>3.8659506810340001</v>
      </c>
      <c r="C16966" s="10">
        <v>0</v>
      </c>
      <c r="D16966" s="10">
        <v>0</v>
      </c>
      <c r="E16966" s="10">
        <v>0</v>
      </c>
      <c r="F16966" s="10">
        <v>0</v>
      </c>
      <c r="G16966" s="10">
        <v>0</v>
      </c>
      <c r="H16966" s="10">
        <v>3.8659506810340001</v>
      </c>
    </row>
    <row r="16967" spans="1:8" x14ac:dyDescent="0.35">
      <c r="A16967" s="1" t="s">
        <v>1144</v>
      </c>
      <c r="B16967" s="18">
        <v>0.2471370391048</v>
      </c>
      <c r="C16967" s="18">
        <v>0</v>
      </c>
      <c r="D16967" s="18">
        <v>0.47666910228510001</v>
      </c>
      <c r="E16967" s="18">
        <v>0</v>
      </c>
      <c r="F16967" s="18">
        <v>0.1362442215031</v>
      </c>
      <c r="G16967" s="18">
        <v>0</v>
      </c>
      <c r="H16967" s="18">
        <v>0.23690170564179999</v>
      </c>
    </row>
    <row r="16968" spans="1:8" x14ac:dyDescent="0.35">
      <c r="B16968" s="10">
        <v>68.745623582990007</v>
      </c>
      <c r="C16968" s="10">
        <v>0</v>
      </c>
      <c r="D16968" s="10">
        <v>1.312052813655</v>
      </c>
      <c r="E16968" s="10">
        <v>0</v>
      </c>
      <c r="F16968" s="10">
        <v>1.012835295908</v>
      </c>
      <c r="G16968" s="10">
        <v>0</v>
      </c>
      <c r="H16968" s="10">
        <v>71.070511692549999</v>
      </c>
    </row>
    <row r="16969" spans="1:8" x14ac:dyDescent="0.35">
      <c r="A16969" s="1" t="s">
        <v>1145</v>
      </c>
      <c r="B16969" s="18">
        <v>8.6313802908240006E-2</v>
      </c>
      <c r="C16969" s="18">
        <v>0</v>
      </c>
      <c r="D16969" s="18">
        <v>0</v>
      </c>
      <c r="E16969" s="18">
        <v>0</v>
      </c>
      <c r="F16969" s="18">
        <v>0</v>
      </c>
      <c r="G16969" s="18">
        <v>0.31210035540249997</v>
      </c>
      <c r="H16969" s="18">
        <v>8.3429096724990007E-2</v>
      </c>
    </row>
    <row r="16970" spans="1:8" x14ac:dyDescent="0.35">
      <c r="B16970" s="10">
        <v>24.0097406129</v>
      </c>
      <c r="C16970" s="10">
        <v>0</v>
      </c>
      <c r="D16970" s="10">
        <v>0</v>
      </c>
      <c r="E16970" s="10">
        <v>0</v>
      </c>
      <c r="F16970" s="10">
        <v>0</v>
      </c>
      <c r="G16970" s="10">
        <v>1.018988404598</v>
      </c>
      <c r="H16970" s="10">
        <v>25.028729017500002</v>
      </c>
    </row>
    <row r="16971" spans="1:8" x14ac:dyDescent="0.35">
      <c r="A16971" s="1" t="s">
        <v>1146</v>
      </c>
      <c r="B16971" s="18">
        <v>0.36610505404139998</v>
      </c>
      <c r="C16971" s="18">
        <v>0</v>
      </c>
      <c r="D16971" s="18">
        <v>0.38119012371200001</v>
      </c>
      <c r="E16971" s="18">
        <v>1</v>
      </c>
      <c r="F16971" s="18">
        <v>0.3961629746925</v>
      </c>
      <c r="G16971" s="18">
        <v>0</v>
      </c>
      <c r="H16971" s="18">
        <v>0.36678269536309999</v>
      </c>
    </row>
    <row r="16972" spans="1:8" x14ac:dyDescent="0.35">
      <c r="B16972" s="10">
        <v>101.8387220634</v>
      </c>
      <c r="C16972" s="10">
        <v>0</v>
      </c>
      <c r="D16972" s="10">
        <v>1.049242696781</v>
      </c>
      <c r="E16972" s="10">
        <v>4.2017806433400002</v>
      </c>
      <c r="F16972" s="10">
        <v>2.9450632054249999</v>
      </c>
      <c r="G16972" s="10">
        <v>0</v>
      </c>
      <c r="H16972" s="10">
        <v>110.03480860889999</v>
      </c>
    </row>
    <row r="16973" spans="1:8" x14ac:dyDescent="0.35">
      <c r="A16973" s="1" t="s">
        <v>1147</v>
      </c>
      <c r="B16973" s="18">
        <v>0.1811891720455</v>
      </c>
      <c r="C16973" s="18">
        <v>1</v>
      </c>
      <c r="D16973" s="18">
        <v>0.14214077400290001</v>
      </c>
      <c r="E16973" s="18">
        <v>0</v>
      </c>
      <c r="F16973" s="18">
        <v>0.1862544476171</v>
      </c>
      <c r="G16973" s="18">
        <v>0</v>
      </c>
      <c r="H16973" s="18">
        <v>0.1878521020176</v>
      </c>
    </row>
    <row r="16974" spans="1:8" x14ac:dyDescent="0.35">
      <c r="B16974" s="10">
        <v>50.401035246980001</v>
      </c>
      <c r="C16974" s="10">
        <v>4.1787368250519998</v>
      </c>
      <c r="D16974" s="10">
        <v>0.39124877524379997</v>
      </c>
      <c r="E16974" s="10">
        <v>0</v>
      </c>
      <c r="F16974" s="10">
        <v>1.3846097580159999</v>
      </c>
      <c r="G16974" s="10">
        <v>0</v>
      </c>
      <c r="H16974" s="10">
        <v>56.355630605290003</v>
      </c>
    </row>
    <row r="16975" spans="1:8" x14ac:dyDescent="0.35">
      <c r="A16975" s="1" t="s">
        <v>1148</v>
      </c>
      <c r="B16975" s="18">
        <v>0.105357034771</v>
      </c>
      <c r="C16975" s="18">
        <v>0</v>
      </c>
      <c r="D16975" s="18">
        <v>0</v>
      </c>
      <c r="E16975" s="18">
        <v>0</v>
      </c>
      <c r="F16975" s="18">
        <v>0.28133835618730002</v>
      </c>
      <c r="G16975" s="16">
        <v>0.68789964459749997</v>
      </c>
      <c r="H16975" s="18">
        <v>0.1121478979824</v>
      </c>
    </row>
    <row r="16976" spans="1:8" x14ac:dyDescent="0.35">
      <c r="B16976" s="10">
        <v>29.306958926189999</v>
      </c>
      <c r="C16976" s="10">
        <v>0</v>
      </c>
      <c r="D16976" s="10">
        <v>0</v>
      </c>
      <c r="E16976" s="10">
        <v>0</v>
      </c>
      <c r="F16976" s="10">
        <v>2.091460570552</v>
      </c>
      <c r="G16976" s="8">
        <v>2.2459498979679999</v>
      </c>
      <c r="H16976" s="10">
        <v>33.644369394709997</v>
      </c>
    </row>
    <row r="16977" spans="1:8" x14ac:dyDescent="0.35">
      <c r="A16977" s="1" t="s">
        <v>1037</v>
      </c>
      <c r="B16977" s="18">
        <v>0</v>
      </c>
      <c r="C16977" s="18">
        <v>0</v>
      </c>
      <c r="D16977" s="18">
        <v>0</v>
      </c>
      <c r="E16977" s="18">
        <v>0</v>
      </c>
      <c r="F16977" s="18">
        <v>0</v>
      </c>
      <c r="G16977" s="18">
        <v>0</v>
      </c>
      <c r="H16977" s="18">
        <v>0</v>
      </c>
    </row>
    <row r="16978" spans="1:8" x14ac:dyDescent="0.35">
      <c r="B16978" s="10">
        <v>0</v>
      </c>
      <c r="C16978" s="10">
        <v>0</v>
      </c>
      <c r="D16978" s="10">
        <v>0</v>
      </c>
      <c r="E16978" s="10">
        <v>0</v>
      </c>
      <c r="F16978" s="10">
        <v>0</v>
      </c>
      <c r="G16978" s="10">
        <v>0</v>
      </c>
      <c r="H16978" s="10">
        <v>0</v>
      </c>
    </row>
    <row r="16979" spans="1:8" x14ac:dyDescent="0.35">
      <c r="A16979" s="1" t="s">
        <v>1038</v>
      </c>
      <c r="B16979" s="18">
        <v>1</v>
      </c>
      <c r="C16979" s="18">
        <v>1</v>
      </c>
      <c r="D16979" s="18">
        <v>1</v>
      </c>
      <c r="E16979" s="18">
        <v>1</v>
      </c>
      <c r="F16979" s="18">
        <v>1</v>
      </c>
      <c r="G16979" s="18">
        <v>1</v>
      </c>
      <c r="H16979" s="18">
        <v>1</v>
      </c>
    </row>
    <row r="16980" spans="1:8" x14ac:dyDescent="0.35">
      <c r="B16980" s="10">
        <v>278.16803111349998</v>
      </c>
      <c r="C16980" s="10">
        <v>4.1787368250519998</v>
      </c>
      <c r="D16980" s="10">
        <v>2.7525442856810001</v>
      </c>
      <c r="E16980" s="10">
        <v>4.2017806433400002</v>
      </c>
      <c r="F16980" s="10">
        <v>7.4339688299009996</v>
      </c>
      <c r="G16980" s="10">
        <v>3.2649383025660002</v>
      </c>
      <c r="H16980" s="10">
        <v>300</v>
      </c>
    </row>
    <row r="16981" spans="1:8" x14ac:dyDescent="0.35">
      <c r="A16981" s="1" t="s">
        <v>673</v>
      </c>
    </row>
    <row r="16982" spans="1:8" x14ac:dyDescent="0.35">
      <c r="A16982" s="1" t="s">
        <v>49</v>
      </c>
    </row>
    <row r="16986" spans="1:8" x14ac:dyDescent="0.35">
      <c r="A16986" s="3" t="s">
        <v>1025</v>
      </c>
    </row>
    <row r="16987" spans="1:8" x14ac:dyDescent="0.35">
      <c r="A16987" s="1" t="s">
        <v>674</v>
      </c>
    </row>
    <row r="16988" spans="1:8" ht="46.5" x14ac:dyDescent="0.35">
      <c r="A16988" s="4" t="s">
        <v>1026</v>
      </c>
      <c r="B16988" s="4" t="s">
        <v>1137</v>
      </c>
      <c r="C16988" s="4" t="s">
        <v>1138</v>
      </c>
      <c r="D16988" s="4" t="s">
        <v>1139</v>
      </c>
      <c r="E16988" s="4" t="s">
        <v>1140</v>
      </c>
      <c r="F16988" s="4" t="s">
        <v>1037</v>
      </c>
      <c r="G16988" s="4" t="s">
        <v>1038</v>
      </c>
    </row>
    <row r="16989" spans="1:8" x14ac:dyDescent="0.35">
      <c r="A16989" s="1" t="s">
        <v>1141</v>
      </c>
      <c r="B16989" s="18">
        <v>0.75698518584450003</v>
      </c>
      <c r="C16989" s="18">
        <v>0.63355264292839997</v>
      </c>
      <c r="D16989" s="18">
        <v>0.30384792879540001</v>
      </c>
      <c r="E16989" s="18">
        <v>0.74135521597319998</v>
      </c>
      <c r="F16989" s="18">
        <v>0.58527280923519998</v>
      </c>
      <c r="G16989" s="18">
        <v>0.7</v>
      </c>
    </row>
    <row r="16990" spans="1:8" x14ac:dyDescent="0.35">
      <c r="B16990" s="10">
        <v>136.82507234139999</v>
      </c>
      <c r="C16990" s="10">
        <v>65.097534060889998</v>
      </c>
      <c r="D16990" s="10">
        <v>2.2286695028849999</v>
      </c>
      <c r="E16990" s="10">
        <v>2.301703128422</v>
      </c>
      <c r="F16990" s="10">
        <v>3.5470209664099999</v>
      </c>
      <c r="G16990" s="10">
        <v>210</v>
      </c>
    </row>
    <row r="16991" spans="1:8" x14ac:dyDescent="0.35">
      <c r="A16991" s="1" t="s">
        <v>1142</v>
      </c>
      <c r="B16991" s="18">
        <v>0.2430148141555</v>
      </c>
      <c r="C16991" s="18">
        <v>0.36644735707159998</v>
      </c>
      <c r="D16991" s="18">
        <v>0.69615207120459999</v>
      </c>
      <c r="E16991" s="18">
        <v>0.25864478402680002</v>
      </c>
      <c r="F16991" s="18">
        <v>0.41472719076480002</v>
      </c>
      <c r="G16991" s="18">
        <v>0.3</v>
      </c>
    </row>
    <row r="16992" spans="1:8" x14ac:dyDescent="0.35">
      <c r="B16992" s="10">
        <v>43.924927658610002</v>
      </c>
      <c r="C16992" s="10">
        <v>37.652465939110002</v>
      </c>
      <c r="D16992" s="10">
        <v>5.106149305063</v>
      </c>
      <c r="E16992" s="10">
        <v>0.80302059757279998</v>
      </c>
      <c r="F16992" s="10">
        <v>2.5134364996470002</v>
      </c>
      <c r="G16992" s="10">
        <v>90</v>
      </c>
    </row>
    <row r="16993" spans="1:7" x14ac:dyDescent="0.35">
      <c r="A16993" s="1" t="s">
        <v>1143</v>
      </c>
      <c r="B16993" s="18">
        <v>1.146996082602E-2</v>
      </c>
      <c r="C16993" s="18">
        <v>1.744773977354E-2</v>
      </c>
      <c r="D16993" s="18">
        <v>0</v>
      </c>
      <c r="E16993" s="18">
        <v>0</v>
      </c>
      <c r="F16993" s="18">
        <v>0</v>
      </c>
      <c r="G16993" s="18">
        <v>1.288650227011E-2</v>
      </c>
    </row>
    <row r="16994" spans="1:7" x14ac:dyDescent="0.35">
      <c r="B16994" s="10">
        <v>2.073195419303</v>
      </c>
      <c r="C16994" s="10">
        <v>1.7927552617310001</v>
      </c>
      <c r="D16994" s="10">
        <v>0</v>
      </c>
      <c r="E16994" s="10">
        <v>0</v>
      </c>
      <c r="F16994" s="10">
        <v>0</v>
      </c>
      <c r="G16994" s="10">
        <v>3.8659506810340001</v>
      </c>
    </row>
    <row r="16995" spans="1:7" x14ac:dyDescent="0.35">
      <c r="A16995" s="1" t="s">
        <v>1144</v>
      </c>
      <c r="B16995" s="18">
        <v>0.2685472263175</v>
      </c>
      <c r="C16995" s="18">
        <v>0.1735174669159</v>
      </c>
      <c r="D16995" s="18">
        <v>0.157421726954</v>
      </c>
      <c r="E16995" s="18">
        <v>0.36945099983500002</v>
      </c>
      <c r="F16995" s="18">
        <v>0.39600602678449998</v>
      </c>
      <c r="G16995" s="18">
        <v>0.23690170564179999</v>
      </c>
    </row>
    <row r="16996" spans="1:7" x14ac:dyDescent="0.35">
      <c r="B16996" s="10">
        <v>48.53991115689</v>
      </c>
      <c r="C16996" s="10">
        <v>17.82891972561</v>
      </c>
      <c r="D16996" s="10">
        <v>1.1546598436419999</v>
      </c>
      <c r="E16996" s="10">
        <v>1.1470432847800001</v>
      </c>
      <c r="F16996" s="10">
        <v>2.3999776816299998</v>
      </c>
      <c r="G16996" s="10">
        <v>71.070511692549999</v>
      </c>
    </row>
    <row r="16997" spans="1:7" x14ac:dyDescent="0.35">
      <c r="A16997" s="1" t="s">
        <v>1145</v>
      </c>
      <c r="B16997" s="18">
        <v>9.2061540838430003E-2</v>
      </c>
      <c r="C16997" s="18">
        <v>7.1188280795210002E-2</v>
      </c>
      <c r="D16997" s="18">
        <v>0.14642620184149999</v>
      </c>
      <c r="E16997" s="18">
        <v>0</v>
      </c>
      <c r="F16997" s="18">
        <v>0</v>
      </c>
      <c r="G16997" s="18">
        <v>8.3429096724990007E-2</v>
      </c>
    </row>
    <row r="16998" spans="1:7" x14ac:dyDescent="0.35">
      <c r="B16998" s="10">
        <v>16.640123506550001</v>
      </c>
      <c r="C16998" s="10">
        <v>7.3145958517079999</v>
      </c>
      <c r="D16998" s="10">
        <v>1.074009659243</v>
      </c>
      <c r="E16998" s="10">
        <v>0</v>
      </c>
      <c r="F16998" s="10">
        <v>0</v>
      </c>
      <c r="G16998" s="10">
        <v>25.028729017500002</v>
      </c>
    </row>
    <row r="16999" spans="1:7" x14ac:dyDescent="0.35">
      <c r="A16999" s="1" t="s">
        <v>1146</v>
      </c>
      <c r="B16999" s="18">
        <v>0.38490645786260003</v>
      </c>
      <c r="C16999" s="18">
        <v>0.3713991554437</v>
      </c>
      <c r="D16999" s="18">
        <v>0</v>
      </c>
      <c r="E16999" s="18">
        <v>0.37190421613820002</v>
      </c>
      <c r="F16999" s="18">
        <v>0.1892667824508</v>
      </c>
      <c r="G16999" s="18">
        <v>0.36678269536309999</v>
      </c>
    </row>
    <row r="17000" spans="1:7" x14ac:dyDescent="0.35">
      <c r="B17000" s="10">
        <v>69.571842258659998</v>
      </c>
      <c r="C17000" s="10">
        <v>38.161263221840002</v>
      </c>
      <c r="D17000" s="10">
        <v>0</v>
      </c>
      <c r="E17000" s="10">
        <v>1.1546598436419999</v>
      </c>
      <c r="F17000" s="10">
        <v>1.1470432847800001</v>
      </c>
      <c r="G17000" s="10">
        <v>110.03480860889999</v>
      </c>
    </row>
    <row r="17001" spans="1:7" x14ac:dyDescent="0.35">
      <c r="A17001" s="1" t="s">
        <v>1147</v>
      </c>
      <c r="B17001" s="18">
        <v>0.14475643152270001</v>
      </c>
      <c r="C17001" s="18">
        <v>0.2641078442732</v>
      </c>
      <c r="D17001" s="18">
        <v>7.3674363742639998E-2</v>
      </c>
      <c r="E17001" s="18">
        <v>0</v>
      </c>
      <c r="F17001" s="18">
        <v>0.41472719076480002</v>
      </c>
      <c r="G17001" s="18">
        <v>0.1878521020176</v>
      </c>
    </row>
    <row r="17002" spans="1:7" x14ac:dyDescent="0.35">
      <c r="B17002" s="10">
        <v>26.164724997730001</v>
      </c>
      <c r="C17002" s="10">
        <v>27.137080999070001</v>
      </c>
      <c r="D17002" s="10">
        <v>0.54038810884309996</v>
      </c>
      <c r="E17002" s="10">
        <v>0</v>
      </c>
      <c r="F17002" s="10">
        <v>2.5134364996470002</v>
      </c>
      <c r="G17002" s="10">
        <v>56.355630605290003</v>
      </c>
    </row>
    <row r="17003" spans="1:7" x14ac:dyDescent="0.35">
      <c r="A17003" s="1" t="s">
        <v>1148</v>
      </c>
      <c r="B17003" s="18">
        <v>9.8258382632769994E-2</v>
      </c>
      <c r="C17003" s="18">
        <v>0.1023395127985</v>
      </c>
      <c r="D17003" s="16">
        <v>0.62247770746190001</v>
      </c>
      <c r="E17003" s="18">
        <v>0.25864478402680002</v>
      </c>
      <c r="F17003" s="18">
        <v>0</v>
      </c>
      <c r="G17003" s="18">
        <v>0.1121478979824</v>
      </c>
    </row>
    <row r="17004" spans="1:7" x14ac:dyDescent="0.35">
      <c r="B17004" s="10">
        <v>17.76020266087</v>
      </c>
      <c r="C17004" s="10">
        <v>10.515384940040001</v>
      </c>
      <c r="D17004" s="8">
        <v>4.5657611962200004</v>
      </c>
      <c r="E17004" s="10">
        <v>0.80302059757279998</v>
      </c>
      <c r="F17004" s="10">
        <v>0</v>
      </c>
      <c r="G17004" s="10">
        <v>33.644369394709997</v>
      </c>
    </row>
    <row r="17005" spans="1:7" x14ac:dyDescent="0.35">
      <c r="A17005" s="1" t="s">
        <v>1037</v>
      </c>
      <c r="B17005" s="18">
        <v>0</v>
      </c>
      <c r="C17005" s="18">
        <v>0</v>
      </c>
      <c r="D17005" s="18">
        <v>0</v>
      </c>
      <c r="E17005" s="18">
        <v>0</v>
      </c>
      <c r="F17005" s="18">
        <v>0</v>
      </c>
      <c r="G17005" s="18">
        <v>0</v>
      </c>
    </row>
    <row r="17006" spans="1:7" x14ac:dyDescent="0.35">
      <c r="B17006" s="10">
        <v>0</v>
      </c>
      <c r="C17006" s="10">
        <v>0</v>
      </c>
      <c r="D17006" s="10">
        <v>0</v>
      </c>
      <c r="E17006" s="10">
        <v>0</v>
      </c>
      <c r="F17006" s="10">
        <v>0</v>
      </c>
      <c r="G17006" s="10">
        <v>0</v>
      </c>
    </row>
    <row r="17007" spans="1:7" x14ac:dyDescent="0.35">
      <c r="A17007" s="1" t="s">
        <v>1038</v>
      </c>
      <c r="B17007" s="18">
        <v>1</v>
      </c>
      <c r="C17007" s="18">
        <v>1</v>
      </c>
      <c r="D17007" s="18">
        <v>1</v>
      </c>
      <c r="E17007" s="18">
        <v>1</v>
      </c>
      <c r="F17007" s="18">
        <v>1</v>
      </c>
      <c r="G17007" s="18">
        <v>1</v>
      </c>
    </row>
    <row r="17008" spans="1:7" x14ac:dyDescent="0.35">
      <c r="B17008" s="10">
        <v>180.75</v>
      </c>
      <c r="C17008" s="10">
        <v>102.75</v>
      </c>
      <c r="D17008" s="10">
        <v>7.3348188079480003</v>
      </c>
      <c r="E17008" s="10">
        <v>3.104723725995</v>
      </c>
      <c r="F17008" s="10">
        <v>6.0604574660569996</v>
      </c>
      <c r="G17008" s="10">
        <v>300</v>
      </c>
    </row>
    <row r="17009" spans="1:11" x14ac:dyDescent="0.35">
      <c r="A17009" s="1" t="s">
        <v>674</v>
      </c>
    </row>
    <row r="17010" spans="1:11" x14ac:dyDescent="0.35">
      <c r="A17010" s="1" t="s">
        <v>49</v>
      </c>
    </row>
    <row r="17014" spans="1:11" x14ac:dyDescent="0.35">
      <c r="A17014" s="3" t="s">
        <v>1025</v>
      </c>
    </row>
    <row r="17015" spans="1:11" x14ac:dyDescent="0.35">
      <c r="A17015" s="1" t="s">
        <v>675</v>
      </c>
    </row>
    <row r="17016" spans="1:11" ht="77.5" x14ac:dyDescent="0.35">
      <c r="A17016" s="4" t="s">
        <v>1026</v>
      </c>
      <c r="B17016" s="4" t="s">
        <v>1141</v>
      </c>
      <c r="C17016" s="4" t="s">
        <v>1142</v>
      </c>
      <c r="D17016" s="4" t="s">
        <v>1143</v>
      </c>
      <c r="E17016" s="4" t="s">
        <v>1144</v>
      </c>
      <c r="F17016" s="4" t="s">
        <v>1145</v>
      </c>
      <c r="G17016" s="4" t="s">
        <v>1146</v>
      </c>
      <c r="H17016" s="4" t="s">
        <v>1147</v>
      </c>
      <c r="I17016" s="4" t="s">
        <v>1148</v>
      </c>
      <c r="J17016" s="4" t="s">
        <v>1037</v>
      </c>
      <c r="K17016" s="4" t="s">
        <v>1038</v>
      </c>
    </row>
    <row r="17017" spans="1:11" x14ac:dyDescent="0.35">
      <c r="A17017" s="1" t="s">
        <v>1141</v>
      </c>
      <c r="B17017" s="16">
        <v>1</v>
      </c>
      <c r="C17017" s="17">
        <v>0</v>
      </c>
      <c r="D17017" s="18">
        <v>1</v>
      </c>
      <c r="E17017" s="16">
        <v>1</v>
      </c>
      <c r="F17017" s="16">
        <v>1</v>
      </c>
      <c r="G17017" s="16">
        <v>1</v>
      </c>
      <c r="H17017" s="17">
        <v>0</v>
      </c>
      <c r="I17017" s="17">
        <v>0</v>
      </c>
      <c r="K17017" s="18">
        <v>0.7</v>
      </c>
    </row>
    <row r="17018" spans="1:11" x14ac:dyDescent="0.35">
      <c r="B17018" s="8">
        <v>210</v>
      </c>
      <c r="C17018" s="9">
        <v>0</v>
      </c>
      <c r="D17018" s="10">
        <v>3.8659506810340001</v>
      </c>
      <c r="E17018" s="8">
        <v>71.070511692549999</v>
      </c>
      <c r="F17018" s="8">
        <v>25.028729017500002</v>
      </c>
      <c r="G17018" s="8">
        <v>110.03480860889999</v>
      </c>
      <c r="H17018" s="9">
        <v>0</v>
      </c>
      <c r="I17018" s="9">
        <v>0</v>
      </c>
      <c r="J17018" s="10">
        <v>0</v>
      </c>
      <c r="K17018" s="10">
        <v>210</v>
      </c>
    </row>
    <row r="17019" spans="1:11" x14ac:dyDescent="0.35">
      <c r="A17019" s="1" t="s">
        <v>1142</v>
      </c>
      <c r="B17019" s="17">
        <v>0</v>
      </c>
      <c r="C17019" s="16">
        <v>1</v>
      </c>
      <c r="D17019" s="18">
        <v>0</v>
      </c>
      <c r="E17019" s="17">
        <v>0</v>
      </c>
      <c r="F17019" s="17">
        <v>0</v>
      </c>
      <c r="G17019" s="17">
        <v>0</v>
      </c>
      <c r="H17019" s="16">
        <v>1</v>
      </c>
      <c r="I17019" s="16">
        <v>1</v>
      </c>
      <c r="K17019" s="18">
        <v>0.3</v>
      </c>
    </row>
    <row r="17020" spans="1:11" x14ac:dyDescent="0.35">
      <c r="B17020" s="9">
        <v>0</v>
      </c>
      <c r="C17020" s="8">
        <v>90</v>
      </c>
      <c r="D17020" s="10">
        <v>0</v>
      </c>
      <c r="E17020" s="9">
        <v>0</v>
      </c>
      <c r="F17020" s="9">
        <v>0</v>
      </c>
      <c r="G17020" s="9">
        <v>0</v>
      </c>
      <c r="H17020" s="8">
        <v>56.355630605290003</v>
      </c>
      <c r="I17020" s="8">
        <v>33.644369394709997</v>
      </c>
      <c r="J17020" s="10">
        <v>0</v>
      </c>
      <c r="K17020" s="10">
        <v>90</v>
      </c>
    </row>
    <row r="17021" spans="1:11" x14ac:dyDescent="0.35">
      <c r="A17021" s="1" t="s">
        <v>1143</v>
      </c>
      <c r="B17021" s="18">
        <v>1.8409288957299999E-2</v>
      </c>
      <c r="C17021" s="18">
        <v>0</v>
      </c>
      <c r="D17021" s="16">
        <v>1</v>
      </c>
      <c r="E17021" s="18">
        <v>0</v>
      </c>
      <c r="F17021" s="18">
        <v>0</v>
      </c>
      <c r="G17021" s="18">
        <v>0</v>
      </c>
      <c r="H17021" s="18">
        <v>0</v>
      </c>
      <c r="I17021" s="18">
        <v>0</v>
      </c>
      <c r="K17021" s="18">
        <v>1.288650227011E-2</v>
      </c>
    </row>
    <row r="17022" spans="1:11" x14ac:dyDescent="0.35">
      <c r="B17022" s="10">
        <v>3.8659506810340001</v>
      </c>
      <c r="C17022" s="10">
        <v>0</v>
      </c>
      <c r="D17022" s="8">
        <v>3.8659506810340001</v>
      </c>
      <c r="E17022" s="10">
        <v>0</v>
      </c>
      <c r="F17022" s="10">
        <v>0</v>
      </c>
      <c r="G17022" s="10">
        <v>0</v>
      </c>
      <c r="H17022" s="10">
        <v>0</v>
      </c>
      <c r="I17022" s="10">
        <v>0</v>
      </c>
      <c r="J17022" s="10">
        <v>0</v>
      </c>
      <c r="K17022" s="10">
        <v>3.8659506810340001</v>
      </c>
    </row>
    <row r="17023" spans="1:11" x14ac:dyDescent="0.35">
      <c r="A17023" s="1" t="s">
        <v>1144</v>
      </c>
      <c r="B17023" s="16">
        <v>0.33843100805979998</v>
      </c>
      <c r="C17023" s="17">
        <v>0</v>
      </c>
      <c r="D17023" s="18">
        <v>0</v>
      </c>
      <c r="E17023" s="16">
        <v>1</v>
      </c>
      <c r="F17023" s="17">
        <v>0</v>
      </c>
      <c r="G17023" s="17">
        <v>0</v>
      </c>
      <c r="H17023" s="17">
        <v>0</v>
      </c>
      <c r="I17023" s="17">
        <v>0</v>
      </c>
      <c r="K17023" s="18">
        <v>0.23690170564179999</v>
      </c>
    </row>
    <row r="17024" spans="1:11" x14ac:dyDescent="0.35">
      <c r="B17024" s="8">
        <v>71.070511692549999</v>
      </c>
      <c r="C17024" s="9">
        <v>0</v>
      </c>
      <c r="D17024" s="10">
        <v>0</v>
      </c>
      <c r="E17024" s="8">
        <v>71.070511692549999</v>
      </c>
      <c r="F17024" s="9">
        <v>0</v>
      </c>
      <c r="G17024" s="9">
        <v>0</v>
      </c>
      <c r="H17024" s="9">
        <v>0</v>
      </c>
      <c r="I17024" s="9">
        <v>0</v>
      </c>
      <c r="J17024" s="10">
        <v>0</v>
      </c>
      <c r="K17024" s="10">
        <v>71.070511692549999</v>
      </c>
    </row>
    <row r="17025" spans="1:11" x14ac:dyDescent="0.35">
      <c r="A17025" s="1" t="s">
        <v>1145</v>
      </c>
      <c r="B17025" s="16">
        <v>0.1191844238928</v>
      </c>
      <c r="C17025" s="17">
        <v>0</v>
      </c>
      <c r="D17025" s="18">
        <v>0</v>
      </c>
      <c r="E17025" s="17">
        <v>0</v>
      </c>
      <c r="F17025" s="16">
        <v>1</v>
      </c>
      <c r="G17025" s="17">
        <v>0</v>
      </c>
      <c r="H17025" s="18">
        <v>0</v>
      </c>
      <c r="I17025" s="18">
        <v>0</v>
      </c>
      <c r="K17025" s="18">
        <v>8.3429096724990007E-2</v>
      </c>
    </row>
    <row r="17026" spans="1:11" x14ac:dyDescent="0.35">
      <c r="B17026" s="8">
        <v>25.028729017500002</v>
      </c>
      <c r="C17026" s="9">
        <v>0</v>
      </c>
      <c r="D17026" s="10">
        <v>0</v>
      </c>
      <c r="E17026" s="9">
        <v>0</v>
      </c>
      <c r="F17026" s="8">
        <v>25.028729017500002</v>
      </c>
      <c r="G17026" s="9">
        <v>0</v>
      </c>
      <c r="H17026" s="10">
        <v>0</v>
      </c>
      <c r="I17026" s="10">
        <v>0</v>
      </c>
      <c r="J17026" s="10">
        <v>0</v>
      </c>
      <c r="K17026" s="10">
        <v>25.028729017500002</v>
      </c>
    </row>
    <row r="17027" spans="1:11" x14ac:dyDescent="0.35">
      <c r="A17027" s="1" t="s">
        <v>1146</v>
      </c>
      <c r="B17027" s="16">
        <v>0.5239752790901</v>
      </c>
      <c r="C17027" s="17">
        <v>0</v>
      </c>
      <c r="D17027" s="18">
        <v>0</v>
      </c>
      <c r="E17027" s="17">
        <v>0</v>
      </c>
      <c r="F17027" s="17">
        <v>0</v>
      </c>
      <c r="G17027" s="16">
        <v>1</v>
      </c>
      <c r="H17027" s="17">
        <v>0</v>
      </c>
      <c r="I17027" s="17">
        <v>0</v>
      </c>
      <c r="K17027" s="18">
        <v>0.36678269536309999</v>
      </c>
    </row>
    <row r="17028" spans="1:11" x14ac:dyDescent="0.35">
      <c r="B17028" s="8">
        <v>110.03480860889999</v>
      </c>
      <c r="C17028" s="9">
        <v>0</v>
      </c>
      <c r="D17028" s="10">
        <v>0</v>
      </c>
      <c r="E17028" s="9">
        <v>0</v>
      </c>
      <c r="F17028" s="9">
        <v>0</v>
      </c>
      <c r="G17028" s="8">
        <v>110.03480860889999</v>
      </c>
      <c r="H17028" s="9">
        <v>0</v>
      </c>
      <c r="I17028" s="9">
        <v>0</v>
      </c>
      <c r="J17028" s="10">
        <v>0</v>
      </c>
      <c r="K17028" s="10">
        <v>110.03480860889999</v>
      </c>
    </row>
    <row r="17029" spans="1:11" x14ac:dyDescent="0.35">
      <c r="A17029" s="1" t="s">
        <v>1147</v>
      </c>
      <c r="B17029" s="17">
        <v>0</v>
      </c>
      <c r="C17029" s="16">
        <v>0.62617367339209995</v>
      </c>
      <c r="D17029" s="18">
        <v>0</v>
      </c>
      <c r="E17029" s="17">
        <v>0</v>
      </c>
      <c r="F17029" s="18">
        <v>0</v>
      </c>
      <c r="G17029" s="17">
        <v>0</v>
      </c>
      <c r="H17029" s="16">
        <v>1</v>
      </c>
      <c r="I17029" s="17">
        <v>0</v>
      </c>
      <c r="K17029" s="18">
        <v>0.1878521020176</v>
      </c>
    </row>
    <row r="17030" spans="1:11" x14ac:dyDescent="0.35">
      <c r="B17030" s="9">
        <v>0</v>
      </c>
      <c r="C17030" s="8">
        <v>56.355630605290003</v>
      </c>
      <c r="D17030" s="10">
        <v>0</v>
      </c>
      <c r="E17030" s="9">
        <v>0</v>
      </c>
      <c r="F17030" s="10">
        <v>0</v>
      </c>
      <c r="G17030" s="9">
        <v>0</v>
      </c>
      <c r="H17030" s="8">
        <v>56.355630605290003</v>
      </c>
      <c r="I17030" s="9">
        <v>0</v>
      </c>
      <c r="J17030" s="10">
        <v>0</v>
      </c>
      <c r="K17030" s="10">
        <v>56.355630605290003</v>
      </c>
    </row>
    <row r="17031" spans="1:11" x14ac:dyDescent="0.35">
      <c r="A17031" s="1" t="s">
        <v>1148</v>
      </c>
      <c r="B17031" s="17">
        <v>0</v>
      </c>
      <c r="C17031" s="16">
        <v>0.37382632660789999</v>
      </c>
      <c r="D17031" s="18">
        <v>0</v>
      </c>
      <c r="E17031" s="17">
        <v>0</v>
      </c>
      <c r="F17031" s="18">
        <v>0</v>
      </c>
      <c r="G17031" s="17">
        <v>0</v>
      </c>
      <c r="H17031" s="17">
        <v>0</v>
      </c>
      <c r="I17031" s="16">
        <v>1</v>
      </c>
      <c r="K17031" s="18">
        <v>0.1121478979824</v>
      </c>
    </row>
    <row r="17032" spans="1:11" x14ac:dyDescent="0.35">
      <c r="B17032" s="9">
        <v>0</v>
      </c>
      <c r="C17032" s="8">
        <v>33.644369394709997</v>
      </c>
      <c r="D17032" s="10">
        <v>0</v>
      </c>
      <c r="E17032" s="9">
        <v>0</v>
      </c>
      <c r="F17032" s="10">
        <v>0</v>
      </c>
      <c r="G17032" s="9">
        <v>0</v>
      </c>
      <c r="H17032" s="9">
        <v>0</v>
      </c>
      <c r="I17032" s="8">
        <v>33.644369394709997</v>
      </c>
      <c r="J17032" s="10">
        <v>0</v>
      </c>
      <c r="K17032" s="10">
        <v>33.644369394709997</v>
      </c>
    </row>
    <row r="17033" spans="1:11" x14ac:dyDescent="0.35">
      <c r="A17033" s="1" t="s">
        <v>1037</v>
      </c>
      <c r="B17033" s="18">
        <v>0</v>
      </c>
      <c r="C17033" s="18">
        <v>0</v>
      </c>
      <c r="D17033" s="18">
        <v>0</v>
      </c>
      <c r="E17033" s="18">
        <v>0</v>
      </c>
      <c r="F17033" s="18">
        <v>0</v>
      </c>
      <c r="G17033" s="18">
        <v>0</v>
      </c>
      <c r="H17033" s="18">
        <v>0</v>
      </c>
      <c r="I17033" s="18">
        <v>0</v>
      </c>
      <c r="K17033" s="18">
        <v>0</v>
      </c>
    </row>
    <row r="17034" spans="1:11" x14ac:dyDescent="0.35">
      <c r="B17034" s="10">
        <v>0</v>
      </c>
      <c r="C17034" s="10">
        <v>0</v>
      </c>
      <c r="D17034" s="10">
        <v>0</v>
      </c>
      <c r="E17034" s="10">
        <v>0</v>
      </c>
      <c r="F17034" s="10">
        <v>0</v>
      </c>
      <c r="G17034" s="10">
        <v>0</v>
      </c>
      <c r="H17034" s="10">
        <v>0</v>
      </c>
      <c r="I17034" s="10">
        <v>0</v>
      </c>
      <c r="J17034" s="10">
        <v>0</v>
      </c>
      <c r="K17034" s="10">
        <v>0</v>
      </c>
    </row>
    <row r="17035" spans="1:11" x14ac:dyDescent="0.35">
      <c r="A17035" s="1" t="s">
        <v>1038</v>
      </c>
      <c r="B17035" s="18">
        <v>1</v>
      </c>
      <c r="C17035" s="18">
        <v>1</v>
      </c>
      <c r="D17035" s="18">
        <v>1</v>
      </c>
      <c r="E17035" s="18">
        <v>1</v>
      </c>
      <c r="F17035" s="18">
        <v>1</v>
      </c>
      <c r="G17035" s="18">
        <v>1</v>
      </c>
      <c r="H17035" s="18">
        <v>1</v>
      </c>
      <c r="I17035" s="18">
        <v>1</v>
      </c>
      <c r="K17035" s="18">
        <v>1</v>
      </c>
    </row>
    <row r="17036" spans="1:11" x14ac:dyDescent="0.35">
      <c r="B17036" s="10">
        <v>210</v>
      </c>
      <c r="C17036" s="10">
        <v>90</v>
      </c>
      <c r="D17036" s="10">
        <v>3.8659506810340001</v>
      </c>
      <c r="E17036" s="10">
        <v>71.070511692549999</v>
      </c>
      <c r="F17036" s="10">
        <v>25.028729017500002</v>
      </c>
      <c r="G17036" s="10">
        <v>110.03480860889999</v>
      </c>
      <c r="H17036" s="10">
        <v>56.355630605290003</v>
      </c>
      <c r="I17036" s="10">
        <v>33.644369394709997</v>
      </c>
      <c r="J17036" s="10">
        <v>0</v>
      </c>
      <c r="K17036" s="10">
        <v>300</v>
      </c>
    </row>
    <row r="17037" spans="1:11" x14ac:dyDescent="0.35">
      <c r="A17037" s="1" t="s">
        <v>675</v>
      </c>
    </row>
    <row r="17038" spans="1:11" x14ac:dyDescent="0.35">
      <c r="A17038" s="1" t="s">
        <v>49</v>
      </c>
    </row>
    <row r="17042" spans="1:7" x14ac:dyDescent="0.35">
      <c r="A17042" s="3" t="s">
        <v>1025</v>
      </c>
    </row>
    <row r="17043" spans="1:7" x14ac:dyDescent="0.35">
      <c r="A17043" s="1" t="s">
        <v>676</v>
      </c>
    </row>
    <row r="17044" spans="1:7" ht="31" x14ac:dyDescent="0.35">
      <c r="A17044" s="4" t="s">
        <v>1026</v>
      </c>
      <c r="B17044" s="4" t="s">
        <v>1149</v>
      </c>
      <c r="C17044" s="4" t="s">
        <v>1150</v>
      </c>
      <c r="D17044" s="4" t="s">
        <v>1151</v>
      </c>
      <c r="E17044" s="4" t="s">
        <v>1152</v>
      </c>
      <c r="F17044" s="4" t="s">
        <v>1153</v>
      </c>
      <c r="G17044" s="4" t="s">
        <v>1038</v>
      </c>
    </row>
    <row r="17045" spans="1:7" x14ac:dyDescent="0.35">
      <c r="A17045" s="1" t="s">
        <v>1141</v>
      </c>
      <c r="B17045" s="18">
        <v>1</v>
      </c>
      <c r="C17045" s="18">
        <v>0.72379208062540001</v>
      </c>
      <c r="D17045" s="18">
        <v>0.61692603749609998</v>
      </c>
      <c r="E17045" s="18">
        <v>0.81741365555339995</v>
      </c>
      <c r="F17045" s="18">
        <v>0.67457403491830004</v>
      </c>
      <c r="G17045" s="18">
        <v>0.7</v>
      </c>
    </row>
    <row r="17046" spans="1:7" x14ac:dyDescent="0.35">
      <c r="B17046" s="10">
        <v>3.5597960793490002</v>
      </c>
      <c r="C17046" s="10">
        <v>21.185745678340002</v>
      </c>
      <c r="D17046" s="10">
        <v>19.131822050019998</v>
      </c>
      <c r="E17046" s="10">
        <v>39.007834701610001</v>
      </c>
      <c r="F17046" s="10">
        <v>127.1148014907</v>
      </c>
      <c r="G17046" s="10">
        <v>210</v>
      </c>
    </row>
    <row r="17047" spans="1:7" x14ac:dyDescent="0.35">
      <c r="A17047" s="1" t="s">
        <v>1142</v>
      </c>
      <c r="B17047" s="18">
        <v>0</v>
      </c>
      <c r="C17047" s="18">
        <v>0.27620791937470002</v>
      </c>
      <c r="D17047" s="18">
        <v>0.38307396250390002</v>
      </c>
      <c r="E17047" s="18">
        <v>0.18258634444659999</v>
      </c>
      <c r="F17047" s="18">
        <v>0.32542596508170002</v>
      </c>
      <c r="G17047" s="18">
        <v>0.3</v>
      </c>
    </row>
    <row r="17048" spans="1:7" x14ac:dyDescent="0.35">
      <c r="B17048" s="10">
        <v>0</v>
      </c>
      <c r="C17048" s="10">
        <v>8.0847399285710004</v>
      </c>
      <c r="D17048" s="10">
        <v>11.8797107549</v>
      </c>
      <c r="E17048" s="10">
        <v>8.7132113521179999</v>
      </c>
      <c r="F17048" s="10">
        <v>61.322337964410004</v>
      </c>
      <c r="G17048" s="10">
        <v>90</v>
      </c>
    </row>
    <row r="17049" spans="1:7" x14ac:dyDescent="0.35">
      <c r="A17049" s="1" t="s">
        <v>1143</v>
      </c>
      <c r="B17049" s="18">
        <v>0</v>
      </c>
      <c r="C17049" s="18">
        <v>0</v>
      </c>
      <c r="D17049" s="18">
        <v>0</v>
      </c>
      <c r="E17049" s="18">
        <v>0</v>
      </c>
      <c r="F17049" s="18">
        <v>2.051586376345E-2</v>
      </c>
      <c r="G17049" s="18">
        <v>1.288650227011E-2</v>
      </c>
    </row>
    <row r="17050" spans="1:7" x14ac:dyDescent="0.35">
      <c r="B17050" s="10">
        <v>0</v>
      </c>
      <c r="C17050" s="10">
        <v>0</v>
      </c>
      <c r="D17050" s="10">
        <v>0</v>
      </c>
      <c r="E17050" s="10">
        <v>0</v>
      </c>
      <c r="F17050" s="10">
        <v>3.8659506810340001</v>
      </c>
      <c r="G17050" s="10">
        <v>3.8659506810340001</v>
      </c>
    </row>
    <row r="17051" spans="1:7" x14ac:dyDescent="0.35">
      <c r="A17051" s="1" t="s">
        <v>1144</v>
      </c>
      <c r="B17051" s="18">
        <v>0</v>
      </c>
      <c r="C17051" s="18">
        <v>0.22225270434149999</v>
      </c>
      <c r="D17051" s="18">
        <v>0.1647638089481</v>
      </c>
      <c r="E17051" s="18">
        <v>0.13344775442029999</v>
      </c>
      <c r="F17051" s="18">
        <v>0.28172377569430002</v>
      </c>
      <c r="G17051" s="18">
        <v>0.23690170564179999</v>
      </c>
    </row>
    <row r="17052" spans="1:7" x14ac:dyDescent="0.35">
      <c r="B17052" s="10">
        <v>0</v>
      </c>
      <c r="C17052" s="10">
        <v>6.5054445835259997</v>
      </c>
      <c r="D17052" s="10">
        <v>5.1095782662570004</v>
      </c>
      <c r="E17052" s="10">
        <v>6.3682664344570004</v>
      </c>
      <c r="F17052" s="10">
        <v>53.087222408309998</v>
      </c>
      <c r="G17052" s="10">
        <v>71.070511692549999</v>
      </c>
    </row>
    <row r="17053" spans="1:7" x14ac:dyDescent="0.35">
      <c r="A17053" s="1" t="s">
        <v>1145</v>
      </c>
      <c r="B17053" s="18">
        <v>0</v>
      </c>
      <c r="C17053" s="18">
        <v>0.17649667817209999</v>
      </c>
      <c r="D17053" s="18">
        <v>0.14193631475140001</v>
      </c>
      <c r="E17053" s="18">
        <v>1.8898174089719999E-2</v>
      </c>
      <c r="F17053" s="18">
        <v>7.7262275707990005E-2</v>
      </c>
      <c r="G17053" s="18">
        <v>8.3429096724990007E-2</v>
      </c>
    </row>
    <row r="17054" spans="1:7" x14ac:dyDescent="0.35">
      <c r="B17054" s="10">
        <v>0</v>
      </c>
      <c r="C17054" s="10">
        <v>5.1661434781039999</v>
      </c>
      <c r="D17054" s="10">
        <v>4.4016626811229997</v>
      </c>
      <c r="E17054" s="10">
        <v>0.90184063606700005</v>
      </c>
      <c r="F17054" s="10">
        <v>14.559082222200001</v>
      </c>
      <c r="G17054" s="10">
        <v>25.028729017500002</v>
      </c>
    </row>
    <row r="17055" spans="1:7" x14ac:dyDescent="0.35">
      <c r="A17055" s="1" t="s">
        <v>1146</v>
      </c>
      <c r="B17055" s="18">
        <v>1</v>
      </c>
      <c r="C17055" s="18">
        <v>0.32504269811179998</v>
      </c>
      <c r="D17055" s="18">
        <v>0.31022591379659997</v>
      </c>
      <c r="E17055" s="16">
        <v>0.6650677270434</v>
      </c>
      <c r="F17055" s="18">
        <v>0.2950721197526</v>
      </c>
      <c r="G17055" s="18">
        <v>0.36678269536309999</v>
      </c>
    </row>
    <row r="17056" spans="1:7" x14ac:dyDescent="0.35">
      <c r="B17056" s="10">
        <v>3.5597960793490002</v>
      </c>
      <c r="C17056" s="10">
        <v>9.5141576167119997</v>
      </c>
      <c r="D17056" s="10">
        <v>9.6205811026419994</v>
      </c>
      <c r="E17056" s="8">
        <v>31.737727631089999</v>
      </c>
      <c r="F17056" s="10">
        <v>55.602546179130002</v>
      </c>
      <c r="G17056" s="10">
        <v>110.03480860889999</v>
      </c>
    </row>
    <row r="17057" spans="1:7" x14ac:dyDescent="0.35">
      <c r="A17057" s="1" t="s">
        <v>1147</v>
      </c>
      <c r="B17057" s="18">
        <v>0</v>
      </c>
      <c r="C17057" s="18">
        <v>0.16346255155879999</v>
      </c>
      <c r="D17057" s="18">
        <v>0.23918678308999999</v>
      </c>
      <c r="E17057" s="18">
        <v>9.1466091163109997E-2</v>
      </c>
      <c r="F17057" s="18">
        <v>0.21115049898669999</v>
      </c>
      <c r="G17057" s="18">
        <v>0.1878521020176</v>
      </c>
    </row>
    <row r="17058" spans="1:7" x14ac:dyDescent="0.35">
      <c r="B17058" s="10">
        <v>0</v>
      </c>
      <c r="C17058" s="10">
        <v>4.7846282626700001</v>
      </c>
      <c r="D17058" s="10">
        <v>7.4175487702999998</v>
      </c>
      <c r="E17058" s="10">
        <v>4.3648575487499999</v>
      </c>
      <c r="F17058" s="10">
        <v>39.788596023570001</v>
      </c>
      <c r="G17058" s="10">
        <v>56.355630605290003</v>
      </c>
    </row>
    <row r="17059" spans="1:7" x14ac:dyDescent="0.35">
      <c r="A17059" s="1" t="s">
        <v>1148</v>
      </c>
      <c r="B17059" s="18">
        <v>0</v>
      </c>
      <c r="C17059" s="18">
        <v>0.1127453678159</v>
      </c>
      <c r="D17059" s="18">
        <v>0.1438871794139</v>
      </c>
      <c r="E17059" s="18">
        <v>9.1120253283480002E-2</v>
      </c>
      <c r="F17059" s="18">
        <v>0.114275466095</v>
      </c>
      <c r="G17059" s="18">
        <v>0.1121478979824</v>
      </c>
    </row>
    <row r="17060" spans="1:7" x14ac:dyDescent="0.35">
      <c r="B17060" s="10">
        <v>0</v>
      </c>
      <c r="C17060" s="10">
        <v>3.3001116659009999</v>
      </c>
      <c r="D17060" s="10">
        <v>4.4621619846040002</v>
      </c>
      <c r="E17060" s="10">
        <v>4.3483538033690001</v>
      </c>
      <c r="F17060" s="10">
        <v>21.533741940830001</v>
      </c>
      <c r="G17060" s="10">
        <v>33.644369394709997</v>
      </c>
    </row>
    <row r="17061" spans="1:7" x14ac:dyDescent="0.35">
      <c r="A17061" s="1" t="s">
        <v>1037</v>
      </c>
      <c r="B17061" s="18">
        <v>0</v>
      </c>
      <c r="C17061" s="18">
        <v>0</v>
      </c>
      <c r="D17061" s="18">
        <v>0</v>
      </c>
      <c r="E17061" s="18">
        <v>0</v>
      </c>
      <c r="F17061" s="18">
        <v>0</v>
      </c>
      <c r="G17061" s="18">
        <v>0</v>
      </c>
    </row>
    <row r="17062" spans="1:7" x14ac:dyDescent="0.35">
      <c r="B17062" s="10">
        <v>0</v>
      </c>
      <c r="C17062" s="10">
        <v>0</v>
      </c>
      <c r="D17062" s="10">
        <v>0</v>
      </c>
      <c r="E17062" s="10">
        <v>0</v>
      </c>
      <c r="F17062" s="10">
        <v>0</v>
      </c>
      <c r="G17062" s="10">
        <v>0</v>
      </c>
    </row>
    <row r="17063" spans="1:7" x14ac:dyDescent="0.35">
      <c r="A17063" s="1" t="s">
        <v>1038</v>
      </c>
      <c r="B17063" s="18">
        <v>1</v>
      </c>
      <c r="C17063" s="18">
        <v>1</v>
      </c>
      <c r="D17063" s="18">
        <v>1</v>
      </c>
      <c r="E17063" s="18">
        <v>1</v>
      </c>
      <c r="F17063" s="18">
        <v>1</v>
      </c>
      <c r="G17063" s="18">
        <v>1</v>
      </c>
    </row>
    <row r="17064" spans="1:7" x14ac:dyDescent="0.35">
      <c r="B17064" s="10">
        <v>3.5597960793490002</v>
      </c>
      <c r="C17064" s="10">
        <v>29.27048560691</v>
      </c>
      <c r="D17064" s="10">
        <v>31.011532804929999</v>
      </c>
      <c r="E17064" s="10">
        <v>47.721046053729999</v>
      </c>
      <c r="F17064" s="10">
        <v>188.43713945510001</v>
      </c>
      <c r="G17064" s="10">
        <v>300</v>
      </c>
    </row>
    <row r="17065" spans="1:7" x14ac:dyDescent="0.35">
      <c r="A17065" s="1" t="s">
        <v>676</v>
      </c>
    </row>
    <row r="17066" spans="1:7" x14ac:dyDescent="0.35">
      <c r="A17066" s="1" t="s">
        <v>49</v>
      </c>
    </row>
    <row r="17070" spans="1:7" x14ac:dyDescent="0.35">
      <c r="A17070" s="3" t="s">
        <v>1025</v>
      </c>
    </row>
    <row r="17071" spans="1:7" x14ac:dyDescent="0.35">
      <c r="A17071" s="1" t="s">
        <v>677</v>
      </c>
    </row>
    <row r="17072" spans="1:7" ht="31" x14ac:dyDescent="0.35">
      <c r="A17072" s="4" t="s">
        <v>1026</v>
      </c>
      <c r="B17072" s="4" t="s">
        <v>1154</v>
      </c>
      <c r="C17072" s="4" t="s">
        <v>1155</v>
      </c>
      <c r="D17072" s="4" t="s">
        <v>1038</v>
      </c>
    </row>
    <row r="17073" spans="1:4" x14ac:dyDescent="0.35">
      <c r="A17073" s="1" t="s">
        <v>1141</v>
      </c>
      <c r="B17073" s="18">
        <v>0.68327545065450002</v>
      </c>
      <c r="C17073" s="18">
        <v>0.72762588646860005</v>
      </c>
      <c r="D17073" s="18">
        <v>0.7</v>
      </c>
    </row>
    <row r="17074" spans="1:4" x14ac:dyDescent="0.35">
      <c r="B17074" s="10">
        <v>127.68368346379999</v>
      </c>
      <c r="C17074" s="10">
        <v>82.316316536190001</v>
      </c>
      <c r="D17074" s="10">
        <v>210</v>
      </c>
    </row>
    <row r="17075" spans="1:4" x14ac:dyDescent="0.35">
      <c r="A17075" s="1" t="s">
        <v>1142</v>
      </c>
      <c r="B17075" s="18">
        <v>0.31672454934549998</v>
      </c>
      <c r="C17075" s="18">
        <v>0.27237411353140001</v>
      </c>
      <c r="D17075" s="18">
        <v>0.3</v>
      </c>
    </row>
    <row r="17076" spans="1:4" x14ac:dyDescent="0.35">
      <c r="B17076" s="10">
        <v>59.186316536189999</v>
      </c>
      <c r="C17076" s="10">
        <v>30.813683463810001</v>
      </c>
      <c r="D17076" s="10">
        <v>90</v>
      </c>
    </row>
    <row r="17077" spans="1:4" x14ac:dyDescent="0.35">
      <c r="A17077" s="1" t="s">
        <v>1143</v>
      </c>
      <c r="B17077" s="18">
        <v>1.5689749044479999E-2</v>
      </c>
      <c r="C17077" s="18">
        <v>8.2560530106169996E-3</v>
      </c>
      <c r="D17077" s="18">
        <v>1.288650227011E-2</v>
      </c>
    </row>
    <row r="17078" spans="1:4" x14ac:dyDescent="0.35">
      <c r="B17078" s="10">
        <v>2.9319434039429999</v>
      </c>
      <c r="C17078" s="10">
        <v>0.93400727709109999</v>
      </c>
      <c r="D17078" s="10">
        <v>3.8659506810340001</v>
      </c>
    </row>
    <row r="17079" spans="1:4" x14ac:dyDescent="0.35">
      <c r="A17079" s="1" t="s">
        <v>1144</v>
      </c>
      <c r="B17079" s="18">
        <v>0.27465652861860002</v>
      </c>
      <c r="C17079" s="18">
        <v>0.17453766630949999</v>
      </c>
      <c r="D17079" s="18">
        <v>0.23690170564179999</v>
      </c>
    </row>
    <row r="17080" spans="1:4" x14ac:dyDescent="0.35">
      <c r="B17080" s="10">
        <v>51.325065502960001</v>
      </c>
      <c r="C17080" s="10">
        <v>19.745446189590002</v>
      </c>
      <c r="D17080" s="10">
        <v>71.070511692549999</v>
      </c>
    </row>
    <row r="17081" spans="1:4" x14ac:dyDescent="0.35">
      <c r="A17081" s="1" t="s">
        <v>1145</v>
      </c>
      <c r="B17081" s="18">
        <v>9.1069149353770001E-2</v>
      </c>
      <c r="C17081" s="18">
        <v>7.0809131775470005E-2</v>
      </c>
      <c r="D17081" s="18">
        <v>8.3429096724990007E-2</v>
      </c>
    </row>
    <row r="17082" spans="1:4" x14ac:dyDescent="0.35">
      <c r="B17082" s="10">
        <v>17.01809193974</v>
      </c>
      <c r="C17082" s="10">
        <v>8.010637077758</v>
      </c>
      <c r="D17082" s="10">
        <v>25.028729017500002</v>
      </c>
    </row>
    <row r="17083" spans="1:4" x14ac:dyDescent="0.35">
      <c r="A17083" s="1" t="s">
        <v>1146</v>
      </c>
      <c r="B17083" s="18">
        <v>0.30186002363760001</v>
      </c>
      <c r="C17083" s="18">
        <v>0.47402303537309998</v>
      </c>
      <c r="D17083" s="18">
        <v>0.36678269536309999</v>
      </c>
    </row>
    <row r="17084" spans="1:4" x14ac:dyDescent="0.35">
      <c r="B17084" s="10">
        <v>56.40858261716</v>
      </c>
      <c r="C17084" s="10">
        <v>53.626225991749997</v>
      </c>
      <c r="D17084" s="10">
        <v>110.03480860889999</v>
      </c>
    </row>
    <row r="17085" spans="1:4" x14ac:dyDescent="0.35">
      <c r="A17085" s="1" t="s">
        <v>1147</v>
      </c>
      <c r="B17085" s="18">
        <v>0.20875483316310001</v>
      </c>
      <c r="C17085" s="18">
        <v>0.15332462593560001</v>
      </c>
      <c r="D17085" s="18">
        <v>0.1878521020176</v>
      </c>
    </row>
    <row r="17086" spans="1:4" x14ac:dyDescent="0.35">
      <c r="B17086" s="10">
        <v>39.010015673200002</v>
      </c>
      <c r="C17086" s="10">
        <v>17.345614932099998</v>
      </c>
      <c r="D17086" s="10">
        <v>56.355630605290003</v>
      </c>
    </row>
    <row r="17087" spans="1:4" x14ac:dyDescent="0.35">
      <c r="A17087" s="1" t="s">
        <v>1148</v>
      </c>
      <c r="B17087" s="18">
        <v>0.1079697161823</v>
      </c>
      <c r="C17087" s="18">
        <v>0.1190494875958</v>
      </c>
      <c r="D17087" s="18">
        <v>0.1121478979824</v>
      </c>
    </row>
    <row r="17088" spans="1:4" x14ac:dyDescent="0.35">
      <c r="B17088" s="10">
        <v>20.176300863000002</v>
      </c>
      <c r="C17088" s="10">
        <v>13.468068531709999</v>
      </c>
      <c r="D17088" s="10">
        <v>33.644369394709997</v>
      </c>
    </row>
    <row r="17089" spans="1:4" x14ac:dyDescent="0.35">
      <c r="A17089" s="1" t="s">
        <v>1037</v>
      </c>
      <c r="B17089" s="18">
        <v>0</v>
      </c>
      <c r="C17089" s="18">
        <v>0</v>
      </c>
      <c r="D17089" s="18">
        <v>0</v>
      </c>
    </row>
    <row r="17090" spans="1:4" x14ac:dyDescent="0.35">
      <c r="B17090" s="10">
        <v>0</v>
      </c>
      <c r="C17090" s="10">
        <v>0</v>
      </c>
      <c r="D17090" s="10">
        <v>0</v>
      </c>
    </row>
    <row r="17091" spans="1:4" x14ac:dyDescent="0.35">
      <c r="A17091" s="1" t="s">
        <v>1038</v>
      </c>
      <c r="B17091" s="18">
        <v>1</v>
      </c>
      <c r="C17091" s="18">
        <v>1</v>
      </c>
      <c r="D17091" s="18">
        <v>1</v>
      </c>
    </row>
    <row r="17092" spans="1:4" x14ac:dyDescent="0.35">
      <c r="B17092" s="10">
        <v>186.87</v>
      </c>
      <c r="C17092" s="10">
        <v>113.13</v>
      </c>
      <c r="D17092" s="10">
        <v>300</v>
      </c>
    </row>
    <row r="17093" spans="1:4" x14ac:dyDescent="0.35">
      <c r="A17093" s="1" t="s">
        <v>677</v>
      </c>
    </row>
    <row r="17094" spans="1:4" x14ac:dyDescent="0.35">
      <c r="A17094" s="1" t="s">
        <v>49</v>
      </c>
    </row>
    <row r="17098" spans="1:4" x14ac:dyDescent="0.35">
      <c r="A17098" s="3" t="s">
        <v>1025</v>
      </c>
    </row>
    <row r="17099" spans="1:4" x14ac:dyDescent="0.35">
      <c r="A17099" s="1" t="s">
        <v>678</v>
      </c>
    </row>
    <row r="17100" spans="1:4" ht="31" x14ac:dyDescent="0.35">
      <c r="A17100" s="4" t="s">
        <v>1026</v>
      </c>
      <c r="B17100" s="4" t="s">
        <v>1156</v>
      </c>
      <c r="C17100" s="4" t="s">
        <v>1157</v>
      </c>
      <c r="D17100" s="4" t="s">
        <v>1038</v>
      </c>
    </row>
    <row r="17101" spans="1:4" x14ac:dyDescent="0.35">
      <c r="A17101" s="1" t="s">
        <v>1141</v>
      </c>
      <c r="B17101" s="18">
        <v>0.71546468948880004</v>
      </c>
      <c r="C17101" s="18">
        <v>0.64590345661240001</v>
      </c>
      <c r="D17101" s="18">
        <v>0.7</v>
      </c>
    </row>
    <row r="17102" spans="1:4" x14ac:dyDescent="0.35">
      <c r="B17102" s="10">
        <v>166.92127935409999</v>
      </c>
      <c r="C17102" s="10">
        <v>43.078720645940002</v>
      </c>
      <c r="D17102" s="10">
        <v>210</v>
      </c>
    </row>
    <row r="17103" spans="1:4" x14ac:dyDescent="0.35">
      <c r="A17103" s="1" t="s">
        <v>1142</v>
      </c>
      <c r="B17103" s="18">
        <v>0.28453531051120001</v>
      </c>
      <c r="C17103" s="18">
        <v>0.35409654338759999</v>
      </c>
      <c r="D17103" s="18">
        <v>0.3</v>
      </c>
    </row>
    <row r="17104" spans="1:4" x14ac:dyDescent="0.35">
      <c r="B17104" s="10">
        <v>66.383427092510004</v>
      </c>
      <c r="C17104" s="10">
        <v>23.616572907489999</v>
      </c>
      <c r="D17104" s="10">
        <v>90</v>
      </c>
    </row>
    <row r="17105" spans="1:4" x14ac:dyDescent="0.35">
      <c r="A17105" s="1" t="s">
        <v>1143</v>
      </c>
      <c r="B17105" s="18">
        <v>1.288959293705E-2</v>
      </c>
      <c r="C17105" s="18">
        <v>1.2875690905410001E-2</v>
      </c>
      <c r="D17105" s="18">
        <v>1.288650227011E-2</v>
      </c>
    </row>
    <row r="17106" spans="1:4" x14ac:dyDescent="0.35">
      <c r="B17106" s="10">
        <v>3.0072026963940002</v>
      </c>
      <c r="C17106" s="10">
        <v>0.8587479846396</v>
      </c>
      <c r="D17106" s="10">
        <v>3.8659506810340001</v>
      </c>
    </row>
    <row r="17107" spans="1:4" x14ac:dyDescent="0.35">
      <c r="A17107" s="1" t="s">
        <v>1144</v>
      </c>
      <c r="B17107" s="18">
        <v>0.21684446368249999</v>
      </c>
      <c r="C17107" s="18">
        <v>0.30706331222810002</v>
      </c>
      <c r="D17107" s="18">
        <v>0.23690170564179999</v>
      </c>
    </row>
    <row r="17108" spans="1:4" x14ac:dyDescent="0.35">
      <c r="B17108" s="10">
        <v>50.590833944010001</v>
      </c>
      <c r="C17108" s="10">
        <v>20.479677748539999</v>
      </c>
      <c r="D17108" s="10">
        <v>71.070511692549999</v>
      </c>
    </row>
    <row r="17109" spans="1:4" x14ac:dyDescent="0.35">
      <c r="A17109" s="1" t="s">
        <v>1145</v>
      </c>
      <c r="B17109" s="18">
        <v>8.4794797394669996E-2</v>
      </c>
      <c r="C17109" s="18">
        <v>7.865178221211E-2</v>
      </c>
      <c r="D17109" s="18">
        <v>8.3429096724990007E-2</v>
      </c>
    </row>
    <row r="17110" spans="1:4" x14ac:dyDescent="0.35">
      <c r="B17110" s="10">
        <v>19.78302531436</v>
      </c>
      <c r="C17110" s="10">
        <v>5.2457037031380001</v>
      </c>
      <c r="D17110" s="10">
        <v>25.028729017500002</v>
      </c>
    </row>
    <row r="17111" spans="1:4" x14ac:dyDescent="0.35">
      <c r="A17111" s="1" t="s">
        <v>1146</v>
      </c>
      <c r="B17111" s="18">
        <v>0.40093583547450001</v>
      </c>
      <c r="C17111" s="18">
        <v>0.24731267126680001</v>
      </c>
      <c r="D17111" s="18">
        <v>0.36678269536309999</v>
      </c>
    </row>
    <row r="17112" spans="1:4" x14ac:dyDescent="0.35">
      <c r="B17112" s="10">
        <v>93.54021739929</v>
      </c>
      <c r="C17112" s="10">
        <v>16.494591209629998</v>
      </c>
      <c r="D17112" s="10">
        <v>110.03480860889999</v>
      </c>
    </row>
    <row r="17113" spans="1:4" x14ac:dyDescent="0.35">
      <c r="A17113" s="1" t="s">
        <v>1147</v>
      </c>
      <c r="B17113" s="18">
        <v>0.18797397156410001</v>
      </c>
      <c r="C17113" s="18">
        <v>0.18742579399420001</v>
      </c>
      <c r="D17113" s="18">
        <v>0.1878521020176</v>
      </c>
    </row>
    <row r="17114" spans="1:4" x14ac:dyDescent="0.35">
      <c r="B17114" s="10">
        <v>43.855212255360001</v>
      </c>
      <c r="C17114" s="10">
        <v>12.500418349929999</v>
      </c>
      <c r="D17114" s="10">
        <v>56.355630605290003</v>
      </c>
    </row>
    <row r="17115" spans="1:4" x14ac:dyDescent="0.35">
      <c r="A17115" s="1" t="s">
        <v>1148</v>
      </c>
      <c r="B17115" s="18">
        <v>9.6561338947109998E-2</v>
      </c>
      <c r="C17115" s="18">
        <v>0.16667074939339999</v>
      </c>
      <c r="D17115" s="18">
        <v>0.1121478979824</v>
      </c>
    </row>
    <row r="17116" spans="1:4" x14ac:dyDescent="0.35">
      <c r="B17116" s="10">
        <v>22.528214837139998</v>
      </c>
      <c r="C17116" s="10">
        <v>11.11615455756</v>
      </c>
      <c r="D17116" s="10">
        <v>33.644369394709997</v>
      </c>
    </row>
    <row r="17117" spans="1:4" x14ac:dyDescent="0.35">
      <c r="A17117" s="1" t="s">
        <v>1037</v>
      </c>
      <c r="B17117" s="18">
        <v>0</v>
      </c>
      <c r="C17117" s="18">
        <v>0</v>
      </c>
      <c r="D17117" s="18">
        <v>0</v>
      </c>
    </row>
    <row r="17118" spans="1:4" x14ac:dyDescent="0.35">
      <c r="B17118" s="10">
        <v>0</v>
      </c>
      <c r="C17118" s="10">
        <v>0</v>
      </c>
      <c r="D17118" s="10">
        <v>0</v>
      </c>
    </row>
    <row r="17119" spans="1:4" x14ac:dyDescent="0.35">
      <c r="A17119" s="1" t="s">
        <v>1038</v>
      </c>
      <c r="B17119" s="18">
        <v>1</v>
      </c>
      <c r="C17119" s="18">
        <v>1</v>
      </c>
      <c r="D17119" s="18">
        <v>1</v>
      </c>
    </row>
    <row r="17120" spans="1:4" x14ac:dyDescent="0.35">
      <c r="B17120" s="10">
        <v>233.30470644659999</v>
      </c>
      <c r="C17120" s="10">
        <v>66.695293553439996</v>
      </c>
      <c r="D17120" s="10">
        <v>300</v>
      </c>
    </row>
    <row r="17121" spans="1:16" x14ac:dyDescent="0.35">
      <c r="A17121" s="1" t="s">
        <v>678</v>
      </c>
    </row>
    <row r="17122" spans="1:16" x14ac:dyDescent="0.35">
      <c r="A17122" s="1" t="s">
        <v>49</v>
      </c>
    </row>
    <row r="17126" spans="1:16" x14ac:dyDescent="0.35">
      <c r="A17126" s="3" t="s">
        <v>1025</v>
      </c>
    </row>
    <row r="17127" spans="1:16" x14ac:dyDescent="0.35">
      <c r="A17127" s="1" t="s">
        <v>679</v>
      </c>
    </row>
    <row r="17128" spans="1:16" ht="46.5" x14ac:dyDescent="0.35">
      <c r="A17128" s="4" t="s">
        <v>1026</v>
      </c>
      <c r="B17128" s="4" t="s">
        <v>1158</v>
      </c>
      <c r="C17128" s="4" t="s">
        <v>1159</v>
      </c>
      <c r="D17128" s="4" t="s">
        <v>1160</v>
      </c>
      <c r="E17128" s="4" t="s">
        <v>1161</v>
      </c>
      <c r="F17128" s="4" t="s">
        <v>1162</v>
      </c>
      <c r="G17128" s="4" t="s">
        <v>1163</v>
      </c>
      <c r="H17128" s="4" t="s">
        <v>1164</v>
      </c>
      <c r="I17128" s="4" t="s">
        <v>1165</v>
      </c>
      <c r="J17128" s="4" t="s">
        <v>1166</v>
      </c>
      <c r="K17128" s="4" t="s">
        <v>1167</v>
      </c>
      <c r="L17128" s="4" t="s">
        <v>1168</v>
      </c>
      <c r="M17128" s="4" t="s">
        <v>1169</v>
      </c>
      <c r="N17128" s="4" t="s">
        <v>1170</v>
      </c>
      <c r="O17128" s="4" t="s">
        <v>1136</v>
      </c>
      <c r="P17128" s="4" t="s">
        <v>1038</v>
      </c>
    </row>
    <row r="17129" spans="1:16" x14ac:dyDescent="0.35">
      <c r="A17129" s="1" t="s">
        <v>1141</v>
      </c>
      <c r="B17129" s="18">
        <v>0.73966800873890004</v>
      </c>
      <c r="C17129" s="18">
        <v>0.65368233996119995</v>
      </c>
      <c r="D17129" s="18">
        <v>0.82360957369340004</v>
      </c>
      <c r="E17129" s="18">
        <v>0.48306565139649998</v>
      </c>
      <c r="F17129" s="18">
        <v>1</v>
      </c>
      <c r="G17129" s="18">
        <v>0.90784157960919998</v>
      </c>
      <c r="H17129" s="18">
        <v>0.78567256234060001</v>
      </c>
      <c r="I17129" s="18">
        <v>0.75308904800900001</v>
      </c>
      <c r="J17129" s="18">
        <v>0</v>
      </c>
      <c r="K17129" s="18">
        <v>0.68980712688559997</v>
      </c>
      <c r="L17129" s="18">
        <v>0.68311066340939997</v>
      </c>
      <c r="M17129" s="18">
        <v>1</v>
      </c>
      <c r="N17129" s="18">
        <v>1</v>
      </c>
      <c r="O17129" s="18">
        <v>0.64544496430749998</v>
      </c>
      <c r="P17129" s="18">
        <v>0.7</v>
      </c>
    </row>
    <row r="17130" spans="1:16" x14ac:dyDescent="0.35">
      <c r="B17130" s="10">
        <v>45.228170980770003</v>
      </c>
      <c r="C17130" s="10">
        <v>1.0722514590579999</v>
      </c>
      <c r="D17130" s="10">
        <v>2.5456967932949999</v>
      </c>
      <c r="E17130" s="10">
        <v>4.9653752275240004</v>
      </c>
      <c r="F17130" s="10">
        <v>5.7008354985420002</v>
      </c>
      <c r="G17130" s="10">
        <v>5.5960241452039998</v>
      </c>
      <c r="H17130" s="10">
        <v>16.660982988619999</v>
      </c>
      <c r="I17130" s="10">
        <v>23.532703806979999</v>
      </c>
      <c r="J17130" s="10">
        <v>0</v>
      </c>
      <c r="K17130" s="10">
        <v>20.85136881431</v>
      </c>
      <c r="L17130" s="10">
        <v>6.8306419048890001</v>
      </c>
      <c r="M17130" s="10">
        <v>2.0121726278500001</v>
      </c>
      <c r="N17130" s="10">
        <v>1.074009659243</v>
      </c>
      <c r="O17130" s="10">
        <v>73.929766093720005</v>
      </c>
      <c r="P17130" s="10">
        <v>210</v>
      </c>
    </row>
    <row r="17131" spans="1:16" x14ac:dyDescent="0.35">
      <c r="A17131" s="1" t="s">
        <v>1142</v>
      </c>
      <c r="B17131" s="18">
        <v>0.26033199126110002</v>
      </c>
      <c r="C17131" s="18">
        <v>0.34631766003879999</v>
      </c>
      <c r="D17131" s="18">
        <v>0.17639042630660001</v>
      </c>
      <c r="E17131" s="18">
        <v>0.51693434860349996</v>
      </c>
      <c r="F17131" s="18">
        <v>0</v>
      </c>
      <c r="G17131" s="18">
        <v>9.2158420390820006E-2</v>
      </c>
      <c r="H17131" s="18">
        <v>0.21432743765939999</v>
      </c>
      <c r="I17131" s="18">
        <v>0.24691095199099999</v>
      </c>
      <c r="J17131" s="18">
        <v>1</v>
      </c>
      <c r="K17131" s="18">
        <v>0.31019287311440003</v>
      </c>
      <c r="L17131" s="18">
        <v>0.31688933659059998</v>
      </c>
      <c r="M17131" s="18">
        <v>0</v>
      </c>
      <c r="N17131" s="18">
        <v>0</v>
      </c>
      <c r="O17131" s="18">
        <v>0.35455503569250002</v>
      </c>
      <c r="P17131" s="18">
        <v>0.3</v>
      </c>
    </row>
    <row r="17132" spans="1:16" x14ac:dyDescent="0.35">
      <c r="B17132" s="10">
        <v>15.91841160279</v>
      </c>
      <c r="C17132" s="10">
        <v>0.56807350233160003</v>
      </c>
      <c r="D17132" s="10">
        <v>0.54520558886049997</v>
      </c>
      <c r="E17132" s="10">
        <v>5.3135075975530004</v>
      </c>
      <c r="F17132" s="10">
        <v>0</v>
      </c>
      <c r="G17132" s="10">
        <v>0.56807350233160003</v>
      </c>
      <c r="H17132" s="10">
        <v>4.545030543258</v>
      </c>
      <c r="I17132" s="10">
        <v>7.7155315367629997</v>
      </c>
      <c r="J17132" s="10">
        <v>1.6700242120340001</v>
      </c>
      <c r="K17132" s="10">
        <v>9.3764557494230001</v>
      </c>
      <c r="L17132" s="10">
        <v>3.1686777819060001</v>
      </c>
      <c r="M17132" s="10">
        <v>0</v>
      </c>
      <c r="N17132" s="10">
        <v>0</v>
      </c>
      <c r="O17132" s="10">
        <v>40.611008382750001</v>
      </c>
      <c r="P17132" s="10">
        <v>90</v>
      </c>
    </row>
    <row r="17133" spans="1:16" x14ac:dyDescent="0.35">
      <c r="A17133" s="1" t="s">
        <v>1143</v>
      </c>
      <c r="B17133" s="18">
        <v>0</v>
      </c>
      <c r="C17133" s="18">
        <v>0</v>
      </c>
      <c r="D17133" s="18">
        <v>0</v>
      </c>
      <c r="E17133" s="18">
        <v>0</v>
      </c>
      <c r="F17133" s="18">
        <v>0</v>
      </c>
      <c r="G17133" s="18">
        <v>0.15152376397940001</v>
      </c>
      <c r="H17133" s="18">
        <v>4.2673175361060002E-2</v>
      </c>
      <c r="I17133" s="18">
        <v>0</v>
      </c>
      <c r="J17133" s="18">
        <v>0</v>
      </c>
      <c r="K17133" s="18">
        <v>2.8409189117430001E-2</v>
      </c>
      <c r="L17133" s="18">
        <v>0</v>
      </c>
      <c r="M17133" s="18">
        <v>0</v>
      </c>
      <c r="N17133" s="18">
        <v>0</v>
      </c>
      <c r="O17133" s="18">
        <v>1.019957731636E-2</v>
      </c>
      <c r="P17133" s="18">
        <v>1.288650227011E-2</v>
      </c>
    </row>
    <row r="17134" spans="1:16" x14ac:dyDescent="0.35">
      <c r="B17134" s="10">
        <v>0</v>
      </c>
      <c r="C17134" s="10">
        <v>0</v>
      </c>
      <c r="D17134" s="10">
        <v>0</v>
      </c>
      <c r="E17134" s="10">
        <v>0</v>
      </c>
      <c r="F17134" s="10">
        <v>0</v>
      </c>
      <c r="G17134" s="10">
        <v>0.93400727709109999</v>
      </c>
      <c r="H17134" s="10">
        <v>0.90492793415469996</v>
      </c>
      <c r="I17134" s="10">
        <v>0</v>
      </c>
      <c r="J17134" s="10">
        <v>0</v>
      </c>
      <c r="K17134" s="10">
        <v>0.8587479846396</v>
      </c>
      <c r="L17134" s="10">
        <v>0</v>
      </c>
      <c r="M17134" s="10">
        <v>0</v>
      </c>
      <c r="N17134" s="10">
        <v>0</v>
      </c>
      <c r="O17134" s="10">
        <v>1.168267485149</v>
      </c>
      <c r="P17134" s="10">
        <v>3.8659506810340001</v>
      </c>
    </row>
    <row r="17135" spans="1:16" x14ac:dyDescent="0.35">
      <c r="A17135" s="1" t="s">
        <v>1144</v>
      </c>
      <c r="B17135" s="18">
        <v>0.2134741329224</v>
      </c>
      <c r="C17135" s="18">
        <v>0</v>
      </c>
      <c r="D17135" s="18">
        <v>0.82360957369340004</v>
      </c>
      <c r="E17135" s="18">
        <v>0.35981621500740002</v>
      </c>
      <c r="F17135" s="18">
        <v>0.80317402863999998</v>
      </c>
      <c r="G17135" s="18">
        <v>0</v>
      </c>
      <c r="H17135" s="18">
        <v>0.20759116312609999</v>
      </c>
      <c r="I17135" s="18">
        <v>0.21488052719280001</v>
      </c>
      <c r="J17135" s="18">
        <v>0</v>
      </c>
      <c r="K17135" s="18">
        <v>0.268463521481</v>
      </c>
      <c r="L17135" s="18">
        <v>0.37651945925750002</v>
      </c>
      <c r="M17135" s="18">
        <v>0</v>
      </c>
      <c r="N17135" s="18">
        <v>0</v>
      </c>
      <c r="O17135" s="18">
        <v>0.2112566866751</v>
      </c>
      <c r="P17135" s="18">
        <v>0.23690170564179999</v>
      </c>
    </row>
    <row r="17136" spans="1:16" x14ac:dyDescent="0.35">
      <c r="B17136" s="10">
        <v>13.0532136982</v>
      </c>
      <c r="C17136" s="10">
        <v>0</v>
      </c>
      <c r="D17136" s="10">
        <v>2.5456967932949999</v>
      </c>
      <c r="E17136" s="10">
        <v>3.6985087126240002</v>
      </c>
      <c r="F17136" s="10">
        <v>4.5787630139779996</v>
      </c>
      <c r="G17136" s="10">
        <v>0</v>
      </c>
      <c r="H17136" s="10">
        <v>4.4021810143489999</v>
      </c>
      <c r="I17136" s="10">
        <v>6.714637284508</v>
      </c>
      <c r="J17136" s="10">
        <v>0</v>
      </c>
      <c r="K17136" s="10">
        <v>8.1150682290899994</v>
      </c>
      <c r="L17136" s="10">
        <v>3.764938441415</v>
      </c>
      <c r="M17136" s="10">
        <v>0</v>
      </c>
      <c r="N17136" s="10">
        <v>0</v>
      </c>
      <c r="O17136" s="10">
        <v>24.1975045051</v>
      </c>
      <c r="P17136" s="10">
        <v>71.070511692549999</v>
      </c>
    </row>
    <row r="17137" spans="1:16" x14ac:dyDescent="0.35">
      <c r="A17137" s="1" t="s">
        <v>1145</v>
      </c>
      <c r="B17137" s="18">
        <v>6.3177157074089996E-2</v>
      </c>
      <c r="C17137" s="18">
        <v>0.65368233996119995</v>
      </c>
      <c r="D17137" s="18">
        <v>0</v>
      </c>
      <c r="E17137" s="18">
        <v>0</v>
      </c>
      <c r="F17137" s="18">
        <v>0</v>
      </c>
      <c r="G17137" s="18">
        <v>0</v>
      </c>
      <c r="H17137" s="18">
        <v>5.6165019906629997E-2</v>
      </c>
      <c r="I17137" s="18">
        <v>0.2028638370144</v>
      </c>
      <c r="J17137" s="18">
        <v>0</v>
      </c>
      <c r="K17137" s="18">
        <v>6.6542998731769998E-2</v>
      </c>
      <c r="L17137" s="18">
        <v>9.169098583561E-2</v>
      </c>
      <c r="M17137" s="18">
        <v>0</v>
      </c>
      <c r="N17137" s="18">
        <v>1</v>
      </c>
      <c r="O17137" s="18">
        <v>7.4741331378349998E-2</v>
      </c>
      <c r="P17137" s="18">
        <v>8.3429096724990007E-2</v>
      </c>
    </row>
    <row r="17138" spans="1:16" x14ac:dyDescent="0.35">
      <c r="B17138" s="10">
        <v>3.863067252425</v>
      </c>
      <c r="C17138" s="10">
        <v>1.0722514590579999</v>
      </c>
      <c r="D17138" s="10">
        <v>0</v>
      </c>
      <c r="E17138" s="10">
        <v>0</v>
      </c>
      <c r="F17138" s="10">
        <v>0</v>
      </c>
      <c r="G17138" s="10">
        <v>0</v>
      </c>
      <c r="H17138" s="10">
        <v>1.1910361721580001</v>
      </c>
      <c r="I17138" s="10">
        <v>6.3391369217589997</v>
      </c>
      <c r="J17138" s="10">
        <v>0</v>
      </c>
      <c r="K17138" s="10">
        <v>2.0114500916089999</v>
      </c>
      <c r="L17138" s="10">
        <v>0.91684747976759995</v>
      </c>
      <c r="M17138" s="10">
        <v>0</v>
      </c>
      <c r="N17138" s="10">
        <v>1.074009659243</v>
      </c>
      <c r="O17138" s="10">
        <v>8.5609299814780009</v>
      </c>
      <c r="P17138" s="10">
        <v>25.028729017500002</v>
      </c>
    </row>
    <row r="17139" spans="1:16" x14ac:dyDescent="0.35">
      <c r="A17139" s="1" t="s">
        <v>1146</v>
      </c>
      <c r="B17139" s="18">
        <v>0.46301671874240002</v>
      </c>
      <c r="C17139" s="18">
        <v>0</v>
      </c>
      <c r="D17139" s="18">
        <v>0</v>
      </c>
      <c r="E17139" s="18">
        <v>0.12324943638910001</v>
      </c>
      <c r="F17139" s="18">
        <v>0.19682597136009999</v>
      </c>
      <c r="G17139" s="18">
        <v>0.75631781562980005</v>
      </c>
      <c r="H17139" s="18">
        <v>0.47924320394679998</v>
      </c>
      <c r="I17139" s="18">
        <v>0.33534468380179999</v>
      </c>
      <c r="J17139" s="18">
        <v>0</v>
      </c>
      <c r="K17139" s="18">
        <v>0.3263914175555</v>
      </c>
      <c r="L17139" s="18">
        <v>0.21490021831629999</v>
      </c>
      <c r="M17139" s="18">
        <v>1</v>
      </c>
      <c r="N17139" s="18">
        <v>0</v>
      </c>
      <c r="O17139" s="18">
        <v>0.34924736893769998</v>
      </c>
      <c r="P17139" s="18">
        <v>0.36678269536309999</v>
      </c>
    </row>
    <row r="17140" spans="1:16" x14ac:dyDescent="0.35">
      <c r="B17140" s="10">
        <v>28.31189003015</v>
      </c>
      <c r="C17140" s="10">
        <v>0</v>
      </c>
      <c r="D17140" s="10">
        <v>0</v>
      </c>
      <c r="E17140" s="10">
        <v>1.2668665149010001</v>
      </c>
      <c r="F17140" s="10">
        <v>1.122072484564</v>
      </c>
      <c r="G17140" s="10">
        <v>4.6620168681119996</v>
      </c>
      <c r="H17140" s="10">
        <v>10.16283786796</v>
      </c>
      <c r="I17140" s="10">
        <v>10.47892960071</v>
      </c>
      <c r="J17140" s="10">
        <v>0</v>
      </c>
      <c r="K17140" s="10">
        <v>9.8661025089760006</v>
      </c>
      <c r="L17140" s="10">
        <v>2.148855983707</v>
      </c>
      <c r="M17140" s="10">
        <v>2.0121726278500001</v>
      </c>
      <c r="N17140" s="10">
        <v>0</v>
      </c>
      <c r="O17140" s="10">
        <v>40.003064121990001</v>
      </c>
      <c r="P17140" s="10">
        <v>110.03480860889999</v>
      </c>
    </row>
    <row r="17141" spans="1:16" x14ac:dyDescent="0.35">
      <c r="A17141" s="1" t="s">
        <v>1147</v>
      </c>
      <c r="B17141" s="18">
        <v>0.13311508148680001</v>
      </c>
      <c r="C17141" s="18">
        <v>0.34631766003879999</v>
      </c>
      <c r="D17141" s="18">
        <v>0.17639042630660001</v>
      </c>
      <c r="E17141" s="18">
        <v>0.464309053114</v>
      </c>
      <c r="F17141" s="18">
        <v>0</v>
      </c>
      <c r="G17141" s="18">
        <v>0</v>
      </c>
      <c r="H17141" s="18">
        <v>0.1616343035219</v>
      </c>
      <c r="I17141" s="18">
        <v>0.1060296351995</v>
      </c>
      <c r="J17141" s="18">
        <v>0.59810187878050003</v>
      </c>
      <c r="K17141" s="18">
        <v>0.15654338964139999</v>
      </c>
      <c r="L17141" s="18">
        <v>0.21238671801639999</v>
      </c>
      <c r="M17141" s="18">
        <v>0</v>
      </c>
      <c r="N17141" s="18">
        <v>0</v>
      </c>
      <c r="O17141" s="18">
        <v>0.2421395290543</v>
      </c>
      <c r="P17141" s="18">
        <v>0.1878521020176</v>
      </c>
    </row>
    <row r="17142" spans="1:16" x14ac:dyDescent="0.35">
      <c r="B17142" s="10">
        <v>8.1395323232500001</v>
      </c>
      <c r="C17142" s="10">
        <v>0.56807350233160003</v>
      </c>
      <c r="D17142" s="10">
        <v>0.54520558886049997</v>
      </c>
      <c r="E17142" s="10">
        <v>4.7725783515810001</v>
      </c>
      <c r="F17142" s="10">
        <v>0</v>
      </c>
      <c r="G17142" s="10">
        <v>0</v>
      </c>
      <c r="H17142" s="10">
        <v>3.4276192277000002</v>
      </c>
      <c r="I17142" s="10">
        <v>3.3132389941259999</v>
      </c>
      <c r="J17142" s="10">
        <v>0.99884461882620001</v>
      </c>
      <c r="K17142" s="10">
        <v>4.7319661186940003</v>
      </c>
      <c r="L17142" s="10">
        <v>2.1237226906750002</v>
      </c>
      <c r="M17142" s="10">
        <v>0</v>
      </c>
      <c r="N17142" s="10">
        <v>0</v>
      </c>
      <c r="O17142" s="10">
        <v>27.734849189249999</v>
      </c>
      <c r="P17142" s="10">
        <v>56.355630605290003</v>
      </c>
    </row>
    <row r="17143" spans="1:16" x14ac:dyDescent="0.35">
      <c r="A17143" s="1" t="s">
        <v>1148</v>
      </c>
      <c r="B17143" s="18">
        <v>0.1272169097743</v>
      </c>
      <c r="C17143" s="18">
        <v>0</v>
      </c>
      <c r="D17143" s="18">
        <v>0</v>
      </c>
      <c r="E17143" s="18">
        <v>5.2625295489509998E-2</v>
      </c>
      <c r="F17143" s="18">
        <v>0</v>
      </c>
      <c r="G17143" s="18">
        <v>9.2158420390820006E-2</v>
      </c>
      <c r="H17143" s="18">
        <v>5.2693134137540003E-2</v>
      </c>
      <c r="I17143" s="18">
        <v>0.14088131679150001</v>
      </c>
      <c r="J17143" s="18">
        <v>0.40189812121950003</v>
      </c>
      <c r="K17143" s="18">
        <v>0.1536494834729</v>
      </c>
      <c r="L17143" s="18">
        <v>0.1045026185742</v>
      </c>
      <c r="M17143" s="18">
        <v>0</v>
      </c>
      <c r="N17143" s="18">
        <v>0</v>
      </c>
      <c r="O17143" s="18">
        <v>0.11241550663820001</v>
      </c>
      <c r="P17143" s="18">
        <v>0.1121478979824</v>
      </c>
    </row>
    <row r="17144" spans="1:16" x14ac:dyDescent="0.35">
      <c r="B17144" s="10">
        <v>7.7788792795379997</v>
      </c>
      <c r="C17144" s="10">
        <v>0</v>
      </c>
      <c r="D17144" s="10">
        <v>0</v>
      </c>
      <c r="E17144" s="10">
        <v>0.54092924597180003</v>
      </c>
      <c r="F17144" s="10">
        <v>0</v>
      </c>
      <c r="G17144" s="10">
        <v>0.56807350233160003</v>
      </c>
      <c r="H17144" s="10">
        <v>1.1174113155580001</v>
      </c>
      <c r="I17144" s="10">
        <v>4.4022925426360002</v>
      </c>
      <c r="J17144" s="10">
        <v>0.67117959320730003</v>
      </c>
      <c r="K17144" s="10">
        <v>4.6444896307279997</v>
      </c>
      <c r="L17144" s="10">
        <v>1.0449550912309999</v>
      </c>
      <c r="M17144" s="10">
        <v>0</v>
      </c>
      <c r="N17144" s="10">
        <v>0</v>
      </c>
      <c r="O17144" s="10">
        <v>12.87615919351</v>
      </c>
      <c r="P17144" s="10">
        <v>33.644369394709997</v>
      </c>
    </row>
    <row r="17145" spans="1:16" x14ac:dyDescent="0.35">
      <c r="A17145" s="1" t="s">
        <v>1037</v>
      </c>
      <c r="B17145" s="18">
        <v>0</v>
      </c>
      <c r="C17145" s="18">
        <v>0</v>
      </c>
      <c r="D17145" s="18">
        <v>0</v>
      </c>
      <c r="E17145" s="18">
        <v>0</v>
      </c>
      <c r="F17145" s="18">
        <v>0</v>
      </c>
      <c r="G17145" s="18">
        <v>0</v>
      </c>
      <c r="H17145" s="18">
        <v>0</v>
      </c>
      <c r="I17145" s="18">
        <v>0</v>
      </c>
      <c r="J17145" s="18">
        <v>0</v>
      </c>
      <c r="K17145" s="18">
        <v>0</v>
      </c>
      <c r="L17145" s="18">
        <v>0</v>
      </c>
      <c r="M17145" s="18">
        <v>0</v>
      </c>
      <c r="N17145" s="18">
        <v>0</v>
      </c>
      <c r="O17145" s="18">
        <v>0</v>
      </c>
      <c r="P17145" s="18">
        <v>0</v>
      </c>
    </row>
    <row r="17146" spans="1:16" x14ac:dyDescent="0.35">
      <c r="B17146" s="10">
        <v>0</v>
      </c>
      <c r="C17146" s="10">
        <v>0</v>
      </c>
      <c r="D17146" s="10">
        <v>0</v>
      </c>
      <c r="E17146" s="10">
        <v>0</v>
      </c>
      <c r="F17146" s="10">
        <v>0</v>
      </c>
      <c r="G17146" s="10">
        <v>0</v>
      </c>
      <c r="H17146" s="10">
        <v>0</v>
      </c>
      <c r="I17146" s="10">
        <v>0</v>
      </c>
      <c r="J17146" s="10">
        <v>0</v>
      </c>
      <c r="K17146" s="10">
        <v>0</v>
      </c>
      <c r="L17146" s="10">
        <v>0</v>
      </c>
      <c r="M17146" s="10">
        <v>0</v>
      </c>
      <c r="N17146" s="10">
        <v>0</v>
      </c>
      <c r="O17146" s="10">
        <v>0</v>
      </c>
      <c r="P17146" s="10">
        <v>0</v>
      </c>
    </row>
    <row r="17147" spans="1:16" x14ac:dyDescent="0.35">
      <c r="A17147" s="1" t="s">
        <v>1038</v>
      </c>
      <c r="B17147" s="18">
        <v>1</v>
      </c>
      <c r="C17147" s="18">
        <v>1</v>
      </c>
      <c r="D17147" s="18">
        <v>1</v>
      </c>
      <c r="E17147" s="18">
        <v>1</v>
      </c>
      <c r="F17147" s="18">
        <v>1</v>
      </c>
      <c r="G17147" s="18">
        <v>1</v>
      </c>
      <c r="H17147" s="18">
        <v>1</v>
      </c>
      <c r="I17147" s="18">
        <v>1</v>
      </c>
      <c r="J17147" s="18">
        <v>1</v>
      </c>
      <c r="K17147" s="18">
        <v>1</v>
      </c>
      <c r="L17147" s="18">
        <v>1</v>
      </c>
      <c r="M17147" s="18">
        <v>1</v>
      </c>
      <c r="N17147" s="18">
        <v>1</v>
      </c>
      <c r="O17147" s="18">
        <v>1</v>
      </c>
      <c r="P17147" s="18">
        <v>1</v>
      </c>
    </row>
    <row r="17148" spans="1:16" x14ac:dyDescent="0.35">
      <c r="B17148" s="10">
        <v>61.146582583559997</v>
      </c>
      <c r="C17148" s="10">
        <v>1.6403249613899999</v>
      </c>
      <c r="D17148" s="10">
        <v>3.090902382156</v>
      </c>
      <c r="E17148" s="10">
        <v>10.27888282508</v>
      </c>
      <c r="F17148" s="10">
        <v>5.7008354985420002</v>
      </c>
      <c r="G17148" s="10">
        <v>6.1640976475349998</v>
      </c>
      <c r="H17148" s="10">
        <v>21.20601353188</v>
      </c>
      <c r="I17148" s="10">
        <v>31.248235343739999</v>
      </c>
      <c r="J17148" s="10">
        <v>1.6700242120340001</v>
      </c>
      <c r="K17148" s="10">
        <v>30.22782456374</v>
      </c>
      <c r="L17148" s="10">
        <v>9.9993196867949994</v>
      </c>
      <c r="M17148" s="10">
        <v>2.0121726278500001</v>
      </c>
      <c r="N17148" s="10">
        <v>1.074009659243</v>
      </c>
      <c r="O17148" s="10">
        <v>114.5407744765</v>
      </c>
      <c r="P17148" s="10">
        <v>300</v>
      </c>
    </row>
    <row r="17149" spans="1:16" x14ac:dyDescent="0.35">
      <c r="A17149" s="1" t="s">
        <v>679</v>
      </c>
    </row>
    <row r="17150" spans="1:16" x14ac:dyDescent="0.35">
      <c r="A17150" s="1" t="s">
        <v>49</v>
      </c>
    </row>
    <row r="17154" spans="1:6" x14ac:dyDescent="0.35">
      <c r="A17154" s="3" t="s">
        <v>1025</v>
      </c>
    </row>
    <row r="17155" spans="1:6" x14ac:dyDescent="0.35">
      <c r="A17155" s="1" t="s">
        <v>680</v>
      </c>
    </row>
    <row r="17156" spans="1:6" ht="31" x14ac:dyDescent="0.35">
      <c r="A17156" s="4" t="s">
        <v>1026</v>
      </c>
      <c r="B17156" s="4" t="s">
        <v>1171</v>
      </c>
      <c r="C17156" s="4" t="s">
        <v>1172</v>
      </c>
      <c r="D17156" s="4" t="s">
        <v>1173</v>
      </c>
      <c r="E17156" s="4" t="s">
        <v>1174</v>
      </c>
      <c r="F17156" s="4" t="s">
        <v>1038</v>
      </c>
    </row>
    <row r="17157" spans="1:6" x14ac:dyDescent="0.35">
      <c r="A17157" s="1" t="s">
        <v>1141</v>
      </c>
      <c r="B17157" s="18">
        <v>0.81820935604769995</v>
      </c>
      <c r="C17157" s="18">
        <v>0.67018696780010001</v>
      </c>
      <c r="D17157" s="18">
        <v>0.63446746618329997</v>
      </c>
      <c r="E17157" s="18">
        <v>0.92392038290980005</v>
      </c>
      <c r="F17157" s="18">
        <v>0.7</v>
      </c>
    </row>
    <row r="17158" spans="1:6" x14ac:dyDescent="0.35">
      <c r="B17158" s="10">
        <v>51.077682574519997</v>
      </c>
      <c r="C17158" s="10">
        <v>122.70111736459999</v>
      </c>
      <c r="D17158" s="10">
        <v>30.95525890999</v>
      </c>
      <c r="E17158" s="10">
        <v>5.2659411509150003</v>
      </c>
      <c r="F17158" s="10">
        <v>210</v>
      </c>
    </row>
    <row r="17159" spans="1:6" x14ac:dyDescent="0.35">
      <c r="A17159" s="1" t="s">
        <v>1142</v>
      </c>
      <c r="B17159" s="18">
        <v>0.18179064395229999</v>
      </c>
      <c r="C17159" s="18">
        <v>0.32981303219989999</v>
      </c>
      <c r="D17159" s="18">
        <v>0.36553253381669998</v>
      </c>
      <c r="E17159" s="18">
        <v>7.6079617090209994E-2</v>
      </c>
      <c r="F17159" s="18">
        <v>0.3</v>
      </c>
    </row>
    <row r="17160" spans="1:6" x14ac:dyDescent="0.35">
      <c r="B17160" s="10">
        <v>11.34849502536</v>
      </c>
      <c r="C17160" s="10">
        <v>60.383787684140003</v>
      </c>
      <c r="D17160" s="10">
        <v>17.834096825149999</v>
      </c>
      <c r="E17160" s="10">
        <v>0.43362046534729998</v>
      </c>
      <c r="F17160" s="10">
        <v>90</v>
      </c>
    </row>
    <row r="17161" spans="1:6" x14ac:dyDescent="0.35">
      <c r="A17161" s="1" t="s">
        <v>1143</v>
      </c>
      <c r="B17161" s="18">
        <v>2.9457757657890001E-2</v>
      </c>
      <c r="C17161" s="18">
        <v>1.10714505341E-2</v>
      </c>
      <c r="D17161" s="18">
        <v>0</v>
      </c>
      <c r="E17161" s="18">
        <v>0</v>
      </c>
      <c r="F17161" s="18">
        <v>1.288650227011E-2</v>
      </c>
    </row>
    <row r="17162" spans="1:6" x14ac:dyDescent="0.35">
      <c r="B17162" s="10">
        <v>1.838935211246</v>
      </c>
      <c r="C17162" s="10">
        <v>2.0270154697880001</v>
      </c>
      <c r="D17162" s="10">
        <v>0</v>
      </c>
      <c r="E17162" s="10">
        <v>0</v>
      </c>
      <c r="F17162" s="10">
        <v>3.8659506810340001</v>
      </c>
    </row>
    <row r="17163" spans="1:6" x14ac:dyDescent="0.35">
      <c r="A17163" s="1" t="s">
        <v>1144</v>
      </c>
      <c r="B17163" s="18">
        <v>0.41689539235880002</v>
      </c>
      <c r="C17163" s="18">
        <v>0.19519175379109999</v>
      </c>
      <c r="D17163" s="18">
        <v>0.13147895293850001</v>
      </c>
      <c r="E17163" s="18">
        <v>0.50773883461339997</v>
      </c>
      <c r="F17163" s="18">
        <v>0.23690170564179999</v>
      </c>
    </row>
    <row r="17164" spans="1:6" x14ac:dyDescent="0.35">
      <c r="B17164" s="10">
        <v>26.025185803959999</v>
      </c>
      <c r="C17164" s="10">
        <v>35.736663709139997</v>
      </c>
      <c r="D17164" s="10">
        <v>6.414773406598</v>
      </c>
      <c r="E17164" s="10">
        <v>2.8938887728479998</v>
      </c>
      <c r="F17164" s="10">
        <v>71.070511692549999</v>
      </c>
    </row>
    <row r="17165" spans="1:6" x14ac:dyDescent="0.35">
      <c r="A17165" s="1" t="s">
        <v>1145</v>
      </c>
      <c r="B17165" s="18">
        <v>7.8462373004480002E-2</v>
      </c>
      <c r="C17165" s="18">
        <v>8.6622845309440005E-2</v>
      </c>
      <c r="D17165" s="18">
        <v>8.7545480208240004E-2</v>
      </c>
      <c r="E17165" s="18">
        <v>0</v>
      </c>
      <c r="F17165" s="18">
        <v>8.3429096724990007E-2</v>
      </c>
    </row>
    <row r="17166" spans="1:6" x14ac:dyDescent="0.35">
      <c r="B17166" s="10">
        <v>4.8981060320859999</v>
      </c>
      <c r="C17166" s="10">
        <v>15.859335408530001</v>
      </c>
      <c r="D17166" s="10">
        <v>4.2712875768830001</v>
      </c>
      <c r="E17166" s="10">
        <v>0</v>
      </c>
      <c r="F17166" s="10">
        <v>25.028729017500002</v>
      </c>
    </row>
    <row r="17167" spans="1:6" x14ac:dyDescent="0.35">
      <c r="A17167" s="1" t="s">
        <v>1146</v>
      </c>
      <c r="B17167" s="18">
        <v>0.29339383302650002</v>
      </c>
      <c r="C17167" s="18">
        <v>0.37730091816549999</v>
      </c>
      <c r="D17167" s="18">
        <v>0.41544303303660002</v>
      </c>
      <c r="E17167" s="18">
        <v>0.41618154829639997</v>
      </c>
      <c r="F17167" s="18">
        <v>0.36678269536309999</v>
      </c>
    </row>
    <row r="17168" spans="1:6" x14ac:dyDescent="0.35">
      <c r="B17168" s="10">
        <v>18.315455527219999</v>
      </c>
      <c r="C17168" s="10">
        <v>69.078102777119994</v>
      </c>
      <c r="D17168" s="10">
        <v>20.26919792651</v>
      </c>
      <c r="E17168" s="10">
        <v>2.372052378067</v>
      </c>
      <c r="F17168" s="10">
        <v>110.03480860889999</v>
      </c>
    </row>
    <row r="17169" spans="1:9" x14ac:dyDescent="0.35">
      <c r="A17169" s="1" t="s">
        <v>1147</v>
      </c>
      <c r="B17169" s="18">
        <v>0.1512291786719</v>
      </c>
      <c r="C17169" s="18">
        <v>0.19300942520299999</v>
      </c>
      <c r="D17169" s="18">
        <v>0.2284153606697</v>
      </c>
      <c r="E17169" s="18">
        <v>7.6079617090209994E-2</v>
      </c>
      <c r="F17169" s="18">
        <v>0.1878521020176</v>
      </c>
    </row>
    <row r="17170" spans="1:9" x14ac:dyDescent="0.35">
      <c r="B17170" s="10">
        <v>9.4406595660580006</v>
      </c>
      <c r="C17170" s="10">
        <v>35.3371122868</v>
      </c>
      <c r="D17170" s="10">
        <v>11.14423828708</v>
      </c>
      <c r="E17170" s="10">
        <v>0.43362046534729998</v>
      </c>
      <c r="F17170" s="10">
        <v>56.355630605290003</v>
      </c>
    </row>
    <row r="17171" spans="1:9" x14ac:dyDescent="0.35">
      <c r="A17171" s="1" t="s">
        <v>1148</v>
      </c>
      <c r="B17171" s="18">
        <v>3.056146528038E-2</v>
      </c>
      <c r="C17171" s="18">
        <v>0.1368036069968</v>
      </c>
      <c r="D17171" s="18">
        <v>0.137117173147</v>
      </c>
      <c r="E17171" s="18">
        <v>0</v>
      </c>
      <c r="F17171" s="18">
        <v>0.1121478979824</v>
      </c>
    </row>
    <row r="17172" spans="1:9" x14ac:dyDescent="0.35">
      <c r="B17172" s="10">
        <v>1.907835459305</v>
      </c>
      <c r="C17172" s="10">
        <v>25.04667539734</v>
      </c>
      <c r="D17172" s="10">
        <v>6.6898585380659998</v>
      </c>
      <c r="E17172" s="10">
        <v>0</v>
      </c>
      <c r="F17172" s="10">
        <v>33.644369394709997</v>
      </c>
    </row>
    <row r="17173" spans="1:9" x14ac:dyDescent="0.35">
      <c r="A17173" s="1" t="s">
        <v>1037</v>
      </c>
      <c r="B17173" s="18">
        <v>0</v>
      </c>
      <c r="C17173" s="18">
        <v>0</v>
      </c>
      <c r="D17173" s="18">
        <v>0</v>
      </c>
      <c r="E17173" s="18">
        <v>0</v>
      </c>
      <c r="F17173" s="18">
        <v>0</v>
      </c>
    </row>
    <row r="17174" spans="1:9" x14ac:dyDescent="0.35">
      <c r="B17174" s="10">
        <v>0</v>
      </c>
      <c r="C17174" s="10">
        <v>0</v>
      </c>
      <c r="D17174" s="10">
        <v>0</v>
      </c>
      <c r="E17174" s="10">
        <v>0</v>
      </c>
      <c r="F17174" s="10">
        <v>0</v>
      </c>
    </row>
    <row r="17175" spans="1:9" x14ac:dyDescent="0.35">
      <c r="A17175" s="1" t="s">
        <v>1038</v>
      </c>
      <c r="B17175" s="18">
        <v>1</v>
      </c>
      <c r="C17175" s="18">
        <v>1</v>
      </c>
      <c r="D17175" s="18">
        <v>1</v>
      </c>
      <c r="E17175" s="18">
        <v>1</v>
      </c>
      <c r="F17175" s="18">
        <v>1</v>
      </c>
    </row>
    <row r="17176" spans="1:9" x14ac:dyDescent="0.35">
      <c r="B17176" s="10">
        <v>62.426177599879999</v>
      </c>
      <c r="C17176" s="10">
        <v>183.08490504869999</v>
      </c>
      <c r="D17176" s="10">
        <v>48.789355735130002</v>
      </c>
      <c r="E17176" s="10">
        <v>5.6995616162619998</v>
      </c>
      <c r="F17176" s="10">
        <v>300</v>
      </c>
    </row>
    <row r="17177" spans="1:9" x14ac:dyDescent="0.35">
      <c r="A17177" s="1" t="s">
        <v>680</v>
      </c>
    </row>
    <row r="17178" spans="1:9" x14ac:dyDescent="0.35">
      <c r="A17178" s="1" t="s">
        <v>49</v>
      </c>
    </row>
    <row r="17182" spans="1:9" x14ac:dyDescent="0.35">
      <c r="A17182" s="3" t="s">
        <v>1025</v>
      </c>
    </row>
    <row r="17183" spans="1:9" x14ac:dyDescent="0.35">
      <c r="A17183" s="1" t="s">
        <v>681</v>
      </c>
    </row>
    <row r="17184" spans="1:9" ht="31" x14ac:dyDescent="0.35">
      <c r="A17184" s="4" t="s">
        <v>1026</v>
      </c>
      <c r="B17184" s="4" t="s">
        <v>1175</v>
      </c>
      <c r="C17184" s="4" t="s">
        <v>1176</v>
      </c>
      <c r="D17184" s="4" t="s">
        <v>1177</v>
      </c>
      <c r="E17184" s="4" t="s">
        <v>1178</v>
      </c>
      <c r="F17184" s="4" t="s">
        <v>1179</v>
      </c>
      <c r="G17184" s="4" t="s">
        <v>1180</v>
      </c>
      <c r="H17184" s="4" t="s">
        <v>1181</v>
      </c>
      <c r="I17184" s="4" t="s">
        <v>1038</v>
      </c>
    </row>
    <row r="17185" spans="1:9" x14ac:dyDescent="0.35">
      <c r="A17185" s="1" t="s">
        <v>1141</v>
      </c>
      <c r="B17185" s="18">
        <v>0.71021807484169996</v>
      </c>
      <c r="C17185" s="18">
        <v>0.64510444824059998</v>
      </c>
      <c r="D17185" s="18">
        <v>0.6540515986705</v>
      </c>
      <c r="E17185" s="16">
        <v>0.87915176375100001</v>
      </c>
      <c r="F17185" s="18">
        <v>0.71748302029569999</v>
      </c>
      <c r="G17185" s="18">
        <v>0.58857479159430004</v>
      </c>
      <c r="H17185" s="18">
        <v>0.92392038290980005</v>
      </c>
      <c r="I17185" s="18">
        <v>0.7</v>
      </c>
    </row>
    <row r="17186" spans="1:9" x14ac:dyDescent="0.35">
      <c r="B17186" s="10">
        <v>15.99417365497</v>
      </c>
      <c r="C17186" s="10">
        <v>77.178700058619995</v>
      </c>
      <c r="D17186" s="10">
        <v>22.366239463189999</v>
      </c>
      <c r="E17186" s="8">
        <v>35.083508919549999</v>
      </c>
      <c r="F17186" s="10">
        <v>45.522417305959998</v>
      </c>
      <c r="G17186" s="10">
        <v>8.5890194467949996</v>
      </c>
      <c r="H17186" s="10">
        <v>5.2659411509150003</v>
      </c>
      <c r="I17186" s="10">
        <v>210</v>
      </c>
    </row>
    <row r="17187" spans="1:9" x14ac:dyDescent="0.35">
      <c r="A17187" s="1" t="s">
        <v>1142</v>
      </c>
      <c r="B17187" s="18">
        <v>0.28978192515829998</v>
      </c>
      <c r="C17187" s="18">
        <v>0.35489555175940002</v>
      </c>
      <c r="D17187" s="18">
        <v>0.3459484013295</v>
      </c>
      <c r="E17187" s="17">
        <v>0.120848236249</v>
      </c>
      <c r="F17187" s="18">
        <v>0.28251697970430001</v>
      </c>
      <c r="G17187" s="18">
        <v>0.41142520840570002</v>
      </c>
      <c r="H17187" s="18">
        <v>7.6079617090209994E-2</v>
      </c>
      <c r="I17187" s="18">
        <v>0.3</v>
      </c>
    </row>
    <row r="17188" spans="1:9" x14ac:dyDescent="0.35">
      <c r="B17188" s="10">
        <v>6.5259145003969996</v>
      </c>
      <c r="C17188" s="10">
        <v>42.45882572363</v>
      </c>
      <c r="D17188" s="10">
        <v>11.830205448279999</v>
      </c>
      <c r="E17188" s="9">
        <v>4.8225805249659999</v>
      </c>
      <c r="F17188" s="10">
        <v>17.92496196051</v>
      </c>
      <c r="G17188" s="10">
        <v>6.0038913768729998</v>
      </c>
      <c r="H17188" s="10">
        <v>0.43362046534729998</v>
      </c>
      <c r="I17188" s="10">
        <v>90</v>
      </c>
    </row>
    <row r="17189" spans="1:9" x14ac:dyDescent="0.35">
      <c r="A17189" s="1" t="s">
        <v>1143</v>
      </c>
      <c r="B17189" s="18">
        <v>0</v>
      </c>
      <c r="C17189" s="18">
        <v>0</v>
      </c>
      <c r="D17189" s="18">
        <v>0</v>
      </c>
      <c r="E17189" s="18">
        <v>4.6081568924529998E-2</v>
      </c>
      <c r="F17189" s="18">
        <v>3.1947977886919998E-2</v>
      </c>
      <c r="G17189" s="18">
        <v>0</v>
      </c>
      <c r="H17189" s="18">
        <v>0</v>
      </c>
      <c r="I17189" s="18">
        <v>1.288650227011E-2</v>
      </c>
    </row>
    <row r="17190" spans="1:9" x14ac:dyDescent="0.35">
      <c r="B17190" s="10">
        <v>0</v>
      </c>
      <c r="C17190" s="10">
        <v>0</v>
      </c>
      <c r="D17190" s="10">
        <v>0</v>
      </c>
      <c r="E17190" s="10">
        <v>1.838935211246</v>
      </c>
      <c r="F17190" s="10">
        <v>2.0270154697880001</v>
      </c>
      <c r="G17190" s="10">
        <v>0</v>
      </c>
      <c r="H17190" s="10">
        <v>0</v>
      </c>
      <c r="I17190" s="10">
        <v>3.8659506810340001</v>
      </c>
    </row>
    <row r="17191" spans="1:9" x14ac:dyDescent="0.35">
      <c r="A17191" s="1" t="s">
        <v>1144</v>
      </c>
      <c r="B17191" s="18">
        <v>0.31359917829970002</v>
      </c>
      <c r="C17191" s="17">
        <v>0.1177513750716</v>
      </c>
      <c r="D17191" s="18">
        <v>0.12646464532849999</v>
      </c>
      <c r="E17191" s="16">
        <v>0.47518824638450002</v>
      </c>
      <c r="F17191" s="18">
        <v>0.34121473240360001</v>
      </c>
      <c r="G17191" s="18">
        <v>0.14322928130160001</v>
      </c>
      <c r="H17191" s="18">
        <v>0.50773883461339997</v>
      </c>
      <c r="I17191" s="18">
        <v>0.23690170564179999</v>
      </c>
    </row>
    <row r="17192" spans="1:9" x14ac:dyDescent="0.35">
      <c r="B17192" s="10">
        <v>7.0622811407599997</v>
      </c>
      <c r="C17192" s="9">
        <v>14.087483171020001</v>
      </c>
      <c r="D17192" s="10">
        <v>4.324641277225</v>
      </c>
      <c r="E17192" s="8">
        <v>18.9629046632</v>
      </c>
      <c r="F17192" s="10">
        <v>21.64918053812</v>
      </c>
      <c r="G17192" s="10">
        <v>2.0901321293719999</v>
      </c>
      <c r="H17192" s="10">
        <v>2.8938887728479998</v>
      </c>
      <c r="I17192" s="10">
        <v>71.070511692549999</v>
      </c>
    </row>
    <row r="17193" spans="1:9" x14ac:dyDescent="0.35">
      <c r="A17193" s="1" t="s">
        <v>1145</v>
      </c>
      <c r="B17193" s="18">
        <v>0</v>
      </c>
      <c r="C17193" s="18">
        <v>0.1073259671877</v>
      </c>
      <c r="D17193" s="18">
        <v>9.0741014154190003E-2</v>
      </c>
      <c r="E17193" s="18">
        <v>0.1227408172604</v>
      </c>
      <c r="F17193" s="18">
        <v>4.7584664282620003E-2</v>
      </c>
      <c r="G17193" s="18">
        <v>8.0057193473270005E-2</v>
      </c>
      <c r="H17193" s="18">
        <v>0</v>
      </c>
      <c r="I17193" s="18">
        <v>8.3429096724990007E-2</v>
      </c>
    </row>
    <row r="17194" spans="1:9" x14ac:dyDescent="0.35">
      <c r="B17194" s="10">
        <v>0</v>
      </c>
      <c r="C17194" s="10">
        <v>12.84021316652</v>
      </c>
      <c r="D17194" s="10">
        <v>3.1030200917339998</v>
      </c>
      <c r="E17194" s="10">
        <v>4.8981060320859999</v>
      </c>
      <c r="F17194" s="10">
        <v>3.0191222420070001</v>
      </c>
      <c r="G17194" s="10">
        <v>1.168267485149</v>
      </c>
      <c r="H17194" s="10">
        <v>0</v>
      </c>
      <c r="I17194" s="10">
        <v>25.028729017500002</v>
      </c>
    </row>
    <row r="17195" spans="1:9" x14ac:dyDescent="0.35">
      <c r="A17195" s="1" t="s">
        <v>1146</v>
      </c>
      <c r="B17195" s="18">
        <v>0.396618896542</v>
      </c>
      <c r="C17195" s="18">
        <v>0.4200271059813</v>
      </c>
      <c r="D17195" s="18">
        <v>0.43684593918769998</v>
      </c>
      <c r="E17195" s="18">
        <v>0.23514113118150001</v>
      </c>
      <c r="F17195" s="18">
        <v>0.29673564572260003</v>
      </c>
      <c r="G17195" s="18">
        <v>0.36528831681939999</v>
      </c>
      <c r="H17195" s="18">
        <v>0.41618154829639997</v>
      </c>
      <c r="I17195" s="18">
        <v>0.36678269536309999</v>
      </c>
    </row>
    <row r="17196" spans="1:9" x14ac:dyDescent="0.35">
      <c r="B17196" s="10">
        <v>8.9318925142120005</v>
      </c>
      <c r="C17196" s="10">
        <v>50.251003721079996</v>
      </c>
      <c r="D17196" s="10">
        <v>14.938578094229999</v>
      </c>
      <c r="E17196" s="10">
        <v>9.3835630130129992</v>
      </c>
      <c r="F17196" s="10">
        <v>18.827099056040002</v>
      </c>
      <c r="G17196" s="10">
        <v>5.3306198322740004</v>
      </c>
      <c r="H17196" s="10">
        <v>2.372052378067</v>
      </c>
      <c r="I17196" s="10">
        <v>110.03480860889999</v>
      </c>
    </row>
    <row r="17197" spans="1:9" x14ac:dyDescent="0.35">
      <c r="A17197" s="1" t="s">
        <v>1147</v>
      </c>
      <c r="B17197" s="18">
        <v>0.25872283869750001</v>
      </c>
      <c r="C17197" s="18">
        <v>0.2406325798266</v>
      </c>
      <c r="D17197" s="18">
        <v>0.2226933612342</v>
      </c>
      <c r="E17197" s="18">
        <v>9.0567592091620006E-2</v>
      </c>
      <c r="F17197" s="18">
        <v>0.1032103435865</v>
      </c>
      <c r="G17197" s="18">
        <v>0.24182406581720001</v>
      </c>
      <c r="H17197" s="18">
        <v>7.6079617090209994E-2</v>
      </c>
      <c r="I17197" s="18">
        <v>0.1878521020176</v>
      </c>
    </row>
    <row r="17198" spans="1:9" x14ac:dyDescent="0.35">
      <c r="B17198" s="10">
        <v>5.8264611352750002</v>
      </c>
      <c r="C17198" s="10">
        <v>28.788686473049999</v>
      </c>
      <c r="D17198" s="10">
        <v>7.6153212595950004</v>
      </c>
      <c r="E17198" s="10">
        <v>3.614198430783</v>
      </c>
      <c r="F17198" s="10">
        <v>6.5484258137550002</v>
      </c>
      <c r="G17198" s="10">
        <v>3.5289170274880002</v>
      </c>
      <c r="H17198" s="10">
        <v>0.43362046534729998</v>
      </c>
      <c r="I17198" s="10">
        <v>56.355630605290003</v>
      </c>
    </row>
    <row r="17199" spans="1:9" x14ac:dyDescent="0.35">
      <c r="A17199" s="1" t="s">
        <v>1148</v>
      </c>
      <c r="B17199" s="18">
        <v>3.1059086460770002E-2</v>
      </c>
      <c r="C17199" s="18">
        <v>0.1142629719329</v>
      </c>
      <c r="D17199" s="18">
        <v>0.1232550400953</v>
      </c>
      <c r="E17199" s="18">
        <v>3.028064415742E-2</v>
      </c>
      <c r="F17199" s="18">
        <v>0.17930663611780001</v>
      </c>
      <c r="G17199" s="18">
        <v>0.16960114258840001</v>
      </c>
      <c r="H17199" s="18">
        <v>0</v>
      </c>
      <c r="I17199" s="18">
        <v>0.1121478979824</v>
      </c>
    </row>
    <row r="17200" spans="1:9" x14ac:dyDescent="0.35">
      <c r="B17200" s="10">
        <v>0.69945336512180001</v>
      </c>
      <c r="C17200" s="10">
        <v>13.67013925058</v>
      </c>
      <c r="D17200" s="10">
        <v>4.2148841886810002</v>
      </c>
      <c r="E17200" s="10">
        <v>1.208382094184</v>
      </c>
      <c r="F17200" s="10">
        <v>11.376536146759999</v>
      </c>
      <c r="G17200" s="10">
        <v>2.474974349385</v>
      </c>
      <c r="H17200" s="10">
        <v>0</v>
      </c>
      <c r="I17200" s="10">
        <v>33.644369394709997</v>
      </c>
    </row>
    <row r="17201" spans="1:10" x14ac:dyDescent="0.35">
      <c r="A17201" s="1" t="s">
        <v>1037</v>
      </c>
      <c r="B17201" s="18">
        <v>0</v>
      </c>
      <c r="C17201" s="18">
        <v>0</v>
      </c>
      <c r="D17201" s="18">
        <v>0</v>
      </c>
      <c r="E17201" s="18">
        <v>0</v>
      </c>
      <c r="F17201" s="18">
        <v>0</v>
      </c>
      <c r="G17201" s="18">
        <v>0</v>
      </c>
      <c r="H17201" s="18">
        <v>0</v>
      </c>
      <c r="I17201" s="18">
        <v>0</v>
      </c>
    </row>
    <row r="17202" spans="1:10" x14ac:dyDescent="0.35">
      <c r="B17202" s="10">
        <v>0</v>
      </c>
      <c r="C17202" s="10">
        <v>0</v>
      </c>
      <c r="D17202" s="10">
        <v>0</v>
      </c>
      <c r="E17202" s="10">
        <v>0</v>
      </c>
      <c r="F17202" s="10">
        <v>0</v>
      </c>
      <c r="G17202" s="10">
        <v>0</v>
      </c>
      <c r="H17202" s="10">
        <v>0</v>
      </c>
      <c r="I17202" s="10">
        <v>0</v>
      </c>
    </row>
    <row r="17203" spans="1:10" x14ac:dyDescent="0.35">
      <c r="A17203" s="1" t="s">
        <v>1038</v>
      </c>
      <c r="B17203" s="18">
        <v>1</v>
      </c>
      <c r="C17203" s="18">
        <v>1</v>
      </c>
      <c r="D17203" s="18">
        <v>1</v>
      </c>
      <c r="E17203" s="18">
        <v>1</v>
      </c>
      <c r="F17203" s="18">
        <v>1</v>
      </c>
      <c r="G17203" s="18">
        <v>1</v>
      </c>
      <c r="H17203" s="18">
        <v>1</v>
      </c>
      <c r="I17203" s="18">
        <v>1</v>
      </c>
    </row>
    <row r="17204" spans="1:10" x14ac:dyDescent="0.35">
      <c r="B17204" s="10">
        <v>22.520088155370001</v>
      </c>
      <c r="C17204" s="10">
        <v>119.6375257822</v>
      </c>
      <c r="D17204" s="10">
        <v>34.196444911470003</v>
      </c>
      <c r="E17204" s="10">
        <v>39.906089444510002</v>
      </c>
      <c r="F17204" s="10">
        <v>63.447379266470001</v>
      </c>
      <c r="G17204" s="10">
        <v>14.59291082367</v>
      </c>
      <c r="H17204" s="10">
        <v>5.6995616162619998</v>
      </c>
      <c r="I17204" s="10">
        <v>300</v>
      </c>
    </row>
    <row r="17205" spans="1:10" x14ac:dyDescent="0.35">
      <c r="A17205" s="1" t="s">
        <v>681</v>
      </c>
    </row>
    <row r="17206" spans="1:10" x14ac:dyDescent="0.35">
      <c r="A17206" s="1" t="s">
        <v>49</v>
      </c>
    </row>
    <row r="17210" spans="1:10" x14ac:dyDescent="0.35">
      <c r="A17210" s="3" t="s">
        <v>1025</v>
      </c>
    </row>
    <row r="17211" spans="1:10" x14ac:dyDescent="0.35">
      <c r="A17211" s="1" t="s">
        <v>682</v>
      </c>
    </row>
    <row r="17212" spans="1:10" ht="31" x14ac:dyDescent="0.35">
      <c r="A17212" s="4" t="s">
        <v>1026</v>
      </c>
      <c r="B17212" s="4" t="s">
        <v>1182</v>
      </c>
      <c r="C17212" s="4" t="s">
        <v>1183</v>
      </c>
      <c r="D17212" s="4" t="s">
        <v>1184</v>
      </c>
      <c r="E17212" s="4" t="s">
        <v>1185</v>
      </c>
      <c r="F17212" s="4" t="s">
        <v>1186</v>
      </c>
      <c r="G17212" s="4" t="s">
        <v>1187</v>
      </c>
      <c r="H17212" s="4" t="s">
        <v>1188</v>
      </c>
      <c r="I17212" s="4" t="s">
        <v>1189</v>
      </c>
      <c r="J17212" s="4" t="s">
        <v>1038</v>
      </c>
    </row>
    <row r="17213" spans="1:10" x14ac:dyDescent="0.35">
      <c r="A17213" s="1" t="s">
        <v>1141</v>
      </c>
      <c r="B17213" s="18">
        <v>0.75770163632520005</v>
      </c>
      <c r="C17213" s="18">
        <v>0.50225328863590002</v>
      </c>
      <c r="D17213" s="18">
        <v>0.57266095041130005</v>
      </c>
      <c r="E17213" s="18">
        <v>0.7914011389651</v>
      </c>
      <c r="F17213" s="18">
        <v>0.47556846685609999</v>
      </c>
      <c r="G17213" s="18">
        <v>0.78918323526970002</v>
      </c>
      <c r="H17213" s="18">
        <v>0.78955585643490001</v>
      </c>
      <c r="I17213" s="18">
        <v>0.70789231271529995</v>
      </c>
      <c r="J17213" s="18">
        <v>0.7</v>
      </c>
    </row>
    <row r="17214" spans="1:10" x14ac:dyDescent="0.35">
      <c r="B17214" s="10">
        <v>20.26215785362</v>
      </c>
      <c r="C17214" s="10">
        <v>11.090003212279999</v>
      </c>
      <c r="D17214" s="10">
        <v>25.413601168810001</v>
      </c>
      <c r="E17214" s="10">
        <v>51.124357373220001</v>
      </c>
      <c r="F17214" s="10">
        <v>8.7259180874830005</v>
      </c>
      <c r="G17214" s="10">
        <v>25.23768610107</v>
      </c>
      <c r="H17214" s="10">
        <v>30.075687904439999</v>
      </c>
      <c r="I17214" s="10">
        <v>38.070588299080001</v>
      </c>
      <c r="J17214" s="10">
        <v>210</v>
      </c>
    </row>
    <row r="17215" spans="1:10" x14ac:dyDescent="0.35">
      <c r="A17215" s="1" t="s">
        <v>1142</v>
      </c>
      <c r="B17215" s="18">
        <v>0.24229836367480001</v>
      </c>
      <c r="C17215" s="18">
        <v>0.49774671136409998</v>
      </c>
      <c r="D17215" s="18">
        <v>0.4273390495887</v>
      </c>
      <c r="E17215" s="18">
        <v>0.2085988610349</v>
      </c>
      <c r="F17215" s="18">
        <v>0.52443153314390001</v>
      </c>
      <c r="G17215" s="18">
        <v>0.2108167647303</v>
      </c>
      <c r="H17215" s="18">
        <v>0.21044414356509999</v>
      </c>
      <c r="I17215" s="18">
        <v>0.29210768728469999</v>
      </c>
      <c r="J17215" s="18">
        <v>0.3</v>
      </c>
    </row>
    <row r="17216" spans="1:10" x14ac:dyDescent="0.35">
      <c r="B17216" s="10">
        <v>6.4794471294290004</v>
      </c>
      <c r="C17216" s="10">
        <v>10.99049573756</v>
      </c>
      <c r="D17216" s="10">
        <v>18.96449227471</v>
      </c>
      <c r="E17216" s="10">
        <v>13.47544525036</v>
      </c>
      <c r="F17216" s="10">
        <v>9.6224769294700003</v>
      </c>
      <c r="G17216" s="10">
        <v>6.7418149490839996</v>
      </c>
      <c r="H17216" s="10">
        <v>8.0162186520390009</v>
      </c>
      <c r="I17216" s="10">
        <v>15.70960907734</v>
      </c>
      <c r="J17216" s="10">
        <v>90</v>
      </c>
    </row>
    <row r="17217" spans="1:10" x14ac:dyDescent="0.35">
      <c r="A17217" s="1" t="s">
        <v>1143</v>
      </c>
      <c r="B17217" s="18">
        <v>0</v>
      </c>
      <c r="C17217" s="18">
        <v>0</v>
      </c>
      <c r="D17217" s="18">
        <v>0</v>
      </c>
      <c r="E17217" s="18">
        <v>3.2543052406669999E-2</v>
      </c>
      <c r="F17217" s="18">
        <v>0</v>
      </c>
      <c r="G17217" s="18">
        <v>0</v>
      </c>
      <c r="H17217" s="18">
        <v>0</v>
      </c>
      <c r="I17217" s="18">
        <v>3.2794151097100002E-2</v>
      </c>
      <c r="J17217" s="18">
        <v>1.288650227011E-2</v>
      </c>
    </row>
    <row r="17218" spans="1:10" x14ac:dyDescent="0.35">
      <c r="B17218" s="10">
        <v>0</v>
      </c>
      <c r="C17218" s="10">
        <v>0</v>
      </c>
      <c r="D17218" s="10">
        <v>0</v>
      </c>
      <c r="E17218" s="10">
        <v>2.10227476224</v>
      </c>
      <c r="F17218" s="10">
        <v>0</v>
      </c>
      <c r="G17218" s="10">
        <v>0</v>
      </c>
      <c r="H17218" s="10">
        <v>0</v>
      </c>
      <c r="I17218" s="10">
        <v>1.7636759187940001</v>
      </c>
      <c r="J17218" s="10">
        <v>3.8659506810340001</v>
      </c>
    </row>
    <row r="17219" spans="1:10" x14ac:dyDescent="0.35">
      <c r="A17219" s="1" t="s">
        <v>1144</v>
      </c>
      <c r="B17219" s="18">
        <v>0.10821671977739999</v>
      </c>
      <c r="C17219" s="18">
        <v>0.1046575618547</v>
      </c>
      <c r="D17219" s="18">
        <v>0.14520543203030001</v>
      </c>
      <c r="E17219" s="18">
        <v>0.35986130547840001</v>
      </c>
      <c r="F17219" s="18">
        <v>0.24954569648989999</v>
      </c>
      <c r="G17219" s="18">
        <v>0.1200180270146</v>
      </c>
      <c r="H17219" s="18">
        <v>0.217964793282</v>
      </c>
      <c r="I17219" s="18">
        <v>0.36175486469029999</v>
      </c>
      <c r="J17219" s="18">
        <v>0.23690170564179999</v>
      </c>
    </row>
    <row r="17220" spans="1:10" x14ac:dyDescent="0.35">
      <c r="B17220" s="10">
        <v>2.8938887728479998</v>
      </c>
      <c r="C17220" s="10">
        <v>2.3108911846270002</v>
      </c>
      <c r="D17220" s="10">
        <v>6.4439402311489999</v>
      </c>
      <c r="E17220" s="10">
        <v>23.246969305770001</v>
      </c>
      <c r="F17220" s="10">
        <v>4.5787630139779996</v>
      </c>
      <c r="G17220" s="10">
        <v>3.8381166209519999</v>
      </c>
      <c r="H17220" s="10">
        <v>8.3026945383009991</v>
      </c>
      <c r="I17220" s="10">
        <v>19.455248024919999</v>
      </c>
      <c r="J17220" s="10">
        <v>71.070511692549999</v>
      </c>
    </row>
    <row r="17221" spans="1:10" x14ac:dyDescent="0.35">
      <c r="A17221" s="1" t="s">
        <v>1145</v>
      </c>
      <c r="B17221" s="18">
        <v>0</v>
      </c>
      <c r="C17221" s="18">
        <v>4.856101583091E-2</v>
      </c>
      <c r="D17221" s="18">
        <v>6.659125669773E-2</v>
      </c>
      <c r="E17221" s="18">
        <v>0.11044015827670001</v>
      </c>
      <c r="F17221" s="18">
        <v>0.2260227703662</v>
      </c>
      <c r="G17221" s="18">
        <v>0.10024160398320001</v>
      </c>
      <c r="H17221" s="18">
        <v>0.11978810319789999</v>
      </c>
      <c r="I17221" s="18">
        <v>3.6278842920420003E-2</v>
      </c>
      <c r="J17221" s="18">
        <v>8.3429096724990007E-2</v>
      </c>
    </row>
    <row r="17222" spans="1:10" x14ac:dyDescent="0.35">
      <c r="B17222" s="10">
        <v>0</v>
      </c>
      <c r="C17222" s="10">
        <v>1.0722514590579999</v>
      </c>
      <c r="D17222" s="10">
        <v>2.955193012254</v>
      </c>
      <c r="E17222" s="10">
        <v>7.1344124263930002</v>
      </c>
      <c r="F17222" s="10">
        <v>4.1471550735060001</v>
      </c>
      <c r="G17222" s="10">
        <v>3.2056764798490001</v>
      </c>
      <c r="H17222" s="10">
        <v>4.5629572335899997</v>
      </c>
      <c r="I17222" s="10">
        <v>1.951083332848</v>
      </c>
      <c r="J17222" s="10">
        <v>25.028729017500002</v>
      </c>
    </row>
    <row r="17223" spans="1:10" x14ac:dyDescent="0.35">
      <c r="A17223" s="1" t="s">
        <v>1146</v>
      </c>
      <c r="B17223" s="18">
        <v>0.64948491654780005</v>
      </c>
      <c r="C17223" s="18">
        <v>0.3490347109502</v>
      </c>
      <c r="D17223" s="18">
        <v>0.36086426168329999</v>
      </c>
      <c r="E17223" s="18">
        <v>0.28855662280330002</v>
      </c>
      <c r="F17223" s="18">
        <v>0</v>
      </c>
      <c r="G17223" s="18">
        <v>0.56892360427190003</v>
      </c>
      <c r="H17223" s="18">
        <v>0.45180295995500003</v>
      </c>
      <c r="I17223" s="18">
        <v>0.27706445400739999</v>
      </c>
      <c r="J17223" s="18">
        <v>0.36678269536309999</v>
      </c>
    </row>
    <row r="17224" spans="1:10" x14ac:dyDescent="0.35">
      <c r="B17224" s="10">
        <v>17.368269080769998</v>
      </c>
      <c r="C17224" s="10">
        <v>7.7068605685960003</v>
      </c>
      <c r="D17224" s="10">
        <v>16.014467925409999</v>
      </c>
      <c r="E17224" s="10">
        <v>18.640700878819999</v>
      </c>
      <c r="F17224" s="10">
        <v>0</v>
      </c>
      <c r="G17224" s="10">
        <v>18.193893000269998</v>
      </c>
      <c r="H17224" s="10">
        <v>17.210036132540001</v>
      </c>
      <c r="I17224" s="10">
        <v>14.90058102251</v>
      </c>
      <c r="J17224" s="10">
        <v>110.03480860889999</v>
      </c>
    </row>
    <row r="17225" spans="1:10" x14ac:dyDescent="0.35">
      <c r="A17225" s="1" t="s">
        <v>1147</v>
      </c>
      <c r="B17225" s="18">
        <v>0.24229836367480001</v>
      </c>
      <c r="C17225" s="18">
        <v>0.27485697419089999</v>
      </c>
      <c r="D17225" s="18">
        <v>0.2702772909801</v>
      </c>
      <c r="E17225" s="18">
        <v>7.8574946539710006E-2</v>
      </c>
      <c r="F17225" s="18">
        <v>0.38945943998179999</v>
      </c>
      <c r="G17225" s="18">
        <v>0.1705880013943</v>
      </c>
      <c r="H17225" s="18">
        <v>0.133529071552</v>
      </c>
      <c r="I17225" s="18">
        <v>0.1682633411776</v>
      </c>
      <c r="J17225" s="18">
        <v>0.1878521020176</v>
      </c>
    </row>
    <row r="17226" spans="1:10" x14ac:dyDescent="0.35">
      <c r="B17226" s="10">
        <v>6.4794471294290004</v>
      </c>
      <c r="C17226" s="10">
        <v>6.0689791299799998</v>
      </c>
      <c r="D17226" s="10">
        <v>11.994390874780001</v>
      </c>
      <c r="E17226" s="10">
        <v>5.0759260376239999</v>
      </c>
      <c r="F17226" s="10">
        <v>7.145955647868</v>
      </c>
      <c r="G17226" s="10">
        <v>5.4553191697330004</v>
      </c>
      <c r="H17226" s="10">
        <v>5.0863769161299999</v>
      </c>
      <c r="I17226" s="10">
        <v>9.0492356997489996</v>
      </c>
      <c r="J17226" s="10">
        <v>56.355630605290003</v>
      </c>
    </row>
    <row r="17227" spans="1:10" x14ac:dyDescent="0.35">
      <c r="A17227" s="1" t="s">
        <v>1148</v>
      </c>
      <c r="B17227" s="18">
        <v>0</v>
      </c>
      <c r="C17227" s="18">
        <v>0.22288973717319999</v>
      </c>
      <c r="D17227" s="18">
        <v>0.1570617586085</v>
      </c>
      <c r="E17227" s="18">
        <v>0.13002391449520001</v>
      </c>
      <c r="F17227" s="18">
        <v>0.13497209316209999</v>
      </c>
      <c r="G17227" s="18">
        <v>4.0228763336009998E-2</v>
      </c>
      <c r="H17227" s="18">
        <v>7.6915072013140004E-2</v>
      </c>
      <c r="I17227" s="18">
        <v>0.1238443461071</v>
      </c>
      <c r="J17227" s="18">
        <v>0.1121478979824</v>
      </c>
    </row>
    <row r="17228" spans="1:10" x14ac:dyDescent="0.35">
      <c r="B17228" s="10">
        <v>0</v>
      </c>
      <c r="C17228" s="10">
        <v>4.9215166075830004</v>
      </c>
      <c r="D17228" s="10">
        <v>6.9701013999330002</v>
      </c>
      <c r="E17228" s="10">
        <v>8.3995192127359992</v>
      </c>
      <c r="F17228" s="10">
        <v>2.476521281603</v>
      </c>
      <c r="G17228" s="10">
        <v>1.28649577935</v>
      </c>
      <c r="H17228" s="10">
        <v>2.9298417359090001</v>
      </c>
      <c r="I17228" s="10">
        <v>6.6603733775930003</v>
      </c>
      <c r="J17228" s="10">
        <v>33.644369394709997</v>
      </c>
    </row>
    <row r="17229" spans="1:10" x14ac:dyDescent="0.35">
      <c r="A17229" s="1" t="s">
        <v>1037</v>
      </c>
      <c r="B17229" s="18">
        <v>0</v>
      </c>
      <c r="C17229" s="18">
        <v>0</v>
      </c>
      <c r="D17229" s="18">
        <v>0</v>
      </c>
      <c r="E17229" s="18">
        <v>0</v>
      </c>
      <c r="F17229" s="18">
        <v>0</v>
      </c>
      <c r="G17229" s="18">
        <v>0</v>
      </c>
      <c r="H17229" s="18">
        <v>0</v>
      </c>
      <c r="I17229" s="18">
        <v>0</v>
      </c>
      <c r="J17229" s="18">
        <v>0</v>
      </c>
    </row>
    <row r="17230" spans="1:10" x14ac:dyDescent="0.35">
      <c r="B17230" s="10">
        <v>0</v>
      </c>
      <c r="C17230" s="10">
        <v>0</v>
      </c>
      <c r="D17230" s="10">
        <v>0</v>
      </c>
      <c r="E17230" s="10">
        <v>0</v>
      </c>
      <c r="F17230" s="10">
        <v>0</v>
      </c>
      <c r="G17230" s="10">
        <v>0</v>
      </c>
      <c r="H17230" s="10">
        <v>0</v>
      </c>
      <c r="I17230" s="10">
        <v>0</v>
      </c>
      <c r="J17230" s="10">
        <v>0</v>
      </c>
    </row>
    <row r="17231" spans="1:10" x14ac:dyDescent="0.35">
      <c r="A17231" s="1" t="s">
        <v>1038</v>
      </c>
      <c r="B17231" s="18">
        <v>1</v>
      </c>
      <c r="C17231" s="18">
        <v>1</v>
      </c>
      <c r="D17231" s="18">
        <v>1</v>
      </c>
      <c r="E17231" s="18">
        <v>1</v>
      </c>
      <c r="F17231" s="18">
        <v>1</v>
      </c>
      <c r="G17231" s="18">
        <v>1</v>
      </c>
      <c r="H17231" s="18">
        <v>1</v>
      </c>
      <c r="I17231" s="18">
        <v>1</v>
      </c>
      <c r="J17231" s="18">
        <v>1</v>
      </c>
    </row>
    <row r="17232" spans="1:10" x14ac:dyDescent="0.35">
      <c r="B17232" s="10">
        <v>26.741604983049999</v>
      </c>
      <c r="C17232" s="10">
        <v>22.080498949839999</v>
      </c>
      <c r="D17232" s="10">
        <v>44.378093443529998</v>
      </c>
      <c r="E17232" s="10">
        <v>64.599802623580004</v>
      </c>
      <c r="F17232" s="10">
        <v>18.348395016950001</v>
      </c>
      <c r="G17232" s="10">
        <v>31.97950105016</v>
      </c>
      <c r="H17232" s="10">
        <v>38.091906556470001</v>
      </c>
      <c r="I17232" s="10">
        <v>53.780197376419999</v>
      </c>
      <c r="J17232" s="10">
        <v>300</v>
      </c>
    </row>
    <row r="17233" spans="1:11" x14ac:dyDescent="0.35">
      <c r="A17233" s="1" t="s">
        <v>682</v>
      </c>
    </row>
    <row r="17234" spans="1:11" x14ac:dyDescent="0.35">
      <c r="A17234" s="1" t="s">
        <v>49</v>
      </c>
    </row>
    <row r="17238" spans="1:11" x14ac:dyDescent="0.35">
      <c r="A17238" s="3" t="s">
        <v>1025</v>
      </c>
    </row>
    <row r="17239" spans="1:11" x14ac:dyDescent="0.35">
      <c r="A17239" s="1" t="s">
        <v>683</v>
      </c>
    </row>
    <row r="17240" spans="1:11" ht="31" x14ac:dyDescent="0.35">
      <c r="A17240" s="4" t="s">
        <v>1026</v>
      </c>
      <c r="B17240" s="4" t="s">
        <v>1190</v>
      </c>
      <c r="C17240" s="4" t="s">
        <v>1191</v>
      </c>
      <c r="D17240" s="4" t="s">
        <v>1192</v>
      </c>
      <c r="E17240" s="4" t="s">
        <v>1193</v>
      </c>
      <c r="F17240" s="4" t="s">
        <v>1194</v>
      </c>
      <c r="G17240" s="4" t="s">
        <v>1195</v>
      </c>
      <c r="H17240" s="4" t="s">
        <v>1196</v>
      </c>
      <c r="I17240" s="4" t="s">
        <v>1197</v>
      </c>
      <c r="J17240" s="4" t="s">
        <v>1037</v>
      </c>
      <c r="K17240" s="4" t="s">
        <v>1038</v>
      </c>
    </row>
    <row r="17241" spans="1:11" x14ac:dyDescent="0.35">
      <c r="A17241" s="1" t="s">
        <v>1141</v>
      </c>
      <c r="B17241" s="18">
        <v>0.69882692591649997</v>
      </c>
      <c r="C17241" s="18">
        <v>0.72899905887039995</v>
      </c>
      <c r="D17241" s="18">
        <v>0</v>
      </c>
      <c r="E17241" s="18">
        <v>0.77029976500130004</v>
      </c>
      <c r="F17241" s="18">
        <v>1</v>
      </c>
      <c r="G17241" s="18">
        <v>1</v>
      </c>
      <c r="H17241" s="18">
        <v>0.61484367464519996</v>
      </c>
      <c r="I17241" s="18">
        <v>0.4544099116975</v>
      </c>
      <c r="J17241" s="18">
        <v>0.31210035540249997</v>
      </c>
      <c r="K17241" s="18">
        <v>0.7</v>
      </c>
    </row>
    <row r="17242" spans="1:11" x14ac:dyDescent="0.35">
      <c r="B17242" s="10">
        <v>100.1541577086</v>
      </c>
      <c r="C17242" s="10">
        <v>98.305879231700004</v>
      </c>
      <c r="D17242" s="10">
        <v>0</v>
      </c>
      <c r="E17242" s="10">
        <v>1.312052813655</v>
      </c>
      <c r="F17242" s="10">
        <v>1.049242696781</v>
      </c>
      <c r="G17242" s="10">
        <v>4.2017806433400002</v>
      </c>
      <c r="H17242" s="10">
        <v>2.2221284423440002</v>
      </c>
      <c r="I17242" s="10">
        <v>1.73577005899</v>
      </c>
      <c r="J17242" s="10">
        <v>1.018988404598</v>
      </c>
      <c r="K17242" s="10">
        <v>210</v>
      </c>
    </row>
    <row r="17243" spans="1:11" x14ac:dyDescent="0.35">
      <c r="A17243" s="1" t="s">
        <v>1142</v>
      </c>
      <c r="B17243" s="18">
        <v>0.30117307408350003</v>
      </c>
      <c r="C17243" s="18">
        <v>0.27100094112959999</v>
      </c>
      <c r="D17243" s="18">
        <v>1</v>
      </c>
      <c r="E17243" s="18">
        <v>0.22970023499869999</v>
      </c>
      <c r="F17243" s="18">
        <v>0</v>
      </c>
      <c r="G17243" s="18">
        <v>0</v>
      </c>
      <c r="H17243" s="18">
        <v>0.38515632535479999</v>
      </c>
      <c r="I17243" s="18">
        <v>0.5455900883025</v>
      </c>
      <c r="J17243" s="18">
        <v>0.68789964459749997</v>
      </c>
      <c r="K17243" s="18">
        <v>0.3</v>
      </c>
    </row>
    <row r="17244" spans="1:11" x14ac:dyDescent="0.35">
      <c r="B17244" s="10">
        <v>43.163384867840001</v>
      </c>
      <c r="C17244" s="10">
        <v>36.544609305329999</v>
      </c>
      <c r="D17244" s="10">
        <v>4.1787368250519998</v>
      </c>
      <c r="E17244" s="10">
        <v>0.39124877524379997</v>
      </c>
      <c r="F17244" s="10">
        <v>0</v>
      </c>
      <c r="G17244" s="10">
        <v>0</v>
      </c>
      <c r="H17244" s="10">
        <v>1.3920072054299999</v>
      </c>
      <c r="I17244" s="10">
        <v>2.0840631231370002</v>
      </c>
      <c r="J17244" s="10">
        <v>2.2459498979679999</v>
      </c>
      <c r="K17244" s="10">
        <v>90</v>
      </c>
    </row>
    <row r="17245" spans="1:11" x14ac:dyDescent="0.35">
      <c r="A17245" s="1" t="s">
        <v>1143</v>
      </c>
      <c r="B17245" s="18">
        <v>1.4668649241720001E-2</v>
      </c>
      <c r="C17245" s="18">
        <v>1.307875068106E-2</v>
      </c>
      <c r="D17245" s="18">
        <v>0</v>
      </c>
      <c r="E17245" s="18">
        <v>0</v>
      </c>
      <c r="F17245" s="18">
        <v>0</v>
      </c>
      <c r="G17245" s="18">
        <v>0</v>
      </c>
      <c r="H17245" s="18">
        <v>0</v>
      </c>
      <c r="I17245" s="18">
        <v>0</v>
      </c>
      <c r="J17245" s="18">
        <v>0</v>
      </c>
      <c r="K17245" s="18">
        <v>1.288650227011E-2</v>
      </c>
    </row>
    <row r="17246" spans="1:11" x14ac:dyDescent="0.35">
      <c r="B17246" s="10">
        <v>2.10227476224</v>
      </c>
      <c r="C17246" s="10">
        <v>1.7636759187940001</v>
      </c>
      <c r="D17246" s="10">
        <v>0</v>
      </c>
      <c r="E17246" s="10">
        <v>0</v>
      </c>
      <c r="F17246" s="10">
        <v>0</v>
      </c>
      <c r="G17246" s="10">
        <v>0</v>
      </c>
      <c r="H17246" s="10">
        <v>0</v>
      </c>
      <c r="I17246" s="10">
        <v>0</v>
      </c>
      <c r="J17246" s="10">
        <v>0</v>
      </c>
      <c r="K17246" s="10">
        <v>3.8659506810340001</v>
      </c>
    </row>
    <row r="17247" spans="1:11" x14ac:dyDescent="0.35">
      <c r="A17247" s="1" t="s">
        <v>1144</v>
      </c>
      <c r="B17247" s="18">
        <v>0.2343302576712</v>
      </c>
      <c r="C17247" s="18">
        <v>0.26074793857790002</v>
      </c>
      <c r="D17247" s="18">
        <v>0</v>
      </c>
      <c r="E17247" s="18">
        <v>0.77029976500130004</v>
      </c>
      <c r="F17247" s="18">
        <v>0</v>
      </c>
      <c r="G17247" s="18">
        <v>0</v>
      </c>
      <c r="H17247" s="18">
        <v>0</v>
      </c>
      <c r="I17247" s="18">
        <v>0.26515170888799999</v>
      </c>
      <c r="J17247" s="18">
        <v>0</v>
      </c>
      <c r="K17247" s="18">
        <v>0.23690170564179999</v>
      </c>
    </row>
    <row r="17248" spans="1:11" x14ac:dyDescent="0.35">
      <c r="B17248" s="10">
        <v>33.58363668074</v>
      </c>
      <c r="C17248" s="10">
        <v>35.16198690225</v>
      </c>
      <c r="D17248" s="10">
        <v>0</v>
      </c>
      <c r="E17248" s="10">
        <v>1.312052813655</v>
      </c>
      <c r="F17248" s="10">
        <v>0</v>
      </c>
      <c r="G17248" s="10">
        <v>0</v>
      </c>
      <c r="H17248" s="10">
        <v>0</v>
      </c>
      <c r="I17248" s="10">
        <v>1.012835295908</v>
      </c>
      <c r="J17248" s="10">
        <v>0</v>
      </c>
      <c r="K17248" s="10">
        <v>71.070511692549999</v>
      </c>
    </row>
    <row r="17249" spans="1:11" x14ac:dyDescent="0.35">
      <c r="A17249" s="1" t="s">
        <v>1145</v>
      </c>
      <c r="B17249" s="18">
        <v>7.7882000326320006E-2</v>
      </c>
      <c r="C17249" s="18">
        <v>9.5275025360159998E-2</v>
      </c>
      <c r="D17249" s="18">
        <v>0</v>
      </c>
      <c r="E17249" s="18">
        <v>0</v>
      </c>
      <c r="F17249" s="18">
        <v>0</v>
      </c>
      <c r="G17249" s="18">
        <v>0</v>
      </c>
      <c r="H17249" s="18">
        <v>0</v>
      </c>
      <c r="I17249" s="18">
        <v>0</v>
      </c>
      <c r="J17249" s="18">
        <v>0.31210035540249997</v>
      </c>
      <c r="K17249" s="18">
        <v>8.3429096724990007E-2</v>
      </c>
    </row>
    <row r="17250" spans="1:11" x14ac:dyDescent="0.35">
      <c r="B17250" s="10">
        <v>11.1618568977</v>
      </c>
      <c r="C17250" s="10">
        <v>12.847883715189999</v>
      </c>
      <c r="D17250" s="10">
        <v>0</v>
      </c>
      <c r="E17250" s="10">
        <v>0</v>
      </c>
      <c r="F17250" s="10">
        <v>0</v>
      </c>
      <c r="G17250" s="10">
        <v>0</v>
      </c>
      <c r="H17250" s="10">
        <v>0</v>
      </c>
      <c r="I17250" s="10">
        <v>0</v>
      </c>
      <c r="J17250" s="10">
        <v>1.018988404598</v>
      </c>
      <c r="K17250" s="10">
        <v>25.028729017500002</v>
      </c>
    </row>
    <row r="17251" spans="1:11" x14ac:dyDescent="0.35">
      <c r="A17251" s="1" t="s">
        <v>1146</v>
      </c>
      <c r="B17251" s="18">
        <v>0.37194601867720001</v>
      </c>
      <c r="C17251" s="18">
        <v>0.35989734425129999</v>
      </c>
      <c r="D17251" s="18">
        <v>0</v>
      </c>
      <c r="E17251" s="18">
        <v>0</v>
      </c>
      <c r="F17251" s="18">
        <v>1</v>
      </c>
      <c r="G17251" s="18">
        <v>1</v>
      </c>
      <c r="H17251" s="18">
        <v>0.61484367464519996</v>
      </c>
      <c r="I17251" s="18">
        <v>0.18925820280950001</v>
      </c>
      <c r="J17251" s="18">
        <v>0</v>
      </c>
      <c r="K17251" s="18">
        <v>0.36678269536309999</v>
      </c>
    </row>
    <row r="17252" spans="1:11" x14ac:dyDescent="0.35">
      <c r="B17252" s="10">
        <v>53.30638936791</v>
      </c>
      <c r="C17252" s="10">
        <v>48.532332695459999</v>
      </c>
      <c r="D17252" s="10">
        <v>0</v>
      </c>
      <c r="E17252" s="10">
        <v>0</v>
      </c>
      <c r="F17252" s="10">
        <v>1.049242696781</v>
      </c>
      <c r="G17252" s="10">
        <v>4.2017806433400002</v>
      </c>
      <c r="H17252" s="10">
        <v>2.2221284423440002</v>
      </c>
      <c r="I17252" s="10">
        <v>0.72293476308149995</v>
      </c>
      <c r="J17252" s="10">
        <v>0</v>
      </c>
      <c r="K17252" s="10">
        <v>110.03480860889999</v>
      </c>
    </row>
    <row r="17253" spans="1:11" x14ac:dyDescent="0.35">
      <c r="A17253" s="1" t="s">
        <v>1147</v>
      </c>
      <c r="B17253" s="18">
        <v>0.1747780287131</v>
      </c>
      <c r="C17253" s="18">
        <v>0.18800286117250001</v>
      </c>
      <c r="D17253" s="18">
        <v>1</v>
      </c>
      <c r="E17253" s="18">
        <v>0.22970023499869999</v>
      </c>
      <c r="F17253" s="18">
        <v>0</v>
      </c>
      <c r="G17253" s="18">
        <v>0</v>
      </c>
      <c r="H17253" s="18">
        <v>0</v>
      </c>
      <c r="I17253" s="18">
        <v>0.3624791167568</v>
      </c>
      <c r="J17253" s="18">
        <v>0</v>
      </c>
      <c r="K17253" s="18">
        <v>0.1878521020176</v>
      </c>
    </row>
    <row r="17254" spans="1:11" x14ac:dyDescent="0.35">
      <c r="B17254" s="10">
        <v>25.048757571519999</v>
      </c>
      <c r="C17254" s="10">
        <v>25.352277675460002</v>
      </c>
      <c r="D17254" s="10">
        <v>4.1787368250519998</v>
      </c>
      <c r="E17254" s="10">
        <v>0.39124877524379997</v>
      </c>
      <c r="F17254" s="10">
        <v>0</v>
      </c>
      <c r="G17254" s="10">
        <v>0</v>
      </c>
      <c r="H17254" s="10">
        <v>0</v>
      </c>
      <c r="I17254" s="10">
        <v>1.3846097580159999</v>
      </c>
      <c r="J17254" s="10">
        <v>0</v>
      </c>
      <c r="K17254" s="10">
        <v>56.355630605290003</v>
      </c>
    </row>
    <row r="17255" spans="1:11" x14ac:dyDescent="0.35">
      <c r="A17255" s="1" t="s">
        <v>1148</v>
      </c>
      <c r="B17255" s="18">
        <v>0.1263950453704</v>
      </c>
      <c r="C17255" s="18">
        <v>8.2998079957189996E-2</v>
      </c>
      <c r="D17255" s="18">
        <v>0</v>
      </c>
      <c r="E17255" s="18">
        <v>0</v>
      </c>
      <c r="F17255" s="18">
        <v>0</v>
      </c>
      <c r="G17255" s="18">
        <v>0</v>
      </c>
      <c r="H17255" s="18">
        <v>0.38515632535479999</v>
      </c>
      <c r="I17255" s="18">
        <v>0.1831109715457</v>
      </c>
      <c r="J17255" s="16">
        <v>0.68789964459749997</v>
      </c>
      <c r="K17255" s="18">
        <v>0.1121478979824</v>
      </c>
    </row>
    <row r="17256" spans="1:11" x14ac:dyDescent="0.35">
      <c r="B17256" s="10">
        <v>18.114627296329999</v>
      </c>
      <c r="C17256" s="10">
        <v>11.19233162986</v>
      </c>
      <c r="D17256" s="10">
        <v>0</v>
      </c>
      <c r="E17256" s="10">
        <v>0</v>
      </c>
      <c r="F17256" s="10">
        <v>0</v>
      </c>
      <c r="G17256" s="10">
        <v>0</v>
      </c>
      <c r="H17256" s="10">
        <v>1.3920072054299999</v>
      </c>
      <c r="I17256" s="10">
        <v>0.69945336512180001</v>
      </c>
      <c r="J17256" s="8">
        <v>2.2459498979679999</v>
      </c>
      <c r="K17256" s="10">
        <v>33.644369394709997</v>
      </c>
    </row>
    <row r="17257" spans="1:11" x14ac:dyDescent="0.35">
      <c r="A17257" s="1" t="s">
        <v>1037</v>
      </c>
      <c r="B17257" s="18">
        <v>0</v>
      </c>
      <c r="C17257" s="18">
        <v>0</v>
      </c>
      <c r="D17257" s="18">
        <v>0</v>
      </c>
      <c r="E17257" s="18">
        <v>0</v>
      </c>
      <c r="F17257" s="18">
        <v>0</v>
      </c>
      <c r="G17257" s="18">
        <v>0</v>
      </c>
      <c r="H17257" s="18">
        <v>0</v>
      </c>
      <c r="I17257" s="18">
        <v>0</v>
      </c>
      <c r="J17257" s="18">
        <v>0</v>
      </c>
      <c r="K17257" s="18">
        <v>0</v>
      </c>
    </row>
    <row r="17258" spans="1:11" x14ac:dyDescent="0.35">
      <c r="B17258" s="10">
        <v>0</v>
      </c>
      <c r="C17258" s="10">
        <v>0</v>
      </c>
      <c r="D17258" s="10">
        <v>0</v>
      </c>
      <c r="E17258" s="10">
        <v>0</v>
      </c>
      <c r="F17258" s="10">
        <v>0</v>
      </c>
      <c r="G17258" s="10">
        <v>0</v>
      </c>
      <c r="H17258" s="10">
        <v>0</v>
      </c>
      <c r="I17258" s="10">
        <v>0</v>
      </c>
      <c r="J17258" s="10">
        <v>0</v>
      </c>
      <c r="K17258" s="10">
        <v>0</v>
      </c>
    </row>
    <row r="17259" spans="1:11" x14ac:dyDescent="0.35">
      <c r="A17259" s="1" t="s">
        <v>1038</v>
      </c>
      <c r="B17259" s="18">
        <v>1</v>
      </c>
      <c r="C17259" s="18">
        <v>1</v>
      </c>
      <c r="D17259" s="18">
        <v>1</v>
      </c>
      <c r="E17259" s="18">
        <v>1</v>
      </c>
      <c r="F17259" s="18">
        <v>1</v>
      </c>
      <c r="G17259" s="18">
        <v>1</v>
      </c>
      <c r="H17259" s="18">
        <v>1</v>
      </c>
      <c r="I17259" s="18">
        <v>1</v>
      </c>
      <c r="J17259" s="18">
        <v>1</v>
      </c>
      <c r="K17259" s="18">
        <v>1</v>
      </c>
    </row>
    <row r="17260" spans="1:11" x14ac:dyDescent="0.35">
      <c r="B17260" s="10">
        <v>143.3175425764</v>
      </c>
      <c r="C17260" s="10">
        <v>134.85048853699999</v>
      </c>
      <c r="D17260" s="10">
        <v>4.1787368250519998</v>
      </c>
      <c r="E17260" s="10">
        <v>1.703301588899</v>
      </c>
      <c r="F17260" s="10">
        <v>1.049242696781</v>
      </c>
      <c r="G17260" s="10">
        <v>4.2017806433400002</v>
      </c>
      <c r="H17260" s="10">
        <v>3.6141356477739999</v>
      </c>
      <c r="I17260" s="10">
        <v>3.8198331821270002</v>
      </c>
      <c r="J17260" s="10">
        <v>3.2649383025660002</v>
      </c>
      <c r="K17260" s="10">
        <v>300</v>
      </c>
    </row>
    <row r="17261" spans="1:11" x14ac:dyDescent="0.35">
      <c r="A17261" s="1" t="s">
        <v>683</v>
      </c>
    </row>
    <row r="17262" spans="1:11" x14ac:dyDescent="0.35">
      <c r="A17262" s="1" t="s">
        <v>49</v>
      </c>
    </row>
    <row r="17266" spans="1:6" x14ac:dyDescent="0.35">
      <c r="A17266" s="3" t="s">
        <v>1025</v>
      </c>
    </row>
    <row r="17267" spans="1:6" x14ac:dyDescent="0.35">
      <c r="A17267" s="1" t="s">
        <v>684</v>
      </c>
    </row>
    <row r="17268" spans="1:6" ht="46.5" x14ac:dyDescent="0.35">
      <c r="A17268" s="4" t="s">
        <v>1026</v>
      </c>
      <c r="B17268" s="4" t="s">
        <v>1198</v>
      </c>
      <c r="C17268" s="4" t="s">
        <v>1199</v>
      </c>
      <c r="D17268" s="4" t="s">
        <v>1200</v>
      </c>
      <c r="E17268" s="4" t="s">
        <v>1201</v>
      </c>
      <c r="F17268" s="4" t="s">
        <v>1038</v>
      </c>
    </row>
    <row r="17269" spans="1:6" x14ac:dyDescent="0.35">
      <c r="A17269" s="1" t="s">
        <v>1141</v>
      </c>
      <c r="B17269" s="17">
        <v>0</v>
      </c>
      <c r="C17269" s="16">
        <v>1</v>
      </c>
      <c r="D17269" s="17">
        <v>0</v>
      </c>
      <c r="E17269" s="16">
        <v>1</v>
      </c>
      <c r="F17269" s="18">
        <v>0.7</v>
      </c>
    </row>
    <row r="17270" spans="1:6" x14ac:dyDescent="0.35">
      <c r="B17270" s="9">
        <v>0</v>
      </c>
      <c r="C17270" s="8">
        <v>107.8901196079</v>
      </c>
      <c r="D17270" s="9">
        <v>0</v>
      </c>
      <c r="E17270" s="8">
        <v>102.1098803921</v>
      </c>
      <c r="F17270" s="10">
        <v>210</v>
      </c>
    </row>
    <row r="17271" spans="1:6" x14ac:dyDescent="0.35">
      <c r="A17271" s="1" t="s">
        <v>1142</v>
      </c>
      <c r="B17271" s="16">
        <v>1</v>
      </c>
      <c r="C17271" s="17">
        <v>0</v>
      </c>
      <c r="D17271" s="16">
        <v>1</v>
      </c>
      <c r="E17271" s="17">
        <v>0</v>
      </c>
      <c r="F17271" s="18">
        <v>0.3</v>
      </c>
    </row>
    <row r="17272" spans="1:6" x14ac:dyDescent="0.35">
      <c r="B17272" s="8">
        <v>49.909880392070001</v>
      </c>
      <c r="C17272" s="9">
        <v>0</v>
      </c>
      <c r="D17272" s="8">
        <v>40.090119607929999</v>
      </c>
      <c r="E17272" s="9">
        <v>0</v>
      </c>
      <c r="F17272" s="10">
        <v>90</v>
      </c>
    </row>
    <row r="17273" spans="1:6" x14ac:dyDescent="0.35">
      <c r="A17273" s="1" t="s">
        <v>1143</v>
      </c>
      <c r="B17273" s="18">
        <v>0</v>
      </c>
      <c r="C17273" s="18">
        <v>1.948533164927E-2</v>
      </c>
      <c r="D17273" s="18">
        <v>0</v>
      </c>
      <c r="E17273" s="18">
        <v>1.7272333607899999E-2</v>
      </c>
      <c r="F17273" s="18">
        <v>1.288650227011E-2</v>
      </c>
    </row>
    <row r="17274" spans="1:6" x14ac:dyDescent="0.35">
      <c r="B17274" s="10">
        <v>0</v>
      </c>
      <c r="C17274" s="10">
        <v>2.10227476224</v>
      </c>
      <c r="D17274" s="10">
        <v>0</v>
      </c>
      <c r="E17274" s="10">
        <v>1.7636759187940001</v>
      </c>
      <c r="F17274" s="10">
        <v>3.8659506810340001</v>
      </c>
    </row>
    <row r="17275" spans="1:6" x14ac:dyDescent="0.35">
      <c r="A17275" s="1" t="s">
        <v>1144</v>
      </c>
      <c r="B17275" s="17">
        <v>0</v>
      </c>
      <c r="C17275" s="16">
        <v>0.32343730474310001</v>
      </c>
      <c r="D17275" s="17">
        <v>0</v>
      </c>
      <c r="E17275" s="16">
        <v>0.35427347538999998</v>
      </c>
      <c r="F17275" s="18">
        <v>0.23690170564179999</v>
      </c>
    </row>
    <row r="17276" spans="1:6" x14ac:dyDescent="0.35">
      <c r="B17276" s="9">
        <v>0</v>
      </c>
      <c r="C17276" s="8">
        <v>34.895689494400003</v>
      </c>
      <c r="D17276" s="9">
        <v>0</v>
      </c>
      <c r="E17276" s="8">
        <v>36.174822198160001</v>
      </c>
      <c r="F17276" s="10">
        <v>71.070511692549999</v>
      </c>
    </row>
    <row r="17277" spans="1:6" x14ac:dyDescent="0.35">
      <c r="A17277" s="1" t="s">
        <v>1145</v>
      </c>
      <c r="B17277" s="18">
        <v>0</v>
      </c>
      <c r="C17277" s="18">
        <v>0.103455783887</v>
      </c>
      <c r="D17277" s="18">
        <v>0</v>
      </c>
      <c r="E17277" s="18">
        <v>0.13580343123060001</v>
      </c>
      <c r="F17277" s="18">
        <v>8.3429096724990007E-2</v>
      </c>
    </row>
    <row r="17278" spans="1:6" x14ac:dyDescent="0.35">
      <c r="B17278" s="10">
        <v>0</v>
      </c>
      <c r="C17278" s="10">
        <v>11.1618568977</v>
      </c>
      <c r="D17278" s="10">
        <v>0</v>
      </c>
      <c r="E17278" s="10">
        <v>13.866872119789999</v>
      </c>
      <c r="F17278" s="10">
        <v>25.028729017500002</v>
      </c>
    </row>
    <row r="17279" spans="1:6" x14ac:dyDescent="0.35">
      <c r="A17279" s="1" t="s">
        <v>1146</v>
      </c>
      <c r="B17279" s="17">
        <v>0</v>
      </c>
      <c r="C17279" s="16">
        <v>0.5536215797206</v>
      </c>
      <c r="D17279" s="17">
        <v>0</v>
      </c>
      <c r="E17279" s="16">
        <v>0.49265075977150002</v>
      </c>
      <c r="F17279" s="18">
        <v>0.36678269536309999</v>
      </c>
    </row>
    <row r="17280" spans="1:6" x14ac:dyDescent="0.35">
      <c r="B17280" s="9">
        <v>0</v>
      </c>
      <c r="C17280" s="8">
        <v>59.730298453590002</v>
      </c>
      <c r="D17280" s="9">
        <v>0</v>
      </c>
      <c r="E17280" s="8">
        <v>50.304510155320003</v>
      </c>
      <c r="F17280" s="10">
        <v>110.03480860889999</v>
      </c>
    </row>
    <row r="17281" spans="1:15" x14ac:dyDescent="0.35">
      <c r="A17281" s="1" t="s">
        <v>1147</v>
      </c>
      <c r="B17281" s="16">
        <v>0.59344448311929998</v>
      </c>
      <c r="C17281" s="17">
        <v>0</v>
      </c>
      <c r="D17281" s="16">
        <v>0.66691962246449998</v>
      </c>
      <c r="E17281" s="17">
        <v>0</v>
      </c>
      <c r="F17281" s="18">
        <v>0.1878521020176</v>
      </c>
    </row>
    <row r="17282" spans="1:15" x14ac:dyDescent="0.35">
      <c r="B17282" s="8">
        <v>29.618743171809999</v>
      </c>
      <c r="C17282" s="9">
        <v>0</v>
      </c>
      <c r="D17282" s="8">
        <v>26.73688743348</v>
      </c>
      <c r="E17282" s="9">
        <v>0</v>
      </c>
      <c r="F17282" s="10">
        <v>56.355630605290003</v>
      </c>
    </row>
    <row r="17283" spans="1:15" x14ac:dyDescent="0.35">
      <c r="A17283" s="1" t="s">
        <v>1148</v>
      </c>
      <c r="B17283" s="16">
        <v>0.40655551688079999</v>
      </c>
      <c r="C17283" s="17">
        <v>0</v>
      </c>
      <c r="D17283" s="16">
        <v>0.33308037753550002</v>
      </c>
      <c r="E17283" s="17">
        <v>0</v>
      </c>
      <c r="F17283" s="18">
        <v>0.1121478979824</v>
      </c>
    </row>
    <row r="17284" spans="1:15" x14ac:dyDescent="0.35">
      <c r="B17284" s="8">
        <v>20.29113722025</v>
      </c>
      <c r="C17284" s="9">
        <v>0</v>
      </c>
      <c r="D17284" s="8">
        <v>13.35323217445</v>
      </c>
      <c r="E17284" s="9">
        <v>0</v>
      </c>
      <c r="F17284" s="10">
        <v>33.644369394709997</v>
      </c>
    </row>
    <row r="17285" spans="1:15" x14ac:dyDescent="0.35">
      <c r="A17285" s="1" t="s">
        <v>1037</v>
      </c>
      <c r="B17285" s="18">
        <v>0</v>
      </c>
      <c r="C17285" s="18">
        <v>0</v>
      </c>
      <c r="D17285" s="18">
        <v>0</v>
      </c>
      <c r="E17285" s="18">
        <v>0</v>
      </c>
      <c r="F17285" s="18">
        <v>0</v>
      </c>
    </row>
    <row r="17286" spans="1:15" x14ac:dyDescent="0.35">
      <c r="B17286" s="10">
        <v>0</v>
      </c>
      <c r="C17286" s="10">
        <v>0</v>
      </c>
      <c r="D17286" s="10">
        <v>0</v>
      </c>
      <c r="E17286" s="10">
        <v>0</v>
      </c>
      <c r="F17286" s="10">
        <v>0</v>
      </c>
    </row>
    <row r="17287" spans="1:15" x14ac:dyDescent="0.35">
      <c r="A17287" s="1" t="s">
        <v>1038</v>
      </c>
      <c r="B17287" s="18">
        <v>1</v>
      </c>
      <c r="C17287" s="18">
        <v>1</v>
      </c>
      <c r="D17287" s="18">
        <v>1</v>
      </c>
      <c r="E17287" s="18">
        <v>1</v>
      </c>
      <c r="F17287" s="18">
        <v>1</v>
      </c>
    </row>
    <row r="17288" spans="1:15" x14ac:dyDescent="0.35">
      <c r="B17288" s="10">
        <v>49.909880392070001</v>
      </c>
      <c r="C17288" s="10">
        <v>107.8901196079</v>
      </c>
      <c r="D17288" s="10">
        <v>40.090119607929999</v>
      </c>
      <c r="E17288" s="10">
        <v>102.1098803921</v>
      </c>
      <c r="F17288" s="10">
        <v>300</v>
      </c>
    </row>
    <row r="17289" spans="1:15" x14ac:dyDescent="0.35">
      <c r="A17289" s="1" t="s">
        <v>684</v>
      </c>
    </row>
    <row r="17290" spans="1:15" x14ac:dyDescent="0.35">
      <c r="A17290" s="1" t="s">
        <v>49</v>
      </c>
    </row>
    <row r="17294" spans="1:15" x14ac:dyDescent="0.35">
      <c r="A17294" s="3" t="s">
        <v>1025</v>
      </c>
    </row>
    <row r="17295" spans="1:15" x14ac:dyDescent="0.35">
      <c r="A17295" s="1" t="s">
        <v>685</v>
      </c>
    </row>
    <row r="17296" spans="1:15" ht="46.5" x14ac:dyDescent="0.35">
      <c r="A17296" s="4" t="s">
        <v>1026</v>
      </c>
      <c r="B17296" s="4" t="s">
        <v>1202</v>
      </c>
      <c r="C17296" s="4" t="s">
        <v>1203</v>
      </c>
      <c r="D17296" s="4" t="s">
        <v>1204</v>
      </c>
      <c r="E17296" s="4" t="s">
        <v>1205</v>
      </c>
      <c r="F17296" s="4" t="s">
        <v>1206</v>
      </c>
      <c r="G17296" s="4" t="s">
        <v>1207</v>
      </c>
      <c r="H17296" s="4" t="s">
        <v>1208</v>
      </c>
      <c r="I17296" s="4" t="s">
        <v>1209</v>
      </c>
      <c r="J17296" s="4" t="s">
        <v>1210</v>
      </c>
      <c r="K17296" s="4" t="s">
        <v>1211</v>
      </c>
      <c r="L17296" s="4" t="s">
        <v>1212</v>
      </c>
      <c r="M17296" s="4" t="s">
        <v>1213</v>
      </c>
      <c r="N17296" s="4" t="s">
        <v>1037</v>
      </c>
      <c r="O17296" s="4" t="s">
        <v>1038</v>
      </c>
    </row>
    <row r="17297" spans="1:15" x14ac:dyDescent="0.35">
      <c r="A17297" s="1" t="s">
        <v>1141</v>
      </c>
      <c r="B17297" s="18">
        <v>1</v>
      </c>
      <c r="C17297" s="18">
        <v>0.73084006155570003</v>
      </c>
      <c r="D17297" s="18">
        <v>0.74793156119140003</v>
      </c>
      <c r="E17297" s="18">
        <v>0.75215677863539998</v>
      </c>
      <c r="F17297" s="18">
        <v>0.62786097316930001</v>
      </c>
      <c r="G17297" s="18">
        <v>0.63420432950070005</v>
      </c>
      <c r="H17297" s="18">
        <v>0.61397498473260004</v>
      </c>
      <c r="I17297" s="18">
        <v>0.78136025191900005</v>
      </c>
      <c r="J17297" s="18">
        <v>0.40290144804959999</v>
      </c>
      <c r="K17297" s="18">
        <v>0.57594433593740002</v>
      </c>
      <c r="L17297" s="18">
        <v>0.63796620803519999</v>
      </c>
      <c r="M17297" s="18">
        <v>0.73860731391949996</v>
      </c>
      <c r="N17297" s="18">
        <v>0.51407300488899998</v>
      </c>
      <c r="O17297" s="18">
        <v>0.7</v>
      </c>
    </row>
    <row r="17298" spans="1:15" x14ac:dyDescent="0.35">
      <c r="B17298" s="10">
        <v>13.03322197494</v>
      </c>
      <c r="C17298" s="10">
        <v>20.180602268459999</v>
      </c>
      <c r="D17298" s="10">
        <v>24.163104871689999</v>
      </c>
      <c r="E17298" s="10">
        <v>39.899902371800003</v>
      </c>
      <c r="F17298" s="10">
        <v>8.4822021793349993</v>
      </c>
      <c r="G17298" s="10">
        <v>6.7015008963099998</v>
      </c>
      <c r="H17298" s="10">
        <v>10.95825158279</v>
      </c>
      <c r="I17298" s="10">
        <v>29.59440261012</v>
      </c>
      <c r="J17298" s="10">
        <v>7.4726517868259998</v>
      </c>
      <c r="K17298" s="10">
        <v>7.548092440324</v>
      </c>
      <c r="L17298" s="10">
        <v>19.687152607249999</v>
      </c>
      <c r="M17298" s="10">
        <v>19.700640690379998</v>
      </c>
      <c r="N17298" s="10">
        <v>2.5782737197790002</v>
      </c>
      <c r="O17298" s="10">
        <v>210</v>
      </c>
    </row>
    <row r="17299" spans="1:15" x14ac:dyDescent="0.35">
      <c r="A17299" s="1" t="s">
        <v>1142</v>
      </c>
      <c r="B17299" s="18">
        <v>0</v>
      </c>
      <c r="C17299" s="18">
        <v>0.26915993844429997</v>
      </c>
      <c r="D17299" s="18">
        <v>0.25206843880860003</v>
      </c>
      <c r="E17299" s="18">
        <v>0.24784322136459999</v>
      </c>
      <c r="F17299" s="18">
        <v>0.37213902683069999</v>
      </c>
      <c r="G17299" s="18">
        <v>0.36579567049930001</v>
      </c>
      <c r="H17299" s="18">
        <v>0.38602501526740002</v>
      </c>
      <c r="I17299" s="18">
        <v>0.21863974808100001</v>
      </c>
      <c r="J17299" s="18">
        <v>0.59709855195039996</v>
      </c>
      <c r="K17299" s="18">
        <v>0.42405566406259998</v>
      </c>
      <c r="L17299" s="18">
        <v>0.36203379196480001</v>
      </c>
      <c r="M17299" s="18">
        <v>0.26139268608049998</v>
      </c>
      <c r="N17299" s="18">
        <v>0.48592699511100002</v>
      </c>
      <c r="O17299" s="18">
        <v>0.3</v>
      </c>
    </row>
    <row r="17300" spans="1:15" x14ac:dyDescent="0.35">
      <c r="B17300" s="10">
        <v>0</v>
      </c>
      <c r="C17300" s="10">
        <v>7.4322823146630004</v>
      </c>
      <c r="D17300" s="10">
        <v>8.1434671804359997</v>
      </c>
      <c r="E17300" s="10">
        <v>13.14741901801</v>
      </c>
      <c r="F17300" s="10">
        <v>5.0274799665690004</v>
      </c>
      <c r="G17300" s="10">
        <v>3.8652842620090002</v>
      </c>
      <c r="H17300" s="10">
        <v>6.8897908542520003</v>
      </c>
      <c r="I17300" s="10">
        <v>8.2810876486129992</v>
      </c>
      <c r="J17300" s="10">
        <v>11.074444092329999</v>
      </c>
      <c r="K17300" s="10">
        <v>5.5575012244510003</v>
      </c>
      <c r="L17300" s="10">
        <v>11.17208783415</v>
      </c>
      <c r="M17300" s="10">
        <v>6.9720449425790001</v>
      </c>
      <c r="N17300" s="10">
        <v>2.4371106619309999</v>
      </c>
      <c r="O17300" s="10">
        <v>90</v>
      </c>
    </row>
    <row r="17301" spans="1:15" x14ac:dyDescent="0.35">
      <c r="A17301" s="1" t="s">
        <v>1143</v>
      </c>
      <c r="B17301" s="18">
        <v>0</v>
      </c>
      <c r="C17301" s="18">
        <v>0</v>
      </c>
      <c r="D17301" s="18">
        <v>0</v>
      </c>
      <c r="E17301" s="18">
        <v>3.9082000089479998E-2</v>
      </c>
      <c r="F17301" s="18">
        <v>0</v>
      </c>
      <c r="G17301" s="18">
        <v>0</v>
      </c>
      <c r="H17301" s="18">
        <v>0</v>
      </c>
      <c r="I17301" s="18">
        <v>4.7332859574459998E-2</v>
      </c>
      <c r="J17301" s="18">
        <v>0</v>
      </c>
      <c r="K17301" s="18">
        <v>0</v>
      </c>
      <c r="L17301" s="18">
        <v>0</v>
      </c>
      <c r="M17301" s="18">
        <v>0</v>
      </c>
      <c r="N17301" s="18">
        <v>0</v>
      </c>
      <c r="O17301" s="18">
        <v>1.288650227011E-2</v>
      </c>
    </row>
    <row r="17302" spans="1:15" x14ac:dyDescent="0.35">
      <c r="B17302" s="10">
        <v>0</v>
      </c>
      <c r="C17302" s="10">
        <v>0</v>
      </c>
      <c r="D17302" s="10">
        <v>0</v>
      </c>
      <c r="E17302" s="10">
        <v>2.073195419303</v>
      </c>
      <c r="F17302" s="10">
        <v>0</v>
      </c>
      <c r="G17302" s="10">
        <v>0</v>
      </c>
      <c r="H17302" s="10">
        <v>0</v>
      </c>
      <c r="I17302" s="10">
        <v>1.7927552617310001</v>
      </c>
      <c r="J17302" s="10">
        <v>0</v>
      </c>
      <c r="K17302" s="10">
        <v>0</v>
      </c>
      <c r="L17302" s="10">
        <v>0</v>
      </c>
      <c r="M17302" s="10">
        <v>0</v>
      </c>
      <c r="N17302" s="10">
        <v>0</v>
      </c>
      <c r="O17302" s="10">
        <v>3.8659506810340001</v>
      </c>
    </row>
    <row r="17303" spans="1:15" x14ac:dyDescent="0.35">
      <c r="A17303" s="1" t="s">
        <v>1144</v>
      </c>
      <c r="B17303" s="18">
        <v>0</v>
      </c>
      <c r="C17303" s="18">
        <v>0.1189212447839</v>
      </c>
      <c r="D17303" s="18">
        <v>0.30087906580130003</v>
      </c>
      <c r="E17303" s="18">
        <v>0.34980850344589998</v>
      </c>
      <c r="F17303" s="18">
        <v>0</v>
      </c>
      <c r="G17303" s="18">
        <v>0.19037707654120001</v>
      </c>
      <c r="H17303" s="18">
        <v>9.3554663911460001E-2</v>
      </c>
      <c r="I17303" s="18">
        <v>0.32101538583919997</v>
      </c>
      <c r="J17303" s="18">
        <v>0.40290144804959999</v>
      </c>
      <c r="K17303" s="18">
        <v>6.5130626954690005E-2</v>
      </c>
      <c r="L17303" s="18">
        <v>8.6707122070920004E-2</v>
      </c>
      <c r="M17303" s="18">
        <v>0.44941849010689999</v>
      </c>
      <c r="N17303" s="18">
        <v>0.1357383521794</v>
      </c>
      <c r="O17303" s="18">
        <v>0.23690170564179999</v>
      </c>
    </row>
    <row r="17304" spans="1:15" x14ac:dyDescent="0.35">
      <c r="B17304" s="10">
        <v>0</v>
      </c>
      <c r="C17304" s="10">
        <v>3.2837586066990001</v>
      </c>
      <c r="D17304" s="10">
        <v>9.7203712182859991</v>
      </c>
      <c r="E17304" s="10">
        <v>18.556404107180001</v>
      </c>
      <c r="F17304" s="10">
        <v>0</v>
      </c>
      <c r="G17304" s="10">
        <v>2.0116736668800002</v>
      </c>
      <c r="H17304" s="10">
        <v>1.669767611675</v>
      </c>
      <c r="I17304" s="10">
        <v>12.15861511926</v>
      </c>
      <c r="J17304" s="10">
        <v>7.4726517868259998</v>
      </c>
      <c r="K17304" s="10">
        <v>0.85357553200030001</v>
      </c>
      <c r="L17304" s="10">
        <v>2.6757159279680001</v>
      </c>
      <c r="M17304" s="10">
        <v>11.987198104260001</v>
      </c>
      <c r="N17304" s="10">
        <v>0.68078001151970002</v>
      </c>
      <c r="O17304" s="10">
        <v>71.070511692549999</v>
      </c>
    </row>
    <row r="17305" spans="1:15" x14ac:dyDescent="0.35">
      <c r="A17305" s="1" t="s">
        <v>1145</v>
      </c>
      <c r="B17305" s="18">
        <v>0.31819876017460003</v>
      </c>
      <c r="C17305" s="18">
        <v>0.1142892349708</v>
      </c>
      <c r="D17305" s="18">
        <v>4.0190513715549998E-2</v>
      </c>
      <c r="E17305" s="18">
        <v>6.6069357766270001E-2</v>
      </c>
      <c r="F17305" s="18">
        <v>0</v>
      </c>
      <c r="G17305" s="18">
        <v>0</v>
      </c>
      <c r="H17305" s="18">
        <v>0.11444968124139999</v>
      </c>
      <c r="I17305" s="18">
        <v>0.1196407116069</v>
      </c>
      <c r="J17305" s="18">
        <v>0</v>
      </c>
      <c r="K17305" s="18">
        <v>8.5617829551690006E-2</v>
      </c>
      <c r="L17305" s="18">
        <v>0.1353575036595</v>
      </c>
      <c r="M17305" s="18">
        <v>3.9337722163419998E-2</v>
      </c>
      <c r="N17305" s="18">
        <v>0</v>
      </c>
      <c r="O17305" s="18">
        <v>8.3429096724990007E-2</v>
      </c>
    </row>
    <row r="17306" spans="1:15" x14ac:dyDescent="0.35">
      <c r="B17306" s="10">
        <v>4.1471550735060001</v>
      </c>
      <c r="C17306" s="10">
        <v>3.1558554543419999</v>
      </c>
      <c r="D17306" s="10">
        <v>1.298417727163</v>
      </c>
      <c r="E17306" s="10">
        <v>3.5048024554460002</v>
      </c>
      <c r="F17306" s="10">
        <v>0</v>
      </c>
      <c r="G17306" s="10">
        <v>0</v>
      </c>
      <c r="H17306" s="10">
        <v>2.0427027677030001</v>
      </c>
      <c r="I17306" s="10">
        <v>4.5314506070149996</v>
      </c>
      <c r="J17306" s="10">
        <v>0</v>
      </c>
      <c r="K17306" s="10">
        <v>1.122072484564</v>
      </c>
      <c r="L17306" s="10">
        <v>4.1770297509769998</v>
      </c>
      <c r="M17306" s="10">
        <v>1.049242696781</v>
      </c>
      <c r="N17306" s="10">
        <v>0</v>
      </c>
      <c r="O17306" s="10">
        <v>25.028729017500002</v>
      </c>
    </row>
    <row r="17307" spans="1:15" x14ac:dyDescent="0.35">
      <c r="A17307" s="1" t="s">
        <v>1146</v>
      </c>
      <c r="B17307" s="18">
        <v>0.68180123982539997</v>
      </c>
      <c r="C17307" s="18">
        <v>0.49762958180099998</v>
      </c>
      <c r="D17307" s="18">
        <v>0.40686198167460003</v>
      </c>
      <c r="E17307" s="18">
        <v>0.29719691733379999</v>
      </c>
      <c r="F17307" s="18">
        <v>0.62786097316930001</v>
      </c>
      <c r="G17307" s="18">
        <v>0.44382725295949998</v>
      </c>
      <c r="H17307" s="18">
        <v>0.40597063957969998</v>
      </c>
      <c r="I17307" s="18">
        <v>0.2933712948985</v>
      </c>
      <c r="J17307" s="18">
        <v>0</v>
      </c>
      <c r="K17307" s="18">
        <v>0.42519587943100001</v>
      </c>
      <c r="L17307" s="18">
        <v>0.41590158230480001</v>
      </c>
      <c r="M17307" s="18">
        <v>0.24985110164919999</v>
      </c>
      <c r="N17307" s="18">
        <v>0.37833465270959998</v>
      </c>
      <c r="O17307" s="18">
        <v>0.36678269536309999</v>
      </c>
    </row>
    <row r="17308" spans="1:15" x14ac:dyDescent="0.35">
      <c r="B17308" s="10">
        <v>8.8860669014330007</v>
      </c>
      <c r="C17308" s="10">
        <v>13.740988207419999</v>
      </c>
      <c r="D17308" s="10">
        <v>13.144315926239999</v>
      </c>
      <c r="E17308" s="10">
        <v>15.765500389870001</v>
      </c>
      <c r="F17308" s="10">
        <v>8.4822021793349993</v>
      </c>
      <c r="G17308" s="10">
        <v>4.6898272294299996</v>
      </c>
      <c r="H17308" s="10">
        <v>7.2457812034120002</v>
      </c>
      <c r="I17308" s="10">
        <v>11.111581622119999</v>
      </c>
      <c r="J17308" s="10">
        <v>0</v>
      </c>
      <c r="K17308" s="10">
        <v>5.5724444237600004</v>
      </c>
      <c r="L17308" s="10">
        <v>12.8344069283</v>
      </c>
      <c r="M17308" s="10">
        <v>6.6641998893369996</v>
      </c>
      <c r="N17308" s="10">
        <v>1.8974937082600001</v>
      </c>
      <c r="O17308" s="10">
        <v>110.03480860889999</v>
      </c>
    </row>
    <row r="17309" spans="1:15" x14ac:dyDescent="0.35">
      <c r="A17309" s="1" t="s">
        <v>1147</v>
      </c>
      <c r="B17309" s="18">
        <v>0</v>
      </c>
      <c r="C17309" s="18">
        <v>0.15460135657599999</v>
      </c>
      <c r="D17309" s="18">
        <v>0.18634124505620001</v>
      </c>
      <c r="E17309" s="18">
        <v>0.11855478026040001</v>
      </c>
      <c r="F17309" s="18">
        <v>0.37213902683069999</v>
      </c>
      <c r="G17309" s="18">
        <v>0.24903615294340001</v>
      </c>
      <c r="H17309" s="18">
        <v>0.23303874348369999</v>
      </c>
      <c r="I17309" s="18">
        <v>0.10052168759290001</v>
      </c>
      <c r="J17309" s="18">
        <v>0.46357245720559997</v>
      </c>
      <c r="K17309" s="18">
        <v>0.28587445709730003</v>
      </c>
      <c r="L17309" s="18">
        <v>0.2236424309002</v>
      </c>
      <c r="M17309" s="18">
        <v>0.15104740718000001</v>
      </c>
      <c r="N17309" s="18">
        <v>0.1749103994348</v>
      </c>
      <c r="O17309" s="18">
        <v>0.1878521020176</v>
      </c>
    </row>
    <row r="17310" spans="1:15" x14ac:dyDescent="0.35">
      <c r="B17310" s="10">
        <v>0</v>
      </c>
      <c r="C17310" s="10">
        <v>4.2689894155269998</v>
      </c>
      <c r="D17310" s="10">
        <v>6.0200468596899999</v>
      </c>
      <c r="E17310" s="10">
        <v>6.2890135307720003</v>
      </c>
      <c r="F17310" s="10">
        <v>5.0274799665690004</v>
      </c>
      <c r="G17310" s="10">
        <v>2.6315115248069998</v>
      </c>
      <c r="H17310" s="10">
        <v>4.1592853831719996</v>
      </c>
      <c r="I17310" s="10">
        <v>3.8073081992160001</v>
      </c>
      <c r="J17310" s="10">
        <v>8.5979228107280008</v>
      </c>
      <c r="K17310" s="10">
        <v>3.7465544738559999</v>
      </c>
      <c r="L17310" s="10">
        <v>6.9014355480480001</v>
      </c>
      <c r="M17310" s="10">
        <v>4.0288400073839998</v>
      </c>
      <c r="N17310" s="10">
        <v>0.87724288552410001</v>
      </c>
      <c r="O17310" s="10">
        <v>56.355630605290003</v>
      </c>
    </row>
    <row r="17311" spans="1:15" x14ac:dyDescent="0.35">
      <c r="A17311" s="1" t="s">
        <v>1148</v>
      </c>
      <c r="B17311" s="18">
        <v>0</v>
      </c>
      <c r="C17311" s="18">
        <v>0.11455858186829999</v>
      </c>
      <c r="D17311" s="18">
        <v>6.5727193752400007E-2</v>
      </c>
      <c r="E17311" s="18">
        <v>0.12928844110420001</v>
      </c>
      <c r="F17311" s="18">
        <v>0</v>
      </c>
      <c r="G17311" s="18">
        <v>0.1167595175559</v>
      </c>
      <c r="H17311" s="18">
        <v>0.1529862717837</v>
      </c>
      <c r="I17311" s="18">
        <v>0.1181180604881</v>
      </c>
      <c r="J17311" s="18">
        <v>0.13352609474489999</v>
      </c>
      <c r="K17311" s="18">
        <v>0.13818120696530001</v>
      </c>
      <c r="L17311" s="18">
        <v>0.13839136106460001</v>
      </c>
      <c r="M17311" s="18">
        <v>0.1103452789005</v>
      </c>
      <c r="N17311" s="18">
        <v>0.31101659567619999</v>
      </c>
      <c r="O17311" s="18">
        <v>0.1121478979824</v>
      </c>
    </row>
    <row r="17312" spans="1:15" x14ac:dyDescent="0.35">
      <c r="B17312" s="10">
        <v>0</v>
      </c>
      <c r="C17312" s="10">
        <v>3.1632928991370002</v>
      </c>
      <c r="D17312" s="10">
        <v>2.1234203207459998</v>
      </c>
      <c r="E17312" s="10">
        <v>6.8584054872399998</v>
      </c>
      <c r="F17312" s="10">
        <v>0</v>
      </c>
      <c r="G17312" s="10">
        <v>1.233772737202</v>
      </c>
      <c r="H17312" s="10">
        <v>2.7305054710799999</v>
      </c>
      <c r="I17312" s="10">
        <v>4.473779449397</v>
      </c>
      <c r="J17312" s="10">
        <v>2.476521281603</v>
      </c>
      <c r="K17312" s="10">
        <v>1.8109467505950001</v>
      </c>
      <c r="L17312" s="10">
        <v>4.2706522861060003</v>
      </c>
      <c r="M17312" s="10">
        <v>2.9432049351940002</v>
      </c>
      <c r="N17312" s="10">
        <v>1.5598677764069999</v>
      </c>
      <c r="O17312" s="10">
        <v>33.644369394709997</v>
      </c>
    </row>
    <row r="17313" spans="1:15" x14ac:dyDescent="0.35">
      <c r="A17313" s="1" t="s">
        <v>1037</v>
      </c>
      <c r="B17313" s="18">
        <v>0</v>
      </c>
      <c r="C17313" s="18">
        <v>0</v>
      </c>
      <c r="D17313" s="18">
        <v>0</v>
      </c>
      <c r="E17313" s="18">
        <v>0</v>
      </c>
      <c r="F17313" s="18">
        <v>0</v>
      </c>
      <c r="G17313" s="18">
        <v>0</v>
      </c>
      <c r="H17313" s="18">
        <v>0</v>
      </c>
      <c r="I17313" s="18">
        <v>0</v>
      </c>
      <c r="J17313" s="18">
        <v>0</v>
      </c>
      <c r="K17313" s="18">
        <v>0</v>
      </c>
      <c r="L17313" s="18">
        <v>0</v>
      </c>
      <c r="M17313" s="18">
        <v>0</v>
      </c>
      <c r="N17313" s="18">
        <v>0</v>
      </c>
      <c r="O17313" s="18">
        <v>0</v>
      </c>
    </row>
    <row r="17314" spans="1:15" x14ac:dyDescent="0.35">
      <c r="B17314" s="10">
        <v>0</v>
      </c>
      <c r="C17314" s="10">
        <v>0</v>
      </c>
      <c r="D17314" s="10">
        <v>0</v>
      </c>
      <c r="E17314" s="10">
        <v>0</v>
      </c>
      <c r="F17314" s="10">
        <v>0</v>
      </c>
      <c r="G17314" s="10">
        <v>0</v>
      </c>
      <c r="H17314" s="10">
        <v>0</v>
      </c>
      <c r="I17314" s="10">
        <v>0</v>
      </c>
      <c r="J17314" s="10">
        <v>0</v>
      </c>
      <c r="K17314" s="10">
        <v>0</v>
      </c>
      <c r="L17314" s="10">
        <v>0</v>
      </c>
      <c r="M17314" s="10">
        <v>0</v>
      </c>
      <c r="N17314" s="10">
        <v>0</v>
      </c>
      <c r="O17314" s="10">
        <v>0</v>
      </c>
    </row>
    <row r="17315" spans="1:15" x14ac:dyDescent="0.35">
      <c r="A17315" s="1" t="s">
        <v>1038</v>
      </c>
      <c r="B17315" s="18">
        <v>1</v>
      </c>
      <c r="C17315" s="18">
        <v>1</v>
      </c>
      <c r="D17315" s="18">
        <v>1</v>
      </c>
      <c r="E17315" s="18">
        <v>1</v>
      </c>
      <c r="F17315" s="18">
        <v>1</v>
      </c>
      <c r="G17315" s="18">
        <v>1</v>
      </c>
      <c r="H17315" s="18">
        <v>1</v>
      </c>
      <c r="I17315" s="18">
        <v>1</v>
      </c>
      <c r="J17315" s="18">
        <v>1</v>
      </c>
      <c r="K17315" s="18">
        <v>1</v>
      </c>
      <c r="L17315" s="18">
        <v>1</v>
      </c>
      <c r="M17315" s="18">
        <v>1</v>
      </c>
      <c r="N17315" s="18">
        <v>1</v>
      </c>
      <c r="O17315" s="18">
        <v>1</v>
      </c>
    </row>
    <row r="17316" spans="1:15" x14ac:dyDescent="0.35">
      <c r="B17316" s="10">
        <v>13.03322197494</v>
      </c>
      <c r="C17316" s="10">
        <v>27.61288458312</v>
      </c>
      <c r="D17316" s="10">
        <v>32.306572052130001</v>
      </c>
      <c r="E17316" s="10">
        <v>53.047321389810001</v>
      </c>
      <c r="F17316" s="10">
        <v>13.509682145899999</v>
      </c>
      <c r="G17316" s="10">
        <v>10.56678515832</v>
      </c>
      <c r="H17316" s="10">
        <v>17.84804243704</v>
      </c>
      <c r="I17316" s="10">
        <v>37.875490258740001</v>
      </c>
      <c r="J17316" s="10">
        <v>18.54709587916</v>
      </c>
      <c r="K17316" s="10">
        <v>13.105593664780001</v>
      </c>
      <c r="L17316" s="10">
        <v>30.859240441400001</v>
      </c>
      <c r="M17316" s="10">
        <v>26.67268563295</v>
      </c>
      <c r="N17316" s="10">
        <v>5.0153843817099997</v>
      </c>
      <c r="O17316" s="10">
        <v>300</v>
      </c>
    </row>
    <row r="17317" spans="1:15" x14ac:dyDescent="0.35">
      <c r="A17317" s="1" t="s">
        <v>685</v>
      </c>
    </row>
    <row r="17318" spans="1:15" x14ac:dyDescent="0.35">
      <c r="A17318" s="1" t="s">
        <v>49</v>
      </c>
    </row>
    <row r="17322" spans="1:15" x14ac:dyDescent="0.35">
      <c r="A17322" s="3" t="s">
        <v>1025</v>
      </c>
    </row>
    <row r="17323" spans="1:15" x14ac:dyDescent="0.35">
      <c r="A17323" s="1" t="s">
        <v>686</v>
      </c>
    </row>
    <row r="17324" spans="1:15" ht="31" x14ac:dyDescent="0.35">
      <c r="A17324" s="4" t="s">
        <v>1026</v>
      </c>
      <c r="B17324" s="4" t="s">
        <v>1214</v>
      </c>
      <c r="C17324" s="4" t="s">
        <v>1215</v>
      </c>
      <c r="D17324" s="4" t="s">
        <v>1216</v>
      </c>
      <c r="E17324" s="4" t="s">
        <v>1217</v>
      </c>
      <c r="F17324" s="4" t="s">
        <v>1218</v>
      </c>
      <c r="G17324" s="4" t="s">
        <v>1219</v>
      </c>
      <c r="H17324" s="4" t="s">
        <v>1037</v>
      </c>
      <c r="I17324" s="4" t="s">
        <v>1038</v>
      </c>
    </row>
    <row r="17325" spans="1:15" x14ac:dyDescent="0.35">
      <c r="A17325" s="1" t="s">
        <v>1141</v>
      </c>
      <c r="B17325" s="18">
        <v>0.75376009279400003</v>
      </c>
      <c r="C17325" s="18">
        <v>0.78955896615620003</v>
      </c>
      <c r="D17325" s="18">
        <v>0.72600590897799999</v>
      </c>
      <c r="E17325" s="18">
        <v>0.64414513097229997</v>
      </c>
      <c r="F17325" s="18">
        <v>0.54757026889649996</v>
      </c>
      <c r="G17325" s="18">
        <v>0.66558910104860003</v>
      </c>
      <c r="H17325" s="18">
        <v>0.51407300488899998</v>
      </c>
      <c r="I17325" s="18">
        <v>0.7</v>
      </c>
    </row>
    <row r="17326" spans="1:15" x14ac:dyDescent="0.35">
      <c r="B17326" s="10">
        <v>46.481894668190002</v>
      </c>
      <c r="C17326" s="10">
        <v>50.794936818700002</v>
      </c>
      <c r="D17326" s="10">
        <v>38.43356643768</v>
      </c>
      <c r="E17326" s="10">
        <v>17.302790830879999</v>
      </c>
      <c r="F17326" s="10">
        <v>22.974658502059999</v>
      </c>
      <c r="G17326" s="10">
        <v>31.433879022709998</v>
      </c>
      <c r="H17326" s="10">
        <v>2.5782737197790002</v>
      </c>
      <c r="I17326" s="10">
        <v>210</v>
      </c>
    </row>
    <row r="17327" spans="1:15" x14ac:dyDescent="0.35">
      <c r="A17327" s="1" t="s">
        <v>1142</v>
      </c>
      <c r="B17327" s="18">
        <v>0.246239907206</v>
      </c>
      <c r="C17327" s="18">
        <v>0.2104410338438</v>
      </c>
      <c r="D17327" s="18">
        <v>0.27399409102200001</v>
      </c>
      <c r="E17327" s="18">
        <v>0.35585486902770003</v>
      </c>
      <c r="F17327" s="18">
        <v>0.45242973110349999</v>
      </c>
      <c r="G17327" s="18">
        <v>0.33441089895140003</v>
      </c>
      <c r="H17327" s="18">
        <v>0.48592699511100002</v>
      </c>
      <c r="I17327" s="18">
        <v>0.3</v>
      </c>
    </row>
    <row r="17328" spans="1:15" x14ac:dyDescent="0.35">
      <c r="B17328" s="10">
        <v>15.184801555929999</v>
      </c>
      <c r="C17328" s="10">
        <v>13.538366957179999</v>
      </c>
      <c r="D17328" s="10">
        <v>14.50479943841</v>
      </c>
      <c r="E17328" s="10">
        <v>9.5588432930330001</v>
      </c>
      <c r="F17328" s="10">
        <v>18.982803045960001</v>
      </c>
      <c r="G17328" s="10">
        <v>15.79327504756</v>
      </c>
      <c r="H17328" s="10">
        <v>2.4371106619309999</v>
      </c>
      <c r="I17328" s="10">
        <v>90</v>
      </c>
    </row>
    <row r="17329" spans="1:9" x14ac:dyDescent="0.35">
      <c r="A17329" s="1" t="s">
        <v>1143</v>
      </c>
      <c r="B17329" s="18">
        <v>1.894486905708E-2</v>
      </c>
      <c r="C17329" s="18">
        <v>1.4066243781090001E-2</v>
      </c>
      <c r="D17329" s="18">
        <v>1.7643296343470002E-2</v>
      </c>
      <c r="E17329" s="18">
        <v>3.1969312837719997E-2</v>
      </c>
      <c r="F17329" s="18">
        <v>0</v>
      </c>
      <c r="G17329" s="18">
        <v>0</v>
      </c>
      <c r="H17329" s="18">
        <v>0</v>
      </c>
      <c r="I17329" s="18">
        <v>1.288650227011E-2</v>
      </c>
    </row>
    <row r="17330" spans="1:9" x14ac:dyDescent="0.35">
      <c r="B17330" s="10">
        <v>1.168267485149</v>
      </c>
      <c r="C17330" s="10">
        <v>0.90492793415469996</v>
      </c>
      <c r="D17330" s="10">
        <v>0.93400727709109999</v>
      </c>
      <c r="E17330" s="10">
        <v>0.8587479846396</v>
      </c>
      <c r="F17330" s="10">
        <v>0</v>
      </c>
      <c r="G17330" s="10">
        <v>0</v>
      </c>
      <c r="H17330" s="10">
        <v>0</v>
      </c>
      <c r="I17330" s="10">
        <v>3.8659506810340001</v>
      </c>
    </row>
    <row r="17331" spans="1:9" x14ac:dyDescent="0.35">
      <c r="A17331" s="1" t="s">
        <v>1144</v>
      </c>
      <c r="B17331" s="18">
        <v>0.21181640037249999</v>
      </c>
      <c r="C17331" s="18">
        <v>0.2875418364888</v>
      </c>
      <c r="D17331" s="18">
        <v>0.18202821506370001</v>
      </c>
      <c r="E17331" s="18">
        <v>0.23095319221380001</v>
      </c>
      <c r="F17331" s="18">
        <v>0.29070861721609997</v>
      </c>
      <c r="G17331" s="18">
        <v>0.22850722079229999</v>
      </c>
      <c r="H17331" s="18">
        <v>0.1357383521794</v>
      </c>
      <c r="I17331" s="18">
        <v>0.23690170564179999</v>
      </c>
    </row>
    <row r="17332" spans="1:9" x14ac:dyDescent="0.35">
      <c r="B17332" s="10">
        <v>13.06201761706</v>
      </c>
      <c r="C17332" s="10">
        <v>18.498516315109999</v>
      </c>
      <c r="D17332" s="10">
        <v>9.6362762488149993</v>
      </c>
      <c r="E17332" s="10">
        <v>6.2037801489959996</v>
      </c>
      <c r="F17332" s="10">
        <v>12.197395628520001</v>
      </c>
      <c r="G17332" s="10">
        <v>10.791745722530001</v>
      </c>
      <c r="H17332" s="10">
        <v>0.68078001151970002</v>
      </c>
      <c r="I17332" s="10">
        <v>71.070511692549999</v>
      </c>
    </row>
    <row r="17333" spans="1:9" x14ac:dyDescent="0.35">
      <c r="A17333" s="1" t="s">
        <v>1145</v>
      </c>
      <c r="B17333" s="18">
        <v>7.42224603353E-2</v>
      </c>
      <c r="C17333" s="18">
        <v>0.1170338899768</v>
      </c>
      <c r="D17333" s="18">
        <v>8.7900792875700004E-2</v>
      </c>
      <c r="E17333" s="18">
        <v>7.1508272050920002E-2</v>
      </c>
      <c r="F17333" s="18">
        <v>4.6034211267480002E-2</v>
      </c>
      <c r="G17333" s="18">
        <v>9.3523871385580007E-2</v>
      </c>
      <c r="H17333" s="18">
        <v>0</v>
      </c>
      <c r="I17333" s="18">
        <v>8.3429096724990007E-2</v>
      </c>
    </row>
    <row r="17334" spans="1:9" x14ac:dyDescent="0.35">
      <c r="B17334" s="10">
        <v>4.5770539145039999</v>
      </c>
      <c r="C17334" s="10">
        <v>7.529176795953</v>
      </c>
      <c r="D17334" s="10">
        <v>4.6533243340519999</v>
      </c>
      <c r="E17334" s="10">
        <v>1.9208290406649999</v>
      </c>
      <c r="F17334" s="10">
        <v>1.9314786491489999</v>
      </c>
      <c r="G17334" s="10">
        <v>4.4168662831740004</v>
      </c>
      <c r="H17334" s="10">
        <v>0</v>
      </c>
      <c r="I17334" s="10">
        <v>25.028729017500002</v>
      </c>
    </row>
    <row r="17335" spans="1:9" x14ac:dyDescent="0.35">
      <c r="A17335" s="1" t="s">
        <v>1146</v>
      </c>
      <c r="B17335" s="18">
        <v>0.44877636302910001</v>
      </c>
      <c r="C17335" s="18">
        <v>0.37091699590940003</v>
      </c>
      <c r="D17335" s="18">
        <v>0.43843360469510001</v>
      </c>
      <c r="E17335" s="18">
        <v>0.30971435386989998</v>
      </c>
      <c r="F17335" s="18">
        <v>0.2108274404129</v>
      </c>
      <c r="G17335" s="18">
        <v>0.34355800887069998</v>
      </c>
      <c r="H17335" s="18">
        <v>0.37833465270959998</v>
      </c>
      <c r="I17335" s="18">
        <v>0.36678269536309999</v>
      </c>
    </row>
    <row r="17336" spans="1:9" x14ac:dyDescent="0.35">
      <c r="B17336" s="10">
        <v>27.674555651479999</v>
      </c>
      <c r="C17336" s="10">
        <v>23.862315773479999</v>
      </c>
      <c r="D17336" s="10">
        <v>23.209958577719998</v>
      </c>
      <c r="E17336" s="10">
        <v>8.3194336565770008</v>
      </c>
      <c r="F17336" s="10">
        <v>8.8457842243910001</v>
      </c>
      <c r="G17336" s="10">
        <v>16.225267017010001</v>
      </c>
      <c r="H17336" s="10">
        <v>1.8974937082600001</v>
      </c>
      <c r="I17336" s="10">
        <v>110.03480860889999</v>
      </c>
    </row>
    <row r="17337" spans="1:9" x14ac:dyDescent="0.35">
      <c r="A17337" s="1" t="s">
        <v>1147</v>
      </c>
      <c r="B17337" s="18">
        <v>0.1347058699457</v>
      </c>
      <c r="C17337" s="18">
        <v>0.12856768359439999</v>
      </c>
      <c r="D17337" s="18">
        <v>0.1475060783362</v>
      </c>
      <c r="E17337" s="18">
        <v>0.29100442265710003</v>
      </c>
      <c r="F17337" s="18">
        <v>0.31103342174659998</v>
      </c>
      <c r="G17337" s="18">
        <v>0.2164979069397</v>
      </c>
      <c r="H17337" s="18">
        <v>0.1749103994348</v>
      </c>
      <c r="I17337" s="18">
        <v>0.1878521020176</v>
      </c>
    </row>
    <row r="17338" spans="1:9" x14ac:dyDescent="0.35">
      <c r="B17338" s="10">
        <v>8.3068659615480005</v>
      </c>
      <c r="C17338" s="10">
        <v>8.2711838444399994</v>
      </c>
      <c r="D17338" s="10">
        <v>7.8087307439079998</v>
      </c>
      <c r="E17338" s="10">
        <v>7.8168543298550004</v>
      </c>
      <c r="F17338" s="10">
        <v>13.05017283308</v>
      </c>
      <c r="G17338" s="10">
        <v>10.224580006929999</v>
      </c>
      <c r="H17338" s="10">
        <v>0.87724288552410001</v>
      </c>
      <c r="I17338" s="10">
        <v>56.355630605290003</v>
      </c>
    </row>
    <row r="17339" spans="1:9" x14ac:dyDescent="0.35">
      <c r="A17339" s="1" t="s">
        <v>1148</v>
      </c>
      <c r="B17339" s="18">
        <v>0.11153403726030001</v>
      </c>
      <c r="C17339" s="18">
        <v>8.1873350249399998E-2</v>
      </c>
      <c r="D17339" s="18">
        <v>0.12648801268580001</v>
      </c>
      <c r="E17339" s="18">
        <v>6.4850446370549999E-2</v>
      </c>
      <c r="F17339" s="18">
        <v>0.14139630935690001</v>
      </c>
      <c r="G17339" s="18">
        <v>0.1179129920117</v>
      </c>
      <c r="H17339" s="18">
        <v>0.31101659567619999</v>
      </c>
      <c r="I17339" s="18">
        <v>0.1121478979824</v>
      </c>
    </row>
    <row r="17340" spans="1:9" x14ac:dyDescent="0.35">
      <c r="B17340" s="10">
        <v>6.8779355943790002</v>
      </c>
      <c r="C17340" s="10">
        <v>5.2671831127440001</v>
      </c>
      <c r="D17340" s="10">
        <v>6.6960686945010002</v>
      </c>
      <c r="E17340" s="10">
        <v>1.7419889631779999</v>
      </c>
      <c r="F17340" s="10">
        <v>5.9326302128749999</v>
      </c>
      <c r="G17340" s="10">
        <v>5.568695040623</v>
      </c>
      <c r="H17340" s="10">
        <v>1.5598677764069999</v>
      </c>
      <c r="I17340" s="10">
        <v>33.644369394709997</v>
      </c>
    </row>
    <row r="17341" spans="1:9" x14ac:dyDescent="0.35">
      <c r="A17341" s="1" t="s">
        <v>1037</v>
      </c>
      <c r="B17341" s="18">
        <v>0</v>
      </c>
      <c r="C17341" s="18">
        <v>0</v>
      </c>
      <c r="D17341" s="18">
        <v>0</v>
      </c>
      <c r="E17341" s="18">
        <v>0</v>
      </c>
      <c r="F17341" s="18">
        <v>0</v>
      </c>
      <c r="G17341" s="18">
        <v>0</v>
      </c>
      <c r="H17341" s="18">
        <v>0</v>
      </c>
      <c r="I17341" s="18">
        <v>0</v>
      </c>
    </row>
    <row r="17342" spans="1:9" x14ac:dyDescent="0.35">
      <c r="B17342" s="10">
        <v>0</v>
      </c>
      <c r="C17342" s="10">
        <v>0</v>
      </c>
      <c r="D17342" s="10">
        <v>0</v>
      </c>
      <c r="E17342" s="10">
        <v>0</v>
      </c>
      <c r="F17342" s="10">
        <v>0</v>
      </c>
      <c r="G17342" s="10">
        <v>0</v>
      </c>
      <c r="H17342" s="10">
        <v>0</v>
      </c>
      <c r="I17342" s="10">
        <v>0</v>
      </c>
    </row>
    <row r="17343" spans="1:9" x14ac:dyDescent="0.35">
      <c r="A17343" s="1" t="s">
        <v>1038</v>
      </c>
      <c r="B17343" s="18">
        <v>1</v>
      </c>
      <c r="C17343" s="18">
        <v>1</v>
      </c>
      <c r="D17343" s="18">
        <v>1</v>
      </c>
      <c r="E17343" s="18">
        <v>1</v>
      </c>
      <c r="F17343" s="18">
        <v>1</v>
      </c>
      <c r="G17343" s="18">
        <v>1</v>
      </c>
      <c r="H17343" s="18">
        <v>1</v>
      </c>
      <c r="I17343" s="18">
        <v>1</v>
      </c>
    </row>
    <row r="17344" spans="1:9" x14ac:dyDescent="0.35">
      <c r="B17344" s="10">
        <v>61.666696224120003</v>
      </c>
      <c r="C17344" s="10">
        <v>64.333303775879997</v>
      </c>
      <c r="D17344" s="10">
        <v>52.938365876090003</v>
      </c>
      <c r="E17344" s="10">
        <v>26.861634123910001</v>
      </c>
      <c r="F17344" s="10">
        <v>41.957461548019999</v>
      </c>
      <c r="G17344" s="10">
        <v>47.227154070269997</v>
      </c>
      <c r="H17344" s="10">
        <v>5.0153843817099997</v>
      </c>
      <c r="I17344" s="10">
        <v>300</v>
      </c>
    </row>
    <row r="17345" spans="1:13" x14ac:dyDescent="0.35">
      <c r="A17345" s="1" t="s">
        <v>686</v>
      </c>
    </row>
    <row r="17346" spans="1:13" x14ac:dyDescent="0.35">
      <c r="A17346" s="1" t="s">
        <v>49</v>
      </c>
    </row>
    <row r="17350" spans="1:13" x14ac:dyDescent="0.35">
      <c r="A17350" s="3" t="s">
        <v>1025</v>
      </c>
    </row>
    <row r="17351" spans="1:13" x14ac:dyDescent="0.35">
      <c r="A17351" s="1" t="s">
        <v>687</v>
      </c>
    </row>
    <row r="17352" spans="1:13" ht="93" x14ac:dyDescent="0.35">
      <c r="A17352" s="4" t="s">
        <v>1026</v>
      </c>
      <c r="B17352" s="4" t="s">
        <v>1027</v>
      </c>
      <c r="C17352" s="4" t="s">
        <v>1028</v>
      </c>
      <c r="D17352" s="4" t="s">
        <v>1029</v>
      </c>
      <c r="E17352" s="4" t="s">
        <v>1030</v>
      </c>
      <c r="F17352" s="4" t="s">
        <v>1031</v>
      </c>
      <c r="G17352" s="4" t="s">
        <v>1032</v>
      </c>
      <c r="H17352" s="4" t="s">
        <v>1033</v>
      </c>
      <c r="I17352" s="4" t="s">
        <v>1034</v>
      </c>
      <c r="J17352" s="4" t="s">
        <v>1035</v>
      </c>
      <c r="K17352" s="4" t="s">
        <v>1036</v>
      </c>
      <c r="L17352" s="4" t="s">
        <v>1037</v>
      </c>
      <c r="M17352" s="4" t="s">
        <v>1038</v>
      </c>
    </row>
    <row r="17353" spans="1:13" x14ac:dyDescent="0.35">
      <c r="A17353" s="1" t="s">
        <v>1149</v>
      </c>
      <c r="B17353" s="18">
        <v>6.518628649219E-3</v>
      </c>
      <c r="C17353" s="18">
        <v>3.5005924028859998E-2</v>
      </c>
      <c r="D17353" s="18">
        <v>1.5432936555469999E-2</v>
      </c>
      <c r="E17353" s="18">
        <v>8.9644000392860006E-3</v>
      </c>
      <c r="F17353" s="18">
        <v>0</v>
      </c>
      <c r="G17353" s="18">
        <v>6.7192778594899999E-2</v>
      </c>
      <c r="H17353" s="18">
        <v>0</v>
      </c>
      <c r="I17353" s="18">
        <v>0</v>
      </c>
      <c r="J17353" s="18">
        <v>5.9819078615760003E-2</v>
      </c>
      <c r="M17353" s="18">
        <v>1.186598693116E-2</v>
      </c>
    </row>
    <row r="17354" spans="1:13" x14ac:dyDescent="0.35">
      <c r="B17354" s="10">
        <v>1.2668665149010001</v>
      </c>
      <c r="C17354" s="10">
        <v>1.1846386546700001</v>
      </c>
      <c r="D17354" s="10">
        <v>1.108290909778</v>
      </c>
      <c r="E17354" s="10">
        <v>1.2668665149010001</v>
      </c>
      <c r="F17354" s="10">
        <v>0</v>
      </c>
      <c r="G17354" s="10">
        <v>1.1846386546700001</v>
      </c>
      <c r="H17354" s="10">
        <v>0</v>
      </c>
      <c r="I17354" s="10">
        <v>0</v>
      </c>
      <c r="J17354" s="10">
        <v>1.108290909778</v>
      </c>
      <c r="K17354" s="10">
        <v>0</v>
      </c>
      <c r="L17354" s="10">
        <v>0</v>
      </c>
      <c r="M17354" s="10">
        <v>3.5597960793490002</v>
      </c>
    </row>
    <row r="17355" spans="1:13" x14ac:dyDescent="0.35">
      <c r="A17355" s="1" t="s">
        <v>1150</v>
      </c>
      <c r="B17355" s="18">
        <v>8.6932224336169997E-2</v>
      </c>
      <c r="C17355" s="18">
        <v>7.7212910631030002E-2</v>
      </c>
      <c r="D17355" s="18">
        <v>0.1359444257106</v>
      </c>
      <c r="E17355" s="18">
        <v>4.6637364769639998E-2</v>
      </c>
      <c r="F17355" s="18">
        <v>0.19432869935149999</v>
      </c>
      <c r="G17355" s="18">
        <v>9.238193740266E-2</v>
      </c>
      <c r="H17355" s="18">
        <v>6.0715312281689998E-2</v>
      </c>
      <c r="I17355" s="18">
        <v>0.1832119195651</v>
      </c>
      <c r="J17355" s="18">
        <v>0</v>
      </c>
      <c r="M17355" s="18">
        <v>9.756828535638E-2</v>
      </c>
    </row>
    <row r="17356" spans="1:13" x14ac:dyDescent="0.35">
      <c r="B17356" s="10">
        <v>16.894891549090001</v>
      </c>
      <c r="C17356" s="10">
        <v>2.61296912196</v>
      </c>
      <c r="D17356" s="10">
        <v>9.7626249358620001</v>
      </c>
      <c r="E17356" s="10">
        <v>6.5908834401569996</v>
      </c>
      <c r="F17356" s="10">
        <v>10.304008108930001</v>
      </c>
      <c r="G17356" s="10">
        <v>1.628734758839</v>
      </c>
      <c r="H17356" s="10">
        <v>0.9842343631214</v>
      </c>
      <c r="I17356" s="10">
        <v>9.7626249358620001</v>
      </c>
      <c r="J17356" s="10">
        <v>0</v>
      </c>
      <c r="K17356" s="10">
        <v>0</v>
      </c>
      <c r="L17356" s="10">
        <v>0</v>
      </c>
      <c r="M17356" s="10">
        <v>29.27048560691</v>
      </c>
    </row>
    <row r="17357" spans="1:13" x14ac:dyDescent="0.35">
      <c r="A17357" s="1" t="s">
        <v>1151</v>
      </c>
      <c r="B17357" s="18">
        <v>0.12553526141910001</v>
      </c>
      <c r="C17357" s="18">
        <v>4.3270405587390003E-2</v>
      </c>
      <c r="D17357" s="18">
        <v>7.1713610723090002E-2</v>
      </c>
      <c r="E17357" s="18">
        <v>0.1037420084814</v>
      </c>
      <c r="F17357" s="18">
        <v>0.18362005361850001</v>
      </c>
      <c r="G17357" s="18">
        <v>0</v>
      </c>
      <c r="H17357" s="18">
        <v>9.0330627877270003E-2</v>
      </c>
      <c r="I17357" s="18">
        <v>3.3394609618509999E-2</v>
      </c>
      <c r="J17357" s="18">
        <v>0.1819215818712</v>
      </c>
      <c r="M17357" s="18">
        <v>0.1033717760164</v>
      </c>
    </row>
    <row r="17358" spans="1:13" x14ac:dyDescent="0.35">
      <c r="B17358" s="10">
        <v>24.397220288090001</v>
      </c>
      <c r="C17358" s="10">
        <v>1.46431772576</v>
      </c>
      <c r="D17358" s="10">
        <v>5.1499947910810002</v>
      </c>
      <c r="E17358" s="10">
        <v>14.66102317586</v>
      </c>
      <c r="F17358" s="10">
        <v>9.7361971122219995</v>
      </c>
      <c r="G17358" s="10">
        <v>0</v>
      </c>
      <c r="H17358" s="10">
        <v>1.46431772576</v>
      </c>
      <c r="I17358" s="10">
        <v>1.779464182019</v>
      </c>
      <c r="J17358" s="10">
        <v>3.370530609062</v>
      </c>
      <c r="K17358" s="10">
        <v>0</v>
      </c>
      <c r="L17358" s="10">
        <v>0</v>
      </c>
      <c r="M17358" s="10">
        <v>31.011532804929999</v>
      </c>
    </row>
    <row r="17359" spans="1:13" x14ac:dyDescent="0.35">
      <c r="A17359" s="1" t="s">
        <v>1152</v>
      </c>
      <c r="B17359" s="18">
        <v>0.1673284701145</v>
      </c>
      <c r="C17359" s="18">
        <v>0.13066888420969999</v>
      </c>
      <c r="D17359" s="18">
        <v>0.1501047287808</v>
      </c>
      <c r="E17359" s="18">
        <v>0.16252479218490001</v>
      </c>
      <c r="F17359" s="18">
        <v>0.18013154431059999</v>
      </c>
      <c r="G17359" s="18">
        <v>0.11972042885879999</v>
      </c>
      <c r="H17359" s="18">
        <v>0.14257625451399999</v>
      </c>
      <c r="I17359" s="18">
        <v>0.1714586317906</v>
      </c>
      <c r="J17359" s="18">
        <v>8.868949719956E-2</v>
      </c>
      <c r="M17359" s="18">
        <v>0.1590701535124</v>
      </c>
    </row>
    <row r="17360" spans="1:13" x14ac:dyDescent="0.35">
      <c r="B17360" s="10">
        <v>32.519544705629997</v>
      </c>
      <c r="C17360" s="10">
        <v>4.4219775792749996</v>
      </c>
      <c r="D17360" s="10">
        <v>10.77952376883</v>
      </c>
      <c r="E17360" s="10">
        <v>22.968320931449998</v>
      </c>
      <c r="F17360" s="10">
        <v>9.551223774176</v>
      </c>
      <c r="G17360" s="10">
        <v>2.110724556204</v>
      </c>
      <c r="H17360" s="10">
        <v>2.3112530230720001</v>
      </c>
      <c r="I17360" s="10">
        <v>9.1363395905729998</v>
      </c>
      <c r="J17360" s="10">
        <v>1.643184178252</v>
      </c>
      <c r="K17360" s="10">
        <v>0</v>
      </c>
      <c r="L17360" s="10">
        <v>0</v>
      </c>
      <c r="M17360" s="10">
        <v>47.721046053729999</v>
      </c>
    </row>
    <row r="17361" spans="1:13" x14ac:dyDescent="0.35">
      <c r="A17361" s="1" t="s">
        <v>1153</v>
      </c>
      <c r="B17361" s="18">
        <v>0.61368541548099997</v>
      </c>
      <c r="C17361" s="18">
        <v>0.71384187554300005</v>
      </c>
      <c r="D17361" s="18">
        <v>0.62680429823009998</v>
      </c>
      <c r="E17361" s="18">
        <v>0.67813143452479996</v>
      </c>
      <c r="F17361" s="18">
        <v>0.44191970271929998</v>
      </c>
      <c r="G17361" s="18">
        <v>0.72070485514360005</v>
      </c>
      <c r="H17361" s="18">
        <v>0.70637780532710004</v>
      </c>
      <c r="I17361" s="18">
        <v>0.61193483902580004</v>
      </c>
      <c r="J17361" s="18">
        <v>0.66956984231350003</v>
      </c>
      <c r="M17361" s="18">
        <v>0.62812379818359998</v>
      </c>
    </row>
    <row r="17362" spans="1:13" x14ac:dyDescent="0.35">
      <c r="B17362" s="10">
        <v>119.26703381839999</v>
      </c>
      <c r="C17362" s="10">
        <v>24.15718774894</v>
      </c>
      <c r="D17362" s="10">
        <v>45.01291788775</v>
      </c>
      <c r="E17362" s="10">
        <v>95.834858254449998</v>
      </c>
      <c r="F17362" s="10">
        <v>23.43217556394</v>
      </c>
      <c r="G17362" s="10">
        <v>12.706348031219999</v>
      </c>
      <c r="H17362" s="10">
        <v>11.450839717719999</v>
      </c>
      <c r="I17362" s="10">
        <v>32.607541762449998</v>
      </c>
      <c r="J17362" s="10">
        <v>12.4053761253</v>
      </c>
      <c r="K17362" s="10">
        <v>0</v>
      </c>
      <c r="L17362" s="10">
        <v>0</v>
      </c>
      <c r="M17362" s="10">
        <v>188.43713945510001</v>
      </c>
    </row>
    <row r="17363" spans="1:13" x14ac:dyDescent="0.35">
      <c r="A17363" s="1" t="s">
        <v>1038</v>
      </c>
      <c r="B17363" s="18">
        <v>1</v>
      </c>
      <c r="C17363" s="18">
        <v>1</v>
      </c>
      <c r="D17363" s="18">
        <v>1</v>
      </c>
      <c r="E17363" s="18">
        <v>1</v>
      </c>
      <c r="F17363" s="18">
        <v>1</v>
      </c>
      <c r="G17363" s="18">
        <v>1</v>
      </c>
      <c r="H17363" s="18">
        <v>1</v>
      </c>
      <c r="I17363" s="18">
        <v>1</v>
      </c>
      <c r="J17363" s="18">
        <v>1</v>
      </c>
      <c r="M17363" s="18">
        <v>1</v>
      </c>
    </row>
    <row r="17364" spans="1:13" x14ac:dyDescent="0.35">
      <c r="B17364" s="10">
        <v>194.34555687610001</v>
      </c>
      <c r="C17364" s="10">
        <v>33.84109083061</v>
      </c>
      <c r="D17364" s="10">
        <v>71.813352293289995</v>
      </c>
      <c r="E17364" s="10">
        <v>141.32195231680001</v>
      </c>
      <c r="F17364" s="10">
        <v>53.023604559269998</v>
      </c>
      <c r="G17364" s="10">
        <v>17.63044600093</v>
      </c>
      <c r="H17364" s="10">
        <v>16.21064482968</v>
      </c>
      <c r="I17364" s="10">
        <v>53.285970470899997</v>
      </c>
      <c r="J17364" s="10">
        <v>18.527381822390002</v>
      </c>
      <c r="K17364" s="10">
        <v>0</v>
      </c>
      <c r="L17364" s="10">
        <v>0</v>
      </c>
      <c r="M17364" s="10">
        <v>300</v>
      </c>
    </row>
    <row r="17365" spans="1:13" x14ac:dyDescent="0.35">
      <c r="A17365" s="1" t="s">
        <v>687</v>
      </c>
    </row>
    <row r="17366" spans="1:13" x14ac:dyDescent="0.35">
      <c r="A17366" s="1" t="s">
        <v>49</v>
      </c>
    </row>
    <row r="17370" spans="1:13" x14ac:dyDescent="0.35">
      <c r="A17370" s="3" t="s">
        <v>1025</v>
      </c>
    </row>
    <row r="17371" spans="1:13" x14ac:dyDescent="0.35">
      <c r="A17371" s="1" t="s">
        <v>688</v>
      </c>
    </row>
    <row r="17372" spans="1:13" ht="46.5" x14ac:dyDescent="0.35">
      <c r="A17372" s="4" t="s">
        <v>1026</v>
      </c>
      <c r="B17372" s="4" t="s">
        <v>1039</v>
      </c>
      <c r="C17372" s="4" t="s">
        <v>1040</v>
      </c>
      <c r="D17372" s="4" t="s">
        <v>1041</v>
      </c>
      <c r="E17372" s="4" t="s">
        <v>1042</v>
      </c>
      <c r="F17372" s="4" t="s">
        <v>1043</v>
      </c>
      <c r="G17372" s="4" t="s">
        <v>1044</v>
      </c>
      <c r="H17372" s="4" t="s">
        <v>1037</v>
      </c>
      <c r="I17372" s="4" t="s">
        <v>1038</v>
      </c>
    </row>
    <row r="17373" spans="1:13" x14ac:dyDescent="0.35">
      <c r="A17373" s="1" t="s">
        <v>1149</v>
      </c>
      <c r="B17373" s="18">
        <v>1.2435578579829999E-2</v>
      </c>
      <c r="C17373" s="18">
        <v>1.2527688687050001E-2</v>
      </c>
      <c r="D17373" s="18">
        <v>1.438949411087E-2</v>
      </c>
      <c r="E17373" s="18">
        <v>1.1115194607589999E-2</v>
      </c>
      <c r="F17373" s="18">
        <v>2.661718427566E-2</v>
      </c>
      <c r="G17373" s="18">
        <v>0</v>
      </c>
      <c r="H17373" s="18">
        <v>0</v>
      </c>
      <c r="I17373" s="18">
        <v>1.186598693116E-2</v>
      </c>
    </row>
    <row r="17374" spans="1:13" x14ac:dyDescent="0.35">
      <c r="B17374" s="10">
        <v>2.3751574246790002</v>
      </c>
      <c r="C17374" s="10">
        <v>1.1846386546700001</v>
      </c>
      <c r="D17374" s="10">
        <v>1.108290909778</v>
      </c>
      <c r="E17374" s="10">
        <v>1.2668665149010001</v>
      </c>
      <c r="F17374" s="10">
        <v>1.1846386546700001</v>
      </c>
      <c r="G17374" s="10">
        <v>0</v>
      </c>
      <c r="H17374" s="10">
        <v>0</v>
      </c>
      <c r="I17374" s="10">
        <v>3.5597960793490002</v>
      </c>
    </row>
    <row r="17375" spans="1:13" x14ac:dyDescent="0.35">
      <c r="A17375" s="1" t="s">
        <v>1150</v>
      </c>
      <c r="B17375" s="18">
        <v>8.016887812812E-2</v>
      </c>
      <c r="C17375" s="18">
        <v>0.13603825965310001</v>
      </c>
      <c r="D17375" s="18">
        <v>4.4578385285570003E-2</v>
      </c>
      <c r="E17375" s="18">
        <v>0.1042196190977</v>
      </c>
      <c r="F17375" s="18">
        <v>0.16239760765149999</v>
      </c>
      <c r="G17375" s="18">
        <v>0.1126008197787</v>
      </c>
      <c r="H17375" s="18">
        <v>7.5787209031590003E-2</v>
      </c>
      <c r="I17375" s="18">
        <v>9.756828535638E-2</v>
      </c>
    </row>
    <row r="17376" spans="1:13" x14ac:dyDescent="0.35">
      <c r="B17376" s="10">
        <v>15.312010204570001</v>
      </c>
      <c r="C17376" s="10">
        <v>12.86399949144</v>
      </c>
      <c r="D17376" s="10">
        <v>3.4334646377359999</v>
      </c>
      <c r="E17376" s="10">
        <v>11.87854556684</v>
      </c>
      <c r="F17376" s="10">
        <v>7.2277548766050002</v>
      </c>
      <c r="G17376" s="10">
        <v>5.6362446148309999</v>
      </c>
      <c r="H17376" s="10">
        <v>1.094475910903</v>
      </c>
      <c r="I17376" s="10">
        <v>29.27048560691</v>
      </c>
    </row>
    <row r="17377" spans="1:9" x14ac:dyDescent="0.35">
      <c r="A17377" s="1" t="s">
        <v>1151</v>
      </c>
      <c r="B17377" s="18">
        <v>9.0723192363749997E-2</v>
      </c>
      <c r="C17377" s="18">
        <v>0.12450642049420001</v>
      </c>
      <c r="D17377" s="18">
        <v>0.12649515325569999</v>
      </c>
      <c r="E17377" s="18">
        <v>6.6549821986699995E-2</v>
      </c>
      <c r="F17377" s="18">
        <v>0.15391523601150001</v>
      </c>
      <c r="G17377" s="18">
        <v>9.8357543613689993E-2</v>
      </c>
      <c r="H17377" s="18">
        <v>0.132268791942</v>
      </c>
      <c r="I17377" s="18">
        <v>0.1033717760164</v>
      </c>
    </row>
    <row r="17378" spans="1:9" x14ac:dyDescent="0.35">
      <c r="B17378" s="10">
        <v>17.327851900900001</v>
      </c>
      <c r="C17378" s="10">
        <v>11.773529990769999</v>
      </c>
      <c r="D17378" s="10">
        <v>9.7427628382229994</v>
      </c>
      <c r="E17378" s="10">
        <v>7.5850890626750003</v>
      </c>
      <c r="F17378" s="10">
        <v>6.8502339027870001</v>
      </c>
      <c r="G17378" s="10">
        <v>4.9232960879860004</v>
      </c>
      <c r="H17378" s="10">
        <v>1.9101509132550001</v>
      </c>
      <c r="I17378" s="10">
        <v>31.011532804929999</v>
      </c>
    </row>
    <row r="17379" spans="1:9" x14ac:dyDescent="0.35">
      <c r="A17379" s="1" t="s">
        <v>1152</v>
      </c>
      <c r="B17379" s="18">
        <v>0.1641157925376</v>
      </c>
      <c r="C17379" s="18">
        <v>0.15555545955229999</v>
      </c>
      <c r="D17379" s="18">
        <v>0.1105001862102</v>
      </c>
      <c r="E17379" s="18">
        <v>0.20034723966609999</v>
      </c>
      <c r="F17379" s="18">
        <v>4.3652957345359997E-2</v>
      </c>
      <c r="G17379" s="18">
        <v>0.25505367807489998</v>
      </c>
      <c r="H17379" s="18">
        <v>0.11535244153800001</v>
      </c>
      <c r="I17379" s="18">
        <v>0.1590701535124</v>
      </c>
    </row>
    <row r="17380" spans="1:9" x14ac:dyDescent="0.35">
      <c r="B17380" s="10">
        <v>31.345613768610001</v>
      </c>
      <c r="C17380" s="10">
        <v>14.709577714930001</v>
      </c>
      <c r="D17380" s="10">
        <v>8.5108170559699996</v>
      </c>
      <c r="E17380" s="10">
        <v>22.834796712639999</v>
      </c>
      <c r="F17380" s="10">
        <v>1.942841892156</v>
      </c>
      <c r="G17380" s="10">
        <v>12.76673582277</v>
      </c>
      <c r="H17380" s="10">
        <v>1.665854570189</v>
      </c>
      <c r="I17380" s="10">
        <v>47.721046053729999</v>
      </c>
    </row>
    <row r="17381" spans="1:9" x14ac:dyDescent="0.35">
      <c r="A17381" s="1" t="s">
        <v>1153</v>
      </c>
      <c r="B17381" s="18">
        <v>0.65255655839070004</v>
      </c>
      <c r="C17381" s="18">
        <v>0.57137217161340004</v>
      </c>
      <c r="D17381" s="18">
        <v>0.70403678113769996</v>
      </c>
      <c r="E17381" s="18">
        <v>0.61776812464190001</v>
      </c>
      <c r="F17381" s="18">
        <v>0.61341701471599996</v>
      </c>
      <c r="G17381" s="18">
        <v>0.53398795853269998</v>
      </c>
      <c r="H17381" s="18">
        <v>0.67659155748849997</v>
      </c>
      <c r="I17381" s="18">
        <v>0.62812379818359998</v>
      </c>
    </row>
    <row r="17382" spans="1:9" x14ac:dyDescent="0.35">
      <c r="B17382" s="10">
        <v>124.6363041924</v>
      </c>
      <c r="C17382" s="10">
        <v>54.02988353277</v>
      </c>
      <c r="D17382" s="10">
        <v>54.225503598129997</v>
      </c>
      <c r="E17382" s="10">
        <v>70.410800594289995</v>
      </c>
      <c r="F17382" s="10">
        <v>27.301066090959999</v>
      </c>
      <c r="G17382" s="10">
        <v>26.728817441810001</v>
      </c>
      <c r="H17382" s="10">
        <v>9.7709517298990001</v>
      </c>
      <c r="I17382" s="10">
        <v>188.43713945510001</v>
      </c>
    </row>
    <row r="17383" spans="1:9" x14ac:dyDescent="0.35">
      <c r="A17383" s="1" t="s">
        <v>1038</v>
      </c>
      <c r="B17383" s="18">
        <v>1</v>
      </c>
      <c r="C17383" s="18">
        <v>1</v>
      </c>
      <c r="D17383" s="18">
        <v>1</v>
      </c>
      <c r="E17383" s="18">
        <v>1</v>
      </c>
      <c r="F17383" s="18">
        <v>1</v>
      </c>
      <c r="G17383" s="18">
        <v>1</v>
      </c>
      <c r="H17383" s="18">
        <v>1</v>
      </c>
      <c r="I17383" s="18">
        <v>1</v>
      </c>
    </row>
    <row r="17384" spans="1:9" x14ac:dyDescent="0.35">
      <c r="B17384" s="10">
        <v>190.99693749119999</v>
      </c>
      <c r="C17384" s="10">
        <v>94.561629384580002</v>
      </c>
      <c r="D17384" s="10">
        <v>77.020839039839998</v>
      </c>
      <c r="E17384" s="10">
        <v>113.9760984513</v>
      </c>
      <c r="F17384" s="10">
        <v>44.506535417169999</v>
      </c>
      <c r="G17384" s="10">
        <v>50.055093967399998</v>
      </c>
      <c r="H17384" s="10">
        <v>14.44143312425</v>
      </c>
      <c r="I17384" s="10">
        <v>300</v>
      </c>
    </row>
    <row r="17385" spans="1:9" x14ac:dyDescent="0.35">
      <c r="A17385" s="1" t="s">
        <v>688</v>
      </c>
    </row>
    <row r="17386" spans="1:9" x14ac:dyDescent="0.35">
      <c r="A17386" s="1" t="s">
        <v>49</v>
      </c>
    </row>
    <row r="17390" spans="1:9" x14ac:dyDescent="0.35">
      <c r="A17390" s="3" t="s">
        <v>1025</v>
      </c>
    </row>
    <row r="17391" spans="1:9" x14ac:dyDescent="0.35">
      <c r="A17391" s="1" t="s">
        <v>689</v>
      </c>
    </row>
    <row r="17392" spans="1:9" ht="62" x14ac:dyDescent="0.35">
      <c r="A17392" s="4" t="s">
        <v>1026</v>
      </c>
      <c r="B17392" s="4" t="s">
        <v>1045</v>
      </c>
      <c r="C17392" s="4" t="s">
        <v>1046</v>
      </c>
      <c r="D17392" s="4" t="s">
        <v>1047</v>
      </c>
      <c r="E17392" s="4" t="s">
        <v>1048</v>
      </c>
      <c r="F17392" s="4" t="s">
        <v>1049</v>
      </c>
      <c r="G17392" s="4" t="s">
        <v>1050</v>
      </c>
      <c r="H17392" s="4" t="s">
        <v>1037</v>
      </c>
      <c r="I17392" s="4" t="s">
        <v>1038</v>
      </c>
    </row>
    <row r="17393" spans="1:9" x14ac:dyDescent="0.35">
      <c r="A17393" s="1" t="s">
        <v>1149</v>
      </c>
      <c r="B17393" s="18">
        <v>1.3491424359520001E-2</v>
      </c>
      <c r="C17393" s="18">
        <v>1.065118373268E-2</v>
      </c>
      <c r="D17393" s="18">
        <v>1.563118309988E-2</v>
      </c>
      <c r="E17393" s="18">
        <v>0</v>
      </c>
      <c r="F17393" s="18">
        <v>7.1165591998959998E-2</v>
      </c>
      <c r="G17393" s="18">
        <v>0</v>
      </c>
      <c r="H17393" s="18">
        <v>0</v>
      </c>
      <c r="I17393" s="18">
        <v>1.186598693116E-2</v>
      </c>
    </row>
    <row r="17394" spans="1:9" x14ac:dyDescent="0.35">
      <c r="B17394" s="10">
        <v>2.451505169571</v>
      </c>
      <c r="C17394" s="10">
        <v>1.108290909778</v>
      </c>
      <c r="D17394" s="10">
        <v>2.451505169571</v>
      </c>
      <c r="E17394" s="10">
        <v>0</v>
      </c>
      <c r="F17394" s="10">
        <v>1.108290909778</v>
      </c>
      <c r="G17394" s="10">
        <v>0</v>
      </c>
      <c r="H17394" s="10">
        <v>0</v>
      </c>
      <c r="I17394" s="10">
        <v>3.5597960793490002</v>
      </c>
    </row>
    <row r="17395" spans="1:9" x14ac:dyDescent="0.35">
      <c r="A17395" s="1" t="s">
        <v>1150</v>
      </c>
      <c r="B17395" s="18">
        <v>8.5651908554049999E-2</v>
      </c>
      <c r="C17395" s="18">
        <v>0.1146677442473</v>
      </c>
      <c r="D17395" s="18">
        <v>7.3422237170120003E-2</v>
      </c>
      <c r="E17395" s="18">
        <v>0.1627613897803</v>
      </c>
      <c r="F17395" s="18">
        <v>0</v>
      </c>
      <c r="G17395" s="18">
        <v>0.13485049488770001</v>
      </c>
      <c r="H17395" s="18">
        <v>0.1246818331303</v>
      </c>
      <c r="I17395" s="18">
        <v>9.756828535638E-2</v>
      </c>
    </row>
    <row r="17396" spans="1:9" x14ac:dyDescent="0.35">
      <c r="B17396" s="10">
        <v>15.56367148556</v>
      </c>
      <c r="C17396" s="10">
        <v>11.93155819893</v>
      </c>
      <c r="D17396" s="10">
        <v>11.51512286907</v>
      </c>
      <c r="E17396" s="10">
        <v>4.0485486164899998</v>
      </c>
      <c r="F17396" s="10">
        <v>0</v>
      </c>
      <c r="G17396" s="10">
        <v>11.93155819893</v>
      </c>
      <c r="H17396" s="10">
        <v>1.775255922423</v>
      </c>
      <c r="I17396" s="10">
        <v>29.27048560691</v>
      </c>
    </row>
    <row r="17397" spans="1:9" x14ac:dyDescent="0.35">
      <c r="A17397" s="1" t="s">
        <v>1151</v>
      </c>
      <c r="B17397" s="18">
        <v>8.4665692609610002E-2</v>
      </c>
      <c r="C17397" s="18">
        <v>0.11437583288850001</v>
      </c>
      <c r="D17397" s="18">
        <v>8.8790703718070005E-2</v>
      </c>
      <c r="E17397" s="18">
        <v>5.8657024294650001E-2</v>
      </c>
      <c r="F17397" s="18">
        <v>0.13391155204290001</v>
      </c>
      <c r="G17397" s="18">
        <v>0.11093733716449999</v>
      </c>
      <c r="H17397" s="18">
        <v>0.26168040932390002</v>
      </c>
      <c r="I17397" s="18">
        <v>0.1033717760164</v>
      </c>
    </row>
    <row r="17398" spans="1:9" x14ac:dyDescent="0.35">
      <c r="B17398" s="10">
        <v>15.384467761650001</v>
      </c>
      <c r="C17398" s="10">
        <v>11.901183856179999</v>
      </c>
      <c r="D17398" s="10">
        <v>13.92542508036</v>
      </c>
      <c r="E17398" s="10">
        <v>1.4590426812899999</v>
      </c>
      <c r="F17398" s="10">
        <v>2.0854594428939999</v>
      </c>
      <c r="G17398" s="10">
        <v>9.815724413281</v>
      </c>
      <c r="H17398" s="10">
        <v>3.7258811871050002</v>
      </c>
      <c r="I17398" s="10">
        <v>31.011532804929999</v>
      </c>
    </row>
    <row r="17399" spans="1:9" x14ac:dyDescent="0.35">
      <c r="A17399" s="1" t="s">
        <v>1152</v>
      </c>
      <c r="B17399" s="18">
        <v>0.1535541670211</v>
      </c>
      <c r="C17399" s="18">
        <v>0.15242077843349999</v>
      </c>
      <c r="D17399" s="18">
        <v>0.16638735653889999</v>
      </c>
      <c r="E17399" s="18">
        <v>7.2639434716889995E-2</v>
      </c>
      <c r="F17399" s="18">
        <v>0.25353119758409998</v>
      </c>
      <c r="G17399" s="18">
        <v>0.13462426215709999</v>
      </c>
      <c r="H17399" s="18">
        <v>0.27805851095900003</v>
      </c>
      <c r="I17399" s="18">
        <v>0.1590701535124</v>
      </c>
    </row>
    <row r="17400" spans="1:9" x14ac:dyDescent="0.35">
      <c r="B17400" s="10">
        <v>27.902082406569999</v>
      </c>
      <c r="C17400" s="10">
        <v>15.85988632237</v>
      </c>
      <c r="D17400" s="10">
        <v>26.095239375039998</v>
      </c>
      <c r="E17400" s="10">
        <v>1.8068430315240001</v>
      </c>
      <c r="F17400" s="10">
        <v>3.9483451726449998</v>
      </c>
      <c r="G17400" s="10">
        <v>11.911541149730001</v>
      </c>
      <c r="H17400" s="10">
        <v>3.9590773247920001</v>
      </c>
      <c r="I17400" s="10">
        <v>47.721046053729999</v>
      </c>
    </row>
    <row r="17401" spans="1:9" x14ac:dyDescent="0.35">
      <c r="A17401" s="1" t="s">
        <v>1153</v>
      </c>
      <c r="B17401" s="18">
        <v>0.66263680745569997</v>
      </c>
      <c r="C17401" s="18">
        <v>0.60788446069809998</v>
      </c>
      <c r="D17401" s="18">
        <v>0.65576851947299997</v>
      </c>
      <c r="E17401" s="18">
        <v>0.70594215120820003</v>
      </c>
      <c r="F17401" s="18">
        <v>0.54139165837400005</v>
      </c>
      <c r="G17401" s="18">
        <v>0.6195879057907</v>
      </c>
      <c r="H17401" s="18">
        <v>0.3355792465868</v>
      </c>
      <c r="I17401" s="18">
        <v>0.62812379818359998</v>
      </c>
    </row>
    <row r="17402" spans="1:9" x14ac:dyDescent="0.35">
      <c r="B17402" s="10">
        <v>120.4066758065</v>
      </c>
      <c r="C17402" s="10">
        <v>63.252389489789998</v>
      </c>
      <c r="D17402" s="10">
        <v>102.8469761539</v>
      </c>
      <c r="E17402" s="10">
        <v>17.55969965269</v>
      </c>
      <c r="F17402" s="10">
        <v>8.4313140206040007</v>
      </c>
      <c r="G17402" s="10">
        <v>54.821075469180002</v>
      </c>
      <c r="H17402" s="10">
        <v>4.7780741587469997</v>
      </c>
      <c r="I17402" s="10">
        <v>188.43713945510001</v>
      </c>
    </row>
    <row r="17403" spans="1:9" x14ac:dyDescent="0.35">
      <c r="A17403" s="1" t="s">
        <v>1038</v>
      </c>
      <c r="B17403" s="18">
        <v>1</v>
      </c>
      <c r="C17403" s="18">
        <v>1</v>
      </c>
      <c r="D17403" s="18">
        <v>1</v>
      </c>
      <c r="E17403" s="18">
        <v>1</v>
      </c>
      <c r="F17403" s="18">
        <v>1</v>
      </c>
      <c r="G17403" s="18">
        <v>1</v>
      </c>
      <c r="H17403" s="18">
        <v>1</v>
      </c>
      <c r="I17403" s="18">
        <v>1</v>
      </c>
    </row>
    <row r="17404" spans="1:9" x14ac:dyDescent="0.35">
      <c r="B17404" s="10">
        <v>181.70840262990001</v>
      </c>
      <c r="C17404" s="10">
        <v>104.053308777</v>
      </c>
      <c r="D17404" s="10">
        <v>156.83426864789999</v>
      </c>
      <c r="E17404" s="10">
        <v>24.874133981989999</v>
      </c>
      <c r="F17404" s="10">
        <v>15.573409545920001</v>
      </c>
      <c r="G17404" s="10">
        <v>88.479899231120001</v>
      </c>
      <c r="H17404" s="10">
        <v>14.238288593069999</v>
      </c>
      <c r="I17404" s="10">
        <v>300</v>
      </c>
    </row>
    <row r="17405" spans="1:9" x14ac:dyDescent="0.35">
      <c r="A17405" s="1" t="s">
        <v>689</v>
      </c>
    </row>
    <row r="17406" spans="1:9" x14ac:dyDescent="0.35">
      <c r="A17406" s="1" t="s">
        <v>49</v>
      </c>
    </row>
    <row r="17410" spans="1:10" x14ac:dyDescent="0.35">
      <c r="A17410" s="3" t="s">
        <v>1025</v>
      </c>
    </row>
    <row r="17411" spans="1:10" x14ac:dyDescent="0.35">
      <c r="A17411" s="1" t="s">
        <v>690</v>
      </c>
    </row>
    <row r="17412" spans="1:10" ht="31" x14ac:dyDescent="0.35">
      <c r="A17412" s="4" t="s">
        <v>1026</v>
      </c>
      <c r="B17412" s="4" t="s">
        <v>1051</v>
      </c>
      <c r="C17412" s="4" t="s">
        <v>1052</v>
      </c>
      <c r="D17412" s="4" t="s">
        <v>1053</v>
      </c>
      <c r="E17412" s="4" t="s">
        <v>1054</v>
      </c>
      <c r="F17412" s="4" t="s">
        <v>1055</v>
      </c>
      <c r="G17412" s="4" t="s">
        <v>1056</v>
      </c>
      <c r="H17412" s="4" t="s">
        <v>1057</v>
      </c>
      <c r="I17412" s="4" t="s">
        <v>1058</v>
      </c>
      <c r="J17412" s="4" t="s">
        <v>1038</v>
      </c>
    </row>
    <row r="17413" spans="1:10" x14ac:dyDescent="0.35">
      <c r="A17413" s="1" t="s">
        <v>1149</v>
      </c>
      <c r="B17413" s="18">
        <v>1.100058422713E-2</v>
      </c>
      <c r="C17413" s="18">
        <v>1.26030243132E-2</v>
      </c>
      <c r="D17413" s="18">
        <v>2.1244824957199999E-2</v>
      </c>
      <c r="E17413" s="18">
        <v>0</v>
      </c>
      <c r="F17413" s="18">
        <v>0</v>
      </c>
      <c r="G17413" s="18">
        <v>1.346620336094E-2</v>
      </c>
      <c r="H17413" s="18">
        <v>0</v>
      </c>
      <c r="I17413" s="18">
        <v>0</v>
      </c>
      <c r="J17413" s="18">
        <v>1.186598693116E-2</v>
      </c>
    </row>
    <row r="17414" spans="1:10" x14ac:dyDescent="0.35">
      <c r="B17414" s="10">
        <v>1.108290909778</v>
      </c>
      <c r="C17414" s="10">
        <v>2.451505169571</v>
      </c>
      <c r="D17414" s="10">
        <v>1.108290909778</v>
      </c>
      <c r="E17414" s="10">
        <v>0</v>
      </c>
      <c r="F17414" s="10">
        <v>0</v>
      </c>
      <c r="G17414" s="10">
        <v>2.451505169571</v>
      </c>
      <c r="H17414" s="10">
        <v>0</v>
      </c>
      <c r="I17414" s="10">
        <v>0</v>
      </c>
      <c r="J17414" s="10">
        <v>3.5597960793490002</v>
      </c>
    </row>
    <row r="17415" spans="1:10" x14ac:dyDescent="0.35">
      <c r="A17415" s="1" t="s">
        <v>1150</v>
      </c>
      <c r="B17415" s="18">
        <v>0.14905377221579999</v>
      </c>
      <c r="C17415" s="18">
        <v>7.3276606420439996E-2</v>
      </c>
      <c r="D17415" s="18">
        <v>0.2086357553821</v>
      </c>
      <c r="E17415" s="18">
        <v>8.5072786068459999E-2</v>
      </c>
      <c r="F17415" s="18">
        <v>9.2606250745589994E-2</v>
      </c>
      <c r="G17415" s="18">
        <v>7.1952722282240006E-2</v>
      </c>
      <c r="H17415" s="18">
        <v>0</v>
      </c>
      <c r="I17415" s="18">
        <v>0</v>
      </c>
      <c r="J17415" s="18">
        <v>9.756828535638E-2</v>
      </c>
    </row>
    <row r="17416" spans="1:10" x14ac:dyDescent="0.35">
      <c r="B17416" s="10">
        <v>15.01692432003</v>
      </c>
      <c r="C17416" s="10">
        <v>14.253561286889999</v>
      </c>
      <c r="D17416" s="10">
        <v>10.88402053726</v>
      </c>
      <c r="E17416" s="10">
        <v>4.1329037827660002</v>
      </c>
      <c r="F17416" s="10">
        <v>1.1546598436419999</v>
      </c>
      <c r="G17416" s="10">
        <v>13.098901443240001</v>
      </c>
      <c r="H17416" s="10">
        <v>0</v>
      </c>
      <c r="I17416" s="10">
        <v>0</v>
      </c>
      <c r="J17416" s="10">
        <v>29.27048560691</v>
      </c>
    </row>
    <row r="17417" spans="1:10" x14ac:dyDescent="0.35">
      <c r="A17417" s="1" t="s">
        <v>1151</v>
      </c>
      <c r="B17417" s="18">
        <v>8.7016432168359997E-2</v>
      </c>
      <c r="C17417" s="18">
        <v>0.10881301126780001</v>
      </c>
      <c r="D17417" s="18">
        <v>0.12907695115910001</v>
      </c>
      <c r="E17417" s="18">
        <v>4.1850539059630001E-2</v>
      </c>
      <c r="F17417" s="18">
        <v>0.19328880770039999</v>
      </c>
      <c r="G17417" s="18">
        <v>0.10302727796199999</v>
      </c>
      <c r="H17417" s="18">
        <v>0.278342944285</v>
      </c>
      <c r="I17417" s="18">
        <v>0</v>
      </c>
      <c r="J17417" s="18">
        <v>0.1033717760164</v>
      </c>
    </row>
    <row r="17418" spans="1:10" x14ac:dyDescent="0.35">
      <c r="B17418" s="10">
        <v>8.7667635447640002</v>
      </c>
      <c r="C17418" s="10">
        <v>21.166003731349999</v>
      </c>
      <c r="D17418" s="10">
        <v>6.7336309863550001</v>
      </c>
      <c r="E17418" s="10">
        <v>2.0331325584090001</v>
      </c>
      <c r="F17418" s="10">
        <v>2.410019007142</v>
      </c>
      <c r="G17418" s="10">
        <v>18.755984724200001</v>
      </c>
      <c r="H17418" s="10">
        <v>1.078765528815</v>
      </c>
      <c r="I17418" s="10">
        <v>0</v>
      </c>
      <c r="J17418" s="10">
        <v>31.011532804929999</v>
      </c>
    </row>
    <row r="17419" spans="1:10" x14ac:dyDescent="0.35">
      <c r="A17419" s="1" t="s">
        <v>1152</v>
      </c>
      <c r="B17419" s="18">
        <v>0.1339878882603</v>
      </c>
      <c r="C17419" s="18">
        <v>0.17354623513299999</v>
      </c>
      <c r="D17419" s="18">
        <v>8.1420520148969999E-2</v>
      </c>
      <c r="E17419" s="18">
        <v>0.19043636265139999</v>
      </c>
      <c r="F17419" s="18">
        <v>0.2670810648052</v>
      </c>
      <c r="G17419" s="18">
        <v>0.16714005014120001</v>
      </c>
      <c r="H17419" s="18">
        <v>0.1197869918094</v>
      </c>
      <c r="I17419" s="18">
        <v>0</v>
      </c>
      <c r="J17419" s="18">
        <v>0.1590701535124</v>
      </c>
    </row>
    <row r="17420" spans="1:10" x14ac:dyDescent="0.35">
      <c r="B17420" s="10">
        <v>13.4990610965</v>
      </c>
      <c r="C17420" s="10">
        <v>33.757730050760003</v>
      </c>
      <c r="D17420" s="10">
        <v>4.2475107482550003</v>
      </c>
      <c r="E17420" s="10">
        <v>9.2515503482489994</v>
      </c>
      <c r="F17420" s="10">
        <v>3.3300968136029998</v>
      </c>
      <c r="G17420" s="10">
        <v>30.427633237159998</v>
      </c>
      <c r="H17420" s="10">
        <v>0.46425490646590001</v>
      </c>
      <c r="I17420" s="10">
        <v>0</v>
      </c>
      <c r="J17420" s="10">
        <v>47.721046053729999</v>
      </c>
    </row>
    <row r="17421" spans="1:10" x14ac:dyDescent="0.35">
      <c r="A17421" s="1" t="s">
        <v>1153</v>
      </c>
      <c r="B17421" s="18">
        <v>0.6189413231284</v>
      </c>
      <c r="C17421" s="18">
        <v>0.63176112286560004</v>
      </c>
      <c r="D17421" s="18">
        <v>0.55962194835260004</v>
      </c>
      <c r="E17421" s="18">
        <v>0.68264031222050003</v>
      </c>
      <c r="F17421" s="18">
        <v>0.44702387674880001</v>
      </c>
      <c r="G17421" s="18">
        <v>0.64441374625350001</v>
      </c>
      <c r="H17421" s="18">
        <v>0.60187006390550002</v>
      </c>
      <c r="I17421" s="18">
        <v>1</v>
      </c>
      <c r="J17421" s="18">
        <v>0.62812379818359998</v>
      </c>
    </row>
    <row r="17422" spans="1:10" x14ac:dyDescent="0.35">
      <c r="B17422" s="10">
        <v>62.35732829693</v>
      </c>
      <c r="C17422" s="10">
        <v>122.888413142</v>
      </c>
      <c r="D17422" s="10">
        <v>29.194117603740001</v>
      </c>
      <c r="E17422" s="10">
        <v>33.163210693190003</v>
      </c>
      <c r="F17422" s="10">
        <v>5.5737114446940001</v>
      </c>
      <c r="G17422" s="10">
        <v>117.31470169729999</v>
      </c>
      <c r="H17422" s="10">
        <v>2.3326500315460001</v>
      </c>
      <c r="I17422" s="10">
        <v>0.8587479846396</v>
      </c>
      <c r="J17422" s="10">
        <v>188.43713945510001</v>
      </c>
    </row>
    <row r="17423" spans="1:10" x14ac:dyDescent="0.35">
      <c r="A17423" s="1" t="s">
        <v>1038</v>
      </c>
      <c r="B17423" s="18">
        <v>1</v>
      </c>
      <c r="C17423" s="18">
        <v>1</v>
      </c>
      <c r="D17423" s="18">
        <v>1</v>
      </c>
      <c r="E17423" s="18">
        <v>1</v>
      </c>
      <c r="F17423" s="18">
        <v>1</v>
      </c>
      <c r="G17423" s="18">
        <v>1</v>
      </c>
      <c r="H17423" s="18">
        <v>1</v>
      </c>
      <c r="I17423" s="18">
        <v>1</v>
      </c>
      <c r="J17423" s="18">
        <v>1</v>
      </c>
    </row>
    <row r="17424" spans="1:10" x14ac:dyDescent="0.35">
      <c r="B17424" s="10">
        <v>100.748368168</v>
      </c>
      <c r="C17424" s="10">
        <v>194.51721338050001</v>
      </c>
      <c r="D17424" s="10">
        <v>52.167570785389998</v>
      </c>
      <c r="E17424" s="10">
        <v>48.580797382610001</v>
      </c>
      <c r="F17424" s="10">
        <v>12.46848710908</v>
      </c>
      <c r="G17424" s="10">
        <v>182.0487262714</v>
      </c>
      <c r="H17424" s="10">
        <v>3.8756704668270001</v>
      </c>
      <c r="I17424" s="10">
        <v>0.8587479846396</v>
      </c>
      <c r="J17424" s="10">
        <v>300</v>
      </c>
    </row>
    <row r="17425" spans="1:10" x14ac:dyDescent="0.35">
      <c r="A17425" s="1" t="s">
        <v>690</v>
      </c>
    </row>
    <row r="17426" spans="1:10" x14ac:dyDescent="0.35">
      <c r="A17426" s="1" t="s">
        <v>49</v>
      </c>
    </row>
    <row r="17430" spans="1:10" x14ac:dyDescent="0.35">
      <c r="A17430" s="3" t="s">
        <v>1025</v>
      </c>
    </row>
    <row r="17431" spans="1:10" x14ac:dyDescent="0.35">
      <c r="A17431" s="1" t="s">
        <v>691</v>
      </c>
    </row>
    <row r="17432" spans="1:10" ht="31" x14ac:dyDescent="0.35">
      <c r="A17432" s="4" t="s">
        <v>1026</v>
      </c>
      <c r="B17432" s="4" t="s">
        <v>1051</v>
      </c>
      <c r="C17432" s="4" t="s">
        <v>1052</v>
      </c>
      <c r="D17432" s="4" t="s">
        <v>1053</v>
      </c>
      <c r="E17432" s="4" t="s">
        <v>1054</v>
      </c>
      <c r="F17432" s="4" t="s">
        <v>1055</v>
      </c>
      <c r="G17432" s="4" t="s">
        <v>1056</v>
      </c>
      <c r="H17432" s="4" t="s">
        <v>1057</v>
      </c>
      <c r="I17432" s="4" t="s">
        <v>1058</v>
      </c>
      <c r="J17432" s="4" t="s">
        <v>1038</v>
      </c>
    </row>
    <row r="17433" spans="1:10" x14ac:dyDescent="0.35">
      <c r="A17433" s="1" t="s">
        <v>1149</v>
      </c>
      <c r="B17433" s="18">
        <v>1.810018621732E-2</v>
      </c>
      <c r="C17433" s="18">
        <v>0</v>
      </c>
      <c r="D17433" s="18">
        <v>4.421510484064E-2</v>
      </c>
      <c r="E17433" s="18">
        <v>0</v>
      </c>
      <c r="F17433" s="18">
        <v>0</v>
      </c>
      <c r="G17433" s="18">
        <v>0</v>
      </c>
      <c r="H17433" s="18">
        <v>3.9808587507020002E-2</v>
      </c>
      <c r="I17433" s="18">
        <v>0</v>
      </c>
      <c r="J17433" s="18">
        <v>1.186598693116E-2</v>
      </c>
    </row>
    <row r="17434" spans="1:10" x14ac:dyDescent="0.35">
      <c r="B17434" s="10">
        <v>1.2668665149010001</v>
      </c>
      <c r="C17434" s="10">
        <v>0</v>
      </c>
      <c r="D17434" s="10">
        <v>1.2668665149010001</v>
      </c>
      <c r="E17434" s="10">
        <v>0</v>
      </c>
      <c r="F17434" s="10">
        <v>0</v>
      </c>
      <c r="G17434" s="10">
        <v>0</v>
      </c>
      <c r="H17434" s="10">
        <v>2.2929295644479999</v>
      </c>
      <c r="I17434" s="10">
        <v>0</v>
      </c>
      <c r="J17434" s="10">
        <v>3.5597960793490002</v>
      </c>
    </row>
    <row r="17435" spans="1:10" x14ac:dyDescent="0.35">
      <c r="A17435" s="1" t="s">
        <v>1150</v>
      </c>
      <c r="B17435" s="18">
        <v>8.4483625305059998E-2</v>
      </c>
      <c r="C17435" s="18">
        <v>1.4688129700699999E-2</v>
      </c>
      <c r="D17435" s="18">
        <v>0.18109401729079999</v>
      </c>
      <c r="E17435" s="18">
        <v>1.7523198941409999E-2</v>
      </c>
      <c r="F17435" s="18">
        <v>0</v>
      </c>
      <c r="G17435" s="18">
        <v>2.038730521788E-2</v>
      </c>
      <c r="H17435" s="18">
        <v>0.12877360653780001</v>
      </c>
      <c r="I17435" s="18">
        <v>0.12104786099710001</v>
      </c>
      <c r="J17435" s="18">
        <v>9.756828535638E-2</v>
      </c>
    </row>
    <row r="17436" spans="1:10" x14ac:dyDescent="0.35">
      <c r="B17436" s="10">
        <v>5.9131698796560004</v>
      </c>
      <c r="C17436" s="10">
        <v>0.68078001151970002</v>
      </c>
      <c r="D17436" s="10">
        <v>5.1887685753869999</v>
      </c>
      <c r="E17436" s="10">
        <v>0.72440130426890004</v>
      </c>
      <c r="F17436" s="10">
        <v>0</v>
      </c>
      <c r="G17436" s="10">
        <v>0.68078001151970002</v>
      </c>
      <c r="H17436" s="10">
        <v>7.4172139239780002</v>
      </c>
      <c r="I17436" s="10">
        <v>15.25932179176</v>
      </c>
      <c r="J17436" s="10">
        <v>29.27048560691</v>
      </c>
    </row>
    <row r="17437" spans="1:10" x14ac:dyDescent="0.35">
      <c r="A17437" s="1" t="s">
        <v>1151</v>
      </c>
      <c r="B17437" s="18">
        <v>7.9169030467420007E-2</v>
      </c>
      <c r="C17437" s="18">
        <v>9.2897204078420004E-2</v>
      </c>
      <c r="D17437" s="18">
        <v>3.9161625917390003E-2</v>
      </c>
      <c r="E17437" s="18">
        <v>0.1068980646977</v>
      </c>
      <c r="F17437" s="18">
        <v>0</v>
      </c>
      <c r="G17437" s="18">
        <v>0.1289424652442</v>
      </c>
      <c r="H17437" s="18">
        <v>0.1148236721065</v>
      </c>
      <c r="I17437" s="18">
        <v>0.1154284398534</v>
      </c>
      <c r="J17437" s="18">
        <v>0.1033717760164</v>
      </c>
    </row>
    <row r="17438" spans="1:10" x14ac:dyDescent="0.35">
      <c r="B17438" s="10">
        <v>5.5411912624620001</v>
      </c>
      <c r="C17438" s="10">
        <v>4.3056918036100003</v>
      </c>
      <c r="D17438" s="10">
        <v>1.122072484564</v>
      </c>
      <c r="E17438" s="10">
        <v>4.4191187778970002</v>
      </c>
      <c r="F17438" s="10">
        <v>0</v>
      </c>
      <c r="G17438" s="10">
        <v>4.3056918036100003</v>
      </c>
      <c r="H17438" s="10">
        <v>6.6137134964930002</v>
      </c>
      <c r="I17438" s="10">
        <v>14.550936242360001</v>
      </c>
      <c r="J17438" s="10">
        <v>31.011532804929999</v>
      </c>
    </row>
    <row r="17439" spans="1:10" x14ac:dyDescent="0.35">
      <c r="A17439" s="1" t="s">
        <v>1152</v>
      </c>
      <c r="B17439" s="18">
        <v>7.8718560441329993E-2</v>
      </c>
      <c r="C17439" s="18">
        <v>0.23495212802439999</v>
      </c>
      <c r="D17439" s="18">
        <v>7.0121054420519996E-2</v>
      </c>
      <c r="E17439" s="18">
        <v>8.4677470833739998E-2</v>
      </c>
      <c r="F17439" s="18">
        <v>6.9604496444929997E-2</v>
      </c>
      <c r="G17439" s="18">
        <v>0.2991090488118</v>
      </c>
      <c r="H17439" s="18">
        <v>4.6724157782140001E-2</v>
      </c>
      <c r="I17439" s="18">
        <v>0.22711627577400001</v>
      </c>
      <c r="J17439" s="18">
        <v>0.1590701535124</v>
      </c>
    </row>
    <row r="17440" spans="1:10" x14ac:dyDescent="0.35">
      <c r="B17440" s="10">
        <v>5.5096620071739997</v>
      </c>
      <c r="C17440" s="10">
        <v>10.889794390600001</v>
      </c>
      <c r="D17440" s="10">
        <v>2.009132764811</v>
      </c>
      <c r="E17440" s="10">
        <v>3.500529242362</v>
      </c>
      <c r="F17440" s="10">
        <v>0.90184063606700005</v>
      </c>
      <c r="G17440" s="10">
        <v>9.9879537545320005</v>
      </c>
      <c r="H17440" s="10">
        <v>2.691258581674</v>
      </c>
      <c r="I17440" s="10">
        <v>28.630331074280001</v>
      </c>
      <c r="J17440" s="10">
        <v>47.721046053729999</v>
      </c>
    </row>
    <row r="17441" spans="1:10" x14ac:dyDescent="0.35">
      <c r="A17441" s="1" t="s">
        <v>1153</v>
      </c>
      <c r="B17441" s="18">
        <v>0.73952859756889999</v>
      </c>
      <c r="C17441" s="18">
        <v>0.65746253819650002</v>
      </c>
      <c r="D17441" s="18">
        <v>0.66540819753070002</v>
      </c>
      <c r="E17441" s="18">
        <v>0.79090126552719997</v>
      </c>
      <c r="F17441" s="18">
        <v>0.93039550355510003</v>
      </c>
      <c r="G17441" s="18">
        <v>0.55156118072610005</v>
      </c>
      <c r="H17441" s="18">
        <v>0.66986997606660004</v>
      </c>
      <c r="I17441" s="18">
        <v>0.53640742337559999</v>
      </c>
      <c r="J17441" s="18">
        <v>0.62812379818359998</v>
      </c>
    </row>
    <row r="17442" spans="1:10" x14ac:dyDescent="0.35">
      <c r="B17442" s="10">
        <v>51.761015374259998</v>
      </c>
      <c r="C17442" s="10">
        <v>30.472726170569999</v>
      </c>
      <c r="D17442" s="10">
        <v>19.0655063972</v>
      </c>
      <c r="E17442" s="10">
        <v>32.695508977060001</v>
      </c>
      <c r="F17442" s="10">
        <v>12.05480271499</v>
      </c>
      <c r="G17442" s="10">
        <v>18.417923455579999</v>
      </c>
      <c r="H17442" s="10">
        <v>38.583752115999999</v>
      </c>
      <c r="I17442" s="10">
        <v>67.619645794250005</v>
      </c>
      <c r="J17442" s="10">
        <v>188.43713945510001</v>
      </c>
    </row>
    <row r="17443" spans="1:10" x14ac:dyDescent="0.35">
      <c r="A17443" s="1" t="s">
        <v>1038</v>
      </c>
      <c r="B17443" s="18">
        <v>1</v>
      </c>
      <c r="C17443" s="18">
        <v>1</v>
      </c>
      <c r="D17443" s="18">
        <v>1</v>
      </c>
      <c r="E17443" s="18">
        <v>1</v>
      </c>
      <c r="F17443" s="18">
        <v>1</v>
      </c>
      <c r="G17443" s="18">
        <v>1</v>
      </c>
      <c r="H17443" s="18">
        <v>1</v>
      </c>
      <c r="I17443" s="18">
        <v>1</v>
      </c>
      <c r="J17443" s="18">
        <v>1</v>
      </c>
    </row>
    <row r="17444" spans="1:10" x14ac:dyDescent="0.35">
      <c r="B17444" s="10">
        <v>69.99190503845</v>
      </c>
      <c r="C17444" s="10">
        <v>46.348992376299996</v>
      </c>
      <c r="D17444" s="10">
        <v>28.652346736870001</v>
      </c>
      <c r="E17444" s="10">
        <v>41.339558301590003</v>
      </c>
      <c r="F17444" s="10">
        <v>12.95664335106</v>
      </c>
      <c r="G17444" s="10">
        <v>33.392349025240001</v>
      </c>
      <c r="H17444" s="10">
        <v>57.598867682589997</v>
      </c>
      <c r="I17444" s="10">
        <v>126.0602349027</v>
      </c>
      <c r="J17444" s="10">
        <v>300</v>
      </c>
    </row>
    <row r="17445" spans="1:10" x14ac:dyDescent="0.35">
      <c r="A17445" s="1" t="s">
        <v>691</v>
      </c>
    </row>
    <row r="17446" spans="1:10" x14ac:dyDescent="0.35">
      <c r="A17446" s="1" t="s">
        <v>49</v>
      </c>
    </row>
    <row r="17450" spans="1:10" x14ac:dyDescent="0.35">
      <c r="A17450" s="3" t="s">
        <v>1025</v>
      </c>
    </row>
    <row r="17451" spans="1:10" x14ac:dyDescent="0.35">
      <c r="A17451" s="1" t="s">
        <v>692</v>
      </c>
    </row>
    <row r="17452" spans="1:10" ht="31" x14ac:dyDescent="0.35">
      <c r="A17452" s="4" t="s">
        <v>1026</v>
      </c>
      <c r="B17452" s="4" t="s">
        <v>1051</v>
      </c>
      <c r="C17452" s="4" t="s">
        <v>1052</v>
      </c>
      <c r="D17452" s="4" t="s">
        <v>1053</v>
      </c>
      <c r="E17452" s="4" t="s">
        <v>1054</v>
      </c>
      <c r="F17452" s="4" t="s">
        <v>1055</v>
      </c>
      <c r="G17452" s="4" t="s">
        <v>1056</v>
      </c>
      <c r="H17452" s="4" t="s">
        <v>1057</v>
      </c>
      <c r="I17452" s="4" t="s">
        <v>1058</v>
      </c>
      <c r="J17452" s="4" t="s">
        <v>1038</v>
      </c>
    </row>
    <row r="17453" spans="1:10" x14ac:dyDescent="0.35">
      <c r="A17453" s="1" t="s">
        <v>1149</v>
      </c>
      <c r="B17453" s="18">
        <v>0</v>
      </c>
      <c r="C17453" s="18">
        <v>0</v>
      </c>
      <c r="D17453" s="18">
        <v>0</v>
      </c>
      <c r="E17453" s="18">
        <v>0</v>
      </c>
      <c r="F17453" s="18">
        <v>0</v>
      </c>
      <c r="G17453" s="18">
        <v>0</v>
      </c>
      <c r="H17453" s="18">
        <v>2.729037108902E-2</v>
      </c>
      <c r="I17453" s="18">
        <v>1.474146429519E-2</v>
      </c>
      <c r="J17453" s="18">
        <v>1.186598693116E-2</v>
      </c>
    </row>
    <row r="17454" spans="1:10" x14ac:dyDescent="0.35">
      <c r="B17454" s="10">
        <v>0</v>
      </c>
      <c r="C17454" s="10">
        <v>0</v>
      </c>
      <c r="D17454" s="10">
        <v>0</v>
      </c>
      <c r="E17454" s="10">
        <v>0</v>
      </c>
      <c r="F17454" s="10">
        <v>0</v>
      </c>
      <c r="G17454" s="10">
        <v>0</v>
      </c>
      <c r="H17454" s="10">
        <v>1.1846386546700001</v>
      </c>
      <c r="I17454" s="10">
        <v>2.3751574246790002</v>
      </c>
      <c r="J17454" s="10">
        <v>3.5597960793490002</v>
      </c>
    </row>
    <row r="17455" spans="1:10" x14ac:dyDescent="0.35">
      <c r="A17455" s="1" t="s">
        <v>1150</v>
      </c>
      <c r="B17455" s="18">
        <v>7.0127335964160001E-2</v>
      </c>
      <c r="C17455" s="18">
        <v>1.563726436958E-2</v>
      </c>
      <c r="D17455" s="18">
        <v>0.1042140238273</v>
      </c>
      <c r="E17455" s="18">
        <v>0</v>
      </c>
      <c r="F17455" s="18">
        <v>0</v>
      </c>
      <c r="G17455" s="18">
        <v>2.6509657805120001E-2</v>
      </c>
      <c r="H17455" s="18">
        <v>6.9657655821940001E-2</v>
      </c>
      <c r="I17455" s="18">
        <v>0.1329926229924</v>
      </c>
      <c r="J17455" s="18">
        <v>9.756828535638E-2</v>
      </c>
    </row>
    <row r="17456" spans="1:10" x14ac:dyDescent="0.35">
      <c r="B17456" s="10">
        <v>4.280421535995</v>
      </c>
      <c r="C17456" s="10">
        <v>0.53843205606839994</v>
      </c>
      <c r="D17456" s="10">
        <v>4.280421535995</v>
      </c>
      <c r="E17456" s="10">
        <v>0</v>
      </c>
      <c r="F17456" s="10">
        <v>0</v>
      </c>
      <c r="G17456" s="10">
        <v>0.53843205606839994</v>
      </c>
      <c r="H17456" s="10">
        <v>3.0237460462230001</v>
      </c>
      <c r="I17456" s="10">
        <v>21.427885968630001</v>
      </c>
      <c r="J17456" s="10">
        <v>29.27048560691</v>
      </c>
    </row>
    <row r="17457" spans="1:13" x14ac:dyDescent="0.35">
      <c r="A17457" s="1" t="s">
        <v>1151</v>
      </c>
      <c r="B17457" s="18">
        <v>0.1135403800636</v>
      </c>
      <c r="C17457" s="18">
        <v>9.0078983418399997E-2</v>
      </c>
      <c r="D17457" s="18">
        <v>0.1687287804481</v>
      </c>
      <c r="E17457" s="18">
        <v>0</v>
      </c>
      <c r="F17457" s="18">
        <v>4.5967427106479997E-2</v>
      </c>
      <c r="G17457" s="18">
        <v>0.12074919426489999</v>
      </c>
      <c r="H17457" s="18">
        <v>0.16987085868230001</v>
      </c>
      <c r="I17457" s="18">
        <v>8.4444366389120007E-2</v>
      </c>
      <c r="J17457" s="18">
        <v>0.1033717760164</v>
      </c>
    </row>
    <row r="17458" spans="1:13" x14ac:dyDescent="0.35">
      <c r="B17458" s="10">
        <v>6.9302602380009999</v>
      </c>
      <c r="C17458" s="10">
        <v>3.1016558334119999</v>
      </c>
      <c r="D17458" s="10">
        <v>6.9302602380009999</v>
      </c>
      <c r="E17458" s="10">
        <v>0</v>
      </c>
      <c r="F17458" s="10">
        <v>0.64914447266270003</v>
      </c>
      <c r="G17458" s="10">
        <v>2.45251136075</v>
      </c>
      <c r="H17458" s="10">
        <v>7.3738676854429999</v>
      </c>
      <c r="I17458" s="10">
        <v>13.605749048070001</v>
      </c>
      <c r="J17458" s="10">
        <v>31.011532804929999</v>
      </c>
    </row>
    <row r="17459" spans="1:13" x14ac:dyDescent="0.35">
      <c r="A17459" s="1" t="s">
        <v>1152</v>
      </c>
      <c r="B17459" s="18">
        <v>0.21170546110230001</v>
      </c>
      <c r="C17459" s="18">
        <v>0.17606009745920001</v>
      </c>
      <c r="D17459" s="18">
        <v>0.21459114725190001</v>
      </c>
      <c r="E17459" s="18">
        <v>0.2057686718515</v>
      </c>
      <c r="F17459" s="18">
        <v>0.17536822122619999</v>
      </c>
      <c r="G17459" s="18">
        <v>0.1765411503107</v>
      </c>
      <c r="H17459" s="18">
        <v>8.3330638736519996E-2</v>
      </c>
      <c r="I17459" s="18">
        <v>0.1559048109267</v>
      </c>
      <c r="J17459" s="18">
        <v>0.1590701535124</v>
      </c>
    </row>
    <row r="17460" spans="1:13" x14ac:dyDescent="0.35">
      <c r="B17460" s="10">
        <v>12.92204534125</v>
      </c>
      <c r="C17460" s="10">
        <v>6.0622112682960001</v>
      </c>
      <c r="D17460" s="10">
        <v>8.8139823643439996</v>
      </c>
      <c r="E17460" s="10">
        <v>4.1080629769090002</v>
      </c>
      <c r="F17460" s="10">
        <v>2.476521281603</v>
      </c>
      <c r="G17460" s="10">
        <v>3.5856899866930001</v>
      </c>
      <c r="H17460" s="10">
        <v>3.617272020363</v>
      </c>
      <c r="I17460" s="10">
        <v>25.11951742382</v>
      </c>
      <c r="J17460" s="10">
        <v>47.721046053729999</v>
      </c>
    </row>
    <row r="17461" spans="1:13" x14ac:dyDescent="0.35">
      <c r="A17461" s="1" t="s">
        <v>1153</v>
      </c>
      <c r="B17461" s="18">
        <v>0.60462682286989999</v>
      </c>
      <c r="C17461" s="18">
        <v>0.71822365475280003</v>
      </c>
      <c r="D17461" s="18">
        <v>0.51246604847270005</v>
      </c>
      <c r="E17461" s="18">
        <v>0.79423132814849995</v>
      </c>
      <c r="F17461" s="18">
        <v>0.77866435166729997</v>
      </c>
      <c r="G17461" s="18">
        <v>0.67619999761930005</v>
      </c>
      <c r="H17461" s="18">
        <v>0.64985047567020005</v>
      </c>
      <c r="I17461" s="18">
        <v>0.61191673539659996</v>
      </c>
      <c r="J17461" s="18">
        <v>0.62812379818359998</v>
      </c>
    </row>
    <row r="17462" spans="1:13" x14ac:dyDescent="0.35">
      <c r="B17462" s="10">
        <v>36.905118927890001</v>
      </c>
      <c r="C17462" s="10">
        <v>24.73032558673</v>
      </c>
      <c r="D17462" s="10">
        <v>21.048709471039999</v>
      </c>
      <c r="E17462" s="10">
        <v>15.85640945684</v>
      </c>
      <c r="F17462" s="10">
        <v>10.99617037024</v>
      </c>
      <c r="G17462" s="10">
        <v>13.73415521649</v>
      </c>
      <c r="H17462" s="10">
        <v>28.20914346396</v>
      </c>
      <c r="I17462" s="10">
        <v>98.592551476509996</v>
      </c>
      <c r="J17462" s="10">
        <v>188.43713945510001</v>
      </c>
    </row>
    <row r="17463" spans="1:13" x14ac:dyDescent="0.35">
      <c r="A17463" s="1" t="s">
        <v>1038</v>
      </c>
      <c r="B17463" s="18">
        <v>1</v>
      </c>
      <c r="C17463" s="18">
        <v>1</v>
      </c>
      <c r="D17463" s="18">
        <v>1</v>
      </c>
      <c r="E17463" s="18">
        <v>1</v>
      </c>
      <c r="F17463" s="18">
        <v>1</v>
      </c>
      <c r="G17463" s="18">
        <v>1</v>
      </c>
      <c r="H17463" s="18">
        <v>1</v>
      </c>
      <c r="I17463" s="18">
        <v>1</v>
      </c>
      <c r="J17463" s="18">
        <v>1</v>
      </c>
    </row>
    <row r="17464" spans="1:13" x14ac:dyDescent="0.35">
      <c r="B17464" s="10">
        <v>61.037846043130003</v>
      </c>
      <c r="C17464" s="10">
        <v>34.432624744510001</v>
      </c>
      <c r="D17464" s="10">
        <v>41.073373609379999</v>
      </c>
      <c r="E17464" s="10">
        <v>19.96447243375</v>
      </c>
      <c r="F17464" s="10">
        <v>14.1218361245</v>
      </c>
      <c r="G17464" s="10">
        <v>20.31078862</v>
      </c>
      <c r="H17464" s="10">
        <v>43.408667870659997</v>
      </c>
      <c r="I17464" s="10">
        <v>161.12086134169999</v>
      </c>
      <c r="J17464" s="10">
        <v>300</v>
      </c>
    </row>
    <row r="17465" spans="1:13" x14ac:dyDescent="0.35">
      <c r="A17465" s="1" t="s">
        <v>692</v>
      </c>
    </row>
    <row r="17466" spans="1:13" x14ac:dyDescent="0.35">
      <c r="A17466" s="1" t="s">
        <v>49</v>
      </c>
    </row>
    <row r="17470" spans="1:13" x14ac:dyDescent="0.35">
      <c r="A17470" s="3" t="s">
        <v>1025</v>
      </c>
    </row>
    <row r="17471" spans="1:13" x14ac:dyDescent="0.35">
      <c r="A17471" s="1" t="s">
        <v>693</v>
      </c>
    </row>
    <row r="17472" spans="1:13" ht="77.5" x14ac:dyDescent="0.35">
      <c r="A17472" s="4" t="s">
        <v>1026</v>
      </c>
      <c r="B17472" s="4" t="s">
        <v>1059</v>
      </c>
      <c r="C17472" s="4" t="s">
        <v>1060</v>
      </c>
      <c r="D17472" s="4" t="s">
        <v>1061</v>
      </c>
      <c r="E17472" s="4" t="s">
        <v>1062</v>
      </c>
      <c r="F17472" s="4" t="s">
        <v>1063</v>
      </c>
      <c r="G17472" s="4" t="s">
        <v>1064</v>
      </c>
      <c r="H17472" s="4" t="s">
        <v>1065</v>
      </c>
      <c r="I17472" s="4" t="s">
        <v>1066</v>
      </c>
      <c r="J17472" s="4" t="s">
        <v>1067</v>
      </c>
      <c r="K17472" s="4" t="s">
        <v>1068</v>
      </c>
      <c r="L17472" s="4" t="s">
        <v>1069</v>
      </c>
      <c r="M17472" s="4" t="s">
        <v>1038</v>
      </c>
    </row>
    <row r="17473" spans="1:13" x14ac:dyDescent="0.35">
      <c r="A17473" s="1" t="s">
        <v>1149</v>
      </c>
      <c r="B17473" s="18">
        <v>0</v>
      </c>
      <c r="C17473" s="18">
        <v>0</v>
      </c>
      <c r="D17473" s="18">
        <v>0</v>
      </c>
      <c r="E17473" s="18">
        <v>5.2931477182070003E-2</v>
      </c>
      <c r="F17473" s="18">
        <v>5.7593012118290002E-2</v>
      </c>
      <c r="G17473" s="18">
        <v>0</v>
      </c>
      <c r="H17473" s="18">
        <v>6.4389246310250003E-2</v>
      </c>
      <c r="I17473" s="18">
        <v>0</v>
      </c>
      <c r="J17473" s="18">
        <v>0</v>
      </c>
      <c r="K17473" s="18">
        <v>0</v>
      </c>
      <c r="L17473" s="18">
        <v>0</v>
      </c>
      <c r="M17473" s="18">
        <v>1.186598693116E-2</v>
      </c>
    </row>
    <row r="17474" spans="1:13" x14ac:dyDescent="0.35">
      <c r="B17474" s="10">
        <v>0</v>
      </c>
      <c r="C17474" s="10">
        <v>0</v>
      </c>
      <c r="D17474" s="10">
        <v>0</v>
      </c>
      <c r="E17474" s="10">
        <v>1.108290909778</v>
      </c>
      <c r="F17474" s="10">
        <v>1.1846386546700001</v>
      </c>
      <c r="G17474" s="10">
        <v>0</v>
      </c>
      <c r="H17474" s="10">
        <v>1.2668665149010001</v>
      </c>
      <c r="I17474" s="10">
        <v>0</v>
      </c>
      <c r="J17474" s="10">
        <v>0</v>
      </c>
      <c r="K17474" s="10">
        <v>0</v>
      </c>
      <c r="L17474" s="10">
        <v>0</v>
      </c>
      <c r="M17474" s="10">
        <v>3.5597960793490002</v>
      </c>
    </row>
    <row r="17475" spans="1:13" x14ac:dyDescent="0.35">
      <c r="A17475" s="1" t="s">
        <v>1150</v>
      </c>
      <c r="B17475" s="18">
        <v>9.0054316124719994E-2</v>
      </c>
      <c r="C17475" s="18">
        <v>0.24459196532659999</v>
      </c>
      <c r="D17475" s="18">
        <v>6.5435347971669999E-2</v>
      </c>
      <c r="E17475" s="18">
        <v>0</v>
      </c>
      <c r="F17475" s="18">
        <v>8.7895099682389996E-2</v>
      </c>
      <c r="G17475" s="18">
        <v>4.8464375882230001E-2</v>
      </c>
      <c r="H17475" s="18">
        <v>5.8686275311820003E-2</v>
      </c>
      <c r="I17475" s="18">
        <v>5.8269362833720001E-2</v>
      </c>
      <c r="J17475" s="18">
        <v>9.9135759716729999E-2</v>
      </c>
      <c r="K17475" s="18">
        <v>4.625157562065E-2</v>
      </c>
      <c r="L17475" s="18">
        <v>0</v>
      </c>
      <c r="M17475" s="18">
        <v>9.756828535638E-2</v>
      </c>
    </row>
    <row r="17476" spans="1:13" x14ac:dyDescent="0.35">
      <c r="B17476" s="10">
        <v>9.2389559581309992</v>
      </c>
      <c r="C17476" s="10">
        <v>12.152567437009999</v>
      </c>
      <c r="D17476" s="10">
        <v>1.491262503467</v>
      </c>
      <c r="E17476" s="10">
        <v>0</v>
      </c>
      <c r="F17476" s="10">
        <v>1.807926496811</v>
      </c>
      <c r="G17476" s="10">
        <v>0.96976125006559999</v>
      </c>
      <c r="H17476" s="10">
        <v>1.1546598436419999</v>
      </c>
      <c r="I17476" s="10">
        <v>1.0104054864209999</v>
      </c>
      <c r="J17476" s="10">
        <v>1.0416135018820001</v>
      </c>
      <c r="K17476" s="10">
        <v>0.40333312948650002</v>
      </c>
      <c r="L17476" s="10">
        <v>0</v>
      </c>
      <c r="M17476" s="10">
        <v>29.27048560691</v>
      </c>
    </row>
    <row r="17477" spans="1:13" x14ac:dyDescent="0.35">
      <c r="A17477" s="1" t="s">
        <v>1151</v>
      </c>
      <c r="B17477" s="18">
        <v>9.2889000241609995E-2</v>
      </c>
      <c r="C17477" s="18">
        <v>0.1308616719988</v>
      </c>
      <c r="D17477" s="18">
        <v>3.5108326422549997E-2</v>
      </c>
      <c r="E17477" s="18">
        <v>0.1027316073852</v>
      </c>
      <c r="F17477" s="18">
        <v>4.9409096800020001E-2</v>
      </c>
      <c r="G17477" s="18">
        <v>0.21758968598469999</v>
      </c>
      <c r="H17477" s="18">
        <v>9.9624367839600006E-2</v>
      </c>
      <c r="I17477" s="18">
        <v>7.6725459873629998E-2</v>
      </c>
      <c r="J17477" s="18">
        <v>0.25210550624439998</v>
      </c>
      <c r="K17477" s="18">
        <v>0</v>
      </c>
      <c r="L17477" s="18">
        <v>0.100266229305</v>
      </c>
      <c r="M17477" s="18">
        <v>0.1033717760164</v>
      </c>
    </row>
    <row r="17478" spans="1:13" x14ac:dyDescent="0.35">
      <c r="B17478" s="10">
        <v>9.5297751308059997</v>
      </c>
      <c r="C17478" s="10">
        <v>6.5018705408480004</v>
      </c>
      <c r="D17478" s="10">
        <v>0.80011388914920001</v>
      </c>
      <c r="E17478" s="10">
        <v>2.1510169878730001</v>
      </c>
      <c r="F17478" s="10">
        <v>1.016302565343</v>
      </c>
      <c r="G17478" s="10">
        <v>4.3539206281049996</v>
      </c>
      <c r="H17478" s="10">
        <v>1.960121960056</v>
      </c>
      <c r="I17478" s="10">
        <v>1.3304388761849999</v>
      </c>
      <c r="J17478" s="10">
        <v>2.6488574854650002</v>
      </c>
      <c r="K17478" s="10">
        <v>0</v>
      </c>
      <c r="L17478" s="10">
        <v>0.71911474109670004</v>
      </c>
      <c r="M17478" s="10">
        <v>31.011532804929999</v>
      </c>
    </row>
    <row r="17479" spans="1:13" x14ac:dyDescent="0.35">
      <c r="A17479" s="1" t="s">
        <v>1152</v>
      </c>
      <c r="B17479" s="18">
        <v>0.18944595777930001</v>
      </c>
      <c r="C17479" s="18">
        <v>0.16457522691980001</v>
      </c>
      <c r="D17479" s="18">
        <v>0.23088146988200001</v>
      </c>
      <c r="E17479" s="18">
        <v>0.2154244770139</v>
      </c>
      <c r="F17479" s="18">
        <v>7.319143967899E-2</v>
      </c>
      <c r="G17479" s="18">
        <v>8.7105084957829995E-2</v>
      </c>
      <c r="H17479" s="18">
        <v>0</v>
      </c>
      <c r="I17479" s="18">
        <v>0.1140331800961</v>
      </c>
      <c r="J17479" s="18">
        <v>0.2041204816819</v>
      </c>
      <c r="K17479" s="18">
        <v>7.0882647468630003E-2</v>
      </c>
      <c r="L17479" s="18">
        <v>0.32728225577320003</v>
      </c>
      <c r="M17479" s="18">
        <v>0.1590701535124</v>
      </c>
    </row>
    <row r="17480" spans="1:13" x14ac:dyDescent="0.35">
      <c r="B17480" s="10">
        <v>19.435857554510001</v>
      </c>
      <c r="C17480" s="10">
        <v>8.1769306728140005</v>
      </c>
      <c r="D17480" s="10">
        <v>5.2617566720899998</v>
      </c>
      <c r="E17480" s="10">
        <v>4.5106050752540003</v>
      </c>
      <c r="F17480" s="10">
        <v>1.5054848747380001</v>
      </c>
      <c r="G17480" s="10">
        <v>1.7429531390449999</v>
      </c>
      <c r="H17480" s="10">
        <v>0</v>
      </c>
      <c r="I17480" s="10">
        <v>1.9773641790450001</v>
      </c>
      <c r="J17480" s="10">
        <v>2.144681700509</v>
      </c>
      <c r="K17480" s="10">
        <v>0.61812640209930003</v>
      </c>
      <c r="L17480" s="10">
        <v>2.3472857836309999</v>
      </c>
      <c r="M17480" s="10">
        <v>47.721046053729999</v>
      </c>
    </row>
    <row r="17481" spans="1:13" x14ac:dyDescent="0.35">
      <c r="A17481" s="1" t="s">
        <v>1153</v>
      </c>
      <c r="B17481" s="18">
        <v>0.62761072585440003</v>
      </c>
      <c r="C17481" s="18">
        <v>0.45997113575479998</v>
      </c>
      <c r="D17481" s="18">
        <v>0.66857485572380004</v>
      </c>
      <c r="E17481" s="18">
        <v>0.62891243841889999</v>
      </c>
      <c r="F17481" s="18">
        <v>0.73191135172029997</v>
      </c>
      <c r="G17481" s="18">
        <v>0.64684085317530005</v>
      </c>
      <c r="H17481" s="18">
        <v>0.77730011053829995</v>
      </c>
      <c r="I17481" s="18">
        <v>0.75097199719649999</v>
      </c>
      <c r="J17481" s="18">
        <v>0.44463825235690002</v>
      </c>
      <c r="K17481" s="18">
        <v>0.88286577691070001</v>
      </c>
      <c r="L17481" s="18">
        <v>0.57245151492190005</v>
      </c>
      <c r="M17481" s="18">
        <v>0.62812379818359998</v>
      </c>
    </row>
    <row r="17482" spans="1:13" x14ac:dyDescent="0.35">
      <c r="B17482" s="10">
        <v>64.388561309919993</v>
      </c>
      <c r="C17482" s="10">
        <v>22.853695291560001</v>
      </c>
      <c r="D17482" s="10">
        <v>15.236728221170001</v>
      </c>
      <c r="E17482" s="10">
        <v>13.168306944239999</v>
      </c>
      <c r="F17482" s="10">
        <v>15.05478611292</v>
      </c>
      <c r="G17482" s="10">
        <v>12.943139841380001</v>
      </c>
      <c r="H17482" s="10">
        <v>15.29347738169</v>
      </c>
      <c r="I17482" s="10">
        <v>13.02204433368</v>
      </c>
      <c r="J17482" s="10">
        <v>4.6717875409580003</v>
      </c>
      <c r="K17482" s="10">
        <v>7.6989596989860001</v>
      </c>
      <c r="L17482" s="10">
        <v>4.1056527785770003</v>
      </c>
      <c r="M17482" s="10">
        <v>188.43713945510001</v>
      </c>
    </row>
    <row r="17483" spans="1:13" x14ac:dyDescent="0.35">
      <c r="A17483" s="1" t="s">
        <v>1038</v>
      </c>
      <c r="B17483" s="18">
        <v>1</v>
      </c>
      <c r="C17483" s="18">
        <v>1</v>
      </c>
      <c r="D17483" s="18">
        <v>1</v>
      </c>
      <c r="E17483" s="18">
        <v>1</v>
      </c>
      <c r="F17483" s="18">
        <v>1</v>
      </c>
      <c r="G17483" s="18">
        <v>1</v>
      </c>
      <c r="H17483" s="18">
        <v>1</v>
      </c>
      <c r="I17483" s="18">
        <v>1</v>
      </c>
      <c r="J17483" s="18">
        <v>1</v>
      </c>
      <c r="K17483" s="18">
        <v>1</v>
      </c>
      <c r="L17483" s="18">
        <v>1</v>
      </c>
      <c r="M17483" s="18">
        <v>1</v>
      </c>
    </row>
    <row r="17484" spans="1:13" x14ac:dyDescent="0.35">
      <c r="B17484" s="10">
        <v>102.5931499534</v>
      </c>
      <c r="C17484" s="10">
        <v>49.685063942230002</v>
      </c>
      <c r="D17484" s="10">
        <v>22.789861285880001</v>
      </c>
      <c r="E17484" s="10">
        <v>20.938219917150001</v>
      </c>
      <c r="F17484" s="10">
        <v>20.56913870448</v>
      </c>
      <c r="G17484" s="10">
        <v>20.009774858589999</v>
      </c>
      <c r="H17484" s="10">
        <v>19.67512570029</v>
      </c>
      <c r="I17484" s="10">
        <v>17.340252875339999</v>
      </c>
      <c r="J17484" s="10">
        <v>10.50694022881</v>
      </c>
      <c r="K17484" s="10">
        <v>8.7204192305720003</v>
      </c>
      <c r="L17484" s="10">
        <v>7.1720533033049998</v>
      </c>
      <c r="M17484" s="10">
        <v>300</v>
      </c>
    </row>
    <row r="17485" spans="1:13" x14ac:dyDescent="0.35">
      <c r="A17485" s="1" t="s">
        <v>693</v>
      </c>
    </row>
    <row r="17486" spans="1:13" x14ac:dyDescent="0.35">
      <c r="A17486" s="1" t="s">
        <v>49</v>
      </c>
    </row>
    <row r="17490" spans="1:9" x14ac:dyDescent="0.35">
      <c r="A17490" s="3" t="s">
        <v>1025</v>
      </c>
    </row>
    <row r="17491" spans="1:9" x14ac:dyDescent="0.35">
      <c r="A17491" s="1" t="s">
        <v>694</v>
      </c>
    </row>
    <row r="17492" spans="1:9" ht="62" x14ac:dyDescent="0.35">
      <c r="A17492" s="4" t="s">
        <v>1026</v>
      </c>
      <c r="B17492" s="4" t="s">
        <v>1070</v>
      </c>
      <c r="C17492" s="4" t="s">
        <v>1071</v>
      </c>
      <c r="D17492" s="4" t="s">
        <v>1072</v>
      </c>
      <c r="E17492" s="4" t="s">
        <v>1073</v>
      </c>
      <c r="F17492" s="4" t="s">
        <v>1074</v>
      </c>
      <c r="G17492" s="4" t="s">
        <v>1075</v>
      </c>
      <c r="H17492" s="4" t="s">
        <v>1076</v>
      </c>
      <c r="I17492" s="4" t="s">
        <v>1038</v>
      </c>
    </row>
    <row r="17493" spans="1:9" x14ac:dyDescent="0.35">
      <c r="A17493" s="1" t="s">
        <v>1149</v>
      </c>
      <c r="B17493" s="18">
        <v>1.3499104137759999E-2</v>
      </c>
      <c r="C17493" s="18">
        <v>1.038293425166E-2</v>
      </c>
      <c r="D17493" s="18">
        <v>8.8201962952819991E-3</v>
      </c>
      <c r="E17493" s="18">
        <v>3.119722565596E-2</v>
      </c>
      <c r="F17493" s="18">
        <v>0</v>
      </c>
      <c r="G17493" s="18">
        <v>1.2557888375120001E-2</v>
      </c>
      <c r="H17493" s="18">
        <v>0</v>
      </c>
      <c r="I17493" s="18">
        <v>1.186598693116E-2</v>
      </c>
    </row>
    <row r="17494" spans="1:9" x14ac:dyDescent="0.35">
      <c r="B17494" s="10">
        <v>2.451505169571</v>
      </c>
      <c r="C17494" s="10">
        <v>1.108290909778</v>
      </c>
      <c r="D17494" s="10">
        <v>1.2668665149010001</v>
      </c>
      <c r="E17494" s="10">
        <v>1.1846386546700001</v>
      </c>
      <c r="F17494" s="10">
        <v>0</v>
      </c>
      <c r="G17494" s="10">
        <v>1.108290909778</v>
      </c>
      <c r="H17494" s="10">
        <v>0</v>
      </c>
      <c r="I17494" s="10">
        <v>3.5597960793490002</v>
      </c>
    </row>
    <row r="17495" spans="1:9" x14ac:dyDescent="0.35">
      <c r="A17495" s="1" t="s">
        <v>1150</v>
      </c>
      <c r="B17495" s="18">
        <v>7.9342581484520003E-2</v>
      </c>
      <c r="C17495" s="18">
        <v>0.128411185697</v>
      </c>
      <c r="D17495" s="18">
        <v>6.8827014789130003E-2</v>
      </c>
      <c r="E17495" s="18">
        <v>0.1191180554783</v>
      </c>
      <c r="F17495" s="18">
        <v>9.6027101566450002E-2</v>
      </c>
      <c r="G17495" s="18">
        <v>0.13519480732139999</v>
      </c>
      <c r="H17495" s="18">
        <v>9.9083658326770005E-2</v>
      </c>
      <c r="I17495" s="18">
        <v>9.756828535638E-2</v>
      </c>
    </row>
    <row r="17496" spans="1:9" x14ac:dyDescent="0.35">
      <c r="B17496" s="10">
        <v>14.409011641919999</v>
      </c>
      <c r="C17496" s="10">
        <v>13.70681412135</v>
      </c>
      <c r="D17496" s="10">
        <v>9.8857936306450007</v>
      </c>
      <c r="E17496" s="10">
        <v>4.5232180112720002</v>
      </c>
      <c r="F17496" s="10">
        <v>1.775255922423</v>
      </c>
      <c r="G17496" s="10">
        <v>11.93155819893</v>
      </c>
      <c r="H17496" s="10">
        <v>1.1546598436419999</v>
      </c>
      <c r="I17496" s="10">
        <v>29.27048560691</v>
      </c>
    </row>
    <row r="17497" spans="1:9" x14ac:dyDescent="0.35">
      <c r="A17497" s="1" t="s">
        <v>1151</v>
      </c>
      <c r="B17497" s="18">
        <v>9.2431106954129996E-2</v>
      </c>
      <c r="C17497" s="18">
        <v>8.2130719184019998E-2</v>
      </c>
      <c r="D17497" s="18">
        <v>8.5169426961709996E-2</v>
      </c>
      <c r="E17497" s="18">
        <v>0.1198986483674</v>
      </c>
      <c r="F17497" s="18">
        <v>0</v>
      </c>
      <c r="G17497" s="18">
        <v>9.9334964344630003E-2</v>
      </c>
      <c r="H17497" s="16">
        <v>0.46843182659580002</v>
      </c>
      <c r="I17497" s="18">
        <v>0.1033717760164</v>
      </c>
    </row>
    <row r="17498" spans="1:9" x14ac:dyDescent="0.35">
      <c r="B17498" s="10">
        <v>16.78595366143</v>
      </c>
      <c r="C17498" s="10">
        <v>8.7667635447640002</v>
      </c>
      <c r="D17498" s="10">
        <v>12.23309453655</v>
      </c>
      <c r="E17498" s="10">
        <v>4.5528591248800003</v>
      </c>
      <c r="F17498" s="10">
        <v>0</v>
      </c>
      <c r="G17498" s="10">
        <v>8.7667635447640002</v>
      </c>
      <c r="H17498" s="8">
        <v>5.4588155987349998</v>
      </c>
      <c r="I17498" s="10">
        <v>31.011532804929999</v>
      </c>
    </row>
    <row r="17499" spans="1:9" x14ac:dyDescent="0.35">
      <c r="A17499" s="1" t="s">
        <v>1152</v>
      </c>
      <c r="B17499" s="18">
        <v>0.14944214767860001</v>
      </c>
      <c r="C17499" s="18">
        <v>0.17553216471079999</v>
      </c>
      <c r="D17499" s="18">
        <v>0.1107740858402</v>
      </c>
      <c r="E17499" s="18">
        <v>0.29570535275299997</v>
      </c>
      <c r="F17499" s="18">
        <v>0.33141423231779998</v>
      </c>
      <c r="G17499" s="18">
        <v>0.14287893417899999</v>
      </c>
      <c r="H17499" s="18">
        <v>0.15832470561420001</v>
      </c>
      <c r="I17499" s="18">
        <v>0.1590701535124</v>
      </c>
    </row>
    <row r="17500" spans="1:9" x14ac:dyDescent="0.35">
      <c r="B17500" s="10">
        <v>27.13944524371</v>
      </c>
      <c r="C17500" s="10">
        <v>18.736582338600002</v>
      </c>
      <c r="D17500" s="10">
        <v>15.91075474644</v>
      </c>
      <c r="E17500" s="10">
        <v>11.228690497260001</v>
      </c>
      <c r="F17500" s="10">
        <v>6.1268649068850003</v>
      </c>
      <c r="G17500" s="10">
        <v>12.60971743172</v>
      </c>
      <c r="H17500" s="10">
        <v>1.8450184714240001</v>
      </c>
      <c r="I17500" s="10">
        <v>47.721046053729999</v>
      </c>
    </row>
    <row r="17501" spans="1:9" x14ac:dyDescent="0.35">
      <c r="A17501" s="1" t="s">
        <v>1153</v>
      </c>
      <c r="B17501" s="18">
        <v>0.66528505974499996</v>
      </c>
      <c r="C17501" s="18">
        <v>0.60354299615660001</v>
      </c>
      <c r="D17501" s="18">
        <v>0.72640927611359996</v>
      </c>
      <c r="E17501" s="18">
        <v>0.43408071774540002</v>
      </c>
      <c r="F17501" s="18">
        <v>0.57255866611570005</v>
      </c>
      <c r="G17501" s="18">
        <v>0.61003340577980003</v>
      </c>
      <c r="H17501" s="18">
        <v>0.27415980946320001</v>
      </c>
      <c r="I17501" s="18">
        <v>0.62812379818359998</v>
      </c>
    </row>
    <row r="17502" spans="1:9" x14ac:dyDescent="0.35">
      <c r="B17502" s="10">
        <v>120.8191111469</v>
      </c>
      <c r="C17502" s="10">
        <v>64.423138978579999</v>
      </c>
      <c r="D17502" s="10">
        <v>104.33595321609999</v>
      </c>
      <c r="E17502" s="10">
        <v>16.483157930739999</v>
      </c>
      <c r="F17502" s="10">
        <v>10.58490932638</v>
      </c>
      <c r="G17502" s="10">
        <v>53.838229652199999</v>
      </c>
      <c r="H17502" s="10">
        <v>3.1948893296169998</v>
      </c>
      <c r="I17502" s="10">
        <v>188.43713945510001</v>
      </c>
    </row>
    <row r="17503" spans="1:9" x14ac:dyDescent="0.35">
      <c r="A17503" s="1" t="s">
        <v>1038</v>
      </c>
      <c r="B17503" s="18">
        <v>1</v>
      </c>
      <c r="C17503" s="18">
        <v>1</v>
      </c>
      <c r="D17503" s="18">
        <v>1</v>
      </c>
      <c r="E17503" s="18">
        <v>1</v>
      </c>
      <c r="F17503" s="18">
        <v>1</v>
      </c>
      <c r="G17503" s="18">
        <v>1</v>
      </c>
      <c r="H17503" s="18">
        <v>1</v>
      </c>
      <c r="I17503" s="18">
        <v>1</v>
      </c>
    </row>
    <row r="17504" spans="1:9" x14ac:dyDescent="0.35">
      <c r="B17504" s="10">
        <v>181.6050268635</v>
      </c>
      <c r="C17504" s="10">
        <v>106.7415898931</v>
      </c>
      <c r="D17504" s="10">
        <v>143.63246264470001</v>
      </c>
      <c r="E17504" s="10">
        <v>37.972564218819997</v>
      </c>
      <c r="F17504" s="10">
        <v>18.48703015569</v>
      </c>
      <c r="G17504" s="10">
        <v>88.254559737389997</v>
      </c>
      <c r="H17504" s="10">
        <v>11.65338324342</v>
      </c>
      <c r="I17504" s="10">
        <v>300</v>
      </c>
    </row>
    <row r="17505" spans="1:12" x14ac:dyDescent="0.35">
      <c r="A17505" s="1" t="s">
        <v>694</v>
      </c>
    </row>
    <row r="17506" spans="1:12" x14ac:dyDescent="0.35">
      <c r="A17506" s="1" t="s">
        <v>49</v>
      </c>
    </row>
    <row r="17510" spans="1:12" x14ac:dyDescent="0.35">
      <c r="A17510" s="3" t="s">
        <v>1025</v>
      </c>
    </row>
    <row r="17511" spans="1:12" x14ac:dyDescent="0.35">
      <c r="A17511" s="1" t="s">
        <v>695</v>
      </c>
    </row>
    <row r="17512" spans="1:12" ht="62" x14ac:dyDescent="0.35">
      <c r="A17512" s="4" t="s">
        <v>1026</v>
      </c>
      <c r="B17512" s="4" t="s">
        <v>1077</v>
      </c>
      <c r="C17512" s="4" t="s">
        <v>1078</v>
      </c>
      <c r="D17512" s="4" t="s">
        <v>1079</v>
      </c>
      <c r="E17512" s="4" t="s">
        <v>1080</v>
      </c>
      <c r="F17512" s="4" t="s">
        <v>1081</v>
      </c>
      <c r="G17512" s="4" t="s">
        <v>1082</v>
      </c>
      <c r="H17512" s="4" t="s">
        <v>1083</v>
      </c>
      <c r="I17512" s="4" t="s">
        <v>1084</v>
      </c>
      <c r="J17512" s="4" t="s">
        <v>1085</v>
      </c>
      <c r="K17512" s="4" t="s">
        <v>1076</v>
      </c>
      <c r="L17512" s="4" t="s">
        <v>1038</v>
      </c>
    </row>
    <row r="17513" spans="1:12" x14ac:dyDescent="0.35">
      <c r="A17513" s="1" t="s">
        <v>1149</v>
      </c>
      <c r="B17513" s="18">
        <v>1.3385670010780001E-2</v>
      </c>
      <c r="C17513" s="18">
        <v>1.1965823520010001E-2</v>
      </c>
      <c r="D17513" s="18">
        <v>0</v>
      </c>
      <c r="E17513" s="18">
        <v>1.550013804923E-2</v>
      </c>
      <c r="F17513" s="18">
        <v>0</v>
      </c>
      <c r="G17513" s="18">
        <v>0</v>
      </c>
      <c r="H17513" s="18">
        <v>4.4708847334259998E-2</v>
      </c>
      <c r="I17513" s="18">
        <v>0</v>
      </c>
      <c r="J17513" s="18">
        <v>0</v>
      </c>
      <c r="K17513" s="18">
        <v>0</v>
      </c>
      <c r="L17513" s="18">
        <v>1.186598693116E-2</v>
      </c>
    </row>
    <row r="17514" spans="1:12" x14ac:dyDescent="0.35">
      <c r="B17514" s="10">
        <v>2.451505169571</v>
      </c>
      <c r="C17514" s="10">
        <v>1.108290909778</v>
      </c>
      <c r="D17514" s="10">
        <v>0</v>
      </c>
      <c r="E17514" s="10">
        <v>2.451505169571</v>
      </c>
      <c r="F17514" s="10">
        <v>0</v>
      </c>
      <c r="G17514" s="10">
        <v>0</v>
      </c>
      <c r="H17514" s="10">
        <v>1.108290909778</v>
      </c>
      <c r="I17514" s="10">
        <v>0</v>
      </c>
      <c r="J17514" s="10">
        <v>0</v>
      </c>
      <c r="K17514" s="10">
        <v>0</v>
      </c>
      <c r="L17514" s="10">
        <v>3.5597960793490002</v>
      </c>
    </row>
    <row r="17515" spans="1:12" x14ac:dyDescent="0.35">
      <c r="A17515" s="1" t="s">
        <v>1150</v>
      </c>
      <c r="B17515" s="18">
        <v>8.3606397548809996E-2</v>
      </c>
      <c r="C17515" s="18">
        <v>0.13088811123919999</v>
      </c>
      <c r="D17515" s="18">
        <v>0</v>
      </c>
      <c r="E17515" s="18">
        <v>7.2806697020219996E-2</v>
      </c>
      <c r="F17515" s="18">
        <v>0.15197405544760001</v>
      </c>
      <c r="G17515" s="18">
        <v>0.1416174787634</v>
      </c>
      <c r="H17515" s="18">
        <v>0.10152849919320001</v>
      </c>
      <c r="I17515" s="18">
        <v>0</v>
      </c>
      <c r="J17515" s="18">
        <v>0</v>
      </c>
      <c r="K17515" s="18">
        <v>9.9358873630469996E-2</v>
      </c>
      <c r="L17515" s="18">
        <v>9.756828535638E-2</v>
      </c>
    </row>
    <row r="17516" spans="1:12" x14ac:dyDescent="0.35">
      <c r="B17516" s="10">
        <v>15.312010204570001</v>
      </c>
      <c r="C17516" s="10">
        <v>12.123035547180001</v>
      </c>
      <c r="D17516" s="10">
        <v>0</v>
      </c>
      <c r="E17516" s="10">
        <v>11.51512286907</v>
      </c>
      <c r="F17516" s="10">
        <v>3.7968873355050001</v>
      </c>
      <c r="G17516" s="10">
        <v>9.6062381021899999</v>
      </c>
      <c r="H17516" s="10">
        <v>2.5167974449870001</v>
      </c>
      <c r="I17516" s="10">
        <v>0</v>
      </c>
      <c r="J17516" s="10">
        <v>0</v>
      </c>
      <c r="K17516" s="10">
        <v>1.8354398551610001</v>
      </c>
      <c r="L17516" s="10">
        <v>29.27048560691</v>
      </c>
    </row>
    <row r="17517" spans="1:12" x14ac:dyDescent="0.35">
      <c r="A17517" s="1" t="s">
        <v>1151</v>
      </c>
      <c r="B17517" s="18">
        <v>9.8318059117809997E-2</v>
      </c>
      <c r="C17517" s="18">
        <v>0.109346495434</v>
      </c>
      <c r="D17517" s="18">
        <v>0</v>
      </c>
      <c r="E17517" s="18">
        <v>8.9997531293829994E-2</v>
      </c>
      <c r="F17517" s="18">
        <v>0.15099127892620001</v>
      </c>
      <c r="G17517" s="18">
        <v>0.1292417423884</v>
      </c>
      <c r="H17517" s="18">
        <v>5.490556675687E-2</v>
      </c>
      <c r="I17517" s="18">
        <v>0</v>
      </c>
      <c r="J17517" s="18">
        <v>0</v>
      </c>
      <c r="K17517" s="18">
        <v>0.1557610782138</v>
      </c>
      <c r="L17517" s="18">
        <v>0.1033717760164</v>
      </c>
    </row>
    <row r="17518" spans="1:12" x14ac:dyDescent="0.35">
      <c r="B17518" s="10">
        <v>18.00636277417</v>
      </c>
      <c r="C17518" s="10">
        <v>10.12782168339</v>
      </c>
      <c r="D17518" s="10">
        <v>0</v>
      </c>
      <c r="E17518" s="10">
        <v>14.234028917330001</v>
      </c>
      <c r="F17518" s="10">
        <v>3.7723338568410001</v>
      </c>
      <c r="G17518" s="10">
        <v>8.7667635447640002</v>
      </c>
      <c r="H17518" s="10">
        <v>1.361058138625</v>
      </c>
      <c r="I17518" s="10">
        <v>0</v>
      </c>
      <c r="J17518" s="10">
        <v>0</v>
      </c>
      <c r="K17518" s="10">
        <v>2.8773483473630002</v>
      </c>
      <c r="L17518" s="10">
        <v>31.011532804929999</v>
      </c>
    </row>
    <row r="17519" spans="1:12" x14ac:dyDescent="0.35">
      <c r="A17519" s="1" t="s">
        <v>1152</v>
      </c>
      <c r="B17519" s="18">
        <v>0.14264624004170001</v>
      </c>
      <c r="C17519" s="18">
        <v>0.1517095904371</v>
      </c>
      <c r="D17519" s="18">
        <v>0.1230825157874</v>
      </c>
      <c r="E17519" s="18">
        <v>0.14966312490290001</v>
      </c>
      <c r="F17519" s="18">
        <v>9.8225750562800002E-2</v>
      </c>
      <c r="G17519" s="18">
        <v>0.13389590014960001</v>
      </c>
      <c r="H17519" s="18">
        <v>0.20045459192619999</v>
      </c>
      <c r="I17519" s="18">
        <v>0.26099606563760003</v>
      </c>
      <c r="J17519" s="18">
        <v>0</v>
      </c>
      <c r="K17519" s="18">
        <v>0.3700307720653</v>
      </c>
      <c r="L17519" s="18">
        <v>0.1590701535124</v>
      </c>
    </row>
    <row r="17520" spans="1:12" x14ac:dyDescent="0.35">
      <c r="B17520" s="10">
        <v>26.124803211229999</v>
      </c>
      <c r="C17520" s="10">
        <v>14.0515493753</v>
      </c>
      <c r="D17520" s="10">
        <v>0.70917690116090004</v>
      </c>
      <c r="E17520" s="10">
        <v>23.670752042859998</v>
      </c>
      <c r="F17520" s="10">
        <v>2.4540511683649999</v>
      </c>
      <c r="G17520" s="10">
        <v>9.0824657307520003</v>
      </c>
      <c r="H17520" s="10">
        <v>4.9690836445429998</v>
      </c>
      <c r="I17520" s="10">
        <v>0.70917690116090004</v>
      </c>
      <c r="J17520" s="10">
        <v>0</v>
      </c>
      <c r="K17520" s="10">
        <v>6.8355165660460004</v>
      </c>
      <c r="L17520" s="10">
        <v>47.721046053729999</v>
      </c>
    </row>
    <row r="17521" spans="1:12" x14ac:dyDescent="0.35">
      <c r="A17521" s="1" t="s">
        <v>1153</v>
      </c>
      <c r="B17521" s="18">
        <v>0.66204363328089999</v>
      </c>
      <c r="C17521" s="18">
        <v>0.59608997936969998</v>
      </c>
      <c r="D17521" s="18">
        <v>0.87691748421259996</v>
      </c>
      <c r="E17521" s="18">
        <v>0.67203250873380005</v>
      </c>
      <c r="F17521" s="18">
        <v>0.59880891506339995</v>
      </c>
      <c r="G17521" s="18">
        <v>0.59524487869859999</v>
      </c>
      <c r="H17521" s="18">
        <v>0.5984024947894</v>
      </c>
      <c r="I17521" s="18">
        <v>0.73900393436239997</v>
      </c>
      <c r="J17521" s="18">
        <v>1</v>
      </c>
      <c r="K17521" s="18">
        <v>0.37484927609039997</v>
      </c>
      <c r="L17521" s="18">
        <v>0.62812379818359998</v>
      </c>
    </row>
    <row r="17522" spans="1:12" x14ac:dyDescent="0.35">
      <c r="B17522" s="10">
        <v>121.24932021799999</v>
      </c>
      <c r="C17522" s="10">
        <v>55.21066765194</v>
      </c>
      <c r="D17522" s="10">
        <v>5.0526236001070002</v>
      </c>
      <c r="E17522" s="10">
        <v>106.288806206</v>
      </c>
      <c r="F17522" s="10">
        <v>14.96051401205</v>
      </c>
      <c r="G17522" s="10">
        <v>40.376824130869998</v>
      </c>
      <c r="H17522" s="10">
        <v>14.83384352106</v>
      </c>
      <c r="I17522" s="10">
        <v>2.0080169363340001</v>
      </c>
      <c r="J17522" s="10">
        <v>3.044606663773</v>
      </c>
      <c r="K17522" s="10">
        <v>6.9245279850249997</v>
      </c>
      <c r="L17522" s="10">
        <v>188.43713945510001</v>
      </c>
    </row>
    <row r="17523" spans="1:12" x14ac:dyDescent="0.35">
      <c r="A17523" s="1" t="s">
        <v>1038</v>
      </c>
      <c r="B17523" s="18">
        <v>1</v>
      </c>
      <c r="C17523" s="18">
        <v>1</v>
      </c>
      <c r="D17523" s="18">
        <v>1</v>
      </c>
      <c r="E17523" s="18">
        <v>1</v>
      </c>
      <c r="F17523" s="18">
        <v>1</v>
      </c>
      <c r="G17523" s="18">
        <v>1</v>
      </c>
      <c r="H17523" s="18">
        <v>1</v>
      </c>
      <c r="I17523" s="18">
        <v>1</v>
      </c>
      <c r="J17523" s="18">
        <v>1</v>
      </c>
      <c r="K17523" s="18">
        <v>1</v>
      </c>
      <c r="L17523" s="18">
        <v>1</v>
      </c>
    </row>
    <row r="17524" spans="1:12" x14ac:dyDescent="0.35">
      <c r="B17524" s="10">
        <v>183.14400157759999</v>
      </c>
      <c r="C17524" s="10">
        <v>92.621365167579995</v>
      </c>
      <c r="D17524" s="10">
        <v>5.7618005012679996</v>
      </c>
      <c r="E17524" s="10">
        <v>158.16021520480001</v>
      </c>
      <c r="F17524" s="10">
        <v>24.983786372760001</v>
      </c>
      <c r="G17524" s="10">
        <v>67.832291508579999</v>
      </c>
      <c r="H17524" s="10">
        <v>24.789073659</v>
      </c>
      <c r="I17524" s="10">
        <v>2.717193837495</v>
      </c>
      <c r="J17524" s="10">
        <v>3.044606663773</v>
      </c>
      <c r="K17524" s="10">
        <v>18.472832753599999</v>
      </c>
      <c r="L17524" s="10">
        <v>300</v>
      </c>
    </row>
    <row r="17525" spans="1:12" x14ac:dyDescent="0.35">
      <c r="A17525" s="1" t="s">
        <v>695</v>
      </c>
    </row>
    <row r="17526" spans="1:12" x14ac:dyDescent="0.35">
      <c r="A17526" s="1" t="s">
        <v>49</v>
      </c>
    </row>
    <row r="17530" spans="1:12" x14ac:dyDescent="0.35">
      <c r="A17530" s="3" t="s">
        <v>1025</v>
      </c>
    </row>
    <row r="17531" spans="1:12" x14ac:dyDescent="0.35">
      <c r="A17531" s="1" t="s">
        <v>696</v>
      </c>
    </row>
    <row r="17532" spans="1:12" ht="62" x14ac:dyDescent="0.35">
      <c r="A17532" s="4" t="s">
        <v>1026</v>
      </c>
      <c r="B17532" s="4" t="s">
        <v>1086</v>
      </c>
      <c r="C17532" s="4" t="s">
        <v>1087</v>
      </c>
      <c r="D17532" s="4" t="s">
        <v>1088</v>
      </c>
      <c r="E17532" s="4" t="s">
        <v>1089</v>
      </c>
      <c r="F17532" s="4" t="s">
        <v>1090</v>
      </c>
      <c r="G17532" s="4" t="s">
        <v>1091</v>
      </c>
      <c r="H17532" s="4" t="s">
        <v>1076</v>
      </c>
      <c r="I17532" s="4" t="s">
        <v>1038</v>
      </c>
    </row>
    <row r="17533" spans="1:12" x14ac:dyDescent="0.35">
      <c r="A17533" s="1" t="s">
        <v>1149</v>
      </c>
      <c r="B17533" s="18">
        <v>1.7134047546719999E-2</v>
      </c>
      <c r="C17533" s="18">
        <v>9.8390877335000002E-3</v>
      </c>
      <c r="D17533" s="18">
        <v>1.148425292244E-2</v>
      </c>
      <c r="E17533" s="18">
        <v>3.1731405869660001E-2</v>
      </c>
      <c r="F17533" s="18">
        <v>3.6608130532190003E-2</v>
      </c>
      <c r="G17533" s="18">
        <v>0</v>
      </c>
      <c r="H17533" s="18">
        <v>0</v>
      </c>
      <c r="I17533" s="18">
        <v>1.186598693116E-2</v>
      </c>
    </row>
    <row r="17534" spans="1:12" x14ac:dyDescent="0.35">
      <c r="B17534" s="10">
        <v>2.451505169571</v>
      </c>
      <c r="C17534" s="10">
        <v>1.108290909778</v>
      </c>
      <c r="D17534" s="10">
        <v>1.1846386546700001</v>
      </c>
      <c r="E17534" s="10">
        <v>1.2668665149010001</v>
      </c>
      <c r="F17534" s="10">
        <v>1.108290909778</v>
      </c>
      <c r="G17534" s="10">
        <v>0</v>
      </c>
      <c r="H17534" s="10">
        <v>0</v>
      </c>
      <c r="I17534" s="10">
        <v>3.5597960793490002</v>
      </c>
    </row>
    <row r="17535" spans="1:12" x14ac:dyDescent="0.35">
      <c r="A17535" s="1" t="s">
        <v>1150</v>
      </c>
      <c r="B17535" s="18">
        <v>7.3602432746119995E-2</v>
      </c>
      <c r="C17535" s="18">
        <v>9.0651816200500002E-2</v>
      </c>
      <c r="D17535" s="18">
        <v>8.6942804677770005E-2</v>
      </c>
      <c r="E17535" s="18">
        <v>3.913495167864E-2</v>
      </c>
      <c r="F17535" s="18">
        <v>1.367681108938E-2</v>
      </c>
      <c r="G17535" s="18">
        <v>0.118944341797</v>
      </c>
      <c r="H17535" s="18">
        <v>0.19260065150819999</v>
      </c>
      <c r="I17535" s="18">
        <v>9.756828535638E-2</v>
      </c>
    </row>
    <row r="17536" spans="1:12" x14ac:dyDescent="0.35">
      <c r="B17536" s="10">
        <v>10.530888505949999</v>
      </c>
      <c r="C17536" s="10">
        <v>10.211168613510001</v>
      </c>
      <c r="D17536" s="10">
        <v>8.9684377261870001</v>
      </c>
      <c r="E17536" s="10">
        <v>1.56245077976</v>
      </c>
      <c r="F17536" s="10">
        <v>0.41405789328089998</v>
      </c>
      <c r="G17536" s="10">
        <v>9.7971107202269998</v>
      </c>
      <c r="H17536" s="10">
        <v>8.5284284874579992</v>
      </c>
      <c r="I17536" s="10">
        <v>29.27048560691</v>
      </c>
    </row>
    <row r="17537" spans="1:13" x14ac:dyDescent="0.35">
      <c r="A17537" s="1" t="s">
        <v>1151</v>
      </c>
      <c r="B17537" s="18">
        <v>9.0323420517419997E-2</v>
      </c>
      <c r="C17537" s="18">
        <v>0.1004840571367</v>
      </c>
      <c r="D17537" s="18">
        <v>9.7202758170679998E-2</v>
      </c>
      <c r="E17537" s="18">
        <v>7.2549295362909993E-2</v>
      </c>
      <c r="F17537" s="18">
        <v>8.1051577430890004E-2</v>
      </c>
      <c r="G17537" s="18">
        <v>0.1076265565583</v>
      </c>
      <c r="H17537" s="18">
        <v>0.15287926244159999</v>
      </c>
      <c r="I17537" s="18">
        <v>0.1033717760164</v>
      </c>
    </row>
    <row r="17538" spans="1:13" x14ac:dyDescent="0.35">
      <c r="B17538" s="10">
        <v>12.923293911029999</v>
      </c>
      <c r="C17538" s="10">
        <v>11.318688288860001</v>
      </c>
      <c r="D17538" s="10">
        <v>10.026785847299999</v>
      </c>
      <c r="E17538" s="10">
        <v>2.8965080637290002</v>
      </c>
      <c r="F17538" s="10">
        <v>2.4537916900950001</v>
      </c>
      <c r="G17538" s="10">
        <v>8.864896598764</v>
      </c>
      <c r="H17538" s="10">
        <v>6.7695506050420002</v>
      </c>
      <c r="I17538" s="10">
        <v>31.011532804929999</v>
      </c>
    </row>
    <row r="17539" spans="1:13" x14ac:dyDescent="0.35">
      <c r="A17539" s="1" t="s">
        <v>1152</v>
      </c>
      <c r="B17539" s="18">
        <v>0.12678564234420001</v>
      </c>
      <c r="C17539" s="18">
        <v>0.21080822663000001</v>
      </c>
      <c r="D17539" s="18">
        <v>9.7678632388930001E-2</v>
      </c>
      <c r="E17539" s="18">
        <v>0.20198934128919999</v>
      </c>
      <c r="F17539" s="18">
        <v>0.15264952727049999</v>
      </c>
      <c r="G17539" s="18">
        <v>0.23218473044320001</v>
      </c>
      <c r="H17539" s="18">
        <v>0.1317745852053</v>
      </c>
      <c r="I17539" s="18">
        <v>0.1590701535124</v>
      </c>
    </row>
    <row r="17540" spans="1:13" x14ac:dyDescent="0.35">
      <c r="B17540" s="10">
        <v>18.140235503989999</v>
      </c>
      <c r="C17540" s="10">
        <v>23.7457829027</v>
      </c>
      <c r="D17540" s="10">
        <v>10.0758738461</v>
      </c>
      <c r="E17540" s="10">
        <v>8.0643616578900001</v>
      </c>
      <c r="F17540" s="10">
        <v>4.621380032147</v>
      </c>
      <c r="G17540" s="10">
        <v>19.124402870560001</v>
      </c>
      <c r="H17540" s="10">
        <v>5.8350276470390003</v>
      </c>
      <c r="I17540" s="10">
        <v>47.721046053729999</v>
      </c>
    </row>
    <row r="17541" spans="1:13" x14ac:dyDescent="0.35">
      <c r="A17541" s="1" t="s">
        <v>1153</v>
      </c>
      <c r="B17541" s="18">
        <v>0.69215445684559995</v>
      </c>
      <c r="C17541" s="18">
        <v>0.58821681229930001</v>
      </c>
      <c r="D17541" s="18">
        <v>0.70669155184020005</v>
      </c>
      <c r="E17541" s="18">
        <v>0.65459500579959995</v>
      </c>
      <c r="F17541" s="18">
        <v>0.71601395367709997</v>
      </c>
      <c r="G17541" s="18">
        <v>0.54124437120150004</v>
      </c>
      <c r="H17541" s="18">
        <v>0.52274550084500004</v>
      </c>
      <c r="I17541" s="18">
        <v>0.62812379818359998</v>
      </c>
    </row>
    <row r="17542" spans="1:13" x14ac:dyDescent="0.35">
      <c r="B17542" s="10">
        <v>99.032071929970002</v>
      </c>
      <c r="C17542" s="10">
        <v>66.257702310159999</v>
      </c>
      <c r="D17542" s="10">
        <v>72.897569819500006</v>
      </c>
      <c r="E17542" s="10">
        <v>26.134502110469999</v>
      </c>
      <c r="F17542" s="10">
        <v>21.67692653512</v>
      </c>
      <c r="G17542" s="10">
        <v>44.580775775040003</v>
      </c>
      <c r="H17542" s="10">
        <v>23.14736521495</v>
      </c>
      <c r="I17542" s="10">
        <v>188.43713945510001</v>
      </c>
    </row>
    <row r="17543" spans="1:13" x14ac:dyDescent="0.35">
      <c r="A17543" s="1" t="s">
        <v>1038</v>
      </c>
      <c r="B17543" s="18">
        <v>1</v>
      </c>
      <c r="C17543" s="18">
        <v>1</v>
      </c>
      <c r="D17543" s="18">
        <v>1</v>
      </c>
      <c r="E17543" s="18">
        <v>1</v>
      </c>
      <c r="F17543" s="18">
        <v>1</v>
      </c>
      <c r="G17543" s="18">
        <v>1</v>
      </c>
      <c r="H17543" s="18">
        <v>1</v>
      </c>
      <c r="I17543" s="18">
        <v>1</v>
      </c>
    </row>
    <row r="17544" spans="1:13" x14ac:dyDescent="0.35">
      <c r="B17544" s="10">
        <v>143.0779950205</v>
      </c>
      <c r="C17544" s="10">
        <v>112.641633025</v>
      </c>
      <c r="D17544" s="10">
        <v>103.1533058938</v>
      </c>
      <c r="E17544" s="10">
        <v>39.924689126750003</v>
      </c>
      <c r="F17544" s="10">
        <v>30.274447060420002</v>
      </c>
      <c r="G17544" s="10">
        <v>82.367185964590007</v>
      </c>
      <c r="H17544" s="10">
        <v>44.280371954490001</v>
      </c>
      <c r="I17544" s="10">
        <v>300</v>
      </c>
    </row>
    <row r="17545" spans="1:13" x14ac:dyDescent="0.35">
      <c r="A17545" s="1" t="s">
        <v>696</v>
      </c>
    </row>
    <row r="17546" spans="1:13" x14ac:dyDescent="0.35">
      <c r="A17546" s="1" t="s">
        <v>49</v>
      </c>
    </row>
    <row r="17550" spans="1:13" x14ac:dyDescent="0.35">
      <c r="A17550" s="3" t="s">
        <v>1025</v>
      </c>
    </row>
    <row r="17551" spans="1:13" x14ac:dyDescent="0.35">
      <c r="A17551" s="1" t="s">
        <v>697</v>
      </c>
    </row>
    <row r="17552" spans="1:13" ht="201.5" x14ac:dyDescent="0.35">
      <c r="A17552" s="4" t="s">
        <v>1026</v>
      </c>
      <c r="B17552" s="4" t="s">
        <v>1092</v>
      </c>
      <c r="C17552" s="4" t="s">
        <v>1093</v>
      </c>
      <c r="D17552" s="4" t="s">
        <v>1094</v>
      </c>
      <c r="E17552" s="4" t="s">
        <v>1095</v>
      </c>
      <c r="F17552" s="4" t="s">
        <v>1096</v>
      </c>
      <c r="G17552" s="4" t="s">
        <v>1097</v>
      </c>
      <c r="H17552" s="4" t="s">
        <v>1098</v>
      </c>
      <c r="I17552" s="4" t="s">
        <v>1099</v>
      </c>
      <c r="J17552" s="4" t="s">
        <v>1100</v>
      </c>
      <c r="K17552" s="4" t="s">
        <v>1101</v>
      </c>
      <c r="L17552" s="4" t="s">
        <v>1037</v>
      </c>
      <c r="M17552" s="4" t="s">
        <v>1038</v>
      </c>
    </row>
    <row r="17553" spans="1:13" x14ac:dyDescent="0.35">
      <c r="A17553" s="1" t="s">
        <v>1149</v>
      </c>
      <c r="B17553" s="18">
        <v>0</v>
      </c>
      <c r="C17553" s="18">
        <v>3.0477888779619999E-2</v>
      </c>
      <c r="D17553" s="18">
        <v>0</v>
      </c>
      <c r="E17553" s="18">
        <v>0</v>
      </c>
      <c r="F17553" s="18">
        <v>4.9287451407469998E-2</v>
      </c>
      <c r="G17553" s="18">
        <v>0</v>
      </c>
      <c r="H17553" s="18">
        <v>0</v>
      </c>
      <c r="I17553" s="18">
        <v>0</v>
      </c>
      <c r="J17553" s="18">
        <v>2.9620976714830001E-2</v>
      </c>
      <c r="K17553" s="18">
        <v>0</v>
      </c>
      <c r="L17553" s="18">
        <v>0</v>
      </c>
      <c r="M17553" s="18">
        <v>1.186598693116E-2</v>
      </c>
    </row>
    <row r="17554" spans="1:13" x14ac:dyDescent="0.35">
      <c r="B17554" s="10">
        <v>0</v>
      </c>
      <c r="C17554" s="10">
        <v>1.108290909778</v>
      </c>
      <c r="D17554" s="10">
        <v>0</v>
      </c>
      <c r="E17554" s="10">
        <v>0</v>
      </c>
      <c r="F17554" s="10">
        <v>1.1846386546700001</v>
      </c>
      <c r="G17554" s="10">
        <v>0</v>
      </c>
      <c r="H17554" s="10">
        <v>0</v>
      </c>
      <c r="I17554" s="10">
        <v>0</v>
      </c>
      <c r="J17554" s="10">
        <v>1.2668665149010001</v>
      </c>
      <c r="K17554" s="10">
        <v>0</v>
      </c>
      <c r="L17554" s="10">
        <v>0</v>
      </c>
      <c r="M17554" s="10">
        <v>3.5597960793490002</v>
      </c>
    </row>
    <row r="17555" spans="1:13" x14ac:dyDescent="0.35">
      <c r="A17555" s="1" t="s">
        <v>1150</v>
      </c>
      <c r="B17555" s="18">
        <v>6.8160195433520004E-2</v>
      </c>
      <c r="C17555" s="18">
        <v>0.11771116261349999</v>
      </c>
      <c r="D17555" s="18">
        <v>0.23533697390630001</v>
      </c>
      <c r="E17555" s="18">
        <v>0</v>
      </c>
      <c r="F17555" s="18">
        <v>4.3336822293420001E-2</v>
      </c>
      <c r="G17555" s="18">
        <v>0.13758708409459999</v>
      </c>
      <c r="H17555" s="18">
        <v>2.582798966943E-2</v>
      </c>
      <c r="I17555" s="18">
        <v>0.26010743487659999</v>
      </c>
      <c r="J17555" s="18">
        <v>0.10008178853580001</v>
      </c>
      <c r="K17555" s="18">
        <v>0.1124518304305</v>
      </c>
      <c r="L17555" s="18">
        <v>4.3670918978090001E-2</v>
      </c>
      <c r="M17555" s="18">
        <v>9.756828535638E-2</v>
      </c>
    </row>
    <row r="17556" spans="1:13" x14ac:dyDescent="0.35">
      <c r="B17556" s="10">
        <v>1.7660148061509999</v>
      </c>
      <c r="C17556" s="10">
        <v>4.280421535995</v>
      </c>
      <c r="D17556" s="10">
        <v>5.1887685753869999</v>
      </c>
      <c r="E17556" s="10">
        <v>0</v>
      </c>
      <c r="F17556" s="10">
        <v>1.0416135018820001</v>
      </c>
      <c r="G17556" s="10">
        <v>1.1546598436419999</v>
      </c>
      <c r="H17556" s="10">
        <v>0.90492793415469996</v>
      </c>
      <c r="I17556" s="10">
        <v>4.1471550735060001</v>
      </c>
      <c r="J17556" s="10">
        <v>4.280421535995</v>
      </c>
      <c r="K17556" s="10">
        <v>16.11430785081</v>
      </c>
      <c r="L17556" s="10">
        <v>0.90299856265659995</v>
      </c>
      <c r="M17556" s="10">
        <v>29.27048560691</v>
      </c>
    </row>
    <row r="17557" spans="1:13" x14ac:dyDescent="0.35">
      <c r="A17557" s="1" t="s">
        <v>1151</v>
      </c>
      <c r="B17557" s="18">
        <v>0.1220730550504</v>
      </c>
      <c r="C17557" s="18">
        <v>9.9069185184649994E-2</v>
      </c>
      <c r="D17557" s="18">
        <v>7.5536470827509999E-2</v>
      </c>
      <c r="E17557" s="16">
        <v>0.67560991589520003</v>
      </c>
      <c r="F17557" s="18">
        <v>2.7007962745989999E-2</v>
      </c>
      <c r="G17557" s="18">
        <v>0.13370403599299999</v>
      </c>
      <c r="H17557" s="18">
        <v>0</v>
      </c>
      <c r="I17557" s="18">
        <v>5.2562032406830002E-2</v>
      </c>
      <c r="J17557" s="18">
        <v>0.14610921769089999</v>
      </c>
      <c r="K17557" s="18">
        <v>8.4293696694139997E-2</v>
      </c>
      <c r="L17557" s="18">
        <v>0.193797832359</v>
      </c>
      <c r="M17557" s="18">
        <v>0.1033717760164</v>
      </c>
    </row>
    <row r="17558" spans="1:13" x14ac:dyDescent="0.35">
      <c r="B17558" s="10">
        <v>3.1628844559470002</v>
      </c>
      <c r="C17558" s="10">
        <v>3.6025289734850001</v>
      </c>
      <c r="D17558" s="10">
        <v>1.665447038006</v>
      </c>
      <c r="E17558" s="8">
        <v>3.6921189504480001</v>
      </c>
      <c r="F17558" s="10">
        <v>0.64914447266270003</v>
      </c>
      <c r="G17558" s="10">
        <v>1.122072484564</v>
      </c>
      <c r="H17558" s="10">
        <v>0</v>
      </c>
      <c r="I17558" s="10">
        <v>0.83804947549130004</v>
      </c>
      <c r="J17558" s="10">
        <v>6.2489794713059998</v>
      </c>
      <c r="K17558" s="10">
        <v>12.07925716471</v>
      </c>
      <c r="L17558" s="10">
        <v>4.00722421605</v>
      </c>
      <c r="M17558" s="10">
        <v>31.011532804929999</v>
      </c>
    </row>
    <row r="17559" spans="1:13" x14ac:dyDescent="0.35">
      <c r="A17559" s="1" t="s">
        <v>1152</v>
      </c>
      <c r="B17559" s="18">
        <v>6.7279447794329997E-2</v>
      </c>
      <c r="C17559" s="18">
        <v>0.16459376922159999</v>
      </c>
      <c r="D17559" s="18">
        <v>0</v>
      </c>
      <c r="E17559" s="18">
        <v>0</v>
      </c>
      <c r="F17559" s="18">
        <v>1.627809030378E-2</v>
      </c>
      <c r="G17559" s="18">
        <v>0</v>
      </c>
      <c r="H17559" s="18">
        <v>0.14826505780499999</v>
      </c>
      <c r="I17559" s="18">
        <v>2.8410273483690001E-2</v>
      </c>
      <c r="J17559" s="18">
        <v>8.4354083830200002E-2</v>
      </c>
      <c r="K17559" s="18">
        <v>0.23600604847410001</v>
      </c>
      <c r="L17559" s="18">
        <v>8.3351913521879997E-2</v>
      </c>
      <c r="M17559" s="18">
        <v>0.1590701535124</v>
      </c>
    </row>
    <row r="17560" spans="1:13" x14ac:dyDescent="0.35">
      <c r="B17560" s="10">
        <v>1.743194839726</v>
      </c>
      <c r="C17560" s="10">
        <v>5.9852498167909998</v>
      </c>
      <c r="D17560" s="10">
        <v>0</v>
      </c>
      <c r="E17560" s="10">
        <v>0</v>
      </c>
      <c r="F17560" s="10">
        <v>0.39124877524379997</v>
      </c>
      <c r="G17560" s="10">
        <v>0</v>
      </c>
      <c r="H17560" s="10">
        <v>5.1947206958049996</v>
      </c>
      <c r="I17560" s="10">
        <v>0.45297363327369999</v>
      </c>
      <c r="J17560" s="10">
        <v>3.6077596369779998</v>
      </c>
      <c r="K17560" s="10">
        <v>33.819583951669998</v>
      </c>
      <c r="L17560" s="10">
        <v>1.7234960899880001</v>
      </c>
      <c r="M17560" s="10">
        <v>47.721046053729999</v>
      </c>
    </row>
    <row r="17561" spans="1:13" x14ac:dyDescent="0.35">
      <c r="A17561" s="1" t="s">
        <v>1153</v>
      </c>
      <c r="B17561" s="18">
        <v>0.7424873017218</v>
      </c>
      <c r="C17561" s="18">
        <v>0.58814799420060004</v>
      </c>
      <c r="D17561" s="18">
        <v>0.68912655526620004</v>
      </c>
      <c r="E17561" s="18">
        <v>0.32439008410480002</v>
      </c>
      <c r="F17561" s="18">
        <v>0.86408967324929997</v>
      </c>
      <c r="G17561" s="18">
        <v>0.72870887991239996</v>
      </c>
      <c r="H17561" s="18">
        <v>0.82590695252559998</v>
      </c>
      <c r="I17561" s="18">
        <v>0.65892025923289999</v>
      </c>
      <c r="J17561" s="18">
        <v>0.63983393322820004</v>
      </c>
      <c r="K17561" s="18">
        <v>0.56724842440129997</v>
      </c>
      <c r="L17561" s="18">
        <v>0.67917933514109996</v>
      </c>
      <c r="M17561" s="18">
        <v>0.62812379818359998</v>
      </c>
    </row>
    <row r="17562" spans="1:13" x14ac:dyDescent="0.35">
      <c r="B17562" s="10">
        <v>19.237673247259998</v>
      </c>
      <c r="C17562" s="10">
        <v>21.387277848859998</v>
      </c>
      <c r="D17562" s="10">
        <v>15.19403498344</v>
      </c>
      <c r="E17562" s="10">
        <v>1.7727489616159999</v>
      </c>
      <c r="F17562" s="10">
        <v>20.768654065109999</v>
      </c>
      <c r="G17562" s="10">
        <v>6.1154786939269998</v>
      </c>
      <c r="H17562" s="10">
        <v>28.93706718636</v>
      </c>
      <c r="I17562" s="10">
        <v>10.505830013700001</v>
      </c>
      <c r="J17562" s="10">
        <v>27.365207869670002</v>
      </c>
      <c r="K17562" s="10">
        <v>81.286500216969998</v>
      </c>
      <c r="L17562" s="10">
        <v>14.043623944029999</v>
      </c>
      <c r="M17562" s="10">
        <v>188.43713945510001</v>
      </c>
    </row>
    <row r="17563" spans="1:13" x14ac:dyDescent="0.35">
      <c r="A17563" s="1" t="s">
        <v>1038</v>
      </c>
      <c r="B17563" s="18">
        <v>1</v>
      </c>
      <c r="C17563" s="18">
        <v>1</v>
      </c>
      <c r="D17563" s="18">
        <v>1</v>
      </c>
      <c r="E17563" s="18">
        <v>1</v>
      </c>
      <c r="F17563" s="18">
        <v>1</v>
      </c>
      <c r="G17563" s="18">
        <v>1</v>
      </c>
      <c r="H17563" s="18">
        <v>1</v>
      </c>
      <c r="I17563" s="18">
        <v>1</v>
      </c>
      <c r="J17563" s="18">
        <v>1</v>
      </c>
      <c r="K17563" s="18">
        <v>1</v>
      </c>
      <c r="L17563" s="18">
        <v>1</v>
      </c>
      <c r="M17563" s="18">
        <v>1</v>
      </c>
    </row>
    <row r="17564" spans="1:13" x14ac:dyDescent="0.35">
      <c r="B17564" s="10">
        <v>25.90976734909</v>
      </c>
      <c r="C17564" s="10">
        <v>36.363769084909997</v>
      </c>
      <c r="D17564" s="10">
        <v>22.048250596839999</v>
      </c>
      <c r="E17564" s="10">
        <v>5.4648679120640002</v>
      </c>
      <c r="F17564" s="10">
        <v>24.035299469560002</v>
      </c>
      <c r="G17564" s="10">
        <v>8.3922110221330009</v>
      </c>
      <c r="H17564" s="10">
        <v>35.036715816319997</v>
      </c>
      <c r="I17564" s="10">
        <v>15.94400819597</v>
      </c>
      <c r="J17564" s="10">
        <v>42.769235028849998</v>
      </c>
      <c r="K17564" s="10">
        <v>143.29964918420001</v>
      </c>
      <c r="L17564" s="10">
        <v>20.677342812719999</v>
      </c>
      <c r="M17564" s="10">
        <v>300</v>
      </c>
    </row>
    <row r="17565" spans="1:13" x14ac:dyDescent="0.35">
      <c r="A17565" s="1" t="s">
        <v>697</v>
      </c>
    </row>
    <row r="17566" spans="1:13" x14ac:dyDescent="0.35">
      <c r="A17566" s="1" t="s">
        <v>49</v>
      </c>
    </row>
    <row r="17570" spans="1:10" x14ac:dyDescent="0.35">
      <c r="A17570" s="3" t="s">
        <v>1025</v>
      </c>
    </row>
    <row r="17571" spans="1:10" x14ac:dyDescent="0.35">
      <c r="A17571" s="1" t="s">
        <v>698</v>
      </c>
    </row>
    <row r="17572" spans="1:10" ht="46.5" x14ac:dyDescent="0.35">
      <c r="A17572" s="4" t="s">
        <v>1026</v>
      </c>
      <c r="B17572" s="4" t="s">
        <v>1102</v>
      </c>
      <c r="C17572" s="4" t="s">
        <v>1103</v>
      </c>
      <c r="D17572" s="4" t="s">
        <v>1104</v>
      </c>
      <c r="E17572" s="4" t="s">
        <v>1105</v>
      </c>
      <c r="F17572" s="4" t="s">
        <v>1106</v>
      </c>
      <c r="G17572" s="4" t="s">
        <v>1107</v>
      </c>
      <c r="H17572" s="4" t="s">
        <v>1108</v>
      </c>
      <c r="I17572" s="4" t="s">
        <v>1037</v>
      </c>
      <c r="J17572" s="4" t="s">
        <v>1038</v>
      </c>
    </row>
    <row r="17573" spans="1:10" x14ac:dyDescent="0.35">
      <c r="A17573" s="1" t="s">
        <v>1149</v>
      </c>
      <c r="B17573" s="18">
        <v>3.922981976441E-2</v>
      </c>
      <c r="C17573" s="18">
        <v>3.1345834203580003E-2</v>
      </c>
      <c r="D17573" s="18">
        <v>0</v>
      </c>
      <c r="E17573" s="18">
        <v>7.3171814292250004E-2</v>
      </c>
      <c r="F17573" s="18">
        <v>2.6222004090460001E-2</v>
      </c>
      <c r="G17573" s="18">
        <v>0</v>
      </c>
      <c r="H17573" s="18">
        <v>0</v>
      </c>
      <c r="I17573" s="18">
        <v>0</v>
      </c>
      <c r="J17573" s="18">
        <v>2.6170543730859998E-2</v>
      </c>
    </row>
    <row r="17574" spans="1:10" x14ac:dyDescent="0.35">
      <c r="B17574" s="10">
        <v>2.451505169571</v>
      </c>
      <c r="C17574" s="10">
        <v>1.108290909778</v>
      </c>
      <c r="D17574" s="10">
        <v>0</v>
      </c>
      <c r="E17574" s="10">
        <v>1.2668665149010001</v>
      </c>
      <c r="F17574" s="10">
        <v>1.1846386546700001</v>
      </c>
      <c r="G17574" s="10">
        <v>0</v>
      </c>
      <c r="H17574" s="10">
        <v>0</v>
      </c>
      <c r="I17574" s="10">
        <v>0</v>
      </c>
      <c r="J17574" s="10">
        <v>3.5597960793490002</v>
      </c>
    </row>
    <row r="17575" spans="1:10" x14ac:dyDescent="0.35">
      <c r="A17575" s="1" t="s">
        <v>1150</v>
      </c>
      <c r="B17575" s="18">
        <v>9.7513404717869998E-2</v>
      </c>
      <c r="C17575" s="18">
        <v>0</v>
      </c>
      <c r="D17575" s="18">
        <v>0.18933493286149999</v>
      </c>
      <c r="E17575" s="18">
        <v>0</v>
      </c>
      <c r="F17575" s="18">
        <v>0.13488411353900001</v>
      </c>
      <c r="G17575" s="18">
        <v>0</v>
      </c>
      <c r="H17575" s="18">
        <v>0.28251946935790001</v>
      </c>
      <c r="I17575" s="18">
        <v>0.1207033405236</v>
      </c>
      <c r="J17575" s="18">
        <v>9.008166613377E-2</v>
      </c>
    </row>
    <row r="17576" spans="1:10" x14ac:dyDescent="0.35">
      <c r="B17576" s="10">
        <v>6.0936965095420002</v>
      </c>
      <c r="C17576" s="10">
        <v>0</v>
      </c>
      <c r="D17576" s="10">
        <v>4.280421535995</v>
      </c>
      <c r="E17576" s="10">
        <v>0</v>
      </c>
      <c r="F17576" s="10">
        <v>6.0936965095420002</v>
      </c>
      <c r="G17576" s="10">
        <v>0</v>
      </c>
      <c r="H17576" s="10">
        <v>4.280421535995</v>
      </c>
      <c r="I17576" s="10">
        <v>1.879061147911</v>
      </c>
      <c r="J17576" s="10">
        <v>12.25317919345</v>
      </c>
    </row>
    <row r="17577" spans="1:10" x14ac:dyDescent="0.35">
      <c r="A17577" s="1" t="s">
        <v>1151</v>
      </c>
      <c r="B17577" s="18">
        <v>8.7077979652539994E-2</v>
      </c>
      <c r="C17577" s="18">
        <v>0.17217491030609999</v>
      </c>
      <c r="D17577" s="18">
        <v>0.1214968864916</v>
      </c>
      <c r="E17577" s="18">
        <v>6.4808784901400004E-2</v>
      </c>
      <c r="F17577" s="18">
        <v>9.5612350851389999E-2</v>
      </c>
      <c r="G17577" s="18">
        <v>0</v>
      </c>
      <c r="H17577" s="18">
        <v>0.18129372842870001</v>
      </c>
      <c r="I17577" s="18">
        <v>4.169843350757E-2</v>
      </c>
      <c r="J17577" s="18">
        <v>0.1097244623779</v>
      </c>
    </row>
    <row r="17578" spans="1:10" x14ac:dyDescent="0.35">
      <c r="B17578" s="10">
        <v>5.4415778241139998</v>
      </c>
      <c r="C17578" s="10">
        <v>6.0875677050009998</v>
      </c>
      <c r="D17578" s="10">
        <v>2.7467614223919998</v>
      </c>
      <c r="E17578" s="10">
        <v>1.122072484564</v>
      </c>
      <c r="F17578" s="10">
        <v>4.31950533955</v>
      </c>
      <c r="G17578" s="10">
        <v>0</v>
      </c>
      <c r="H17578" s="10">
        <v>2.7467614223919998</v>
      </c>
      <c r="I17578" s="10">
        <v>0.64914447266270003</v>
      </c>
      <c r="J17578" s="10">
        <v>14.92505142417</v>
      </c>
    </row>
    <row r="17579" spans="1:10" x14ac:dyDescent="0.35">
      <c r="A17579" s="1" t="s">
        <v>1152</v>
      </c>
      <c r="B17579" s="18">
        <v>0.1236179965489</v>
      </c>
      <c r="C17579" s="18">
        <v>0</v>
      </c>
      <c r="D17579" s="18">
        <v>9.0778587336439995E-2</v>
      </c>
      <c r="E17579" s="18">
        <v>7.1933747676690002E-2</v>
      </c>
      <c r="F17579" s="18">
        <v>0.14342529402599999</v>
      </c>
      <c r="G17579" s="18">
        <v>0.18600269029069999</v>
      </c>
      <c r="H17579" s="18">
        <v>4.391236057642E-2</v>
      </c>
      <c r="I17579" s="18">
        <v>0.15420996567340001</v>
      </c>
      <c r="J17579" s="18">
        <v>8.9528721580620002E-2</v>
      </c>
    </row>
    <row r="17580" spans="1:10" x14ac:dyDescent="0.35">
      <c r="B17580" s="10">
        <v>7.7249948995860001</v>
      </c>
      <c r="C17580" s="10">
        <v>0</v>
      </c>
      <c r="D17580" s="10">
        <v>2.0522922757550002</v>
      </c>
      <c r="E17580" s="10">
        <v>1.2454311418190001</v>
      </c>
      <c r="F17580" s="10">
        <v>6.479563757767</v>
      </c>
      <c r="G17580" s="10">
        <v>1.3869809103649999</v>
      </c>
      <c r="H17580" s="10">
        <v>0.66531136538979996</v>
      </c>
      <c r="I17580" s="10">
        <v>2.400678836729</v>
      </c>
      <c r="J17580" s="10">
        <v>12.17796601207</v>
      </c>
    </row>
    <row r="17581" spans="1:10" x14ac:dyDescent="0.35">
      <c r="A17581" s="1" t="s">
        <v>1153</v>
      </c>
      <c r="B17581" s="18">
        <v>0.65256079931620004</v>
      </c>
      <c r="C17581" s="18">
        <v>0.79647925549029996</v>
      </c>
      <c r="D17581" s="18">
        <v>0.59838959331039998</v>
      </c>
      <c r="E17581" s="18">
        <v>0.79008565312970003</v>
      </c>
      <c r="F17581" s="18">
        <v>0.59985623749320005</v>
      </c>
      <c r="G17581" s="18">
        <v>0.81399730970929995</v>
      </c>
      <c r="H17581" s="18">
        <v>0.49227444163700002</v>
      </c>
      <c r="I17581" s="18">
        <v>0.68338826029550004</v>
      </c>
      <c r="J17581" s="18">
        <v>0.68449460617680002</v>
      </c>
    </row>
    <row r="17582" spans="1:10" x14ac:dyDescent="0.35">
      <c r="B17582" s="10">
        <v>40.77908546586</v>
      </c>
      <c r="C17582" s="10">
        <v>28.16102174705</v>
      </c>
      <c r="D17582" s="10">
        <v>13.528193996800001</v>
      </c>
      <c r="E17582" s="10">
        <v>13.67921606885</v>
      </c>
      <c r="F17582" s="10">
        <v>27.09986939701</v>
      </c>
      <c r="G17582" s="10">
        <v>6.069797850184</v>
      </c>
      <c r="H17582" s="10">
        <v>7.458396146618</v>
      </c>
      <c r="I17582" s="10">
        <v>10.63871408438</v>
      </c>
      <c r="J17582" s="10">
        <v>93.107015294090004</v>
      </c>
    </row>
    <row r="17583" spans="1:10" x14ac:dyDescent="0.35">
      <c r="A17583" s="1" t="s">
        <v>1038</v>
      </c>
      <c r="B17583" s="18">
        <v>1</v>
      </c>
      <c r="C17583" s="18">
        <v>1</v>
      </c>
      <c r="D17583" s="18">
        <v>1</v>
      </c>
      <c r="E17583" s="18">
        <v>1</v>
      </c>
      <c r="F17583" s="18">
        <v>1</v>
      </c>
      <c r="G17583" s="18">
        <v>1</v>
      </c>
      <c r="H17583" s="18">
        <v>1</v>
      </c>
      <c r="I17583" s="18">
        <v>1</v>
      </c>
      <c r="J17583" s="18">
        <v>1</v>
      </c>
    </row>
    <row r="17584" spans="1:10" x14ac:dyDescent="0.35">
      <c r="B17584" s="10">
        <v>62.49085986867</v>
      </c>
      <c r="C17584" s="10">
        <v>35.356880361830001</v>
      </c>
      <c r="D17584" s="10">
        <v>22.607669230940001</v>
      </c>
      <c r="E17584" s="10">
        <v>17.313586210139999</v>
      </c>
      <c r="F17584" s="10">
        <v>45.177273658540003</v>
      </c>
      <c r="G17584" s="10">
        <v>7.4567787605479996</v>
      </c>
      <c r="H17584" s="10">
        <v>15.1508904704</v>
      </c>
      <c r="I17584" s="10">
        <v>15.567598541680001</v>
      </c>
      <c r="J17584" s="10">
        <v>136.02300800309999</v>
      </c>
    </row>
    <row r="17585" spans="1:13" x14ac:dyDescent="0.35">
      <c r="A17585" s="1" t="s">
        <v>698</v>
      </c>
    </row>
    <row r="17586" spans="1:13" x14ac:dyDescent="0.35">
      <c r="A17586" s="1" t="s">
        <v>49</v>
      </c>
    </row>
    <row r="17590" spans="1:13" x14ac:dyDescent="0.35">
      <c r="A17590" s="3" t="s">
        <v>1025</v>
      </c>
    </row>
    <row r="17591" spans="1:13" x14ac:dyDescent="0.35">
      <c r="A17591" s="1" t="s">
        <v>699</v>
      </c>
    </row>
    <row r="17592" spans="1:13" ht="201.5" x14ac:dyDescent="0.35">
      <c r="A17592" s="4" t="s">
        <v>1026</v>
      </c>
      <c r="B17592" s="4" t="s">
        <v>1092</v>
      </c>
      <c r="C17592" s="4" t="s">
        <v>1093</v>
      </c>
      <c r="D17592" s="4" t="s">
        <v>1094</v>
      </c>
      <c r="E17592" s="4" t="s">
        <v>1095</v>
      </c>
      <c r="F17592" s="4" t="s">
        <v>1096</v>
      </c>
      <c r="G17592" s="4" t="s">
        <v>1097</v>
      </c>
      <c r="H17592" s="4" t="s">
        <v>1098</v>
      </c>
      <c r="I17592" s="4" t="s">
        <v>1099</v>
      </c>
      <c r="J17592" s="4" t="s">
        <v>1100</v>
      </c>
      <c r="K17592" s="4" t="s">
        <v>1109</v>
      </c>
      <c r="L17592" s="4" t="s">
        <v>1037</v>
      </c>
      <c r="M17592" s="4" t="s">
        <v>1038</v>
      </c>
    </row>
    <row r="17593" spans="1:13" x14ac:dyDescent="0.35">
      <c r="A17593" s="1" t="s">
        <v>1149</v>
      </c>
      <c r="B17593" s="18">
        <v>0</v>
      </c>
      <c r="C17593" s="18">
        <v>0</v>
      </c>
      <c r="D17593" s="18">
        <v>0</v>
      </c>
      <c r="E17593" s="18">
        <v>0</v>
      </c>
      <c r="F17593" s="18">
        <v>0</v>
      </c>
      <c r="G17593" s="18">
        <v>0</v>
      </c>
      <c r="H17593" s="18">
        <v>4.9370426387979997E-2</v>
      </c>
      <c r="I17593" s="18">
        <v>0</v>
      </c>
      <c r="J17593" s="18">
        <v>0</v>
      </c>
      <c r="K17593" s="18">
        <v>7.4116190697860003E-3</v>
      </c>
      <c r="L17593" s="18">
        <v>5.367312762023E-2</v>
      </c>
      <c r="M17593" s="18">
        <v>1.186598693116E-2</v>
      </c>
    </row>
    <row r="17594" spans="1:13" x14ac:dyDescent="0.35">
      <c r="B17594" s="10">
        <v>0</v>
      </c>
      <c r="C17594" s="10">
        <v>0</v>
      </c>
      <c r="D17594" s="10">
        <v>0</v>
      </c>
      <c r="E17594" s="10">
        <v>0</v>
      </c>
      <c r="F17594" s="10">
        <v>0</v>
      </c>
      <c r="G17594" s="10">
        <v>0</v>
      </c>
      <c r="H17594" s="10">
        <v>1.108290909778</v>
      </c>
      <c r="I17594" s="10">
        <v>0</v>
      </c>
      <c r="J17594" s="10">
        <v>0</v>
      </c>
      <c r="K17594" s="10">
        <v>1.2668665149010001</v>
      </c>
      <c r="L17594" s="10">
        <v>1.1846386546700001</v>
      </c>
      <c r="M17594" s="10">
        <v>3.5597960793490002</v>
      </c>
    </row>
    <row r="17595" spans="1:13" x14ac:dyDescent="0.35">
      <c r="A17595" s="1" t="s">
        <v>1150</v>
      </c>
      <c r="B17595" s="18">
        <v>0.1082300079368</v>
      </c>
      <c r="C17595" s="18">
        <v>0</v>
      </c>
      <c r="D17595" s="18">
        <v>0</v>
      </c>
      <c r="E17595" s="18">
        <v>0</v>
      </c>
      <c r="F17595" s="18">
        <v>0</v>
      </c>
      <c r="G17595" s="18">
        <v>0</v>
      </c>
      <c r="H17595" s="18">
        <v>6.9852160157630003E-2</v>
      </c>
      <c r="I17595" s="18">
        <v>0.31774807204229999</v>
      </c>
      <c r="J17595" s="18">
        <v>9.7203333348199999E-2</v>
      </c>
      <c r="K17595" s="18">
        <v>0.10455003319599999</v>
      </c>
      <c r="L17595" s="18">
        <v>0.112374907261</v>
      </c>
      <c r="M17595" s="18">
        <v>9.756828535638E-2</v>
      </c>
    </row>
    <row r="17596" spans="1:13" x14ac:dyDescent="0.35">
      <c r="B17596" s="10">
        <v>2.0520189883029998</v>
      </c>
      <c r="C17596" s="10">
        <v>0</v>
      </c>
      <c r="D17596" s="10">
        <v>0</v>
      </c>
      <c r="E17596" s="10">
        <v>0</v>
      </c>
      <c r="F17596" s="10">
        <v>0</v>
      </c>
      <c r="G17596" s="10">
        <v>0</v>
      </c>
      <c r="H17596" s="10">
        <v>1.5680746510600001</v>
      </c>
      <c r="I17596" s="10">
        <v>5.2994099405929997</v>
      </c>
      <c r="J17596" s="10">
        <v>4.280421535995</v>
      </c>
      <c r="K17596" s="10">
        <v>17.8707155536</v>
      </c>
      <c r="L17596" s="10">
        <v>2.4802664733520001</v>
      </c>
      <c r="M17596" s="10">
        <v>29.27048560691</v>
      </c>
    </row>
    <row r="17597" spans="1:13" x14ac:dyDescent="0.35">
      <c r="A17597" s="1" t="s">
        <v>1151</v>
      </c>
      <c r="B17597" s="18">
        <v>0.2296396216712</v>
      </c>
      <c r="C17597" s="18">
        <v>0.14322851024370001</v>
      </c>
      <c r="D17597" s="18">
        <v>4.9500958623620001E-2</v>
      </c>
      <c r="E17597" s="18">
        <v>0.46017854850810003</v>
      </c>
      <c r="F17597" s="18">
        <v>0.1678716990903</v>
      </c>
      <c r="G17597" s="16">
        <v>0.88060664428830004</v>
      </c>
      <c r="H17597" s="18">
        <v>0.1408952765275</v>
      </c>
      <c r="I17597" s="18">
        <v>0.2213762836631</v>
      </c>
      <c r="J17597" s="18">
        <v>0.234064805505</v>
      </c>
      <c r="K17597" s="18">
        <v>8.0264232364430005E-2</v>
      </c>
      <c r="L17597" s="18">
        <v>0.12759470551339999</v>
      </c>
      <c r="M17597" s="18">
        <v>0.1033717760164</v>
      </c>
    </row>
    <row r="17598" spans="1:13" x14ac:dyDescent="0.35">
      <c r="B17598" s="10">
        <v>4.3539206281049996</v>
      </c>
      <c r="C17598" s="10">
        <v>4.7858300805839997</v>
      </c>
      <c r="D17598" s="10">
        <v>0.64914447266270003</v>
      </c>
      <c r="E17598" s="10">
        <v>2.5137399832849998</v>
      </c>
      <c r="F17598" s="10">
        <v>3.1628844559470002</v>
      </c>
      <c r="G17598" s="8">
        <v>3.1628844559470002</v>
      </c>
      <c r="H17598" s="10">
        <v>3.1628844559470002</v>
      </c>
      <c r="I17598" s="10">
        <v>3.6921189504480001</v>
      </c>
      <c r="J17598" s="10">
        <v>10.307218896629999</v>
      </c>
      <c r="K17598" s="10">
        <v>13.719548639679999</v>
      </c>
      <c r="L17598" s="10">
        <v>2.8161880438920002</v>
      </c>
      <c r="M17598" s="10">
        <v>31.011532804929999</v>
      </c>
    </row>
    <row r="17599" spans="1:13" x14ac:dyDescent="0.35">
      <c r="A17599" s="1" t="s">
        <v>1152</v>
      </c>
      <c r="B17599" s="18">
        <v>6.5679095742609994E-2</v>
      </c>
      <c r="C17599" s="18">
        <v>0.37977301087859999</v>
      </c>
      <c r="D17599" s="18">
        <v>5.0733776157550002E-2</v>
      </c>
      <c r="E17599" s="18">
        <v>0.12179542055540001</v>
      </c>
      <c r="F17599" s="18">
        <v>0.12542969968189999</v>
      </c>
      <c r="G17599" s="18">
        <v>0</v>
      </c>
      <c r="H17599" s="18">
        <v>0.1044693146722</v>
      </c>
      <c r="I17599" s="18">
        <v>8.1253669375160001E-2</v>
      </c>
      <c r="J17599" s="18">
        <v>0.1084771420561</v>
      </c>
      <c r="K17599" s="18">
        <v>0.15622709240409999</v>
      </c>
      <c r="L17599" s="18">
        <v>3.6662341843059998E-2</v>
      </c>
      <c r="M17599" s="18">
        <v>0.1590701535124</v>
      </c>
    </row>
    <row r="17600" spans="1:13" x14ac:dyDescent="0.35">
      <c r="B17600" s="10">
        <v>1.245262327589</v>
      </c>
      <c r="C17600" s="10">
        <v>12.68971586847</v>
      </c>
      <c r="D17600" s="10">
        <v>0.66531136538979996</v>
      </c>
      <c r="E17600" s="10">
        <v>0.66531136538979996</v>
      </c>
      <c r="F17600" s="10">
        <v>2.3632312628509999</v>
      </c>
      <c r="G17600" s="10">
        <v>0</v>
      </c>
      <c r="H17600" s="10">
        <v>2.3451770679880002</v>
      </c>
      <c r="I17600" s="10">
        <v>1.35515064003</v>
      </c>
      <c r="J17600" s="10">
        <v>4.7768721403500001</v>
      </c>
      <c r="K17600" s="10">
        <v>26.703864597399999</v>
      </c>
      <c r="L17600" s="10">
        <v>0.80918756263500002</v>
      </c>
      <c r="M17600" s="10">
        <v>47.721046053729999</v>
      </c>
    </row>
    <row r="17601" spans="1:13" x14ac:dyDescent="0.35">
      <c r="A17601" s="1" t="s">
        <v>1153</v>
      </c>
      <c r="B17601" s="18">
        <v>0.59645127464939995</v>
      </c>
      <c r="C17601" s="18">
        <v>0.47699847887770003</v>
      </c>
      <c r="D17601" s="18">
        <v>0.89976526521879996</v>
      </c>
      <c r="E17601" s="18">
        <v>0.41802603093649998</v>
      </c>
      <c r="F17601" s="18">
        <v>0.70669860122780004</v>
      </c>
      <c r="G17601" s="18">
        <v>0.1193933557117</v>
      </c>
      <c r="H17601" s="18">
        <v>0.63541282225469997</v>
      </c>
      <c r="I17601" s="18">
        <v>0.37962197491939997</v>
      </c>
      <c r="J17601" s="18">
        <v>0.56025471909070002</v>
      </c>
      <c r="K17601" s="18">
        <v>0.6515470229657</v>
      </c>
      <c r="L17601" s="18">
        <v>0.66969491776229995</v>
      </c>
      <c r="M17601" s="18">
        <v>0.62812379818359998</v>
      </c>
    </row>
    <row r="17602" spans="1:13" x14ac:dyDescent="0.35">
      <c r="B17602" s="10">
        <v>11.308595134660001</v>
      </c>
      <c r="C17602" s="10">
        <v>15.93840265965</v>
      </c>
      <c r="D17602" s="10">
        <v>11.799319949579999</v>
      </c>
      <c r="E17602" s="10">
        <v>2.2834805129990001</v>
      </c>
      <c r="F17602" s="10">
        <v>13.31496632831</v>
      </c>
      <c r="G17602" s="10">
        <v>0.4288264134425</v>
      </c>
      <c r="H17602" s="10">
        <v>14.264050493039999</v>
      </c>
      <c r="I17602" s="10">
        <v>6.331344371738</v>
      </c>
      <c r="J17602" s="10">
        <v>24.671235878800001</v>
      </c>
      <c r="K17602" s="10">
        <v>111.36879789779999</v>
      </c>
      <c r="L17602" s="10">
        <v>14.78107428415</v>
      </c>
      <c r="M17602" s="10">
        <v>188.43713945510001</v>
      </c>
    </row>
    <row r="17603" spans="1:13" x14ac:dyDescent="0.35">
      <c r="A17603" s="1" t="s">
        <v>1038</v>
      </c>
      <c r="B17603" s="18">
        <v>1</v>
      </c>
      <c r="C17603" s="18">
        <v>1</v>
      </c>
      <c r="D17603" s="18">
        <v>1</v>
      </c>
      <c r="E17603" s="18">
        <v>1</v>
      </c>
      <c r="F17603" s="18">
        <v>1</v>
      </c>
      <c r="G17603" s="18">
        <v>1</v>
      </c>
      <c r="H17603" s="18">
        <v>1</v>
      </c>
      <c r="I17603" s="18">
        <v>1</v>
      </c>
      <c r="J17603" s="18">
        <v>1</v>
      </c>
      <c r="K17603" s="18">
        <v>1</v>
      </c>
      <c r="L17603" s="18">
        <v>1</v>
      </c>
      <c r="M17603" s="18">
        <v>1</v>
      </c>
    </row>
    <row r="17604" spans="1:13" x14ac:dyDescent="0.35">
      <c r="B17604" s="10">
        <v>18.959797078649999</v>
      </c>
      <c r="C17604" s="10">
        <v>33.413948608699997</v>
      </c>
      <c r="D17604" s="10">
        <v>13.113775787630001</v>
      </c>
      <c r="E17604" s="10">
        <v>5.462531861674</v>
      </c>
      <c r="F17604" s="10">
        <v>18.84108204711</v>
      </c>
      <c r="G17604" s="10">
        <v>3.5917108693899999</v>
      </c>
      <c r="H17604" s="10">
        <v>22.448477577809999</v>
      </c>
      <c r="I17604" s="10">
        <v>16.678023902810001</v>
      </c>
      <c r="J17604" s="10">
        <v>44.035748451780002</v>
      </c>
      <c r="K17604" s="10">
        <v>170.92979320340001</v>
      </c>
      <c r="L17604" s="10">
        <v>22.0713550187</v>
      </c>
      <c r="M17604" s="10">
        <v>300</v>
      </c>
    </row>
    <row r="17605" spans="1:13" x14ac:dyDescent="0.35">
      <c r="A17605" s="1" t="s">
        <v>699</v>
      </c>
    </row>
    <row r="17606" spans="1:13" x14ac:dyDescent="0.35">
      <c r="A17606" s="1" t="s">
        <v>49</v>
      </c>
    </row>
    <row r="17610" spans="1:13" x14ac:dyDescent="0.35">
      <c r="A17610" s="3" t="s">
        <v>1025</v>
      </c>
    </row>
    <row r="17611" spans="1:13" x14ac:dyDescent="0.35">
      <c r="A17611" s="1" t="s">
        <v>700</v>
      </c>
    </row>
    <row r="17612" spans="1:13" ht="46.5" x14ac:dyDescent="0.35">
      <c r="A17612" s="4" t="s">
        <v>1026</v>
      </c>
      <c r="B17612" s="4" t="s">
        <v>1102</v>
      </c>
      <c r="C17612" s="4" t="s">
        <v>1103</v>
      </c>
      <c r="D17612" s="4" t="s">
        <v>1104</v>
      </c>
      <c r="E17612" s="4" t="s">
        <v>1105</v>
      </c>
      <c r="F17612" s="4" t="s">
        <v>1106</v>
      </c>
      <c r="G17612" s="4" t="s">
        <v>1107</v>
      </c>
      <c r="H17612" s="4" t="s">
        <v>1108</v>
      </c>
      <c r="I17612" s="4" t="s">
        <v>1037</v>
      </c>
      <c r="J17612" s="4" t="s">
        <v>1038</v>
      </c>
    </row>
    <row r="17613" spans="1:13" x14ac:dyDescent="0.35">
      <c r="A17613" s="1" t="s">
        <v>1149</v>
      </c>
      <c r="B17613" s="18">
        <v>1.9158877191389999E-2</v>
      </c>
      <c r="C17613" s="18">
        <v>0</v>
      </c>
      <c r="D17613" s="18">
        <v>0</v>
      </c>
      <c r="E17613" s="18">
        <v>0</v>
      </c>
      <c r="F17613" s="18">
        <v>5.0634865763659997E-2</v>
      </c>
      <c r="G17613" s="18">
        <v>0</v>
      </c>
      <c r="H17613" s="18">
        <v>0</v>
      </c>
      <c r="I17613" s="18">
        <v>0</v>
      </c>
      <c r="J17613" s="18">
        <v>1.0357970121760001E-2</v>
      </c>
    </row>
    <row r="17614" spans="1:13" x14ac:dyDescent="0.35">
      <c r="B17614" s="10">
        <v>1.108290909778</v>
      </c>
      <c r="C17614" s="10">
        <v>0</v>
      </c>
      <c r="D17614" s="10">
        <v>0</v>
      </c>
      <c r="E17614" s="10">
        <v>0</v>
      </c>
      <c r="F17614" s="10">
        <v>1.108290909778</v>
      </c>
      <c r="G17614" s="10">
        <v>0</v>
      </c>
      <c r="H17614" s="10">
        <v>0</v>
      </c>
      <c r="I17614" s="10">
        <v>0</v>
      </c>
      <c r="J17614" s="10">
        <v>1.108290909778</v>
      </c>
    </row>
    <row r="17615" spans="1:13" x14ac:dyDescent="0.35">
      <c r="A17615" s="1" t="s">
        <v>1150</v>
      </c>
      <c r="B17615" s="18">
        <v>0.1011021738188</v>
      </c>
      <c r="C17615" s="18">
        <v>0</v>
      </c>
      <c r="D17615" s="18">
        <v>0.1052140419129</v>
      </c>
      <c r="E17615" s="18">
        <v>0.11903456985209999</v>
      </c>
      <c r="F17615" s="18">
        <v>7.1641162769950001E-2</v>
      </c>
      <c r="G17615" s="18">
        <v>6.0530888628690001E-2</v>
      </c>
      <c r="H17615" s="18">
        <v>0.42870659415899998</v>
      </c>
      <c r="I17615" s="18">
        <v>0.1009881077811</v>
      </c>
      <c r="J17615" s="18">
        <v>8.3360741089739995E-2</v>
      </c>
    </row>
    <row r="17616" spans="1:13" x14ac:dyDescent="0.35">
      <c r="B17616" s="10">
        <v>5.8484961870559999</v>
      </c>
      <c r="C17616" s="10">
        <v>0</v>
      </c>
      <c r="D17616" s="10">
        <v>2.0606019064800001</v>
      </c>
      <c r="E17616" s="10">
        <v>4.280421535995</v>
      </c>
      <c r="F17616" s="10">
        <v>1.5680746510600001</v>
      </c>
      <c r="G17616" s="10">
        <v>1.0416135018820001</v>
      </c>
      <c r="H17616" s="10">
        <v>1.018988404598</v>
      </c>
      <c r="I17616" s="10">
        <v>1.0104054864209999</v>
      </c>
      <c r="J17616" s="10">
        <v>8.9195035799570004</v>
      </c>
    </row>
    <row r="17617" spans="1:10" x14ac:dyDescent="0.35">
      <c r="A17617" s="1" t="s">
        <v>1151</v>
      </c>
      <c r="B17617" s="18">
        <v>0.13793573141670001</v>
      </c>
      <c r="C17617" s="18">
        <v>9.1975027395219996E-2</v>
      </c>
      <c r="D17617" s="18">
        <v>0.1242860934675</v>
      </c>
      <c r="E17617" s="18">
        <v>0.15995450615240001</v>
      </c>
      <c r="F17617" s="18">
        <v>0.1017612366886</v>
      </c>
      <c r="G17617" s="18">
        <v>0.14145339616720001</v>
      </c>
      <c r="H17617" s="18">
        <v>0</v>
      </c>
      <c r="I17617" s="18">
        <v>0.22621129666500001</v>
      </c>
      <c r="J17617" s="18">
        <v>0.13528926601380001</v>
      </c>
    </row>
    <row r="17618" spans="1:10" x14ac:dyDescent="0.35">
      <c r="B17618" s="10">
        <v>7.9792211065179997</v>
      </c>
      <c r="C17618" s="10">
        <v>1.7991620853979999</v>
      </c>
      <c r="D17618" s="10">
        <v>2.4341252982200001</v>
      </c>
      <c r="E17618" s="10">
        <v>5.751881270838</v>
      </c>
      <c r="F17618" s="10">
        <v>2.22733983568</v>
      </c>
      <c r="G17618" s="10">
        <v>2.4341252982200001</v>
      </c>
      <c r="H17618" s="10">
        <v>0</v>
      </c>
      <c r="I17618" s="10">
        <v>2.263287631216</v>
      </c>
      <c r="J17618" s="10">
        <v>14.475796121349999</v>
      </c>
    </row>
    <row r="17619" spans="1:10" x14ac:dyDescent="0.35">
      <c r="A17619" s="1" t="s">
        <v>1152</v>
      </c>
      <c r="B17619" s="18">
        <v>0.20838327293789999</v>
      </c>
      <c r="C17619" s="18">
        <v>0.25639581982699999</v>
      </c>
      <c r="D17619" s="18">
        <v>6.4686025077270004E-2</v>
      </c>
      <c r="E17619" s="18">
        <v>0.2377625055898</v>
      </c>
      <c r="F17619" s="18">
        <v>0.16011633213670001</v>
      </c>
      <c r="G17619" s="18">
        <v>7.3620931163380005E-2</v>
      </c>
      <c r="H17619" s="18">
        <v>0</v>
      </c>
      <c r="I17619" s="18">
        <v>0.18702629950870001</v>
      </c>
      <c r="J17619" s="18">
        <v>0.1888617827007</v>
      </c>
    </row>
    <row r="17620" spans="1:10" x14ac:dyDescent="0.35">
      <c r="B17620" s="10">
        <v>12.054427033470001</v>
      </c>
      <c r="C17620" s="10">
        <v>5.0154661645819996</v>
      </c>
      <c r="D17620" s="10">
        <v>1.2668665149010001</v>
      </c>
      <c r="E17620" s="10">
        <v>8.5498166679099992</v>
      </c>
      <c r="F17620" s="10">
        <v>3.5046103655600001</v>
      </c>
      <c r="G17620" s="10">
        <v>1.2668665149010001</v>
      </c>
      <c r="H17620" s="10">
        <v>0</v>
      </c>
      <c r="I17620" s="10">
        <v>1.8712341807440001</v>
      </c>
      <c r="J17620" s="10">
        <v>20.207993893699999</v>
      </c>
    </row>
    <row r="17621" spans="1:10" x14ac:dyDescent="0.35">
      <c r="A17621" s="1" t="s">
        <v>1153</v>
      </c>
      <c r="B17621" s="18">
        <v>0.53341994463529996</v>
      </c>
      <c r="C17621" s="18">
        <v>0.65162915277779998</v>
      </c>
      <c r="D17621" s="18">
        <v>0.70581383954230004</v>
      </c>
      <c r="E17621" s="18">
        <v>0.48324841840569999</v>
      </c>
      <c r="F17621" s="18">
        <v>0.61584640264110002</v>
      </c>
      <c r="G17621" s="18">
        <v>0.72439478404070001</v>
      </c>
      <c r="H17621" s="18">
        <v>0.57129340584099997</v>
      </c>
      <c r="I17621" s="18">
        <v>0.4857742960452</v>
      </c>
      <c r="J17621" s="18">
        <v>0.58213024007409997</v>
      </c>
    </row>
    <row r="17622" spans="1:10" x14ac:dyDescent="0.35">
      <c r="B17622" s="10">
        <v>30.856947921730001</v>
      </c>
      <c r="C17622" s="10">
        <v>12.74679115212</v>
      </c>
      <c r="D17622" s="10">
        <v>13.823262721760001</v>
      </c>
      <c r="E17622" s="10">
        <v>17.377363063099999</v>
      </c>
      <c r="F17622" s="10">
        <v>13.47958485863</v>
      </c>
      <c r="G17622" s="10">
        <v>12.46536115434</v>
      </c>
      <c r="H17622" s="10">
        <v>1.3579015674279999</v>
      </c>
      <c r="I17622" s="10">
        <v>4.8602654775009997</v>
      </c>
      <c r="J17622" s="10">
        <v>62.287267273120001</v>
      </c>
    </row>
    <row r="17623" spans="1:10" x14ac:dyDescent="0.35">
      <c r="A17623" s="1" t="s">
        <v>1038</v>
      </c>
      <c r="B17623" s="18">
        <v>1</v>
      </c>
      <c r="C17623" s="18">
        <v>1</v>
      </c>
      <c r="D17623" s="18">
        <v>1</v>
      </c>
      <c r="E17623" s="18">
        <v>1</v>
      </c>
      <c r="F17623" s="18">
        <v>1</v>
      </c>
      <c r="G17623" s="18">
        <v>1</v>
      </c>
      <c r="H17623" s="18">
        <v>1</v>
      </c>
      <c r="I17623" s="18">
        <v>1</v>
      </c>
      <c r="J17623" s="18">
        <v>1</v>
      </c>
    </row>
    <row r="17624" spans="1:10" x14ac:dyDescent="0.35">
      <c r="B17624" s="10">
        <v>57.847383158550002</v>
      </c>
      <c r="C17624" s="10">
        <v>19.5614194021</v>
      </c>
      <c r="D17624" s="10">
        <v>19.584856441359999</v>
      </c>
      <c r="E17624" s="10">
        <v>35.959482537840003</v>
      </c>
      <c r="F17624" s="10">
        <v>21.887900620709999</v>
      </c>
      <c r="G17624" s="10">
        <v>17.207966469340001</v>
      </c>
      <c r="H17624" s="10">
        <v>2.3768899720259999</v>
      </c>
      <c r="I17624" s="10">
        <v>10.005192775879999</v>
      </c>
      <c r="J17624" s="10">
        <v>106.9988517779</v>
      </c>
    </row>
    <row r="17625" spans="1:10" x14ac:dyDescent="0.35">
      <c r="A17625" s="1" t="s">
        <v>700</v>
      </c>
    </row>
    <row r="17626" spans="1:10" x14ac:dyDescent="0.35">
      <c r="A17626" s="1" t="s">
        <v>49</v>
      </c>
    </row>
    <row r="17630" spans="1:10" x14ac:dyDescent="0.35">
      <c r="A17630" s="3" t="s">
        <v>1025</v>
      </c>
    </row>
    <row r="17631" spans="1:10" x14ac:dyDescent="0.35">
      <c r="A17631" s="1" t="s">
        <v>701</v>
      </c>
    </row>
    <row r="17632" spans="1:10" ht="31" x14ac:dyDescent="0.35">
      <c r="A17632" s="4" t="s">
        <v>1026</v>
      </c>
      <c r="B17632" s="4" t="s">
        <v>1110</v>
      </c>
      <c r="C17632" s="4" t="s">
        <v>1111</v>
      </c>
      <c r="D17632" s="4" t="s">
        <v>1038</v>
      </c>
    </row>
    <row r="17633" spans="1:4" x14ac:dyDescent="0.35">
      <c r="A17633" s="1" t="s">
        <v>1149</v>
      </c>
      <c r="B17633" s="18">
        <v>7.0233897958030004E-3</v>
      </c>
      <c r="C17633" s="18">
        <v>1.7239839448460002E-2</v>
      </c>
      <c r="D17633" s="18">
        <v>1.186598693116E-2</v>
      </c>
    </row>
    <row r="17634" spans="1:4" x14ac:dyDescent="0.35">
      <c r="B17634" s="10">
        <v>1.108290909778</v>
      </c>
      <c r="C17634" s="10">
        <v>2.451505169571</v>
      </c>
      <c r="D17634" s="10">
        <v>3.5597960793490002</v>
      </c>
    </row>
    <row r="17635" spans="1:4" x14ac:dyDescent="0.35">
      <c r="A17635" s="1" t="s">
        <v>1150</v>
      </c>
      <c r="B17635" s="18">
        <v>0.10190793268910001</v>
      </c>
      <c r="C17635" s="18">
        <v>9.2752558569460006E-2</v>
      </c>
      <c r="D17635" s="18">
        <v>9.756828535638E-2</v>
      </c>
    </row>
    <row r="17636" spans="1:4" x14ac:dyDescent="0.35">
      <c r="B17636" s="10">
        <v>16.08107177834</v>
      </c>
      <c r="C17636" s="10">
        <v>13.189413828579999</v>
      </c>
      <c r="D17636" s="10">
        <v>29.27048560691</v>
      </c>
    </row>
    <row r="17637" spans="1:4" x14ac:dyDescent="0.35">
      <c r="A17637" s="1" t="s">
        <v>1151</v>
      </c>
      <c r="B17637" s="18">
        <v>9.6627940685889993E-2</v>
      </c>
      <c r="C17637" s="18">
        <v>0.1108554413832</v>
      </c>
      <c r="D17637" s="18">
        <v>0.1033717760164</v>
      </c>
    </row>
    <row r="17638" spans="1:4" x14ac:dyDescent="0.35">
      <c r="B17638" s="10">
        <v>15.24788904023</v>
      </c>
      <c r="C17638" s="10">
        <v>15.76364376469</v>
      </c>
      <c r="D17638" s="10">
        <v>31.011532804929999</v>
      </c>
    </row>
    <row r="17639" spans="1:4" x14ac:dyDescent="0.35">
      <c r="A17639" s="1" t="s">
        <v>1152</v>
      </c>
      <c r="B17639" s="18">
        <v>0.18297901625060001</v>
      </c>
      <c r="C17639" s="18">
        <v>0.1325383775625</v>
      </c>
      <c r="D17639" s="18">
        <v>0.1590701535124</v>
      </c>
    </row>
    <row r="17640" spans="1:4" x14ac:dyDescent="0.35">
      <c r="B17640" s="10">
        <v>28.874088764349999</v>
      </c>
      <c r="C17640" s="10">
        <v>18.846957289390001</v>
      </c>
      <c r="D17640" s="10">
        <v>47.721046053729999</v>
      </c>
    </row>
    <row r="17641" spans="1:4" x14ac:dyDescent="0.35">
      <c r="A17641" s="1" t="s">
        <v>1153</v>
      </c>
      <c r="B17641" s="18">
        <v>0.61146172057860004</v>
      </c>
      <c r="C17641" s="18">
        <v>0.64661378303640005</v>
      </c>
      <c r="D17641" s="18">
        <v>0.62812379818359998</v>
      </c>
    </row>
    <row r="17642" spans="1:4" x14ac:dyDescent="0.35">
      <c r="B17642" s="10">
        <v>96.488659507310004</v>
      </c>
      <c r="C17642" s="10">
        <v>91.948479947769997</v>
      </c>
      <c r="D17642" s="10">
        <v>188.43713945510001</v>
      </c>
    </row>
    <row r="17643" spans="1:4" x14ac:dyDescent="0.35">
      <c r="A17643" s="1" t="s">
        <v>1038</v>
      </c>
      <c r="B17643" s="18">
        <v>1</v>
      </c>
      <c r="C17643" s="18">
        <v>1</v>
      </c>
      <c r="D17643" s="18">
        <v>1</v>
      </c>
    </row>
    <row r="17644" spans="1:4" x14ac:dyDescent="0.35">
      <c r="B17644" s="10">
        <v>157.80000000000001</v>
      </c>
      <c r="C17644" s="10">
        <v>142.19999999999999</v>
      </c>
      <c r="D17644" s="10">
        <v>300</v>
      </c>
    </row>
    <row r="17645" spans="1:4" x14ac:dyDescent="0.35">
      <c r="A17645" s="1" t="s">
        <v>701</v>
      </c>
    </row>
    <row r="17646" spans="1:4" x14ac:dyDescent="0.35">
      <c r="A17646" s="1" t="s">
        <v>49</v>
      </c>
    </row>
    <row r="17650" spans="1:8" x14ac:dyDescent="0.35">
      <c r="A17650" s="3" t="s">
        <v>1025</v>
      </c>
    </row>
    <row r="17651" spans="1:8" x14ac:dyDescent="0.35">
      <c r="A17651" s="1" t="s">
        <v>702</v>
      </c>
    </row>
    <row r="17652" spans="1:8" ht="31" x14ac:dyDescent="0.35">
      <c r="A17652" s="4" t="s">
        <v>1026</v>
      </c>
      <c r="B17652" s="4" t="s">
        <v>1112</v>
      </c>
      <c r="C17652" s="4" t="s">
        <v>1113</v>
      </c>
      <c r="D17652" s="4" t="s">
        <v>1114</v>
      </c>
      <c r="E17652" s="4" t="s">
        <v>1115</v>
      </c>
      <c r="F17652" s="4" t="s">
        <v>1116</v>
      </c>
      <c r="G17652" s="4" t="s">
        <v>1117</v>
      </c>
      <c r="H17652" s="4" t="s">
        <v>1038</v>
      </c>
    </row>
    <row r="17653" spans="1:8" x14ac:dyDescent="0.35">
      <c r="A17653" s="1" t="s">
        <v>1149</v>
      </c>
      <c r="B17653" s="18">
        <v>1.277727196067E-2</v>
      </c>
      <c r="C17653" s="18">
        <v>1.141612927283E-2</v>
      </c>
      <c r="D17653" s="18">
        <v>0</v>
      </c>
      <c r="E17653" s="18">
        <v>2.3434452735869998E-2</v>
      </c>
      <c r="F17653" s="18">
        <v>1.3438716015250001E-2</v>
      </c>
      <c r="G17653" s="18">
        <v>1.00070844287E-2</v>
      </c>
      <c r="H17653" s="18">
        <v>1.186598693116E-2</v>
      </c>
    </row>
    <row r="17654" spans="1:8" x14ac:dyDescent="0.35">
      <c r="B17654" s="10">
        <v>1.2668665149010001</v>
      </c>
      <c r="C17654" s="10">
        <v>2.2929295644479999</v>
      </c>
      <c r="D17654" s="10">
        <v>0</v>
      </c>
      <c r="E17654" s="10">
        <v>1.2668665149010001</v>
      </c>
      <c r="F17654" s="10">
        <v>1.108290909778</v>
      </c>
      <c r="G17654" s="10">
        <v>1.1846386546700001</v>
      </c>
      <c r="H17654" s="10">
        <v>3.5597960793490002</v>
      </c>
    </row>
    <row r="17655" spans="1:8" x14ac:dyDescent="0.35">
      <c r="A17655" s="1" t="s">
        <v>1150</v>
      </c>
      <c r="B17655" s="18">
        <v>0.16949537563309999</v>
      </c>
      <c r="C17655" s="18">
        <v>6.2061334891149997E-2</v>
      </c>
      <c r="D17655" s="16">
        <v>0.3150509857696</v>
      </c>
      <c r="E17655" s="18">
        <v>4.8091334548160003E-2</v>
      </c>
      <c r="F17655" s="18">
        <v>0.1023044508198</v>
      </c>
      <c r="G17655" s="17">
        <v>3.402577338888E-2</v>
      </c>
      <c r="H17655" s="18">
        <v>9.756828535638E-2</v>
      </c>
    </row>
    <row r="17656" spans="1:8" x14ac:dyDescent="0.35">
      <c r="B17656" s="10">
        <v>16.805466494019999</v>
      </c>
      <c r="C17656" s="10">
        <v>12.465019112889999</v>
      </c>
      <c r="D17656" s="8">
        <v>14.205648948349999</v>
      </c>
      <c r="E17656" s="10">
        <v>2.599817545674</v>
      </c>
      <c r="F17656" s="10">
        <v>8.4370480591129997</v>
      </c>
      <c r="G17656" s="9">
        <v>4.0279710537750004</v>
      </c>
      <c r="H17656" s="10">
        <v>29.27048560691</v>
      </c>
    </row>
    <row r="17657" spans="1:8" x14ac:dyDescent="0.35">
      <c r="A17657" s="1" t="s">
        <v>1151</v>
      </c>
      <c r="B17657" s="16">
        <v>0.1984440149742</v>
      </c>
      <c r="C17657" s="17">
        <v>5.6439177098490001E-2</v>
      </c>
      <c r="D17657" s="18">
        <v>0.11149877947590001</v>
      </c>
      <c r="E17657" s="16">
        <v>0.27096271028719998</v>
      </c>
      <c r="F17657" s="18">
        <v>0.1058484229391</v>
      </c>
      <c r="G17657" s="17">
        <v>2.2017986825849999E-2</v>
      </c>
      <c r="H17657" s="18">
        <v>0.1033717760164</v>
      </c>
    </row>
    <row r="17658" spans="1:8" x14ac:dyDescent="0.35">
      <c r="B17658" s="8">
        <v>19.67572408469</v>
      </c>
      <c r="C17658" s="9">
        <v>11.33580872023</v>
      </c>
      <c r="D17658" s="10">
        <v>5.0274799665690004</v>
      </c>
      <c r="E17658" s="8">
        <v>14.648244118119999</v>
      </c>
      <c r="F17658" s="10">
        <v>8.7293194397890002</v>
      </c>
      <c r="G17658" s="9">
        <v>2.6064892804439999</v>
      </c>
      <c r="H17658" s="10">
        <v>31.011532804929999</v>
      </c>
    </row>
    <row r="17659" spans="1:8" x14ac:dyDescent="0.35">
      <c r="A17659" s="1" t="s">
        <v>1152</v>
      </c>
      <c r="B17659" s="18">
        <v>0.2465637863823</v>
      </c>
      <c r="C17659" s="18">
        <v>0.11587874848849999</v>
      </c>
      <c r="D17659" s="18">
        <v>0.34518449382069999</v>
      </c>
      <c r="E17659" s="18">
        <v>0.16430689222040001</v>
      </c>
      <c r="F17659" s="18">
        <v>7.6396395858679994E-2</v>
      </c>
      <c r="G17659" s="18">
        <v>0.14338432055629999</v>
      </c>
      <c r="H17659" s="18">
        <v>0.1590701535124</v>
      </c>
    </row>
    <row r="17660" spans="1:8" x14ac:dyDescent="0.35">
      <c r="B17660" s="10">
        <v>24.446799419809999</v>
      </c>
      <c r="C17660" s="10">
        <v>23.274246633920001</v>
      </c>
      <c r="D17660" s="10">
        <v>15.564368826380001</v>
      </c>
      <c r="E17660" s="10">
        <v>8.8824305934329999</v>
      </c>
      <c r="F17660" s="10">
        <v>6.3004107664650002</v>
      </c>
      <c r="G17660" s="10">
        <v>16.97383586746</v>
      </c>
      <c r="H17660" s="10">
        <v>47.721046053729999</v>
      </c>
    </row>
    <row r="17661" spans="1:8" x14ac:dyDescent="0.35">
      <c r="A17661" s="1" t="s">
        <v>1153</v>
      </c>
      <c r="B17661" s="17">
        <v>0.37271955104959997</v>
      </c>
      <c r="C17661" s="16">
        <v>0.75420461024899998</v>
      </c>
      <c r="D17661" s="17">
        <v>0.2282657409338</v>
      </c>
      <c r="E17661" s="18">
        <v>0.49320461020840001</v>
      </c>
      <c r="F17661" s="18">
        <v>0.70201201436710003</v>
      </c>
      <c r="G17661" s="16">
        <v>0.79056483480030004</v>
      </c>
      <c r="H17661" s="18">
        <v>0.62812379818359998</v>
      </c>
    </row>
    <row r="17662" spans="1:8" x14ac:dyDescent="0.35">
      <c r="B17662" s="9">
        <v>36.955143486570002</v>
      </c>
      <c r="C17662" s="8">
        <v>151.4819959685</v>
      </c>
      <c r="D17662" s="9">
        <v>10.292502258700001</v>
      </c>
      <c r="E17662" s="10">
        <v>26.662641227870001</v>
      </c>
      <c r="F17662" s="10">
        <v>57.894930824859998</v>
      </c>
      <c r="G17662" s="8">
        <v>93.587065143649994</v>
      </c>
      <c r="H17662" s="10">
        <v>188.43713945510001</v>
      </c>
    </row>
    <row r="17663" spans="1:8" x14ac:dyDescent="0.35">
      <c r="A17663" s="1" t="s">
        <v>1038</v>
      </c>
      <c r="B17663" s="18">
        <v>1</v>
      </c>
      <c r="C17663" s="18">
        <v>1</v>
      </c>
      <c r="D17663" s="18">
        <v>1</v>
      </c>
      <c r="E17663" s="18">
        <v>1</v>
      </c>
      <c r="F17663" s="18">
        <v>1</v>
      </c>
      <c r="G17663" s="18">
        <v>1</v>
      </c>
      <c r="H17663" s="18">
        <v>1</v>
      </c>
    </row>
    <row r="17664" spans="1:8" x14ac:dyDescent="0.35">
      <c r="B17664" s="10">
        <v>99.15</v>
      </c>
      <c r="C17664" s="10">
        <v>200.85</v>
      </c>
      <c r="D17664" s="10">
        <v>45.09</v>
      </c>
      <c r="E17664" s="10">
        <v>54.06</v>
      </c>
      <c r="F17664" s="10">
        <v>82.47</v>
      </c>
      <c r="G17664" s="10">
        <v>118.38</v>
      </c>
      <c r="H17664" s="10">
        <v>300</v>
      </c>
    </row>
    <row r="17665" spans="1:10" x14ac:dyDescent="0.35">
      <c r="A17665" s="1" t="s">
        <v>702</v>
      </c>
    </row>
    <row r="17666" spans="1:10" x14ac:dyDescent="0.35">
      <c r="A17666" s="1" t="s">
        <v>49</v>
      </c>
    </row>
    <row r="17670" spans="1:10" x14ac:dyDescent="0.35">
      <c r="A17670" s="3" t="s">
        <v>1025</v>
      </c>
    </row>
    <row r="17671" spans="1:10" x14ac:dyDescent="0.35">
      <c r="A17671" s="1" t="s">
        <v>703</v>
      </c>
    </row>
    <row r="17672" spans="1:10" ht="31" x14ac:dyDescent="0.35">
      <c r="A17672" s="4" t="s">
        <v>1026</v>
      </c>
      <c r="B17672" s="4" t="s">
        <v>1118</v>
      </c>
      <c r="C17672" s="4" t="s">
        <v>1119</v>
      </c>
      <c r="D17672" s="4" t="s">
        <v>1120</v>
      </c>
      <c r="E17672" s="4" t="s">
        <v>1121</v>
      </c>
      <c r="F17672" s="4" t="s">
        <v>1122</v>
      </c>
      <c r="G17672" s="4" t="s">
        <v>1123</v>
      </c>
      <c r="H17672" s="4" t="s">
        <v>1124</v>
      </c>
      <c r="I17672" s="4" t="s">
        <v>1037</v>
      </c>
      <c r="J17672" s="4" t="s">
        <v>1038</v>
      </c>
    </row>
    <row r="17673" spans="1:10" x14ac:dyDescent="0.35">
      <c r="A17673" s="1" t="s">
        <v>1149</v>
      </c>
      <c r="B17673" s="18">
        <v>1.9456390234690001E-2</v>
      </c>
      <c r="C17673" s="18">
        <v>0</v>
      </c>
      <c r="D17673" s="18">
        <v>1.388835726539E-2</v>
      </c>
      <c r="E17673" s="18">
        <v>3.6741515277840003E-2</v>
      </c>
      <c r="F17673" s="18">
        <v>0</v>
      </c>
      <c r="G17673" s="18">
        <v>0</v>
      </c>
      <c r="H17673" s="18">
        <v>2.7006205300180001E-2</v>
      </c>
      <c r="I17673" s="18">
        <v>0</v>
      </c>
      <c r="J17673" s="18">
        <v>1.186598693116E-2</v>
      </c>
    </row>
    <row r="17674" spans="1:10" x14ac:dyDescent="0.35">
      <c r="B17674" s="10">
        <v>2.451505169571</v>
      </c>
      <c r="C17674" s="10">
        <v>0</v>
      </c>
      <c r="D17674" s="10">
        <v>1.108290909778</v>
      </c>
      <c r="E17674" s="10">
        <v>2.451505169571</v>
      </c>
      <c r="F17674" s="10">
        <v>0</v>
      </c>
      <c r="G17674" s="10">
        <v>0</v>
      </c>
      <c r="H17674" s="10">
        <v>1.108290909778</v>
      </c>
      <c r="I17674" s="10">
        <v>0</v>
      </c>
      <c r="J17674" s="10">
        <v>3.5597960793490002</v>
      </c>
    </row>
    <row r="17675" spans="1:10" x14ac:dyDescent="0.35">
      <c r="A17675" s="1" t="s">
        <v>1150</v>
      </c>
      <c r="B17675" s="18">
        <v>9.4804614352709995E-2</v>
      </c>
      <c r="C17675" s="18">
        <v>0.1091151984595</v>
      </c>
      <c r="D17675" s="18">
        <v>8.6628159827379994E-2</v>
      </c>
      <c r="E17675" s="18">
        <v>8.7009195321909996E-2</v>
      </c>
      <c r="F17675" s="18">
        <v>0.1035792523335</v>
      </c>
      <c r="G17675" s="18">
        <v>4.0179446891080002E-2</v>
      </c>
      <c r="H17675" s="18">
        <v>0.13049995445849999</v>
      </c>
      <c r="I17675" s="18">
        <v>0.1357383521794</v>
      </c>
      <c r="J17675" s="18">
        <v>9.756828535638E-2</v>
      </c>
    </row>
    <row r="17676" spans="1:10" x14ac:dyDescent="0.35">
      <c r="B17676" s="10">
        <v>11.945381408439999</v>
      </c>
      <c r="C17676" s="10">
        <v>9.7313970327269992</v>
      </c>
      <c r="D17676" s="10">
        <v>6.9129271542249997</v>
      </c>
      <c r="E17676" s="10">
        <v>5.8055170158029998</v>
      </c>
      <c r="F17676" s="10">
        <v>6.1398643926389997</v>
      </c>
      <c r="G17676" s="10">
        <v>1.557420460666</v>
      </c>
      <c r="H17676" s="10">
        <v>5.3555066935579996</v>
      </c>
      <c r="I17676" s="10">
        <v>0.68078001151970002</v>
      </c>
      <c r="J17676" s="10">
        <v>29.27048560691</v>
      </c>
    </row>
    <row r="17677" spans="1:10" x14ac:dyDescent="0.35">
      <c r="A17677" s="1" t="s">
        <v>1151</v>
      </c>
      <c r="B17677" s="18">
        <v>6.9492443432549997E-2</v>
      </c>
      <c r="C17677" s="18">
        <v>0.1177966824598</v>
      </c>
      <c r="D17677" s="18">
        <v>0.1234628994721</v>
      </c>
      <c r="E17677" s="18">
        <v>7.3769320673459995E-2</v>
      </c>
      <c r="F17677" s="18">
        <v>6.4678327689830006E-2</v>
      </c>
      <c r="G17677" s="18">
        <v>0.1038332634261</v>
      </c>
      <c r="H17677" s="18">
        <v>0.14200350709830001</v>
      </c>
      <c r="I17677" s="18">
        <v>0.37833465270959998</v>
      </c>
      <c r="J17677" s="18">
        <v>0.1033717760164</v>
      </c>
    </row>
    <row r="17678" spans="1:10" x14ac:dyDescent="0.35">
      <c r="B17678" s="10">
        <v>8.756047872501</v>
      </c>
      <c r="C17678" s="10">
        <v>10.50565184629</v>
      </c>
      <c r="D17678" s="10">
        <v>9.8523393778749995</v>
      </c>
      <c r="E17678" s="10">
        <v>4.9221124828190002</v>
      </c>
      <c r="F17678" s="10">
        <v>3.8339353896819999</v>
      </c>
      <c r="G17678" s="10">
        <v>4.0247455221569997</v>
      </c>
      <c r="H17678" s="10">
        <v>5.8275938557179998</v>
      </c>
      <c r="I17678" s="10">
        <v>1.8974937082600001</v>
      </c>
      <c r="J17678" s="10">
        <v>31.011532804929999</v>
      </c>
    </row>
    <row r="17679" spans="1:10" x14ac:dyDescent="0.35">
      <c r="A17679" s="1" t="s">
        <v>1152</v>
      </c>
      <c r="B17679" s="18">
        <v>0.2028836440073</v>
      </c>
      <c r="C17679" s="18">
        <v>0.1304108557233</v>
      </c>
      <c r="D17679" s="18">
        <v>0.12624174480440001</v>
      </c>
      <c r="E17679" s="18">
        <v>0.1058198381056</v>
      </c>
      <c r="F17679" s="18">
        <v>0.31214008736979998</v>
      </c>
      <c r="G17679" s="18">
        <v>0.15576305953380001</v>
      </c>
      <c r="H17679" s="18">
        <v>9.8358236841099997E-2</v>
      </c>
      <c r="I17679" s="18">
        <v>9.0316832928209995E-2</v>
      </c>
      <c r="J17679" s="18">
        <v>0.1590701535124</v>
      </c>
    </row>
    <row r="17680" spans="1:10" x14ac:dyDescent="0.35">
      <c r="B17680" s="10">
        <v>25.563339144930001</v>
      </c>
      <c r="C17680" s="10">
        <v>11.63064204014</v>
      </c>
      <c r="D17680" s="10">
        <v>10.07409123539</v>
      </c>
      <c r="E17680" s="10">
        <v>7.0606200696209998</v>
      </c>
      <c r="F17680" s="10">
        <v>18.5027190753</v>
      </c>
      <c r="G17680" s="10">
        <v>6.0376285564980003</v>
      </c>
      <c r="H17680" s="10">
        <v>4.0364626788939999</v>
      </c>
      <c r="I17680" s="10">
        <v>0.45297363327369999</v>
      </c>
      <c r="J17680" s="10">
        <v>47.721046053729999</v>
      </c>
    </row>
    <row r="17681" spans="1:10" x14ac:dyDescent="0.35">
      <c r="A17681" s="1" t="s">
        <v>1153</v>
      </c>
      <c r="B17681" s="18">
        <v>0.61336290797269999</v>
      </c>
      <c r="C17681" s="18">
        <v>0.64267726335730002</v>
      </c>
      <c r="D17681" s="18">
        <v>0.64977883863069996</v>
      </c>
      <c r="E17681" s="18">
        <v>0.69666013062120002</v>
      </c>
      <c r="F17681" s="18">
        <v>0.51960233260690003</v>
      </c>
      <c r="G17681" s="18">
        <v>0.70022423014900004</v>
      </c>
      <c r="H17681" s="18">
        <v>0.60213209630190001</v>
      </c>
      <c r="I17681" s="18">
        <v>0.39561016218279998</v>
      </c>
      <c r="J17681" s="18">
        <v>0.62812379818359998</v>
      </c>
    </row>
    <row r="17682" spans="1:10" x14ac:dyDescent="0.35">
      <c r="B17682" s="10">
        <v>77.283726404559999</v>
      </c>
      <c r="C17682" s="10">
        <v>57.316924699129999</v>
      </c>
      <c r="D17682" s="10">
        <v>51.852351322730001</v>
      </c>
      <c r="E17682" s="10">
        <v>46.483273722850001</v>
      </c>
      <c r="F17682" s="10">
        <v>30.800452681709999</v>
      </c>
      <c r="G17682" s="10">
        <v>27.141825671340001</v>
      </c>
      <c r="H17682" s="10">
        <v>24.71052565139</v>
      </c>
      <c r="I17682" s="10">
        <v>1.9841370286569999</v>
      </c>
      <c r="J17682" s="10">
        <v>188.43713945510001</v>
      </c>
    </row>
    <row r="17683" spans="1:10" x14ac:dyDescent="0.35">
      <c r="A17683" s="1" t="s">
        <v>1038</v>
      </c>
      <c r="B17683" s="18">
        <v>1</v>
      </c>
      <c r="C17683" s="18">
        <v>1</v>
      </c>
      <c r="D17683" s="18">
        <v>1</v>
      </c>
      <c r="E17683" s="18">
        <v>1</v>
      </c>
      <c r="F17683" s="18">
        <v>1</v>
      </c>
      <c r="G17683" s="18">
        <v>1</v>
      </c>
      <c r="H17683" s="18">
        <v>1</v>
      </c>
      <c r="I17683" s="18">
        <v>1</v>
      </c>
      <c r="J17683" s="18">
        <v>1</v>
      </c>
    </row>
    <row r="17684" spans="1:10" x14ac:dyDescent="0.35">
      <c r="B17684" s="10">
        <v>126</v>
      </c>
      <c r="C17684" s="10">
        <v>89.184615618289996</v>
      </c>
      <c r="D17684" s="10">
        <v>79.8</v>
      </c>
      <c r="E17684" s="10">
        <v>66.723028460660004</v>
      </c>
      <c r="F17684" s="10">
        <v>59.276971539340003</v>
      </c>
      <c r="G17684" s="10">
        <v>38.761620210659999</v>
      </c>
      <c r="H17684" s="10">
        <v>41.038379789339999</v>
      </c>
      <c r="I17684" s="10">
        <v>5.0153843817099997</v>
      </c>
      <c r="J17684" s="10">
        <v>300</v>
      </c>
    </row>
    <row r="17685" spans="1:10" x14ac:dyDescent="0.35">
      <c r="A17685" s="1" t="s">
        <v>703</v>
      </c>
    </row>
    <row r="17686" spans="1:10" x14ac:dyDescent="0.35">
      <c r="A17686" s="1" t="s">
        <v>49</v>
      </c>
    </row>
    <row r="17690" spans="1:10" x14ac:dyDescent="0.35">
      <c r="A17690" s="3" t="s">
        <v>1025</v>
      </c>
    </row>
    <row r="17691" spans="1:10" x14ac:dyDescent="0.35">
      <c r="A17691" s="1" t="s">
        <v>704</v>
      </c>
    </row>
    <row r="17692" spans="1:10" ht="46.5" x14ac:dyDescent="0.35">
      <c r="A17692" s="4" t="s">
        <v>1026</v>
      </c>
      <c r="B17692" s="4" t="s">
        <v>1125</v>
      </c>
      <c r="C17692" s="4" t="s">
        <v>1126</v>
      </c>
      <c r="D17692" s="4" t="s">
        <v>1127</v>
      </c>
      <c r="E17692" s="4" t="s">
        <v>1128</v>
      </c>
      <c r="F17692" s="4" t="s">
        <v>1129</v>
      </c>
      <c r="G17692" s="4" t="s">
        <v>1130</v>
      </c>
      <c r="H17692" s="4" t="s">
        <v>1131</v>
      </c>
      <c r="I17692" s="4" t="s">
        <v>1037</v>
      </c>
      <c r="J17692" s="4" t="s">
        <v>1038</v>
      </c>
    </row>
    <row r="17693" spans="1:10" x14ac:dyDescent="0.35">
      <c r="A17693" s="1" t="s">
        <v>1149</v>
      </c>
      <c r="B17693" s="18">
        <v>1.6927777333550002E-2</v>
      </c>
      <c r="C17693" s="18">
        <v>0</v>
      </c>
      <c r="D17693" s="18">
        <v>1.816636830852E-2</v>
      </c>
      <c r="E17693" s="18">
        <v>3.5316807555000003E-2</v>
      </c>
      <c r="F17693" s="18">
        <v>0</v>
      </c>
      <c r="G17693" s="18">
        <v>0</v>
      </c>
      <c r="H17693" s="18">
        <v>4.1516028776369999E-2</v>
      </c>
      <c r="I17693" s="18">
        <v>0</v>
      </c>
      <c r="J17693" s="18">
        <v>1.186598693116E-2</v>
      </c>
    </row>
    <row r="17694" spans="1:10" x14ac:dyDescent="0.35">
      <c r="B17694" s="10">
        <v>2.451505169571</v>
      </c>
      <c r="C17694" s="10">
        <v>0</v>
      </c>
      <c r="D17694" s="10">
        <v>1.108290909778</v>
      </c>
      <c r="E17694" s="10">
        <v>2.451505169571</v>
      </c>
      <c r="F17694" s="10">
        <v>0</v>
      </c>
      <c r="G17694" s="10">
        <v>0</v>
      </c>
      <c r="H17694" s="10">
        <v>1.108290909778</v>
      </c>
      <c r="I17694" s="10">
        <v>0</v>
      </c>
      <c r="J17694" s="10">
        <v>3.5597960793490002</v>
      </c>
    </row>
    <row r="17695" spans="1:10" x14ac:dyDescent="0.35">
      <c r="A17695" s="1" t="s">
        <v>1150</v>
      </c>
      <c r="B17695" s="18">
        <v>5.4968537027659997E-2</v>
      </c>
      <c r="C17695" s="18">
        <v>7.0479266685489997E-2</v>
      </c>
      <c r="D17695" s="18">
        <v>0.19058552829139999</v>
      </c>
      <c r="E17695" s="18">
        <v>6.2471839023050001E-2</v>
      </c>
      <c r="F17695" s="18">
        <v>4.8061472113700002E-2</v>
      </c>
      <c r="G17695" s="18">
        <v>0.21411505705719999</v>
      </c>
      <c r="H17695" s="18">
        <v>0.16034247154389999</v>
      </c>
      <c r="I17695" s="18">
        <v>0.26533398876129999</v>
      </c>
      <c r="J17695" s="18">
        <v>9.756828535638E-2</v>
      </c>
    </row>
    <row r="17696" spans="1:10" x14ac:dyDescent="0.35">
      <c r="B17696" s="10">
        <v>7.9606229472320003</v>
      </c>
      <c r="C17696" s="10">
        <v>5.5354959744069996</v>
      </c>
      <c r="D17696" s="10">
        <v>11.627211611770001</v>
      </c>
      <c r="E17696" s="10">
        <v>4.3364632003930002</v>
      </c>
      <c r="F17696" s="10">
        <v>3.6241597468390001</v>
      </c>
      <c r="G17696" s="10">
        <v>7.3467900757729998</v>
      </c>
      <c r="H17696" s="10">
        <v>4.280421535995</v>
      </c>
      <c r="I17696" s="10">
        <v>4.1471550735060001</v>
      </c>
      <c r="J17696" s="10">
        <v>29.27048560691</v>
      </c>
    </row>
    <row r="17697" spans="1:10" x14ac:dyDescent="0.35">
      <c r="A17697" s="1" t="s">
        <v>1151</v>
      </c>
      <c r="B17697" s="18">
        <v>0.101660814882</v>
      </c>
      <c r="C17697" s="18">
        <v>6.963298712688E-2</v>
      </c>
      <c r="D17697" s="18">
        <v>0.14604167485479999</v>
      </c>
      <c r="E17697" s="18">
        <v>9.4959664133349997E-2</v>
      </c>
      <c r="F17697" s="18">
        <v>0.10782947012830001</v>
      </c>
      <c r="G17697" s="18">
        <v>0.18640366837940001</v>
      </c>
      <c r="H17697" s="18">
        <v>9.4163455245950003E-2</v>
      </c>
      <c r="I17697" s="18">
        <v>0.1222109981341</v>
      </c>
      <c r="J17697" s="18">
        <v>0.1033717760164</v>
      </c>
    </row>
    <row r="17698" spans="1:10" x14ac:dyDescent="0.35">
      <c r="B17698" s="10">
        <v>14.722666083989999</v>
      </c>
      <c r="C17698" s="10">
        <v>5.4690285250389996</v>
      </c>
      <c r="D17698" s="10">
        <v>8.9096872826440006</v>
      </c>
      <c r="E17698" s="10">
        <v>6.5915954368490004</v>
      </c>
      <c r="F17698" s="10">
        <v>8.1310706471379994</v>
      </c>
      <c r="G17698" s="10">
        <v>6.3959472993600004</v>
      </c>
      <c r="H17698" s="10">
        <v>2.5137399832849998</v>
      </c>
      <c r="I17698" s="10">
        <v>1.9101509132550001</v>
      </c>
      <c r="J17698" s="10">
        <v>31.011532804929999</v>
      </c>
    </row>
    <row r="17699" spans="1:10" x14ac:dyDescent="0.35">
      <c r="A17699" s="1" t="s">
        <v>1152</v>
      </c>
      <c r="B17699" s="18">
        <v>0.16159540995909999</v>
      </c>
      <c r="C17699" s="18">
        <v>0.17293056375329999</v>
      </c>
      <c r="D17699" s="18">
        <v>0.1497585944806</v>
      </c>
      <c r="E17699" s="18">
        <v>9.8416523974740003E-2</v>
      </c>
      <c r="F17699" s="18">
        <v>0.21975389364449999</v>
      </c>
      <c r="G17699" s="18">
        <v>0.11429799940550001</v>
      </c>
      <c r="H17699" s="18">
        <v>0.1953369313793</v>
      </c>
      <c r="I17699" s="18">
        <v>0.10236869936820001</v>
      </c>
      <c r="J17699" s="18">
        <v>0.1590701535124</v>
      </c>
    </row>
    <row r="17700" spans="1:10" x14ac:dyDescent="0.35">
      <c r="B17700" s="10">
        <v>23.402480732579999</v>
      </c>
      <c r="C17700" s="10">
        <v>13.582099878819999</v>
      </c>
      <c r="D17700" s="10">
        <v>9.1364485242820006</v>
      </c>
      <c r="E17700" s="10">
        <v>6.8315522834150002</v>
      </c>
      <c r="F17700" s="10">
        <v>16.57092844916</v>
      </c>
      <c r="G17700" s="10">
        <v>3.921832585033</v>
      </c>
      <c r="H17700" s="10">
        <v>5.2146159392479996</v>
      </c>
      <c r="I17700" s="10">
        <v>1.600016918054</v>
      </c>
      <c r="J17700" s="10">
        <v>47.721046053729999</v>
      </c>
    </row>
    <row r="17701" spans="1:10" x14ac:dyDescent="0.35">
      <c r="A17701" s="1" t="s">
        <v>1153</v>
      </c>
      <c r="B17701" s="18">
        <v>0.66484746079779999</v>
      </c>
      <c r="C17701" s="18">
        <v>0.68695718243430004</v>
      </c>
      <c r="D17701" s="18">
        <v>0.49544783406460002</v>
      </c>
      <c r="E17701" s="18">
        <v>0.70883516531390001</v>
      </c>
      <c r="F17701" s="18">
        <v>0.62435516411350001</v>
      </c>
      <c r="G17701" s="18">
        <v>0.48518327515780002</v>
      </c>
      <c r="H17701" s="18">
        <v>0.50864111305449999</v>
      </c>
      <c r="I17701" s="18">
        <v>0.51008631373650004</v>
      </c>
      <c r="J17701" s="18">
        <v>0.62812379818359998</v>
      </c>
    </row>
    <row r="17702" spans="1:10" x14ac:dyDescent="0.35">
      <c r="B17702" s="10">
        <v>96.284169800119997</v>
      </c>
      <c r="C17702" s="10">
        <v>53.954147039079999</v>
      </c>
      <c r="D17702" s="10">
        <v>30.22620269706</v>
      </c>
      <c r="E17702" s="10">
        <v>49.203571682810001</v>
      </c>
      <c r="F17702" s="10">
        <v>47.080598117309997</v>
      </c>
      <c r="G17702" s="10">
        <v>16.647776760079999</v>
      </c>
      <c r="H17702" s="10">
        <v>13.57842593698</v>
      </c>
      <c r="I17702" s="10">
        <v>7.9726199188209996</v>
      </c>
      <c r="J17702" s="10">
        <v>188.43713945510001</v>
      </c>
    </row>
    <row r="17703" spans="1:10" x14ac:dyDescent="0.35">
      <c r="A17703" s="1" t="s">
        <v>1038</v>
      </c>
      <c r="B17703" s="18">
        <v>1</v>
      </c>
      <c r="C17703" s="18">
        <v>1</v>
      </c>
      <c r="D17703" s="18">
        <v>1</v>
      </c>
      <c r="E17703" s="18">
        <v>1</v>
      </c>
      <c r="F17703" s="18">
        <v>1</v>
      </c>
      <c r="G17703" s="18">
        <v>1</v>
      </c>
      <c r="H17703" s="18">
        <v>1</v>
      </c>
      <c r="I17703" s="18">
        <v>1</v>
      </c>
      <c r="J17703" s="18">
        <v>1</v>
      </c>
    </row>
    <row r="17704" spans="1:10" x14ac:dyDescent="0.35">
      <c r="B17704" s="10">
        <v>144.82144473349999</v>
      </c>
      <c r="C17704" s="10">
        <v>78.540771417350001</v>
      </c>
      <c r="D17704" s="10">
        <v>61.007841025529999</v>
      </c>
      <c r="E17704" s="10">
        <v>69.414687773040001</v>
      </c>
      <c r="F17704" s="10">
        <v>75.406756960449997</v>
      </c>
      <c r="G17704" s="10">
        <v>34.312346720240001</v>
      </c>
      <c r="H17704" s="10">
        <v>26.695494305290001</v>
      </c>
      <c r="I17704" s="10">
        <v>15.62994282364</v>
      </c>
      <c r="J17704" s="10">
        <v>300</v>
      </c>
    </row>
    <row r="17705" spans="1:10" x14ac:dyDescent="0.35">
      <c r="A17705" s="1" t="s">
        <v>704</v>
      </c>
    </row>
    <row r="17706" spans="1:10" x14ac:dyDescent="0.35">
      <c r="A17706" s="1" t="s">
        <v>49</v>
      </c>
    </row>
    <row r="17710" spans="1:10" x14ac:dyDescent="0.35">
      <c r="A17710" s="3" t="s">
        <v>1025</v>
      </c>
    </row>
    <row r="17711" spans="1:10" x14ac:dyDescent="0.35">
      <c r="A17711" s="1" t="s">
        <v>705</v>
      </c>
    </row>
    <row r="17712" spans="1:10" ht="46.5" x14ac:dyDescent="0.35">
      <c r="A17712" s="4" t="s">
        <v>1026</v>
      </c>
      <c r="B17712" s="4" t="s">
        <v>1132</v>
      </c>
      <c r="C17712" s="4" t="s">
        <v>1133</v>
      </c>
      <c r="D17712" s="4" t="s">
        <v>1134</v>
      </c>
      <c r="E17712" s="4" t="s">
        <v>1135</v>
      </c>
      <c r="F17712" s="4" t="s">
        <v>1136</v>
      </c>
      <c r="G17712" s="4" t="s">
        <v>1037</v>
      </c>
      <c r="H17712" s="4" t="s">
        <v>1038</v>
      </c>
    </row>
    <row r="17713" spans="1:8" x14ac:dyDescent="0.35">
      <c r="A17713" s="1" t="s">
        <v>1149</v>
      </c>
      <c r="B17713" s="18">
        <v>1.279728682372E-2</v>
      </c>
      <c r="C17713" s="18">
        <v>0</v>
      </c>
      <c r="D17713" s="18">
        <v>0</v>
      </c>
      <c r="E17713" s="18">
        <v>0</v>
      </c>
      <c r="F17713" s="18">
        <v>0</v>
      </c>
      <c r="G17713" s="18">
        <v>0</v>
      </c>
      <c r="H17713" s="18">
        <v>1.186598693116E-2</v>
      </c>
    </row>
    <row r="17714" spans="1:8" x14ac:dyDescent="0.35">
      <c r="B17714" s="10">
        <v>3.5597960793490002</v>
      </c>
      <c r="C17714" s="10">
        <v>0</v>
      </c>
      <c r="D17714" s="10">
        <v>0</v>
      </c>
      <c r="E17714" s="10">
        <v>0</v>
      </c>
      <c r="F17714" s="10">
        <v>0</v>
      </c>
      <c r="G17714" s="10">
        <v>0</v>
      </c>
      <c r="H17714" s="10">
        <v>3.5597960793490002</v>
      </c>
    </row>
    <row r="17715" spans="1:8" x14ac:dyDescent="0.35">
      <c r="A17715" s="1" t="s">
        <v>1150</v>
      </c>
      <c r="B17715" s="18">
        <v>9.5778494329729999E-2</v>
      </c>
      <c r="C17715" s="18">
        <v>0</v>
      </c>
      <c r="D17715" s="18">
        <v>0</v>
      </c>
      <c r="E17715" s="18">
        <v>0</v>
      </c>
      <c r="F17715" s="18">
        <v>0.21643647537640001</v>
      </c>
      <c r="G17715" s="18">
        <v>0.31210035540249997</v>
      </c>
      <c r="H17715" s="18">
        <v>9.756828535638E-2</v>
      </c>
    </row>
    <row r="17716" spans="1:8" x14ac:dyDescent="0.35">
      <c r="B17716" s="10">
        <v>26.64251519071</v>
      </c>
      <c r="C17716" s="10">
        <v>0</v>
      </c>
      <c r="D17716" s="10">
        <v>0</v>
      </c>
      <c r="E17716" s="10">
        <v>0</v>
      </c>
      <c r="F17716" s="10">
        <v>1.6089820116019999</v>
      </c>
      <c r="G17716" s="10">
        <v>1.018988404598</v>
      </c>
      <c r="H17716" s="10">
        <v>29.27048560691</v>
      </c>
    </row>
    <row r="17717" spans="1:8" x14ac:dyDescent="0.35">
      <c r="A17717" s="1" t="s">
        <v>1151</v>
      </c>
      <c r="B17717" s="18">
        <v>0.10425362867930001</v>
      </c>
      <c r="C17717" s="18">
        <v>0</v>
      </c>
      <c r="D17717" s="18">
        <v>0.47666910228510001</v>
      </c>
      <c r="E17717" s="18">
        <v>0</v>
      </c>
      <c r="F17717" s="18">
        <v>9.4088821345129997E-2</v>
      </c>
      <c r="G17717" s="18">
        <v>0</v>
      </c>
      <c r="H17717" s="18">
        <v>0.1033717760164</v>
      </c>
    </row>
    <row r="17718" spans="1:8" x14ac:dyDescent="0.35">
      <c r="B17718" s="10">
        <v>29.000026626149999</v>
      </c>
      <c r="C17718" s="10">
        <v>0</v>
      </c>
      <c r="D17718" s="10">
        <v>1.312052813655</v>
      </c>
      <c r="E17718" s="10">
        <v>0</v>
      </c>
      <c r="F17718" s="10">
        <v>0.69945336512180001</v>
      </c>
      <c r="G17718" s="10">
        <v>0</v>
      </c>
      <c r="H17718" s="10">
        <v>31.011532804929999</v>
      </c>
    </row>
    <row r="17719" spans="1:8" x14ac:dyDescent="0.35">
      <c r="A17719" s="1" t="s">
        <v>1152</v>
      </c>
      <c r="B17719" s="18">
        <v>0.14882191861890001</v>
      </c>
      <c r="C17719" s="18">
        <v>0.13962909990559999</v>
      </c>
      <c r="D17719" s="18">
        <v>0.14214077400290001</v>
      </c>
      <c r="E17719" s="18">
        <v>1</v>
      </c>
      <c r="F17719" s="18">
        <v>0.15429756446740001</v>
      </c>
      <c r="G17719" s="18">
        <v>0</v>
      </c>
      <c r="H17719" s="18">
        <v>0.1590701535124</v>
      </c>
    </row>
    <row r="17720" spans="1:8" x14ac:dyDescent="0.35">
      <c r="B17720" s="10">
        <v>41.397500088740003</v>
      </c>
      <c r="C17720" s="10">
        <v>0.58347326162419999</v>
      </c>
      <c r="D17720" s="10">
        <v>0.39124877524379997</v>
      </c>
      <c r="E17720" s="10">
        <v>4.2017806433400002</v>
      </c>
      <c r="F17720" s="10">
        <v>1.1470432847800001</v>
      </c>
      <c r="G17720" s="10">
        <v>0</v>
      </c>
      <c r="H17720" s="10">
        <v>47.721046053729999</v>
      </c>
    </row>
    <row r="17721" spans="1:8" x14ac:dyDescent="0.35">
      <c r="A17721" s="1" t="s">
        <v>1153</v>
      </c>
      <c r="B17721" s="18">
        <v>0.63834867154840003</v>
      </c>
      <c r="C17721" s="18">
        <v>0.86037090009439998</v>
      </c>
      <c r="D17721" s="18">
        <v>0.38119012371200001</v>
      </c>
      <c r="E17721" s="18">
        <v>0</v>
      </c>
      <c r="F17721" s="18">
        <v>0.53517713881109996</v>
      </c>
      <c r="G17721" s="18">
        <v>0.68789964459749997</v>
      </c>
      <c r="H17721" s="18">
        <v>0.62812379818359998</v>
      </c>
    </row>
    <row r="17722" spans="1:8" x14ac:dyDescent="0.35">
      <c r="B17722" s="10">
        <v>177.56819312850001</v>
      </c>
      <c r="C17722" s="10">
        <v>3.5952635634279999</v>
      </c>
      <c r="D17722" s="10">
        <v>1.049242696781</v>
      </c>
      <c r="E17722" s="10">
        <v>0</v>
      </c>
      <c r="F17722" s="10">
        <v>3.9784901683970002</v>
      </c>
      <c r="G17722" s="10">
        <v>2.2459498979679999</v>
      </c>
      <c r="H17722" s="10">
        <v>188.43713945510001</v>
      </c>
    </row>
    <row r="17723" spans="1:8" x14ac:dyDescent="0.35">
      <c r="A17723" s="1" t="s">
        <v>1038</v>
      </c>
      <c r="B17723" s="18">
        <v>1</v>
      </c>
      <c r="C17723" s="18">
        <v>1</v>
      </c>
      <c r="D17723" s="18">
        <v>1</v>
      </c>
      <c r="E17723" s="18">
        <v>1</v>
      </c>
      <c r="F17723" s="18">
        <v>1</v>
      </c>
      <c r="G17723" s="18">
        <v>1</v>
      </c>
      <c r="H17723" s="18">
        <v>1</v>
      </c>
    </row>
    <row r="17724" spans="1:8" x14ac:dyDescent="0.35">
      <c r="B17724" s="10">
        <v>278.16803111349998</v>
      </c>
      <c r="C17724" s="10">
        <v>4.1787368250519998</v>
      </c>
      <c r="D17724" s="10">
        <v>2.7525442856810001</v>
      </c>
      <c r="E17724" s="10">
        <v>4.2017806433400002</v>
      </c>
      <c r="F17724" s="10">
        <v>7.4339688299009996</v>
      </c>
      <c r="G17724" s="10">
        <v>3.2649383025660002</v>
      </c>
      <c r="H17724" s="10">
        <v>300</v>
      </c>
    </row>
    <row r="17725" spans="1:8" x14ac:dyDescent="0.35">
      <c r="A17725" s="1" t="s">
        <v>705</v>
      </c>
    </row>
    <row r="17726" spans="1:8" x14ac:dyDescent="0.35">
      <c r="A17726" s="1" t="s">
        <v>49</v>
      </c>
    </row>
    <row r="17730" spans="1:7" x14ac:dyDescent="0.35">
      <c r="A17730" s="3" t="s">
        <v>1025</v>
      </c>
    </row>
    <row r="17731" spans="1:7" x14ac:dyDescent="0.35">
      <c r="A17731" s="1" t="s">
        <v>706</v>
      </c>
    </row>
    <row r="17732" spans="1:7" ht="46.5" x14ac:dyDescent="0.35">
      <c r="A17732" s="4" t="s">
        <v>1026</v>
      </c>
      <c r="B17732" s="4" t="s">
        <v>1137</v>
      </c>
      <c r="C17732" s="4" t="s">
        <v>1138</v>
      </c>
      <c r="D17732" s="4" t="s">
        <v>1139</v>
      </c>
      <c r="E17732" s="4" t="s">
        <v>1140</v>
      </c>
      <c r="F17732" s="4" t="s">
        <v>1037</v>
      </c>
      <c r="G17732" s="4" t="s">
        <v>1038</v>
      </c>
    </row>
    <row r="17733" spans="1:7" x14ac:dyDescent="0.35">
      <c r="A17733" s="1" t="s">
        <v>1149</v>
      </c>
      <c r="B17733" s="18">
        <v>1.35629608275E-2</v>
      </c>
      <c r="C17733" s="18">
        <v>1.078628622655E-2</v>
      </c>
      <c r="D17733" s="18">
        <v>0</v>
      </c>
      <c r="E17733" s="18">
        <v>0</v>
      </c>
      <c r="F17733" s="18">
        <v>0</v>
      </c>
      <c r="G17733" s="18">
        <v>1.186598693116E-2</v>
      </c>
    </row>
    <row r="17734" spans="1:7" x14ac:dyDescent="0.35">
      <c r="B17734" s="10">
        <v>2.451505169571</v>
      </c>
      <c r="C17734" s="10">
        <v>1.108290909778</v>
      </c>
      <c r="D17734" s="10">
        <v>0</v>
      </c>
      <c r="E17734" s="10">
        <v>0</v>
      </c>
      <c r="F17734" s="10">
        <v>0</v>
      </c>
      <c r="G17734" s="10">
        <v>3.5597960793490002</v>
      </c>
    </row>
    <row r="17735" spans="1:7" x14ac:dyDescent="0.35">
      <c r="A17735" s="1" t="s">
        <v>1150</v>
      </c>
      <c r="B17735" s="18">
        <v>8.466005531246E-2</v>
      </c>
      <c r="C17735" s="18">
        <v>0.1247057982048</v>
      </c>
      <c r="D17735" s="18">
        <v>0</v>
      </c>
      <c r="E17735" s="18">
        <v>0.37190421613820002</v>
      </c>
      <c r="F17735" s="18">
        <v>0</v>
      </c>
      <c r="G17735" s="18">
        <v>9.756828535638E-2</v>
      </c>
    </row>
    <row r="17736" spans="1:7" x14ac:dyDescent="0.35">
      <c r="B17736" s="10">
        <v>15.302304997729999</v>
      </c>
      <c r="C17736" s="10">
        <v>12.81352076554</v>
      </c>
      <c r="D17736" s="10">
        <v>0</v>
      </c>
      <c r="E17736" s="10">
        <v>1.1546598436419999</v>
      </c>
      <c r="F17736" s="10">
        <v>0</v>
      </c>
      <c r="G17736" s="10">
        <v>29.27048560691</v>
      </c>
    </row>
    <row r="17737" spans="1:7" x14ac:dyDescent="0.35">
      <c r="A17737" s="1" t="s">
        <v>1151</v>
      </c>
      <c r="B17737" s="18">
        <v>0.1022311712599</v>
      </c>
      <c r="C17737" s="18">
        <v>0.10252884821780001</v>
      </c>
      <c r="D17737" s="18">
        <v>8.6893940174369994E-2</v>
      </c>
      <c r="E17737" s="18">
        <v>0</v>
      </c>
      <c r="F17737" s="18">
        <v>0.22458009915060001</v>
      </c>
      <c r="G17737" s="18">
        <v>0.1033717760164</v>
      </c>
    </row>
    <row r="17738" spans="1:7" x14ac:dyDescent="0.35">
      <c r="B17738" s="10">
        <v>18.478284205240001</v>
      </c>
      <c r="C17738" s="10">
        <v>10.53483915438</v>
      </c>
      <c r="D17738" s="10">
        <v>0.63735130668759998</v>
      </c>
      <c r="E17738" s="10">
        <v>0</v>
      </c>
      <c r="F17738" s="10">
        <v>1.361058138625</v>
      </c>
      <c r="G17738" s="10">
        <v>31.011532804929999</v>
      </c>
    </row>
    <row r="17739" spans="1:7" x14ac:dyDescent="0.35">
      <c r="A17739" s="1" t="s">
        <v>1152</v>
      </c>
      <c r="B17739" s="18">
        <v>0.15968060558550001</v>
      </c>
      <c r="C17739" s="18">
        <v>0.142595997724</v>
      </c>
      <c r="D17739" s="18">
        <v>0.3376390537308</v>
      </c>
      <c r="E17739" s="18">
        <v>0</v>
      </c>
      <c r="F17739" s="18">
        <v>0.28554223110990001</v>
      </c>
      <c r="G17739" s="18">
        <v>0.1590701535124</v>
      </c>
    </row>
    <row r="17740" spans="1:7" x14ac:dyDescent="0.35">
      <c r="B17740" s="10">
        <v>28.862269459579998</v>
      </c>
      <c r="C17740" s="10">
        <v>14.651738766139999</v>
      </c>
      <c r="D17740" s="10">
        <v>2.476521281603</v>
      </c>
      <c r="E17740" s="10">
        <v>0</v>
      </c>
      <c r="F17740" s="10">
        <v>1.7305165464050001</v>
      </c>
      <c r="G17740" s="10">
        <v>47.721046053729999</v>
      </c>
    </row>
    <row r="17741" spans="1:7" x14ac:dyDescent="0.35">
      <c r="A17741" s="1" t="s">
        <v>1153</v>
      </c>
      <c r="B17741" s="18">
        <v>0.63986520701460003</v>
      </c>
      <c r="C17741" s="18">
        <v>0.61938306962680001</v>
      </c>
      <c r="D17741" s="18">
        <v>0.57546700609479995</v>
      </c>
      <c r="E17741" s="18">
        <v>0.62809578386179998</v>
      </c>
      <c r="F17741" s="18">
        <v>0.48987766973949998</v>
      </c>
      <c r="G17741" s="18">
        <v>0.62812379818359998</v>
      </c>
    </row>
    <row r="17742" spans="1:7" x14ac:dyDescent="0.35">
      <c r="B17742" s="10">
        <v>115.6556361679</v>
      </c>
      <c r="C17742" s="10">
        <v>63.641610404159998</v>
      </c>
      <c r="D17742" s="10">
        <v>4.2209462196579999</v>
      </c>
      <c r="E17742" s="10">
        <v>1.9500638823530001</v>
      </c>
      <c r="F17742" s="10">
        <v>2.9688827810270002</v>
      </c>
      <c r="G17742" s="10">
        <v>188.43713945510001</v>
      </c>
    </row>
    <row r="17743" spans="1:7" x14ac:dyDescent="0.35">
      <c r="A17743" s="1" t="s">
        <v>1038</v>
      </c>
      <c r="B17743" s="18">
        <v>1</v>
      </c>
      <c r="C17743" s="18">
        <v>1</v>
      </c>
      <c r="D17743" s="18">
        <v>1</v>
      </c>
      <c r="E17743" s="18">
        <v>1</v>
      </c>
      <c r="F17743" s="18">
        <v>1</v>
      </c>
      <c r="G17743" s="18">
        <v>1</v>
      </c>
    </row>
    <row r="17744" spans="1:7" x14ac:dyDescent="0.35">
      <c r="B17744" s="10">
        <v>180.75</v>
      </c>
      <c r="C17744" s="10">
        <v>102.75</v>
      </c>
      <c r="D17744" s="10">
        <v>7.3348188079480003</v>
      </c>
      <c r="E17744" s="10">
        <v>3.104723725995</v>
      </c>
      <c r="F17744" s="10">
        <v>6.0604574660569996</v>
      </c>
      <c r="G17744" s="10">
        <v>300</v>
      </c>
    </row>
    <row r="17745" spans="1:11" x14ac:dyDescent="0.35">
      <c r="A17745" s="1" t="s">
        <v>706</v>
      </c>
    </row>
    <row r="17746" spans="1:11" x14ac:dyDescent="0.35">
      <c r="A17746" s="1" t="s">
        <v>49</v>
      </c>
    </row>
    <row r="17750" spans="1:11" x14ac:dyDescent="0.35">
      <c r="A17750" s="3" t="s">
        <v>1025</v>
      </c>
    </row>
    <row r="17751" spans="1:11" x14ac:dyDescent="0.35">
      <c r="A17751" s="1" t="s">
        <v>707</v>
      </c>
    </row>
    <row r="17752" spans="1:11" ht="77.5" x14ac:dyDescent="0.35">
      <c r="A17752" s="4" t="s">
        <v>1026</v>
      </c>
      <c r="B17752" s="4" t="s">
        <v>1141</v>
      </c>
      <c r="C17752" s="4" t="s">
        <v>1142</v>
      </c>
      <c r="D17752" s="4" t="s">
        <v>1143</v>
      </c>
      <c r="E17752" s="4" t="s">
        <v>1144</v>
      </c>
      <c r="F17752" s="4" t="s">
        <v>1145</v>
      </c>
      <c r="G17752" s="4" t="s">
        <v>1146</v>
      </c>
      <c r="H17752" s="4" t="s">
        <v>1147</v>
      </c>
      <c r="I17752" s="4" t="s">
        <v>1148</v>
      </c>
      <c r="J17752" s="4" t="s">
        <v>1037</v>
      </c>
      <c r="K17752" s="4" t="s">
        <v>1038</v>
      </c>
    </row>
    <row r="17753" spans="1:11" x14ac:dyDescent="0.35">
      <c r="A17753" s="1" t="s">
        <v>1149</v>
      </c>
      <c r="B17753" s="18">
        <v>1.6951409901660001E-2</v>
      </c>
      <c r="C17753" s="18">
        <v>0</v>
      </c>
      <c r="D17753" s="18">
        <v>0</v>
      </c>
      <c r="E17753" s="18">
        <v>0</v>
      </c>
      <c r="F17753" s="18">
        <v>0</v>
      </c>
      <c r="G17753" s="18">
        <v>3.235154515514E-2</v>
      </c>
      <c r="H17753" s="18">
        <v>0</v>
      </c>
      <c r="I17753" s="18">
        <v>0</v>
      </c>
      <c r="K17753" s="18">
        <v>1.186598693116E-2</v>
      </c>
    </row>
    <row r="17754" spans="1:11" x14ac:dyDescent="0.35">
      <c r="B17754" s="10">
        <v>3.5597960793490002</v>
      </c>
      <c r="C17754" s="10">
        <v>0</v>
      </c>
      <c r="D17754" s="10">
        <v>0</v>
      </c>
      <c r="E17754" s="10">
        <v>0</v>
      </c>
      <c r="F17754" s="10">
        <v>0</v>
      </c>
      <c r="G17754" s="10">
        <v>3.5597960793490002</v>
      </c>
      <c r="H17754" s="10">
        <v>0</v>
      </c>
      <c r="I17754" s="10">
        <v>0</v>
      </c>
      <c r="J17754" s="10">
        <v>0</v>
      </c>
      <c r="K17754" s="10">
        <v>3.5597960793490002</v>
      </c>
    </row>
    <row r="17755" spans="1:11" x14ac:dyDescent="0.35">
      <c r="A17755" s="1" t="s">
        <v>1150</v>
      </c>
      <c r="B17755" s="18">
        <v>0.1008845032302</v>
      </c>
      <c r="C17755" s="18">
        <v>8.9830443650790001E-2</v>
      </c>
      <c r="D17755" s="18">
        <v>0</v>
      </c>
      <c r="E17755" s="18">
        <v>9.1535074514000003E-2</v>
      </c>
      <c r="F17755" s="18">
        <v>0.20640854253890001</v>
      </c>
      <c r="G17755" s="18">
        <v>8.6464980827359997E-2</v>
      </c>
      <c r="H17755" s="18">
        <v>8.4900625035700006E-2</v>
      </c>
      <c r="I17755" s="18">
        <v>9.8088082055699993E-2</v>
      </c>
      <c r="K17755" s="18">
        <v>9.756828535638E-2</v>
      </c>
    </row>
    <row r="17756" spans="1:11" x14ac:dyDescent="0.35">
      <c r="B17756" s="10">
        <v>21.185745678340002</v>
      </c>
      <c r="C17756" s="10">
        <v>8.0847399285710004</v>
      </c>
      <c r="D17756" s="10">
        <v>0</v>
      </c>
      <c r="E17756" s="10">
        <v>6.5054445835259997</v>
      </c>
      <c r="F17756" s="10">
        <v>5.1661434781039999</v>
      </c>
      <c r="G17756" s="10">
        <v>9.5141576167119997</v>
      </c>
      <c r="H17756" s="10">
        <v>4.7846282626700001</v>
      </c>
      <c r="I17756" s="10">
        <v>3.3001116659009999</v>
      </c>
      <c r="J17756" s="10">
        <v>0</v>
      </c>
      <c r="K17756" s="10">
        <v>29.27048560691</v>
      </c>
    </row>
    <row r="17757" spans="1:11" x14ac:dyDescent="0.35">
      <c r="A17757" s="1" t="s">
        <v>1151</v>
      </c>
      <c r="B17757" s="18">
        <v>9.1103914523910007E-2</v>
      </c>
      <c r="C17757" s="18">
        <v>0.13199678616560001</v>
      </c>
      <c r="D17757" s="18">
        <v>0</v>
      </c>
      <c r="E17757" s="18">
        <v>7.1894491042370001E-2</v>
      </c>
      <c r="F17757" s="18">
        <v>0.1758644107756</v>
      </c>
      <c r="G17757" s="18">
        <v>8.7432161006749998E-2</v>
      </c>
      <c r="H17757" s="18">
        <v>0.1316203667785</v>
      </c>
      <c r="I17757" s="18">
        <v>0.13262730331649999</v>
      </c>
      <c r="K17757" s="18">
        <v>0.1033717760164</v>
      </c>
    </row>
    <row r="17758" spans="1:11" x14ac:dyDescent="0.35">
      <c r="B17758" s="10">
        <v>19.131822050019998</v>
      </c>
      <c r="C17758" s="10">
        <v>11.8797107549</v>
      </c>
      <c r="D17758" s="10">
        <v>0</v>
      </c>
      <c r="E17758" s="10">
        <v>5.1095782662570004</v>
      </c>
      <c r="F17758" s="10">
        <v>4.4016626811229997</v>
      </c>
      <c r="G17758" s="10">
        <v>9.6205811026419994</v>
      </c>
      <c r="H17758" s="10">
        <v>7.4175487702999998</v>
      </c>
      <c r="I17758" s="10">
        <v>4.4621619846040002</v>
      </c>
      <c r="J17758" s="10">
        <v>0</v>
      </c>
      <c r="K17758" s="10">
        <v>31.011532804929999</v>
      </c>
    </row>
    <row r="17759" spans="1:11" x14ac:dyDescent="0.35">
      <c r="A17759" s="1" t="s">
        <v>1152</v>
      </c>
      <c r="B17759" s="18">
        <v>0.18575159381719999</v>
      </c>
      <c r="C17759" s="18">
        <v>9.6813459467980006E-2</v>
      </c>
      <c r="D17759" s="18">
        <v>0</v>
      </c>
      <c r="E17759" s="18">
        <v>8.9604904802230004E-2</v>
      </c>
      <c r="F17759" s="18">
        <v>3.6032218633100001E-2</v>
      </c>
      <c r="G17759" s="16">
        <v>0.28843352419410001</v>
      </c>
      <c r="H17759" s="18">
        <v>7.7452022129260001E-2</v>
      </c>
      <c r="I17759" s="18">
        <v>0.12924462195600001</v>
      </c>
      <c r="K17759" s="18">
        <v>0.1590701535124</v>
      </c>
    </row>
    <row r="17760" spans="1:11" x14ac:dyDescent="0.35">
      <c r="B17760" s="10">
        <v>39.007834701610001</v>
      </c>
      <c r="C17760" s="10">
        <v>8.7132113521179999</v>
      </c>
      <c r="D17760" s="10">
        <v>0</v>
      </c>
      <c r="E17760" s="10">
        <v>6.3682664344570004</v>
      </c>
      <c r="F17760" s="10">
        <v>0.90184063606700005</v>
      </c>
      <c r="G17760" s="8">
        <v>31.737727631089999</v>
      </c>
      <c r="H17760" s="10">
        <v>4.3648575487499999</v>
      </c>
      <c r="I17760" s="10">
        <v>4.3483538033690001</v>
      </c>
      <c r="J17760" s="10">
        <v>0</v>
      </c>
      <c r="K17760" s="10">
        <v>47.721046053729999</v>
      </c>
    </row>
    <row r="17761" spans="1:11" x14ac:dyDescent="0.35">
      <c r="A17761" s="1" t="s">
        <v>1153</v>
      </c>
      <c r="B17761" s="18">
        <v>0.60530857852700004</v>
      </c>
      <c r="C17761" s="18">
        <v>0.68135931071559996</v>
      </c>
      <c r="D17761" s="18">
        <v>1</v>
      </c>
      <c r="E17761" s="18">
        <v>0.74696552964139995</v>
      </c>
      <c r="F17761" s="18">
        <v>0.58169482805240003</v>
      </c>
      <c r="G17761" s="18">
        <v>0.50531778881669998</v>
      </c>
      <c r="H17761" s="18">
        <v>0.70602698605659997</v>
      </c>
      <c r="I17761" s="18">
        <v>0.64003999267180001</v>
      </c>
      <c r="K17761" s="18">
        <v>0.62812379818359998</v>
      </c>
    </row>
    <row r="17762" spans="1:11" x14ac:dyDescent="0.35">
      <c r="B17762" s="10">
        <v>127.1148014907</v>
      </c>
      <c r="C17762" s="10">
        <v>61.322337964410004</v>
      </c>
      <c r="D17762" s="10">
        <v>3.8659506810340001</v>
      </c>
      <c r="E17762" s="10">
        <v>53.087222408309998</v>
      </c>
      <c r="F17762" s="10">
        <v>14.559082222200001</v>
      </c>
      <c r="G17762" s="10">
        <v>55.602546179130002</v>
      </c>
      <c r="H17762" s="10">
        <v>39.788596023570001</v>
      </c>
      <c r="I17762" s="10">
        <v>21.533741940830001</v>
      </c>
      <c r="J17762" s="10">
        <v>0</v>
      </c>
      <c r="K17762" s="10">
        <v>188.43713945510001</v>
      </c>
    </row>
    <row r="17763" spans="1:11" x14ac:dyDescent="0.35">
      <c r="A17763" s="1" t="s">
        <v>1038</v>
      </c>
      <c r="B17763" s="18">
        <v>1</v>
      </c>
      <c r="C17763" s="18">
        <v>1</v>
      </c>
      <c r="D17763" s="18">
        <v>1</v>
      </c>
      <c r="E17763" s="18">
        <v>1</v>
      </c>
      <c r="F17763" s="18">
        <v>1</v>
      </c>
      <c r="G17763" s="18">
        <v>1</v>
      </c>
      <c r="H17763" s="18">
        <v>1</v>
      </c>
      <c r="I17763" s="18">
        <v>1</v>
      </c>
      <c r="K17763" s="18">
        <v>1</v>
      </c>
    </row>
    <row r="17764" spans="1:11" x14ac:dyDescent="0.35">
      <c r="B17764" s="10">
        <v>210</v>
      </c>
      <c r="C17764" s="10">
        <v>90</v>
      </c>
      <c r="D17764" s="10">
        <v>3.8659506810340001</v>
      </c>
      <c r="E17764" s="10">
        <v>71.070511692549999</v>
      </c>
      <c r="F17764" s="10">
        <v>25.028729017500002</v>
      </c>
      <c r="G17764" s="10">
        <v>110.03480860889999</v>
      </c>
      <c r="H17764" s="10">
        <v>56.355630605290003</v>
      </c>
      <c r="I17764" s="10">
        <v>33.644369394709997</v>
      </c>
      <c r="J17764" s="10">
        <v>0</v>
      </c>
      <c r="K17764" s="10">
        <v>300</v>
      </c>
    </row>
    <row r="17765" spans="1:11" x14ac:dyDescent="0.35">
      <c r="A17765" s="1" t="s">
        <v>707</v>
      </c>
    </row>
    <row r="17766" spans="1:11" x14ac:dyDescent="0.35">
      <c r="A17766" s="1" t="s">
        <v>49</v>
      </c>
    </row>
    <row r="17770" spans="1:11" x14ac:dyDescent="0.35">
      <c r="A17770" s="3" t="s">
        <v>1025</v>
      </c>
    </row>
    <row r="17771" spans="1:11" x14ac:dyDescent="0.35">
      <c r="A17771" s="1" t="s">
        <v>708</v>
      </c>
    </row>
    <row r="17772" spans="1:11" ht="31" x14ac:dyDescent="0.35">
      <c r="A17772" s="4" t="s">
        <v>1026</v>
      </c>
      <c r="B17772" s="4" t="s">
        <v>1149</v>
      </c>
      <c r="C17772" s="4" t="s">
        <v>1150</v>
      </c>
      <c r="D17772" s="4" t="s">
        <v>1151</v>
      </c>
      <c r="E17772" s="4" t="s">
        <v>1152</v>
      </c>
      <c r="F17772" s="4" t="s">
        <v>1153</v>
      </c>
      <c r="G17772" s="4" t="s">
        <v>1038</v>
      </c>
    </row>
    <row r="17773" spans="1:11" x14ac:dyDescent="0.35">
      <c r="A17773" s="1" t="s">
        <v>1149</v>
      </c>
      <c r="B17773" s="16">
        <v>1</v>
      </c>
      <c r="C17773" s="18">
        <v>0</v>
      </c>
      <c r="D17773" s="18">
        <v>0</v>
      </c>
      <c r="E17773" s="18">
        <v>0</v>
      </c>
      <c r="F17773" s="18">
        <v>0</v>
      </c>
      <c r="G17773" s="18">
        <v>1.186598693116E-2</v>
      </c>
    </row>
    <row r="17774" spans="1:11" x14ac:dyDescent="0.35">
      <c r="B17774" s="8">
        <v>3.5597960793490002</v>
      </c>
      <c r="C17774" s="10">
        <v>0</v>
      </c>
      <c r="D17774" s="10">
        <v>0</v>
      </c>
      <c r="E17774" s="10">
        <v>0</v>
      </c>
      <c r="F17774" s="10">
        <v>0</v>
      </c>
      <c r="G17774" s="10">
        <v>3.5597960793490002</v>
      </c>
    </row>
    <row r="17775" spans="1:11" x14ac:dyDescent="0.35">
      <c r="A17775" s="1" t="s">
        <v>1150</v>
      </c>
      <c r="B17775" s="18">
        <v>0</v>
      </c>
      <c r="C17775" s="16">
        <v>1</v>
      </c>
      <c r="D17775" s="18">
        <v>0</v>
      </c>
      <c r="E17775" s="18">
        <v>0</v>
      </c>
      <c r="F17775" s="17">
        <v>0</v>
      </c>
      <c r="G17775" s="18">
        <v>9.756828535638E-2</v>
      </c>
    </row>
    <row r="17776" spans="1:11" x14ac:dyDescent="0.35">
      <c r="B17776" s="10">
        <v>0</v>
      </c>
      <c r="C17776" s="8">
        <v>29.27048560691</v>
      </c>
      <c r="D17776" s="10">
        <v>0</v>
      </c>
      <c r="E17776" s="10">
        <v>0</v>
      </c>
      <c r="F17776" s="9">
        <v>0</v>
      </c>
      <c r="G17776" s="10">
        <v>29.27048560691</v>
      </c>
    </row>
    <row r="17777" spans="1:7" x14ac:dyDescent="0.35">
      <c r="A17777" s="1" t="s">
        <v>1151</v>
      </c>
      <c r="B17777" s="18">
        <v>0</v>
      </c>
      <c r="C17777" s="18">
        <v>0</v>
      </c>
      <c r="D17777" s="16">
        <v>1</v>
      </c>
      <c r="E17777" s="18">
        <v>0</v>
      </c>
      <c r="F17777" s="17">
        <v>0</v>
      </c>
      <c r="G17777" s="18">
        <v>0.1033717760164</v>
      </c>
    </row>
    <row r="17778" spans="1:7" x14ac:dyDescent="0.35">
      <c r="B17778" s="10">
        <v>0</v>
      </c>
      <c r="C17778" s="10">
        <v>0</v>
      </c>
      <c r="D17778" s="8">
        <v>31.011532804929999</v>
      </c>
      <c r="E17778" s="10">
        <v>0</v>
      </c>
      <c r="F17778" s="9">
        <v>0</v>
      </c>
      <c r="G17778" s="10">
        <v>31.011532804929999</v>
      </c>
    </row>
    <row r="17779" spans="1:7" x14ac:dyDescent="0.35">
      <c r="A17779" s="1" t="s">
        <v>1152</v>
      </c>
      <c r="B17779" s="18">
        <v>0</v>
      </c>
      <c r="C17779" s="18">
        <v>0</v>
      </c>
      <c r="D17779" s="18">
        <v>0</v>
      </c>
      <c r="E17779" s="16">
        <v>1</v>
      </c>
      <c r="F17779" s="17">
        <v>0</v>
      </c>
      <c r="G17779" s="18">
        <v>0.1590701535124</v>
      </c>
    </row>
    <row r="17780" spans="1:7" x14ac:dyDescent="0.35">
      <c r="B17780" s="10">
        <v>0</v>
      </c>
      <c r="C17780" s="10">
        <v>0</v>
      </c>
      <c r="D17780" s="10">
        <v>0</v>
      </c>
      <c r="E17780" s="8">
        <v>47.721046053729999</v>
      </c>
      <c r="F17780" s="9">
        <v>0</v>
      </c>
      <c r="G17780" s="10">
        <v>47.721046053729999</v>
      </c>
    </row>
    <row r="17781" spans="1:7" x14ac:dyDescent="0.35">
      <c r="A17781" s="1" t="s">
        <v>1153</v>
      </c>
      <c r="B17781" s="18">
        <v>0</v>
      </c>
      <c r="C17781" s="17">
        <v>0</v>
      </c>
      <c r="D17781" s="17">
        <v>0</v>
      </c>
      <c r="E17781" s="17">
        <v>0</v>
      </c>
      <c r="F17781" s="16">
        <v>1</v>
      </c>
      <c r="G17781" s="18">
        <v>0.62812379818359998</v>
      </c>
    </row>
    <row r="17782" spans="1:7" x14ac:dyDescent="0.35">
      <c r="B17782" s="10">
        <v>0</v>
      </c>
      <c r="C17782" s="9">
        <v>0</v>
      </c>
      <c r="D17782" s="9">
        <v>0</v>
      </c>
      <c r="E17782" s="9">
        <v>0</v>
      </c>
      <c r="F17782" s="8">
        <v>188.43713945510001</v>
      </c>
      <c r="G17782" s="10">
        <v>188.43713945510001</v>
      </c>
    </row>
    <row r="17783" spans="1:7" x14ac:dyDescent="0.35">
      <c r="A17783" s="1" t="s">
        <v>1038</v>
      </c>
      <c r="B17783" s="18">
        <v>1</v>
      </c>
      <c r="C17783" s="18">
        <v>1</v>
      </c>
      <c r="D17783" s="18">
        <v>1</v>
      </c>
      <c r="E17783" s="18">
        <v>1</v>
      </c>
      <c r="F17783" s="18">
        <v>1</v>
      </c>
      <c r="G17783" s="18">
        <v>1</v>
      </c>
    </row>
    <row r="17784" spans="1:7" x14ac:dyDescent="0.35">
      <c r="B17784" s="10">
        <v>3.5597960793490002</v>
      </c>
      <c r="C17784" s="10">
        <v>29.27048560691</v>
      </c>
      <c r="D17784" s="10">
        <v>31.011532804929999</v>
      </c>
      <c r="E17784" s="10">
        <v>47.721046053729999</v>
      </c>
      <c r="F17784" s="10">
        <v>188.43713945510001</v>
      </c>
      <c r="G17784" s="10">
        <v>300</v>
      </c>
    </row>
    <row r="17785" spans="1:7" x14ac:dyDescent="0.35">
      <c r="A17785" s="1" t="s">
        <v>708</v>
      </c>
    </row>
    <row r="17786" spans="1:7" x14ac:dyDescent="0.35">
      <c r="A17786" s="1" t="s">
        <v>49</v>
      </c>
    </row>
    <row r="17790" spans="1:7" x14ac:dyDescent="0.35">
      <c r="A17790" s="3" t="s">
        <v>1025</v>
      </c>
    </row>
    <row r="17791" spans="1:7" x14ac:dyDescent="0.35">
      <c r="A17791" s="1" t="s">
        <v>709</v>
      </c>
    </row>
    <row r="17792" spans="1:7" ht="31" x14ac:dyDescent="0.35">
      <c r="A17792" s="4" t="s">
        <v>1026</v>
      </c>
      <c r="B17792" s="4" t="s">
        <v>1154</v>
      </c>
      <c r="C17792" s="4" t="s">
        <v>1155</v>
      </c>
      <c r="D17792" s="4" t="s">
        <v>1038</v>
      </c>
    </row>
    <row r="17793" spans="1:4" x14ac:dyDescent="0.35">
      <c r="A17793" s="1" t="s">
        <v>1149</v>
      </c>
      <c r="B17793" s="18">
        <v>6.7794001974679999E-3</v>
      </c>
      <c r="C17793" s="18">
        <v>2.0268094797560001E-2</v>
      </c>
      <c r="D17793" s="18">
        <v>1.186598693116E-2</v>
      </c>
    </row>
    <row r="17794" spans="1:4" x14ac:dyDescent="0.35">
      <c r="B17794" s="10">
        <v>1.2668665149010001</v>
      </c>
      <c r="C17794" s="10">
        <v>2.2929295644479999</v>
      </c>
      <c r="D17794" s="10">
        <v>3.5597960793490002</v>
      </c>
    </row>
    <row r="17795" spans="1:4" x14ac:dyDescent="0.35">
      <c r="A17795" s="1" t="s">
        <v>1150</v>
      </c>
      <c r="B17795" s="18">
        <v>0.1053982787615</v>
      </c>
      <c r="C17795" s="18">
        <v>8.4634573099519994E-2</v>
      </c>
      <c r="D17795" s="18">
        <v>9.756828535638E-2</v>
      </c>
    </row>
    <row r="17796" spans="1:4" x14ac:dyDescent="0.35">
      <c r="B17796" s="10">
        <v>19.695776352159999</v>
      </c>
      <c r="C17796" s="10">
        <v>9.5747092547480008</v>
      </c>
      <c r="D17796" s="10">
        <v>29.27048560691</v>
      </c>
    </row>
    <row r="17797" spans="1:4" x14ac:dyDescent="0.35">
      <c r="A17797" s="1" t="s">
        <v>1151</v>
      </c>
      <c r="B17797" s="18">
        <v>8.0755851365289996E-2</v>
      </c>
      <c r="C17797" s="18">
        <v>0.14072913338900001</v>
      </c>
      <c r="D17797" s="18">
        <v>0.1033717760164</v>
      </c>
    </row>
    <row r="17798" spans="1:4" x14ac:dyDescent="0.35">
      <c r="B17798" s="10">
        <v>15.090845944630001</v>
      </c>
      <c r="C17798" s="10">
        <v>15.920686860289999</v>
      </c>
      <c r="D17798" s="10">
        <v>31.011532804929999</v>
      </c>
    </row>
    <row r="17799" spans="1:4" x14ac:dyDescent="0.35">
      <c r="A17799" s="1" t="s">
        <v>1152</v>
      </c>
      <c r="B17799" s="18">
        <v>0.12628030505240001</v>
      </c>
      <c r="C17799" s="18">
        <v>0.2132329660443</v>
      </c>
      <c r="D17799" s="18">
        <v>0.1590701535124</v>
      </c>
    </row>
    <row r="17800" spans="1:4" x14ac:dyDescent="0.35">
      <c r="B17800" s="10">
        <v>23.598000605140001</v>
      </c>
      <c r="C17800" s="10">
        <v>24.123045448589998</v>
      </c>
      <c r="D17800" s="10">
        <v>47.721046053729999</v>
      </c>
    </row>
    <row r="17801" spans="1:4" x14ac:dyDescent="0.35">
      <c r="A17801" s="1" t="s">
        <v>1153</v>
      </c>
      <c r="B17801" s="18">
        <v>0.68078616462329999</v>
      </c>
      <c r="C17801" s="18">
        <v>0.54113523266969998</v>
      </c>
      <c r="D17801" s="18">
        <v>0.62812379818359998</v>
      </c>
    </row>
    <row r="17802" spans="1:4" x14ac:dyDescent="0.35">
      <c r="B17802" s="10">
        <v>127.2185105832</v>
      </c>
      <c r="C17802" s="10">
        <v>61.218628871919996</v>
      </c>
      <c r="D17802" s="10">
        <v>188.43713945510001</v>
      </c>
    </row>
    <row r="17803" spans="1:4" x14ac:dyDescent="0.35">
      <c r="A17803" s="1" t="s">
        <v>1038</v>
      </c>
      <c r="B17803" s="18">
        <v>1</v>
      </c>
      <c r="C17803" s="18">
        <v>1</v>
      </c>
      <c r="D17803" s="18">
        <v>1</v>
      </c>
    </row>
    <row r="17804" spans="1:4" x14ac:dyDescent="0.35">
      <c r="B17804" s="10">
        <v>186.87</v>
      </c>
      <c r="C17804" s="10">
        <v>113.13</v>
      </c>
      <c r="D17804" s="10">
        <v>300</v>
      </c>
    </row>
    <row r="17805" spans="1:4" x14ac:dyDescent="0.35">
      <c r="A17805" s="1" t="s">
        <v>709</v>
      </c>
    </row>
    <row r="17806" spans="1:4" x14ac:dyDescent="0.35">
      <c r="A17806" s="1" t="s">
        <v>49</v>
      </c>
    </row>
    <row r="17810" spans="1:4" x14ac:dyDescent="0.35">
      <c r="A17810" s="3" t="s">
        <v>1025</v>
      </c>
    </row>
    <row r="17811" spans="1:4" x14ac:dyDescent="0.35">
      <c r="A17811" s="1" t="s">
        <v>710</v>
      </c>
    </row>
    <row r="17812" spans="1:4" ht="31" x14ac:dyDescent="0.35">
      <c r="A17812" s="4" t="s">
        <v>1026</v>
      </c>
      <c r="B17812" s="4" t="s">
        <v>1156</v>
      </c>
      <c r="C17812" s="4" t="s">
        <v>1157</v>
      </c>
      <c r="D17812" s="4" t="s">
        <v>1038</v>
      </c>
    </row>
    <row r="17813" spans="1:4" x14ac:dyDescent="0.35">
      <c r="A17813" s="1" t="s">
        <v>1149</v>
      </c>
      <c r="B17813" s="18">
        <v>9.8280467606979994E-3</v>
      </c>
      <c r="C17813" s="18">
        <v>1.899484127596E-2</v>
      </c>
      <c r="D17813" s="18">
        <v>1.186598693116E-2</v>
      </c>
    </row>
    <row r="17814" spans="1:4" x14ac:dyDescent="0.35">
      <c r="B17814" s="10">
        <v>2.2929295644479999</v>
      </c>
      <c r="C17814" s="10">
        <v>1.2668665149010001</v>
      </c>
      <c r="D17814" s="10">
        <v>3.5597960793490002</v>
      </c>
    </row>
    <row r="17815" spans="1:4" x14ac:dyDescent="0.35">
      <c r="A17815" s="1" t="s">
        <v>1150</v>
      </c>
      <c r="B17815" s="18">
        <v>0.1008884997152</v>
      </c>
      <c r="C17815" s="18">
        <v>8.5953948046279996E-2</v>
      </c>
      <c r="D17815" s="18">
        <v>9.756828535638E-2</v>
      </c>
    </row>
    <row r="17816" spans="1:4" x14ac:dyDescent="0.35">
      <c r="B17816" s="10">
        <v>23.53776180989</v>
      </c>
      <c r="C17816" s="10">
        <v>5.7327237970229996</v>
      </c>
      <c r="D17816" s="10">
        <v>29.27048560691</v>
      </c>
    </row>
    <row r="17817" spans="1:4" x14ac:dyDescent="0.35">
      <c r="A17817" s="1" t="s">
        <v>1151</v>
      </c>
      <c r="B17817" s="18">
        <v>0.1057415493809</v>
      </c>
      <c r="C17817" s="18">
        <v>9.5082146423719996E-2</v>
      </c>
      <c r="D17817" s="18">
        <v>0.1033717760164</v>
      </c>
    </row>
    <row r="17818" spans="1:4" x14ac:dyDescent="0.35">
      <c r="B17818" s="10">
        <v>24.670001137509999</v>
      </c>
      <c r="C17818" s="10">
        <v>6.3415316674210001</v>
      </c>
      <c r="D17818" s="10">
        <v>31.011532804929999</v>
      </c>
    </row>
    <row r="17819" spans="1:4" x14ac:dyDescent="0.35">
      <c r="A17819" s="1" t="s">
        <v>1152</v>
      </c>
      <c r="B17819" s="18">
        <v>0.17233582842699999</v>
      </c>
      <c r="C17819" s="18">
        <v>0.11266591377</v>
      </c>
      <c r="D17819" s="18">
        <v>0.1590701535124</v>
      </c>
    </row>
    <row r="17820" spans="1:4" x14ac:dyDescent="0.35">
      <c r="B17820" s="10">
        <v>40.20675986138</v>
      </c>
      <c r="C17820" s="10">
        <v>7.5142861923559998</v>
      </c>
      <c r="D17820" s="10">
        <v>47.721046053729999</v>
      </c>
    </row>
    <row r="17821" spans="1:4" x14ac:dyDescent="0.35">
      <c r="A17821" s="1" t="s">
        <v>1153</v>
      </c>
      <c r="B17821" s="18">
        <v>0.61120607571630003</v>
      </c>
      <c r="C17821" s="18">
        <v>0.68730315048409996</v>
      </c>
      <c r="D17821" s="18">
        <v>0.62812379818359998</v>
      </c>
    </row>
    <row r="17822" spans="1:4" x14ac:dyDescent="0.35">
      <c r="B17822" s="10">
        <v>142.59725407330001</v>
      </c>
      <c r="C17822" s="10">
        <v>45.839885381739997</v>
      </c>
      <c r="D17822" s="10">
        <v>188.43713945510001</v>
      </c>
    </row>
    <row r="17823" spans="1:4" x14ac:dyDescent="0.35">
      <c r="A17823" s="1" t="s">
        <v>1038</v>
      </c>
      <c r="B17823" s="18">
        <v>1</v>
      </c>
      <c r="C17823" s="18">
        <v>1</v>
      </c>
      <c r="D17823" s="18">
        <v>1</v>
      </c>
    </row>
    <row r="17824" spans="1:4" x14ac:dyDescent="0.35">
      <c r="B17824" s="10">
        <v>233.30470644659999</v>
      </c>
      <c r="C17824" s="10">
        <v>66.695293553439996</v>
      </c>
      <c r="D17824" s="10">
        <v>300</v>
      </c>
    </row>
    <row r="17825" spans="1:16" x14ac:dyDescent="0.35">
      <c r="A17825" s="1" t="s">
        <v>710</v>
      </c>
    </row>
    <row r="17826" spans="1:16" x14ac:dyDescent="0.35">
      <c r="A17826" s="1" t="s">
        <v>49</v>
      </c>
    </row>
    <row r="17830" spans="1:16" x14ac:dyDescent="0.35">
      <c r="A17830" s="3" t="s">
        <v>1025</v>
      </c>
    </row>
    <row r="17831" spans="1:16" x14ac:dyDescent="0.35">
      <c r="A17831" s="1" t="s">
        <v>711</v>
      </c>
    </row>
    <row r="17832" spans="1:16" ht="46.5" x14ac:dyDescent="0.35">
      <c r="A17832" s="4" t="s">
        <v>1026</v>
      </c>
      <c r="B17832" s="4" t="s">
        <v>1158</v>
      </c>
      <c r="C17832" s="4" t="s">
        <v>1159</v>
      </c>
      <c r="D17832" s="4" t="s">
        <v>1160</v>
      </c>
      <c r="E17832" s="4" t="s">
        <v>1161</v>
      </c>
      <c r="F17832" s="4" t="s">
        <v>1162</v>
      </c>
      <c r="G17832" s="4" t="s">
        <v>1163</v>
      </c>
      <c r="H17832" s="4" t="s">
        <v>1164</v>
      </c>
      <c r="I17832" s="4" t="s">
        <v>1165</v>
      </c>
      <c r="J17832" s="4" t="s">
        <v>1166</v>
      </c>
      <c r="K17832" s="4" t="s">
        <v>1167</v>
      </c>
      <c r="L17832" s="4" t="s">
        <v>1168</v>
      </c>
      <c r="M17832" s="4" t="s">
        <v>1169</v>
      </c>
      <c r="N17832" s="4" t="s">
        <v>1170</v>
      </c>
      <c r="O17832" s="4" t="s">
        <v>1136</v>
      </c>
      <c r="P17832" s="4" t="s">
        <v>1038</v>
      </c>
    </row>
    <row r="17833" spans="1:16" x14ac:dyDescent="0.35">
      <c r="A17833" s="1" t="s">
        <v>1149</v>
      </c>
      <c r="B17833" s="18">
        <v>3.7498899653379998E-2</v>
      </c>
      <c r="C17833" s="18">
        <v>0</v>
      </c>
      <c r="D17833" s="18">
        <v>0</v>
      </c>
      <c r="E17833" s="18">
        <v>0</v>
      </c>
      <c r="F17833" s="18">
        <v>0</v>
      </c>
      <c r="G17833" s="18">
        <v>0</v>
      </c>
      <c r="H17833" s="18">
        <v>0</v>
      </c>
      <c r="I17833" s="18">
        <v>0</v>
      </c>
      <c r="J17833" s="18">
        <v>0</v>
      </c>
      <c r="K17833" s="18">
        <v>4.1910608294999999E-2</v>
      </c>
      <c r="L17833" s="18">
        <v>0</v>
      </c>
      <c r="M17833" s="18">
        <v>0</v>
      </c>
      <c r="N17833" s="18">
        <v>0</v>
      </c>
      <c r="O17833" s="18">
        <v>0</v>
      </c>
      <c r="P17833" s="18">
        <v>1.186598693116E-2</v>
      </c>
    </row>
    <row r="17834" spans="1:16" x14ac:dyDescent="0.35">
      <c r="B17834" s="10">
        <v>2.2929295644479999</v>
      </c>
      <c r="C17834" s="10">
        <v>0</v>
      </c>
      <c r="D17834" s="10">
        <v>0</v>
      </c>
      <c r="E17834" s="10">
        <v>0</v>
      </c>
      <c r="F17834" s="10">
        <v>0</v>
      </c>
      <c r="G17834" s="10">
        <v>0</v>
      </c>
      <c r="H17834" s="10">
        <v>0</v>
      </c>
      <c r="I17834" s="10">
        <v>0</v>
      </c>
      <c r="J17834" s="10">
        <v>0</v>
      </c>
      <c r="K17834" s="10">
        <v>1.2668665149010001</v>
      </c>
      <c r="L17834" s="10">
        <v>0</v>
      </c>
      <c r="M17834" s="10">
        <v>0</v>
      </c>
      <c r="N17834" s="10">
        <v>0</v>
      </c>
      <c r="O17834" s="10">
        <v>0</v>
      </c>
      <c r="P17834" s="10">
        <v>3.5597960793490002</v>
      </c>
    </row>
    <row r="17835" spans="1:16" x14ac:dyDescent="0.35">
      <c r="A17835" s="1" t="s">
        <v>1150</v>
      </c>
      <c r="B17835" s="18">
        <v>0.14288058972580001</v>
      </c>
      <c r="C17835" s="18">
        <v>0</v>
      </c>
      <c r="D17835" s="18">
        <v>0</v>
      </c>
      <c r="E17835" s="18">
        <v>0.33297544882210001</v>
      </c>
      <c r="F17835" s="18">
        <v>0</v>
      </c>
      <c r="G17835" s="18">
        <v>0</v>
      </c>
      <c r="H17835" s="18">
        <v>0.15680542511430001</v>
      </c>
      <c r="I17835" s="18">
        <v>0.16505125819720001</v>
      </c>
      <c r="J17835" s="18">
        <v>0</v>
      </c>
      <c r="K17835" s="18">
        <v>3.7662624220579997E-2</v>
      </c>
      <c r="L17835" s="18">
        <v>0.1214759507252</v>
      </c>
      <c r="M17835" s="18">
        <v>0</v>
      </c>
      <c r="N17835" s="18">
        <v>0</v>
      </c>
      <c r="O17835" s="18">
        <v>5.4786565259290002E-2</v>
      </c>
      <c r="P17835" s="18">
        <v>9.756828535638E-2</v>
      </c>
    </row>
    <row r="17836" spans="1:16" x14ac:dyDescent="0.35">
      <c r="B17836" s="10">
        <v>8.7366597792569998</v>
      </c>
      <c r="C17836" s="10">
        <v>0</v>
      </c>
      <c r="D17836" s="10">
        <v>0</v>
      </c>
      <c r="E17836" s="10">
        <v>3.4226156220699999</v>
      </c>
      <c r="F17836" s="10">
        <v>0</v>
      </c>
      <c r="G17836" s="10">
        <v>0</v>
      </c>
      <c r="H17836" s="10">
        <v>3.3252179668449999</v>
      </c>
      <c r="I17836" s="10">
        <v>5.157560559927</v>
      </c>
      <c r="J17836" s="10">
        <v>0</v>
      </c>
      <c r="K17836" s="10">
        <v>1.13845919755</v>
      </c>
      <c r="L17836" s="10">
        <v>1.214676865558</v>
      </c>
      <c r="M17836" s="10">
        <v>0</v>
      </c>
      <c r="N17836" s="10">
        <v>0</v>
      </c>
      <c r="O17836" s="10">
        <v>6.2752956157049997</v>
      </c>
      <c r="P17836" s="10">
        <v>29.27048560691</v>
      </c>
    </row>
    <row r="17837" spans="1:16" x14ac:dyDescent="0.35">
      <c r="A17837" s="1" t="s">
        <v>1151</v>
      </c>
      <c r="B17837" s="18">
        <v>0.1136185901922</v>
      </c>
      <c r="C17837" s="18">
        <v>0.65368233996119995</v>
      </c>
      <c r="D17837" s="18">
        <v>0.44034329472279998</v>
      </c>
      <c r="E17837" s="18">
        <v>0</v>
      </c>
      <c r="F17837" s="18">
        <v>0</v>
      </c>
      <c r="G17837" s="18">
        <v>0.1979866612325</v>
      </c>
      <c r="H17837" s="18">
        <v>0.1070357565113</v>
      </c>
      <c r="I17837" s="18">
        <v>4.1988061060810003E-2</v>
      </c>
      <c r="J17837" s="18">
        <v>0</v>
      </c>
      <c r="K17837" s="18">
        <v>8.0935882548770002E-2</v>
      </c>
      <c r="L17837" s="18">
        <v>0.1150095855275</v>
      </c>
      <c r="M17837" s="18">
        <v>0.49123929580620002</v>
      </c>
      <c r="N17837" s="18">
        <v>0</v>
      </c>
      <c r="O17837" s="18">
        <v>0.1068927601681</v>
      </c>
      <c r="P17837" s="18">
        <v>0.1033717760164</v>
      </c>
    </row>
    <row r="17838" spans="1:16" x14ac:dyDescent="0.35">
      <c r="B17838" s="10">
        <v>6.9473885082160001</v>
      </c>
      <c r="C17838" s="10">
        <v>1.0722514590579999</v>
      </c>
      <c r="D17838" s="10">
        <v>1.361058138625</v>
      </c>
      <c r="E17838" s="10">
        <v>0</v>
      </c>
      <c r="F17838" s="10">
        <v>0</v>
      </c>
      <c r="G17838" s="10">
        <v>1.220409112747</v>
      </c>
      <c r="H17838" s="10">
        <v>2.2698017009729998</v>
      </c>
      <c r="I17838" s="10">
        <v>1.312052813655</v>
      </c>
      <c r="J17838" s="10">
        <v>0</v>
      </c>
      <c r="K17838" s="10">
        <v>2.4465156585960002</v>
      </c>
      <c r="L17838" s="10">
        <v>1.1500176127349999</v>
      </c>
      <c r="M17838" s="10">
        <v>0.98845826474550003</v>
      </c>
      <c r="N17838" s="10">
        <v>0</v>
      </c>
      <c r="O17838" s="10">
        <v>12.24357953558</v>
      </c>
      <c r="P17838" s="10">
        <v>31.011532804929999</v>
      </c>
    </row>
    <row r="17839" spans="1:16" x14ac:dyDescent="0.35">
      <c r="A17839" s="1" t="s">
        <v>1152</v>
      </c>
      <c r="B17839" s="18">
        <v>0.1691143152613</v>
      </c>
      <c r="C17839" s="18">
        <v>0</v>
      </c>
      <c r="D17839" s="18">
        <v>0</v>
      </c>
      <c r="E17839" s="18">
        <v>0.2444134931269</v>
      </c>
      <c r="F17839" s="18">
        <v>0</v>
      </c>
      <c r="G17839" s="18">
        <v>0.19218362887939999</v>
      </c>
      <c r="H17839" s="18">
        <v>0.25223146821449999</v>
      </c>
      <c r="I17839" s="18">
        <v>7.6966473585810005E-2</v>
      </c>
      <c r="J17839" s="18">
        <v>0.341323318115</v>
      </c>
      <c r="K17839" s="18">
        <v>0.2297309874989</v>
      </c>
      <c r="L17839" s="18">
        <v>0</v>
      </c>
      <c r="M17839" s="18">
        <v>0</v>
      </c>
      <c r="N17839" s="18">
        <v>0</v>
      </c>
      <c r="O17839" s="18">
        <v>0.16077393209240001</v>
      </c>
      <c r="P17839" s="18">
        <v>0.1590701535124</v>
      </c>
    </row>
    <row r="17840" spans="1:16" x14ac:dyDescent="0.35">
      <c r="B17840" s="10">
        <v>10.340762444179999</v>
      </c>
      <c r="C17840" s="10">
        <v>0</v>
      </c>
      <c r="D17840" s="10">
        <v>0</v>
      </c>
      <c r="E17840" s="10">
        <v>2.5122976567189998</v>
      </c>
      <c r="F17840" s="10">
        <v>0</v>
      </c>
      <c r="G17840" s="10">
        <v>1.1846386546700001</v>
      </c>
      <c r="H17840" s="10">
        <v>5.3488239281209999</v>
      </c>
      <c r="I17840" s="10">
        <v>2.4050664801870001</v>
      </c>
      <c r="J17840" s="10">
        <v>0.57001820538369996</v>
      </c>
      <c r="K17840" s="10">
        <v>6.9442679869720001</v>
      </c>
      <c r="L17840" s="10">
        <v>0</v>
      </c>
      <c r="M17840" s="10">
        <v>0</v>
      </c>
      <c r="N17840" s="10">
        <v>0</v>
      </c>
      <c r="O17840" s="10">
        <v>18.415170697490002</v>
      </c>
      <c r="P17840" s="10">
        <v>47.721046053729999</v>
      </c>
    </row>
    <row r="17841" spans="1:16" x14ac:dyDescent="0.35">
      <c r="A17841" s="1" t="s">
        <v>1153</v>
      </c>
      <c r="B17841" s="18">
        <v>0.53688760516730005</v>
      </c>
      <c r="C17841" s="18">
        <v>0.34631766003879999</v>
      </c>
      <c r="D17841" s="18">
        <v>0.55965670527720002</v>
      </c>
      <c r="E17841" s="18">
        <v>0.42261105805100002</v>
      </c>
      <c r="F17841" s="18">
        <v>1</v>
      </c>
      <c r="G17841" s="18">
        <v>0.60982970988810004</v>
      </c>
      <c r="H17841" s="18">
        <v>0.48392735015990002</v>
      </c>
      <c r="I17841" s="18">
        <v>0.71599420715619999</v>
      </c>
      <c r="J17841" s="18">
        <v>0.65867668188499995</v>
      </c>
      <c r="K17841" s="18">
        <v>0.6097598974367</v>
      </c>
      <c r="L17841" s="18">
        <v>0.76351446374730003</v>
      </c>
      <c r="M17841" s="18">
        <v>0.50876070419380004</v>
      </c>
      <c r="N17841" s="18">
        <v>1</v>
      </c>
      <c r="O17841" s="18">
        <v>0.67754674248019997</v>
      </c>
      <c r="P17841" s="18">
        <v>0.62812379818359998</v>
      </c>
    </row>
    <row r="17842" spans="1:16" x14ac:dyDescent="0.35">
      <c r="B17842" s="10">
        <v>32.828842287450001</v>
      </c>
      <c r="C17842" s="10">
        <v>0.56807350233160003</v>
      </c>
      <c r="D17842" s="10">
        <v>1.729844243531</v>
      </c>
      <c r="E17842" s="10">
        <v>4.3439695462880001</v>
      </c>
      <c r="F17842" s="10">
        <v>5.7008354985420002</v>
      </c>
      <c r="G17842" s="10">
        <v>3.759049880119</v>
      </c>
      <c r="H17842" s="10">
        <v>10.262169935939999</v>
      </c>
      <c r="I17842" s="10">
        <v>22.373555489969998</v>
      </c>
      <c r="J17842" s="10">
        <v>1.1000060066499999</v>
      </c>
      <c r="K17842" s="10">
        <v>18.43171520572</v>
      </c>
      <c r="L17842" s="10">
        <v>7.6346252085020003</v>
      </c>
      <c r="M17842" s="10">
        <v>1.0237143631050001</v>
      </c>
      <c r="N17842" s="10">
        <v>1.074009659243</v>
      </c>
      <c r="O17842" s="10">
        <v>77.606728627690003</v>
      </c>
      <c r="P17842" s="10">
        <v>188.43713945510001</v>
      </c>
    </row>
    <row r="17843" spans="1:16" x14ac:dyDescent="0.35">
      <c r="A17843" s="1" t="s">
        <v>1038</v>
      </c>
      <c r="B17843" s="18">
        <v>1</v>
      </c>
      <c r="C17843" s="18">
        <v>1</v>
      </c>
      <c r="D17843" s="18">
        <v>1</v>
      </c>
      <c r="E17843" s="18">
        <v>1</v>
      </c>
      <c r="F17843" s="18">
        <v>1</v>
      </c>
      <c r="G17843" s="18">
        <v>1</v>
      </c>
      <c r="H17843" s="18">
        <v>1</v>
      </c>
      <c r="I17843" s="18">
        <v>1</v>
      </c>
      <c r="J17843" s="18">
        <v>1</v>
      </c>
      <c r="K17843" s="18">
        <v>1</v>
      </c>
      <c r="L17843" s="18">
        <v>1</v>
      </c>
      <c r="M17843" s="18">
        <v>1</v>
      </c>
      <c r="N17843" s="18">
        <v>1</v>
      </c>
      <c r="O17843" s="18">
        <v>1</v>
      </c>
      <c r="P17843" s="18">
        <v>1</v>
      </c>
    </row>
    <row r="17844" spans="1:16" x14ac:dyDescent="0.35">
      <c r="B17844" s="10">
        <v>61.146582583559997</v>
      </c>
      <c r="C17844" s="10">
        <v>1.6403249613899999</v>
      </c>
      <c r="D17844" s="10">
        <v>3.090902382156</v>
      </c>
      <c r="E17844" s="10">
        <v>10.27888282508</v>
      </c>
      <c r="F17844" s="10">
        <v>5.7008354985420002</v>
      </c>
      <c r="G17844" s="10">
        <v>6.1640976475349998</v>
      </c>
      <c r="H17844" s="10">
        <v>21.20601353188</v>
      </c>
      <c r="I17844" s="10">
        <v>31.248235343739999</v>
      </c>
      <c r="J17844" s="10">
        <v>1.6700242120340001</v>
      </c>
      <c r="K17844" s="10">
        <v>30.22782456374</v>
      </c>
      <c r="L17844" s="10">
        <v>9.9993196867949994</v>
      </c>
      <c r="M17844" s="10">
        <v>2.0121726278500001</v>
      </c>
      <c r="N17844" s="10">
        <v>1.074009659243</v>
      </c>
      <c r="O17844" s="10">
        <v>114.5407744765</v>
      </c>
      <c r="P17844" s="10">
        <v>300</v>
      </c>
    </row>
    <row r="17845" spans="1:16" x14ac:dyDescent="0.35">
      <c r="A17845" s="1" t="s">
        <v>711</v>
      </c>
    </row>
    <row r="17846" spans="1:16" x14ac:dyDescent="0.35">
      <c r="A17846" s="1" t="s">
        <v>49</v>
      </c>
    </row>
    <row r="17850" spans="1:16" x14ac:dyDescent="0.35">
      <c r="A17850" s="3" t="s">
        <v>1025</v>
      </c>
    </row>
    <row r="17851" spans="1:16" x14ac:dyDescent="0.35">
      <c r="A17851" s="1" t="s">
        <v>712</v>
      </c>
    </row>
    <row r="17852" spans="1:16" ht="31" x14ac:dyDescent="0.35">
      <c r="A17852" s="4" t="s">
        <v>1026</v>
      </c>
      <c r="B17852" s="4" t="s">
        <v>1171</v>
      </c>
      <c r="C17852" s="4" t="s">
        <v>1172</v>
      </c>
      <c r="D17852" s="4" t="s">
        <v>1173</v>
      </c>
      <c r="E17852" s="4" t="s">
        <v>1174</v>
      </c>
      <c r="F17852" s="4" t="s">
        <v>1038</v>
      </c>
    </row>
    <row r="17853" spans="1:16" x14ac:dyDescent="0.35">
      <c r="A17853" s="1" t="s">
        <v>1149</v>
      </c>
      <c r="B17853" s="18">
        <v>0</v>
      </c>
      <c r="C17853" s="18">
        <v>1.2523859156149999E-2</v>
      </c>
      <c r="D17853" s="18">
        <v>2.596604312175E-2</v>
      </c>
      <c r="E17853" s="18">
        <v>0</v>
      </c>
      <c r="F17853" s="18">
        <v>1.186598693116E-2</v>
      </c>
    </row>
    <row r="17854" spans="1:16" x14ac:dyDescent="0.35">
      <c r="B17854" s="10">
        <v>0</v>
      </c>
      <c r="C17854" s="10">
        <v>2.2929295644479999</v>
      </c>
      <c r="D17854" s="10">
        <v>1.2668665149010001</v>
      </c>
      <c r="E17854" s="10">
        <v>0</v>
      </c>
      <c r="F17854" s="10">
        <v>3.5597960793490002</v>
      </c>
    </row>
    <row r="17855" spans="1:16" x14ac:dyDescent="0.35">
      <c r="A17855" s="1" t="s">
        <v>1150</v>
      </c>
      <c r="B17855" s="18">
        <v>2.5774155545999999E-2</v>
      </c>
      <c r="C17855" s="18">
        <v>0.11102316642060001</v>
      </c>
      <c r="D17855" s="18">
        <v>6.3753866331930004E-2</v>
      </c>
      <c r="E17855" s="16">
        <v>0.74116711660419998</v>
      </c>
      <c r="F17855" s="18">
        <v>9.756828535638E-2</v>
      </c>
    </row>
    <row r="17856" spans="1:16" x14ac:dyDescent="0.35">
      <c r="B17856" s="10">
        <v>1.6089820116019999</v>
      </c>
      <c r="C17856" s="10">
        <v>20.32666588232</v>
      </c>
      <c r="D17856" s="10">
        <v>3.110510063959</v>
      </c>
      <c r="E17856" s="8">
        <v>4.2243276490330004</v>
      </c>
      <c r="F17856" s="10">
        <v>29.27048560691</v>
      </c>
    </row>
    <row r="17857" spans="1:9" x14ac:dyDescent="0.35">
      <c r="A17857" s="1" t="s">
        <v>1151</v>
      </c>
      <c r="B17857" s="18">
        <v>6.1376852942029998E-2</v>
      </c>
      <c r="C17857" s="18">
        <v>0.122701153566</v>
      </c>
      <c r="D17857" s="18">
        <v>9.6645699898869994E-2</v>
      </c>
      <c r="E17857" s="18">
        <v>0</v>
      </c>
      <c r="F17857" s="18">
        <v>0.1033717760164</v>
      </c>
    </row>
    <row r="17858" spans="1:9" x14ac:dyDescent="0.35">
      <c r="B17858" s="10">
        <v>3.8315223222810002</v>
      </c>
      <c r="C17858" s="10">
        <v>22.46472905001</v>
      </c>
      <c r="D17858" s="10">
        <v>4.7152814326370001</v>
      </c>
      <c r="E17858" s="10">
        <v>0</v>
      </c>
      <c r="F17858" s="10">
        <v>31.011532804929999</v>
      </c>
    </row>
    <row r="17859" spans="1:9" x14ac:dyDescent="0.35">
      <c r="A17859" s="1" t="s">
        <v>1152</v>
      </c>
      <c r="B17859" s="18">
        <v>0.19776918942050001</v>
      </c>
      <c r="C17859" s="18">
        <v>0.1537699427483</v>
      </c>
      <c r="D17859" s="18">
        <v>0.14802647083439999</v>
      </c>
      <c r="E17859" s="18">
        <v>0</v>
      </c>
      <c r="F17859" s="18">
        <v>0.1590701535124</v>
      </c>
    </row>
    <row r="17860" spans="1:9" x14ac:dyDescent="0.35">
      <c r="B17860" s="10">
        <v>12.34597454255</v>
      </c>
      <c r="C17860" s="10">
        <v>28.152955367419999</v>
      </c>
      <c r="D17860" s="10">
        <v>7.2221161437569998</v>
      </c>
      <c r="E17860" s="10">
        <v>0</v>
      </c>
      <c r="F17860" s="10">
        <v>47.721046053729999</v>
      </c>
    </row>
    <row r="17861" spans="1:9" x14ac:dyDescent="0.35">
      <c r="A17861" s="1" t="s">
        <v>1153</v>
      </c>
      <c r="B17861" s="18">
        <v>0.71507980209139999</v>
      </c>
      <c r="C17861" s="18">
        <v>0.59998187810890002</v>
      </c>
      <c r="D17861" s="18">
        <v>0.66560791981300005</v>
      </c>
      <c r="E17861" s="18">
        <v>0.25883288339580002</v>
      </c>
      <c r="F17861" s="18">
        <v>0.62812379818359998</v>
      </c>
    </row>
    <row r="17862" spans="1:9" x14ac:dyDescent="0.35">
      <c r="B17862" s="10">
        <v>44.639698723450003</v>
      </c>
      <c r="C17862" s="10">
        <v>109.8476251845</v>
      </c>
      <c r="D17862" s="10">
        <v>32.474581579880002</v>
      </c>
      <c r="E17862" s="10">
        <v>1.475233967229</v>
      </c>
      <c r="F17862" s="10">
        <v>188.43713945510001</v>
      </c>
    </row>
    <row r="17863" spans="1:9" x14ac:dyDescent="0.35">
      <c r="A17863" s="1" t="s">
        <v>1038</v>
      </c>
      <c r="B17863" s="18">
        <v>1</v>
      </c>
      <c r="C17863" s="18">
        <v>1</v>
      </c>
      <c r="D17863" s="18">
        <v>1</v>
      </c>
      <c r="E17863" s="18">
        <v>1</v>
      </c>
      <c r="F17863" s="18">
        <v>1</v>
      </c>
    </row>
    <row r="17864" spans="1:9" x14ac:dyDescent="0.35">
      <c r="B17864" s="10">
        <v>62.426177599879999</v>
      </c>
      <c r="C17864" s="10">
        <v>183.08490504869999</v>
      </c>
      <c r="D17864" s="10">
        <v>48.789355735130002</v>
      </c>
      <c r="E17864" s="10">
        <v>5.6995616162619998</v>
      </c>
      <c r="F17864" s="10">
        <v>300</v>
      </c>
    </row>
    <row r="17865" spans="1:9" x14ac:dyDescent="0.35">
      <c r="A17865" s="1" t="s">
        <v>712</v>
      </c>
    </row>
    <row r="17866" spans="1:9" x14ac:dyDescent="0.35">
      <c r="A17866" s="1" t="s">
        <v>49</v>
      </c>
    </row>
    <row r="17870" spans="1:9" x14ac:dyDescent="0.35">
      <c r="A17870" s="3" t="s">
        <v>1025</v>
      </c>
    </row>
    <row r="17871" spans="1:9" x14ac:dyDescent="0.35">
      <c r="A17871" s="1" t="s">
        <v>713</v>
      </c>
    </row>
    <row r="17872" spans="1:9" ht="31" x14ac:dyDescent="0.35">
      <c r="A17872" s="4" t="s">
        <v>1026</v>
      </c>
      <c r="B17872" s="4" t="s">
        <v>1175</v>
      </c>
      <c r="C17872" s="4" t="s">
        <v>1176</v>
      </c>
      <c r="D17872" s="4" t="s">
        <v>1177</v>
      </c>
      <c r="E17872" s="4" t="s">
        <v>1178</v>
      </c>
      <c r="F17872" s="4" t="s">
        <v>1179</v>
      </c>
      <c r="G17872" s="4" t="s">
        <v>1180</v>
      </c>
      <c r="H17872" s="4" t="s">
        <v>1181</v>
      </c>
      <c r="I17872" s="4" t="s">
        <v>1038</v>
      </c>
    </row>
    <row r="17873" spans="1:9" x14ac:dyDescent="0.35">
      <c r="A17873" s="1" t="s">
        <v>1149</v>
      </c>
      <c r="B17873" s="18">
        <v>0</v>
      </c>
      <c r="C17873" s="18">
        <v>9.2637398051419999E-3</v>
      </c>
      <c r="D17873" s="18">
        <v>3.7046731558809998E-2</v>
      </c>
      <c r="E17873" s="18">
        <v>0</v>
      </c>
      <c r="F17873" s="18">
        <v>1.8671199163240001E-2</v>
      </c>
      <c r="G17873" s="18">
        <v>0</v>
      </c>
      <c r="H17873" s="18">
        <v>0</v>
      </c>
      <c r="I17873" s="18">
        <v>1.186598693116E-2</v>
      </c>
    </row>
    <row r="17874" spans="1:9" x14ac:dyDescent="0.35">
      <c r="B17874" s="10">
        <v>0</v>
      </c>
      <c r="C17874" s="10">
        <v>1.108290909778</v>
      </c>
      <c r="D17874" s="10">
        <v>1.2668665149010001</v>
      </c>
      <c r="E17874" s="10">
        <v>0</v>
      </c>
      <c r="F17874" s="10">
        <v>1.1846386546700001</v>
      </c>
      <c r="G17874" s="10">
        <v>0</v>
      </c>
      <c r="H17874" s="10">
        <v>0</v>
      </c>
      <c r="I17874" s="10">
        <v>3.5597960793490002</v>
      </c>
    </row>
    <row r="17875" spans="1:9" x14ac:dyDescent="0.35">
      <c r="A17875" s="1" t="s">
        <v>1150</v>
      </c>
      <c r="B17875" s="18">
        <v>4.7738940902270002E-2</v>
      </c>
      <c r="C17875" s="18">
        <v>0.1440678808708</v>
      </c>
      <c r="D17875" s="18">
        <v>7.9165449551300004E-2</v>
      </c>
      <c r="E17875" s="18">
        <v>1.3378831688859999E-2</v>
      </c>
      <c r="F17875" s="18">
        <v>4.8713455244059997E-2</v>
      </c>
      <c r="G17875" s="18">
        <v>2.7638977196540002E-2</v>
      </c>
      <c r="H17875" s="16">
        <v>0.74116711660419998</v>
      </c>
      <c r="I17875" s="18">
        <v>9.756828535638E-2</v>
      </c>
    </row>
    <row r="17876" spans="1:9" x14ac:dyDescent="0.35">
      <c r="B17876" s="10">
        <v>1.075085157563</v>
      </c>
      <c r="C17876" s="10">
        <v>17.235924812069999</v>
      </c>
      <c r="D17876" s="10">
        <v>2.7071769344719998</v>
      </c>
      <c r="E17876" s="10">
        <v>0.53389685403859999</v>
      </c>
      <c r="F17876" s="10">
        <v>3.09074107025</v>
      </c>
      <c r="G17876" s="10">
        <v>0.40333312948650002</v>
      </c>
      <c r="H17876" s="8">
        <v>4.2243276490330004</v>
      </c>
      <c r="I17876" s="10">
        <v>29.27048560691</v>
      </c>
    </row>
    <row r="17877" spans="1:9" x14ac:dyDescent="0.35">
      <c r="A17877" s="1" t="s">
        <v>1151</v>
      </c>
      <c r="B17877" s="18">
        <v>0.10970046682820001</v>
      </c>
      <c r="C17877" s="16">
        <v>0.17736322921629999</v>
      </c>
      <c r="D17877" s="18">
        <v>0.1378880595584</v>
      </c>
      <c r="E17877" s="18">
        <v>3.4106527539299998E-2</v>
      </c>
      <c r="F17877" s="18">
        <v>1.962935516356E-2</v>
      </c>
      <c r="G17877" s="18">
        <v>0</v>
      </c>
      <c r="H17877" s="18">
        <v>0</v>
      </c>
      <c r="I17877" s="18">
        <v>0.1033717760164</v>
      </c>
    </row>
    <row r="17878" spans="1:9" x14ac:dyDescent="0.35">
      <c r="B17878" s="10">
        <v>2.470464183656</v>
      </c>
      <c r="C17878" s="8">
        <v>21.219297908190001</v>
      </c>
      <c r="D17878" s="10">
        <v>4.7152814326370001</v>
      </c>
      <c r="E17878" s="10">
        <v>1.361058138625</v>
      </c>
      <c r="F17878" s="10">
        <v>1.2454311418190001</v>
      </c>
      <c r="G17878" s="10">
        <v>0</v>
      </c>
      <c r="H17878" s="10">
        <v>0</v>
      </c>
      <c r="I17878" s="10">
        <v>31.011532804929999</v>
      </c>
    </row>
    <row r="17879" spans="1:9" x14ac:dyDescent="0.35">
      <c r="A17879" s="1" t="s">
        <v>1152</v>
      </c>
      <c r="B17879" s="18">
        <v>0.22620152735339999</v>
      </c>
      <c r="C17879" s="18">
        <v>0.17592403758069999</v>
      </c>
      <c r="D17879" s="18">
        <v>0.13469281030649999</v>
      </c>
      <c r="E17879" s="18">
        <v>0.18172405030460001</v>
      </c>
      <c r="F17879" s="18">
        <v>0.1119957808785</v>
      </c>
      <c r="G17879" s="18">
        <v>0.17927203885170001</v>
      </c>
      <c r="H17879" s="18">
        <v>0</v>
      </c>
      <c r="I17879" s="18">
        <v>0.1590701535124</v>
      </c>
    </row>
    <row r="17880" spans="1:9" x14ac:dyDescent="0.35">
      <c r="B17880" s="10">
        <v>5.0940783368779998</v>
      </c>
      <c r="C17880" s="10">
        <v>21.047116581779999</v>
      </c>
      <c r="D17880" s="10">
        <v>4.6060152676169999</v>
      </c>
      <c r="E17880" s="10">
        <v>7.2518962056729999</v>
      </c>
      <c r="F17880" s="10">
        <v>7.105838785644</v>
      </c>
      <c r="G17880" s="10">
        <v>2.61610087614</v>
      </c>
      <c r="H17880" s="10">
        <v>0</v>
      </c>
      <c r="I17880" s="10">
        <v>47.721046053729999</v>
      </c>
    </row>
    <row r="17881" spans="1:9" x14ac:dyDescent="0.35">
      <c r="A17881" s="1" t="s">
        <v>1153</v>
      </c>
      <c r="B17881" s="18">
        <v>0.61635906491610004</v>
      </c>
      <c r="C17881" s="17">
        <v>0.49338111252709999</v>
      </c>
      <c r="D17881" s="18">
        <v>0.61120694902499995</v>
      </c>
      <c r="E17881" s="18">
        <v>0.77079059046730003</v>
      </c>
      <c r="F17881" s="16">
        <v>0.80099020955059996</v>
      </c>
      <c r="G17881" s="18">
        <v>0.79308898395180005</v>
      </c>
      <c r="H17881" s="18">
        <v>0.25883288339580002</v>
      </c>
      <c r="I17881" s="18">
        <v>0.62812379818359998</v>
      </c>
    </row>
    <row r="17882" spans="1:9" x14ac:dyDescent="0.35">
      <c r="B17882" s="10">
        <v>13.880460477270001</v>
      </c>
      <c r="C17882" s="9">
        <v>59.02689557043</v>
      </c>
      <c r="D17882" s="10">
        <v>20.901104761839999</v>
      </c>
      <c r="E17882" s="10">
        <v>30.759238246180001</v>
      </c>
      <c r="F17882" s="8">
        <v>50.820729614089998</v>
      </c>
      <c r="G17882" s="10">
        <v>11.57347681804</v>
      </c>
      <c r="H17882" s="10">
        <v>1.475233967229</v>
      </c>
      <c r="I17882" s="10">
        <v>188.43713945510001</v>
      </c>
    </row>
    <row r="17883" spans="1:9" x14ac:dyDescent="0.35">
      <c r="A17883" s="1" t="s">
        <v>1038</v>
      </c>
      <c r="B17883" s="18">
        <v>1</v>
      </c>
      <c r="C17883" s="18">
        <v>1</v>
      </c>
      <c r="D17883" s="18">
        <v>1</v>
      </c>
      <c r="E17883" s="18">
        <v>1</v>
      </c>
      <c r="F17883" s="18">
        <v>1</v>
      </c>
      <c r="G17883" s="18">
        <v>1</v>
      </c>
      <c r="H17883" s="18">
        <v>1</v>
      </c>
      <c r="I17883" s="18">
        <v>1</v>
      </c>
    </row>
    <row r="17884" spans="1:9" x14ac:dyDescent="0.35">
      <c r="B17884" s="10">
        <v>22.520088155370001</v>
      </c>
      <c r="C17884" s="10">
        <v>119.6375257822</v>
      </c>
      <c r="D17884" s="10">
        <v>34.196444911470003</v>
      </c>
      <c r="E17884" s="10">
        <v>39.906089444510002</v>
      </c>
      <c r="F17884" s="10">
        <v>63.447379266470001</v>
      </c>
      <c r="G17884" s="10">
        <v>14.59291082367</v>
      </c>
      <c r="H17884" s="10">
        <v>5.6995616162619998</v>
      </c>
      <c r="I17884" s="10">
        <v>300</v>
      </c>
    </row>
    <row r="17885" spans="1:9" x14ac:dyDescent="0.35">
      <c r="A17885" s="1" t="s">
        <v>713</v>
      </c>
    </row>
    <row r="17886" spans="1:9" x14ac:dyDescent="0.35">
      <c r="A17886" s="1" t="s">
        <v>49</v>
      </c>
    </row>
    <row r="17890" spans="1:10" x14ac:dyDescent="0.35">
      <c r="A17890" s="3" t="s">
        <v>1025</v>
      </c>
    </row>
    <row r="17891" spans="1:10" x14ac:dyDescent="0.35">
      <c r="A17891" s="1" t="s">
        <v>714</v>
      </c>
    </row>
    <row r="17892" spans="1:10" ht="31" x14ac:dyDescent="0.35">
      <c r="A17892" s="4" t="s">
        <v>1026</v>
      </c>
      <c r="B17892" s="4" t="s">
        <v>1182</v>
      </c>
      <c r="C17892" s="4" t="s">
        <v>1183</v>
      </c>
      <c r="D17892" s="4" t="s">
        <v>1184</v>
      </c>
      <c r="E17892" s="4" t="s">
        <v>1185</v>
      </c>
      <c r="F17892" s="4" t="s">
        <v>1186</v>
      </c>
      <c r="G17892" s="4" t="s">
        <v>1187</v>
      </c>
      <c r="H17892" s="4" t="s">
        <v>1188</v>
      </c>
      <c r="I17892" s="4" t="s">
        <v>1189</v>
      </c>
      <c r="J17892" s="4" t="s">
        <v>1038</v>
      </c>
    </row>
    <row r="17893" spans="1:10" x14ac:dyDescent="0.35">
      <c r="A17893" s="1" t="s">
        <v>1149</v>
      </c>
      <c r="B17893" s="18">
        <v>0</v>
      </c>
      <c r="C17893" s="18">
        <v>0</v>
      </c>
      <c r="D17893" s="18">
        <v>2.4973828837149999E-2</v>
      </c>
      <c r="E17893" s="18">
        <v>0</v>
      </c>
      <c r="F17893" s="18">
        <v>0</v>
      </c>
      <c r="G17893" s="18">
        <v>3.961495562154E-2</v>
      </c>
      <c r="H17893" s="18">
        <v>0</v>
      </c>
      <c r="I17893" s="18">
        <v>2.2027413666379999E-2</v>
      </c>
      <c r="J17893" s="18">
        <v>1.186598693116E-2</v>
      </c>
    </row>
    <row r="17894" spans="1:10" x14ac:dyDescent="0.35">
      <c r="B17894" s="10">
        <v>0</v>
      </c>
      <c r="C17894" s="10">
        <v>0</v>
      </c>
      <c r="D17894" s="10">
        <v>1.108290909778</v>
      </c>
      <c r="E17894" s="10">
        <v>0</v>
      </c>
      <c r="F17894" s="10">
        <v>0</v>
      </c>
      <c r="G17894" s="10">
        <v>1.2668665149010001</v>
      </c>
      <c r="H17894" s="10">
        <v>0</v>
      </c>
      <c r="I17894" s="10">
        <v>1.1846386546700001</v>
      </c>
      <c r="J17894" s="10">
        <v>3.5597960793490002</v>
      </c>
    </row>
    <row r="17895" spans="1:10" x14ac:dyDescent="0.35">
      <c r="A17895" s="1" t="s">
        <v>1150</v>
      </c>
      <c r="B17895" s="16">
        <v>0.3761365064371</v>
      </c>
      <c r="C17895" s="18">
        <v>5.7488676880529999E-2</v>
      </c>
      <c r="D17895" s="18">
        <v>6.0896825771200001E-2</v>
      </c>
      <c r="E17895" s="18">
        <v>3.1744898997030001E-2</v>
      </c>
      <c r="F17895" s="18">
        <v>0.2260227703662</v>
      </c>
      <c r="G17895" s="18">
        <v>4.1602865351109998E-2</v>
      </c>
      <c r="H17895" s="18">
        <v>0.1505454452935</v>
      </c>
      <c r="I17895" s="18">
        <v>3.6765518549930001E-2</v>
      </c>
      <c r="J17895" s="18">
        <v>9.756828535638E-2</v>
      </c>
    </row>
    <row r="17896" spans="1:10" x14ac:dyDescent="0.35">
      <c r="B17896" s="8">
        <v>10.058493874850001</v>
      </c>
      <c r="C17896" s="10">
        <v>1.269378669488</v>
      </c>
      <c r="D17896" s="10">
        <v>2.702485024489</v>
      </c>
      <c r="E17896" s="10">
        <v>2.0507142095140001</v>
      </c>
      <c r="F17896" s="10">
        <v>4.1471550735060001</v>
      </c>
      <c r="G17896" s="10">
        <v>1.3304388761849999</v>
      </c>
      <c r="H17896" s="10">
        <v>5.7345630346240002</v>
      </c>
      <c r="I17896" s="10">
        <v>1.977256844262</v>
      </c>
      <c r="J17896" s="10">
        <v>29.27048560691</v>
      </c>
    </row>
    <row r="17897" spans="1:10" x14ac:dyDescent="0.35">
      <c r="A17897" s="1" t="s">
        <v>1151</v>
      </c>
      <c r="B17897" s="18">
        <v>0</v>
      </c>
      <c r="C17897" s="16">
        <v>0.36210416814329999</v>
      </c>
      <c r="D17897" s="18">
        <v>0.1327544682532</v>
      </c>
      <c r="E17897" s="18">
        <v>2.1069075807490002E-2</v>
      </c>
      <c r="F17897" s="18">
        <v>0.27400107540329999</v>
      </c>
      <c r="G17897" s="18">
        <v>0.2080333712295</v>
      </c>
      <c r="H17897" s="18">
        <v>7.4502158047539999E-2</v>
      </c>
      <c r="I17897" s="18">
        <v>2.315780161797E-2</v>
      </c>
      <c r="J17897" s="18">
        <v>0.1033717760164</v>
      </c>
    </row>
    <row r="17898" spans="1:10" x14ac:dyDescent="0.35">
      <c r="B17898" s="10">
        <v>0</v>
      </c>
      <c r="C17898" s="8">
        <v>7.9954407044220002</v>
      </c>
      <c r="D17898" s="10">
        <v>5.8913901971860003</v>
      </c>
      <c r="E17898" s="10">
        <v>1.361058138625</v>
      </c>
      <c r="F17898" s="10">
        <v>5.0274799665690004</v>
      </c>
      <c r="G17898" s="10">
        <v>6.6528034137030003</v>
      </c>
      <c r="H17898" s="10">
        <v>2.8379292426029998</v>
      </c>
      <c r="I17898" s="10">
        <v>1.2454311418190001</v>
      </c>
      <c r="J17898" s="10">
        <v>31.011532804929999</v>
      </c>
    </row>
    <row r="17899" spans="1:10" x14ac:dyDescent="0.35">
      <c r="A17899" s="1" t="s">
        <v>1152</v>
      </c>
      <c r="B17899" s="18">
        <v>0.48941892429680001</v>
      </c>
      <c r="C17899" s="18">
        <v>0.1957310518982</v>
      </c>
      <c r="D17899" s="18">
        <v>4.718933146393E-2</v>
      </c>
      <c r="E17899" s="18">
        <v>0.1450504334671</v>
      </c>
      <c r="F17899" s="18">
        <v>0.13497209316209999</v>
      </c>
      <c r="G17899" s="18">
        <v>0.142609833105</v>
      </c>
      <c r="H17899" s="18">
        <v>0.1104234097336</v>
      </c>
      <c r="I17899" s="18">
        <v>0.141383015793</v>
      </c>
      <c r="J17899" s="18">
        <v>0.1590701535124</v>
      </c>
    </row>
    <row r="17900" spans="1:10" x14ac:dyDescent="0.35">
      <c r="B17900" s="10">
        <v>13.08784754477</v>
      </c>
      <c r="C17900" s="10">
        <v>4.3218392858900003</v>
      </c>
      <c r="D17900" s="10">
        <v>2.0941725612440001</v>
      </c>
      <c r="E17900" s="10">
        <v>9.3702293724390007</v>
      </c>
      <c r="F17900" s="10">
        <v>2.476521281603</v>
      </c>
      <c r="G17900" s="10">
        <v>4.5605913075439997</v>
      </c>
      <c r="H17900" s="10">
        <v>4.2062382052210001</v>
      </c>
      <c r="I17900" s="10">
        <v>7.603606495018</v>
      </c>
      <c r="J17900" s="10">
        <v>47.721046053729999</v>
      </c>
    </row>
    <row r="17901" spans="1:10" x14ac:dyDescent="0.35">
      <c r="A17901" s="1" t="s">
        <v>1153</v>
      </c>
      <c r="B17901" s="17">
        <v>0.13444456926600001</v>
      </c>
      <c r="C17901" s="18">
        <v>0.38467610307799999</v>
      </c>
      <c r="D17901" s="18">
        <v>0.73418554567450001</v>
      </c>
      <c r="E17901" s="16">
        <v>0.80213559172839999</v>
      </c>
      <c r="F17901" s="18">
        <v>0.36500406106849997</v>
      </c>
      <c r="G17901" s="18">
        <v>0.56813897469279995</v>
      </c>
      <c r="H17901" s="18">
        <v>0.66452898692530005</v>
      </c>
      <c r="I17901" s="18">
        <v>0.77666625037280002</v>
      </c>
      <c r="J17901" s="18">
        <v>0.62812379818359998</v>
      </c>
    </row>
    <row r="17902" spans="1:10" x14ac:dyDescent="0.35">
      <c r="B17902" s="9">
        <v>3.5952635634279999</v>
      </c>
      <c r="C17902" s="10">
        <v>8.4938402900450001</v>
      </c>
      <c r="D17902" s="10">
        <v>32.581754750830001</v>
      </c>
      <c r="E17902" s="8">
        <v>51.817800903010003</v>
      </c>
      <c r="F17902" s="10">
        <v>6.6972386952759999</v>
      </c>
      <c r="G17902" s="10">
        <v>18.168800937819999</v>
      </c>
      <c r="H17902" s="10">
        <v>25.31317607403</v>
      </c>
      <c r="I17902" s="10">
        <v>41.769264240650003</v>
      </c>
      <c r="J17902" s="10">
        <v>188.43713945510001</v>
      </c>
    </row>
    <row r="17903" spans="1:10" x14ac:dyDescent="0.35">
      <c r="A17903" s="1" t="s">
        <v>1038</v>
      </c>
      <c r="B17903" s="18">
        <v>1</v>
      </c>
      <c r="C17903" s="18">
        <v>1</v>
      </c>
      <c r="D17903" s="18">
        <v>1</v>
      </c>
      <c r="E17903" s="18">
        <v>1</v>
      </c>
      <c r="F17903" s="18">
        <v>1</v>
      </c>
      <c r="G17903" s="18">
        <v>1</v>
      </c>
      <c r="H17903" s="18">
        <v>1</v>
      </c>
      <c r="I17903" s="18">
        <v>1</v>
      </c>
      <c r="J17903" s="18">
        <v>1</v>
      </c>
    </row>
    <row r="17904" spans="1:10" x14ac:dyDescent="0.35">
      <c r="B17904" s="10">
        <v>26.741604983049999</v>
      </c>
      <c r="C17904" s="10">
        <v>22.080498949839999</v>
      </c>
      <c r="D17904" s="10">
        <v>44.378093443529998</v>
      </c>
      <c r="E17904" s="10">
        <v>64.599802623580004</v>
      </c>
      <c r="F17904" s="10">
        <v>18.348395016950001</v>
      </c>
      <c r="G17904" s="10">
        <v>31.97950105016</v>
      </c>
      <c r="H17904" s="10">
        <v>38.091906556470001</v>
      </c>
      <c r="I17904" s="10">
        <v>53.780197376419999</v>
      </c>
      <c r="J17904" s="10">
        <v>300</v>
      </c>
    </row>
    <row r="17905" spans="1:11" x14ac:dyDescent="0.35">
      <c r="A17905" s="1" t="s">
        <v>714</v>
      </c>
    </row>
    <row r="17906" spans="1:11" x14ac:dyDescent="0.35">
      <c r="A17906" s="1" t="s">
        <v>49</v>
      </c>
    </row>
    <row r="17910" spans="1:11" x14ac:dyDescent="0.35">
      <c r="A17910" s="3" t="s">
        <v>1025</v>
      </c>
    </row>
    <row r="17911" spans="1:11" x14ac:dyDescent="0.35">
      <c r="A17911" s="1" t="s">
        <v>715</v>
      </c>
    </row>
    <row r="17912" spans="1:11" ht="31" x14ac:dyDescent="0.35">
      <c r="A17912" s="4" t="s">
        <v>1026</v>
      </c>
      <c r="B17912" s="4" t="s">
        <v>1190</v>
      </c>
      <c r="C17912" s="4" t="s">
        <v>1191</v>
      </c>
      <c r="D17912" s="4" t="s">
        <v>1192</v>
      </c>
      <c r="E17912" s="4" t="s">
        <v>1193</v>
      </c>
      <c r="F17912" s="4" t="s">
        <v>1194</v>
      </c>
      <c r="G17912" s="4" t="s">
        <v>1195</v>
      </c>
      <c r="H17912" s="4" t="s">
        <v>1196</v>
      </c>
      <c r="I17912" s="4" t="s">
        <v>1197</v>
      </c>
      <c r="J17912" s="4" t="s">
        <v>1037</v>
      </c>
      <c r="K17912" s="4" t="s">
        <v>1038</v>
      </c>
    </row>
    <row r="17913" spans="1:11" x14ac:dyDescent="0.35">
      <c r="A17913" s="1" t="s">
        <v>1149</v>
      </c>
      <c r="B17913" s="18">
        <v>7.7331141035059999E-3</v>
      </c>
      <c r="C17913" s="18">
        <v>1.8179431132709999E-2</v>
      </c>
      <c r="D17913" s="18">
        <v>0</v>
      </c>
      <c r="E17913" s="18">
        <v>0</v>
      </c>
      <c r="F17913" s="18">
        <v>0</v>
      </c>
      <c r="G17913" s="18">
        <v>0</v>
      </c>
      <c r="H17913" s="18">
        <v>0</v>
      </c>
      <c r="I17913" s="18">
        <v>0</v>
      </c>
      <c r="J17913" s="18">
        <v>0</v>
      </c>
      <c r="K17913" s="18">
        <v>1.186598693116E-2</v>
      </c>
    </row>
    <row r="17914" spans="1:11" x14ac:dyDescent="0.35">
      <c r="B17914" s="10">
        <v>1.108290909778</v>
      </c>
      <c r="C17914" s="10">
        <v>2.451505169571</v>
      </c>
      <c r="D17914" s="10">
        <v>0</v>
      </c>
      <c r="E17914" s="10">
        <v>0</v>
      </c>
      <c r="F17914" s="10">
        <v>0</v>
      </c>
      <c r="G17914" s="10">
        <v>0</v>
      </c>
      <c r="H17914" s="10">
        <v>0</v>
      </c>
      <c r="I17914" s="10">
        <v>0</v>
      </c>
      <c r="J17914" s="10">
        <v>0</v>
      </c>
      <c r="K17914" s="10">
        <v>3.5597960793490002</v>
      </c>
    </row>
    <row r="17915" spans="1:11" x14ac:dyDescent="0.35">
      <c r="A17915" s="1" t="s">
        <v>1150</v>
      </c>
      <c r="B17915" s="18">
        <v>0.1047044650013</v>
      </c>
      <c r="C17915" s="18">
        <v>8.6292075736490004E-2</v>
      </c>
      <c r="D17915" s="18">
        <v>0</v>
      </c>
      <c r="E17915" s="18">
        <v>0</v>
      </c>
      <c r="F17915" s="18">
        <v>0</v>
      </c>
      <c r="G17915" s="18">
        <v>0</v>
      </c>
      <c r="H17915" s="18">
        <v>0.2974667423524</v>
      </c>
      <c r="I17915" s="18">
        <v>0.13976967804160001</v>
      </c>
      <c r="J17915" s="18">
        <v>0.31210035540249997</v>
      </c>
      <c r="K17915" s="18">
        <v>9.756828535638E-2</v>
      </c>
    </row>
    <row r="17916" spans="1:11" x14ac:dyDescent="0.35">
      <c r="B17916" s="10">
        <v>15.005986620770001</v>
      </c>
      <c r="C17916" s="10">
        <v>11.636528569939999</v>
      </c>
      <c r="D17916" s="10">
        <v>0</v>
      </c>
      <c r="E17916" s="10">
        <v>0</v>
      </c>
      <c r="F17916" s="10">
        <v>0</v>
      </c>
      <c r="G17916" s="10">
        <v>0</v>
      </c>
      <c r="H17916" s="10">
        <v>1.075085157563</v>
      </c>
      <c r="I17916" s="10">
        <v>0.53389685403859999</v>
      </c>
      <c r="J17916" s="10">
        <v>1.018988404598</v>
      </c>
      <c r="K17916" s="10">
        <v>29.27048560691</v>
      </c>
    </row>
    <row r="17917" spans="1:11" x14ac:dyDescent="0.35">
      <c r="A17917" s="1" t="s">
        <v>1151</v>
      </c>
      <c r="B17917" s="18">
        <v>9.7237476836759998E-2</v>
      </c>
      <c r="C17917" s="18">
        <v>0.1117103138669</v>
      </c>
      <c r="D17917" s="18">
        <v>0</v>
      </c>
      <c r="E17917" s="16">
        <v>0.77029976500130004</v>
      </c>
      <c r="F17917" s="18">
        <v>0</v>
      </c>
      <c r="G17917" s="18">
        <v>0</v>
      </c>
      <c r="H17917" s="18">
        <v>0</v>
      </c>
      <c r="I17917" s="18">
        <v>0.1831109715457</v>
      </c>
      <c r="J17917" s="18">
        <v>0</v>
      </c>
      <c r="K17917" s="18">
        <v>0.1033717760164</v>
      </c>
    </row>
    <row r="17918" spans="1:11" x14ac:dyDescent="0.35">
      <c r="B17918" s="10">
        <v>13.935836226579999</v>
      </c>
      <c r="C17918" s="10">
        <v>15.06419039957</v>
      </c>
      <c r="D17918" s="10">
        <v>0</v>
      </c>
      <c r="E17918" s="8">
        <v>1.312052813655</v>
      </c>
      <c r="F17918" s="10">
        <v>0</v>
      </c>
      <c r="G17918" s="10">
        <v>0</v>
      </c>
      <c r="H17918" s="10">
        <v>0</v>
      </c>
      <c r="I17918" s="10">
        <v>0.69945336512180001</v>
      </c>
      <c r="J17918" s="10">
        <v>0</v>
      </c>
      <c r="K17918" s="10">
        <v>31.011532804929999</v>
      </c>
    </row>
    <row r="17919" spans="1:11" x14ac:dyDescent="0.35">
      <c r="A17919" s="1" t="s">
        <v>1152</v>
      </c>
      <c r="B17919" s="18">
        <v>0.15734670295040001</v>
      </c>
      <c r="C17919" s="18">
        <v>0.1397618762368</v>
      </c>
      <c r="D17919" s="18">
        <v>0.13962909990559999</v>
      </c>
      <c r="E17919" s="18">
        <v>0.22970023499869999</v>
      </c>
      <c r="F17919" s="18">
        <v>0</v>
      </c>
      <c r="G17919" s="18">
        <v>1</v>
      </c>
      <c r="H17919" s="18">
        <v>0.31737693229280001</v>
      </c>
      <c r="I17919" s="18">
        <v>0</v>
      </c>
      <c r="J17919" s="18">
        <v>0</v>
      </c>
      <c r="K17919" s="18">
        <v>0.1590701535124</v>
      </c>
    </row>
    <row r="17920" spans="1:11" x14ac:dyDescent="0.35">
      <c r="B17920" s="10">
        <v>22.550542799359999</v>
      </c>
      <c r="C17920" s="10">
        <v>18.846957289390001</v>
      </c>
      <c r="D17920" s="10">
        <v>0.58347326162419999</v>
      </c>
      <c r="E17920" s="10">
        <v>0.39124877524379997</v>
      </c>
      <c r="F17920" s="10">
        <v>0</v>
      </c>
      <c r="G17920" s="10">
        <v>4.2017806433400002</v>
      </c>
      <c r="H17920" s="10">
        <v>1.1470432847800001</v>
      </c>
      <c r="I17920" s="10">
        <v>0</v>
      </c>
      <c r="J17920" s="10">
        <v>0</v>
      </c>
      <c r="K17920" s="10">
        <v>47.721046053729999</v>
      </c>
    </row>
    <row r="17921" spans="1:11" x14ac:dyDescent="0.35">
      <c r="A17921" s="1" t="s">
        <v>1153</v>
      </c>
      <c r="B17921" s="18">
        <v>0.63297824110800005</v>
      </c>
      <c r="C17921" s="18">
        <v>0.64405630302710004</v>
      </c>
      <c r="D17921" s="18">
        <v>0.86037090009439998</v>
      </c>
      <c r="E17921" s="18">
        <v>0</v>
      </c>
      <c r="F17921" s="18">
        <v>1</v>
      </c>
      <c r="G17921" s="18">
        <v>0</v>
      </c>
      <c r="H17921" s="18">
        <v>0.38515632535479999</v>
      </c>
      <c r="I17921" s="18">
        <v>0.67711935041269999</v>
      </c>
      <c r="J17921" s="18">
        <v>0.68789964459749997</v>
      </c>
      <c r="K17921" s="18">
        <v>0.62812379818359998</v>
      </c>
    </row>
    <row r="17922" spans="1:11" x14ac:dyDescent="0.35">
      <c r="B17922" s="10">
        <v>90.716886019949996</v>
      </c>
      <c r="C17922" s="10">
        <v>86.851307108559993</v>
      </c>
      <c r="D17922" s="10">
        <v>3.5952635634279999</v>
      </c>
      <c r="E17922" s="10">
        <v>0</v>
      </c>
      <c r="F17922" s="10">
        <v>1.049242696781</v>
      </c>
      <c r="G17922" s="10">
        <v>0</v>
      </c>
      <c r="H17922" s="10">
        <v>1.3920072054299999</v>
      </c>
      <c r="I17922" s="10">
        <v>2.5864829629670001</v>
      </c>
      <c r="J17922" s="10">
        <v>2.2459498979679999</v>
      </c>
      <c r="K17922" s="10">
        <v>188.43713945510001</v>
      </c>
    </row>
    <row r="17923" spans="1:11" x14ac:dyDescent="0.35">
      <c r="A17923" s="1" t="s">
        <v>1038</v>
      </c>
      <c r="B17923" s="18">
        <v>1</v>
      </c>
      <c r="C17923" s="18">
        <v>1</v>
      </c>
      <c r="D17923" s="18">
        <v>1</v>
      </c>
      <c r="E17923" s="18">
        <v>1</v>
      </c>
      <c r="F17923" s="18">
        <v>1</v>
      </c>
      <c r="G17923" s="18">
        <v>1</v>
      </c>
      <c r="H17923" s="18">
        <v>1</v>
      </c>
      <c r="I17923" s="18">
        <v>1</v>
      </c>
      <c r="J17923" s="18">
        <v>1</v>
      </c>
      <c r="K17923" s="18">
        <v>1</v>
      </c>
    </row>
    <row r="17924" spans="1:11" x14ac:dyDescent="0.35">
      <c r="B17924" s="10">
        <v>143.3175425764</v>
      </c>
      <c r="C17924" s="10">
        <v>134.85048853699999</v>
      </c>
      <c r="D17924" s="10">
        <v>4.1787368250519998</v>
      </c>
      <c r="E17924" s="10">
        <v>1.703301588899</v>
      </c>
      <c r="F17924" s="10">
        <v>1.049242696781</v>
      </c>
      <c r="G17924" s="10">
        <v>4.2017806433400002</v>
      </c>
      <c r="H17924" s="10">
        <v>3.6141356477739999</v>
      </c>
      <c r="I17924" s="10">
        <v>3.8198331821270002</v>
      </c>
      <c r="J17924" s="10">
        <v>3.2649383025660002</v>
      </c>
      <c r="K17924" s="10">
        <v>300</v>
      </c>
    </row>
    <row r="17925" spans="1:11" x14ac:dyDescent="0.35">
      <c r="A17925" s="1" t="s">
        <v>715</v>
      </c>
    </row>
    <row r="17926" spans="1:11" x14ac:dyDescent="0.35">
      <c r="A17926" s="1" t="s">
        <v>49</v>
      </c>
    </row>
    <row r="17930" spans="1:11" x14ac:dyDescent="0.35">
      <c r="A17930" s="3" t="s">
        <v>1025</v>
      </c>
    </row>
    <row r="17931" spans="1:11" x14ac:dyDescent="0.35">
      <c r="A17931" s="1" t="s">
        <v>716</v>
      </c>
    </row>
    <row r="17932" spans="1:11" ht="46.5" x14ac:dyDescent="0.35">
      <c r="A17932" s="4" t="s">
        <v>1026</v>
      </c>
      <c r="B17932" s="4" t="s">
        <v>1198</v>
      </c>
      <c r="C17932" s="4" t="s">
        <v>1199</v>
      </c>
      <c r="D17932" s="4" t="s">
        <v>1200</v>
      </c>
      <c r="E17932" s="4" t="s">
        <v>1201</v>
      </c>
      <c r="F17932" s="4" t="s">
        <v>1038</v>
      </c>
    </row>
    <row r="17933" spans="1:11" x14ac:dyDescent="0.35">
      <c r="A17933" s="1" t="s">
        <v>1149</v>
      </c>
      <c r="B17933" s="18">
        <v>0</v>
      </c>
      <c r="C17933" s="18">
        <v>1.027240412565E-2</v>
      </c>
      <c r="D17933" s="18">
        <v>0</v>
      </c>
      <c r="E17933" s="18">
        <v>2.4008501039840001E-2</v>
      </c>
      <c r="F17933" s="18">
        <v>1.186598693116E-2</v>
      </c>
    </row>
    <row r="17934" spans="1:11" x14ac:dyDescent="0.35">
      <c r="B17934" s="10">
        <v>0</v>
      </c>
      <c r="C17934" s="10">
        <v>1.108290909778</v>
      </c>
      <c r="D17934" s="10">
        <v>0</v>
      </c>
      <c r="E17934" s="10">
        <v>2.451505169571</v>
      </c>
      <c r="F17934" s="10">
        <v>3.5597960793490002</v>
      </c>
    </row>
    <row r="17935" spans="1:11" x14ac:dyDescent="0.35">
      <c r="A17935" s="1" t="s">
        <v>1150</v>
      </c>
      <c r="B17935" s="18">
        <v>0.1239092376764</v>
      </c>
      <c r="C17935" s="18">
        <v>9.1730147138570001E-2</v>
      </c>
      <c r="D17935" s="18">
        <v>4.7404315957509997E-2</v>
      </c>
      <c r="E17935" s="18">
        <v>0.11055706939</v>
      </c>
      <c r="F17935" s="18">
        <v>9.756828535638E-2</v>
      </c>
    </row>
    <row r="17936" spans="1:11" x14ac:dyDescent="0.35">
      <c r="B17936" s="10">
        <v>6.1842952319020004</v>
      </c>
      <c r="C17936" s="10">
        <v>9.8967765464339994</v>
      </c>
      <c r="D17936" s="10">
        <v>1.9004446966690001</v>
      </c>
      <c r="E17936" s="10">
        <v>11.288969131909999</v>
      </c>
      <c r="F17936" s="10">
        <v>29.27048560691</v>
      </c>
    </row>
    <row r="17937" spans="1:15" x14ac:dyDescent="0.35">
      <c r="A17937" s="1" t="s">
        <v>1151</v>
      </c>
      <c r="B17937" s="18">
        <v>9.7501368579440001E-2</v>
      </c>
      <c r="C17937" s="18">
        <v>9.6223893662330001E-2</v>
      </c>
      <c r="D17937" s="18">
        <v>0.17494158609730001</v>
      </c>
      <c r="E17937" s="18">
        <v>8.5694103450649997E-2</v>
      </c>
      <c r="F17937" s="18">
        <v>0.1033717760164</v>
      </c>
    </row>
    <row r="17938" spans="1:15" x14ac:dyDescent="0.35">
      <c r="B17938" s="10">
        <v>4.8662816438630001</v>
      </c>
      <c r="C17938" s="10">
        <v>10.381607396370001</v>
      </c>
      <c r="D17938" s="10">
        <v>7.0134291110409999</v>
      </c>
      <c r="E17938" s="10">
        <v>8.7502146536519998</v>
      </c>
      <c r="F17938" s="10">
        <v>31.011532804929999</v>
      </c>
    </row>
    <row r="17939" spans="1:15" x14ac:dyDescent="0.35">
      <c r="A17939" s="1" t="s">
        <v>1152</v>
      </c>
      <c r="B17939" s="18">
        <v>6.4200414962549995E-2</v>
      </c>
      <c r="C17939" s="18">
        <v>0.237925899292</v>
      </c>
      <c r="D17939" s="18">
        <v>0.13741481377690001</v>
      </c>
      <c r="E17939" s="18">
        <v>0.13062380367070001</v>
      </c>
      <c r="F17939" s="18">
        <v>0.1590701535124</v>
      </c>
    </row>
    <row r="17940" spans="1:15" x14ac:dyDescent="0.35">
      <c r="B17940" s="10">
        <v>3.2042350319019999</v>
      </c>
      <c r="C17940" s="10">
        <v>25.66985373244</v>
      </c>
      <c r="D17940" s="10">
        <v>5.5089763202170001</v>
      </c>
      <c r="E17940" s="10">
        <v>13.337980969169999</v>
      </c>
      <c r="F17940" s="10">
        <v>47.721046053729999</v>
      </c>
    </row>
    <row r="17941" spans="1:15" x14ac:dyDescent="0.35">
      <c r="A17941" s="1" t="s">
        <v>1153</v>
      </c>
      <c r="B17941" s="18">
        <v>0.71438897878160001</v>
      </c>
      <c r="C17941" s="18">
        <v>0.56384765578139995</v>
      </c>
      <c r="D17941" s="18">
        <v>0.64023928416840004</v>
      </c>
      <c r="E17941" s="18">
        <v>0.64911652244889995</v>
      </c>
      <c r="F17941" s="18">
        <v>0.62812379818359998</v>
      </c>
    </row>
    <row r="17942" spans="1:15" x14ac:dyDescent="0.35">
      <c r="B17942" s="10">
        <v>35.655068484399997</v>
      </c>
      <c r="C17942" s="10">
        <v>60.833591022909999</v>
      </c>
      <c r="D17942" s="10">
        <v>25.667269480009999</v>
      </c>
      <c r="E17942" s="10">
        <v>66.281210467769995</v>
      </c>
      <c r="F17942" s="10">
        <v>188.43713945510001</v>
      </c>
    </row>
    <row r="17943" spans="1:15" x14ac:dyDescent="0.35">
      <c r="A17943" s="1" t="s">
        <v>1038</v>
      </c>
      <c r="B17943" s="18">
        <v>1</v>
      </c>
      <c r="C17943" s="18">
        <v>1</v>
      </c>
      <c r="D17943" s="18">
        <v>1</v>
      </c>
      <c r="E17943" s="18">
        <v>1</v>
      </c>
      <c r="F17943" s="18">
        <v>1</v>
      </c>
    </row>
    <row r="17944" spans="1:15" x14ac:dyDescent="0.35">
      <c r="B17944" s="10">
        <v>49.909880392070001</v>
      </c>
      <c r="C17944" s="10">
        <v>107.8901196079</v>
      </c>
      <c r="D17944" s="10">
        <v>40.090119607929999</v>
      </c>
      <c r="E17944" s="10">
        <v>102.1098803921</v>
      </c>
      <c r="F17944" s="10">
        <v>300</v>
      </c>
    </row>
    <row r="17945" spans="1:15" x14ac:dyDescent="0.35">
      <c r="A17945" s="1" t="s">
        <v>716</v>
      </c>
    </row>
    <row r="17946" spans="1:15" x14ac:dyDescent="0.35">
      <c r="A17946" s="1" t="s">
        <v>49</v>
      </c>
    </row>
    <row r="17950" spans="1:15" x14ac:dyDescent="0.35">
      <c r="A17950" s="3" t="s">
        <v>1025</v>
      </c>
    </row>
    <row r="17951" spans="1:15" x14ac:dyDescent="0.35">
      <c r="A17951" s="1" t="s">
        <v>717</v>
      </c>
    </row>
    <row r="17952" spans="1:15" ht="46.5" x14ac:dyDescent="0.35">
      <c r="A17952" s="4" t="s">
        <v>1026</v>
      </c>
      <c r="B17952" s="4" t="s">
        <v>1202</v>
      </c>
      <c r="C17952" s="4" t="s">
        <v>1203</v>
      </c>
      <c r="D17952" s="4" t="s">
        <v>1204</v>
      </c>
      <c r="E17952" s="4" t="s">
        <v>1205</v>
      </c>
      <c r="F17952" s="4" t="s">
        <v>1206</v>
      </c>
      <c r="G17952" s="4" t="s">
        <v>1207</v>
      </c>
      <c r="H17952" s="4" t="s">
        <v>1208</v>
      </c>
      <c r="I17952" s="4" t="s">
        <v>1209</v>
      </c>
      <c r="J17952" s="4" t="s">
        <v>1210</v>
      </c>
      <c r="K17952" s="4" t="s">
        <v>1211</v>
      </c>
      <c r="L17952" s="4" t="s">
        <v>1212</v>
      </c>
      <c r="M17952" s="4" t="s">
        <v>1213</v>
      </c>
      <c r="N17952" s="4" t="s">
        <v>1037</v>
      </c>
      <c r="O17952" s="4" t="s">
        <v>1038</v>
      </c>
    </row>
    <row r="17953" spans="1:15" x14ac:dyDescent="0.35">
      <c r="A17953" s="1" t="s">
        <v>1149</v>
      </c>
      <c r="B17953" s="18">
        <v>0</v>
      </c>
      <c r="C17953" s="18">
        <v>4.5879542613060001E-2</v>
      </c>
      <c r="D17953" s="18">
        <v>0</v>
      </c>
      <c r="E17953" s="18">
        <v>2.233173369801E-2</v>
      </c>
      <c r="F17953" s="18">
        <v>0</v>
      </c>
      <c r="G17953" s="18">
        <v>0</v>
      </c>
      <c r="H17953" s="18">
        <v>6.2095936497640003E-2</v>
      </c>
      <c r="I17953" s="18">
        <v>0</v>
      </c>
      <c r="J17953" s="18">
        <v>0</v>
      </c>
      <c r="K17953" s="18">
        <v>0</v>
      </c>
      <c r="L17953" s="18">
        <v>0</v>
      </c>
      <c r="M17953" s="18">
        <v>0</v>
      </c>
      <c r="N17953" s="18">
        <v>0</v>
      </c>
      <c r="O17953" s="18">
        <v>1.186598693116E-2</v>
      </c>
    </row>
    <row r="17954" spans="1:15" x14ac:dyDescent="0.35">
      <c r="B17954" s="10">
        <v>0</v>
      </c>
      <c r="C17954" s="10">
        <v>1.2668665149010001</v>
      </c>
      <c r="D17954" s="10">
        <v>0</v>
      </c>
      <c r="E17954" s="10">
        <v>1.1846386546700001</v>
      </c>
      <c r="F17954" s="10">
        <v>0</v>
      </c>
      <c r="G17954" s="10">
        <v>0</v>
      </c>
      <c r="H17954" s="10">
        <v>1.108290909778</v>
      </c>
      <c r="I17954" s="10">
        <v>0</v>
      </c>
      <c r="J17954" s="10">
        <v>0</v>
      </c>
      <c r="K17954" s="10">
        <v>0</v>
      </c>
      <c r="L17954" s="10">
        <v>0</v>
      </c>
      <c r="M17954" s="10">
        <v>0</v>
      </c>
      <c r="N17954" s="10">
        <v>0</v>
      </c>
      <c r="O17954" s="10">
        <v>3.5597960793490002</v>
      </c>
    </row>
    <row r="17955" spans="1:15" x14ac:dyDescent="0.35">
      <c r="A17955" s="1" t="s">
        <v>1150</v>
      </c>
      <c r="B17955" s="18">
        <v>0.31819876017460003</v>
      </c>
      <c r="C17955" s="18">
        <v>7.8531757344970005E-2</v>
      </c>
      <c r="D17955" s="18">
        <v>9.9257786520059996E-2</v>
      </c>
      <c r="E17955" s="18">
        <v>4.5677313912029997E-2</v>
      </c>
      <c r="F17955" s="18">
        <v>0.3168410248122</v>
      </c>
      <c r="G17955" s="18">
        <v>0</v>
      </c>
      <c r="H17955" s="18">
        <v>0.1173279125455</v>
      </c>
      <c r="I17955" s="18">
        <v>1.421584387133E-2</v>
      </c>
      <c r="J17955" s="18">
        <v>0.31153515226840001</v>
      </c>
      <c r="K17955" s="18">
        <v>3.2911839404609997E-2</v>
      </c>
      <c r="L17955" s="18">
        <v>7.9571487125549997E-2</v>
      </c>
      <c r="M17955" s="18">
        <v>3.9983969408559999E-2</v>
      </c>
      <c r="N17955" s="18">
        <v>0.1357383521794</v>
      </c>
      <c r="O17955" s="18">
        <v>9.756828535638E-2</v>
      </c>
    </row>
    <row r="17956" spans="1:15" x14ac:dyDescent="0.35">
      <c r="B17956" s="10">
        <v>4.1471550735060001</v>
      </c>
      <c r="C17956" s="10">
        <v>2.1684883516759998</v>
      </c>
      <c r="D17956" s="10">
        <v>3.2066788319450001</v>
      </c>
      <c r="E17956" s="10">
        <v>2.4230591513149999</v>
      </c>
      <c r="F17956" s="10">
        <v>4.280421535995</v>
      </c>
      <c r="G17956" s="10">
        <v>0</v>
      </c>
      <c r="H17956" s="10">
        <v>2.0940735621609998</v>
      </c>
      <c r="I17956" s="10">
        <v>0.53843205606839994</v>
      </c>
      <c r="J17956" s="10">
        <v>5.7780723388500004</v>
      </c>
      <c r="K17956" s="10">
        <v>0.43132919399710001</v>
      </c>
      <c r="L17956" s="10">
        <v>2.4555156534870002</v>
      </c>
      <c r="M17956" s="10">
        <v>1.066479846392</v>
      </c>
      <c r="N17956" s="10">
        <v>0.68078001151970002</v>
      </c>
      <c r="O17956" s="10">
        <v>29.27048560691</v>
      </c>
    </row>
    <row r="17957" spans="1:15" x14ac:dyDescent="0.35">
      <c r="A17957" s="1" t="s">
        <v>1151</v>
      </c>
      <c r="B17957" s="18">
        <v>0</v>
      </c>
      <c r="C17957" s="18">
        <v>0.27803260903709998</v>
      </c>
      <c r="D17957" s="18">
        <v>3.3391519442999999E-2</v>
      </c>
      <c r="E17957" s="18">
        <v>0</v>
      </c>
      <c r="F17957" s="18">
        <v>0.37213902683069999</v>
      </c>
      <c r="G17957" s="18">
        <v>0.15853725553110001</v>
      </c>
      <c r="H17957" s="18">
        <v>0.1002111105576</v>
      </c>
      <c r="I17957" s="18">
        <v>3.5935063264589999E-2</v>
      </c>
      <c r="J17957" s="18">
        <v>0</v>
      </c>
      <c r="K17957" s="18">
        <v>0.25929683418510002</v>
      </c>
      <c r="L17957" s="18">
        <v>0.18995871814179999</v>
      </c>
      <c r="M17957" s="18">
        <v>4.6693128654429997E-2</v>
      </c>
      <c r="N17957" s="18">
        <v>0.37833465270959998</v>
      </c>
      <c r="O17957" s="18">
        <v>0.1033717760164</v>
      </c>
    </row>
    <row r="17958" spans="1:15" x14ac:dyDescent="0.35">
      <c r="B17958" s="10">
        <v>0</v>
      </c>
      <c r="C17958" s="10">
        <v>7.6772823436850004</v>
      </c>
      <c r="D17958" s="10">
        <v>1.078765528815</v>
      </c>
      <c r="E17958" s="10">
        <v>0</v>
      </c>
      <c r="F17958" s="10">
        <v>5.0274799665690004</v>
      </c>
      <c r="G17958" s="10">
        <v>1.675229118786</v>
      </c>
      <c r="H17958" s="10">
        <v>1.7885721538949999</v>
      </c>
      <c r="I17958" s="10">
        <v>1.361058138625</v>
      </c>
      <c r="J17958" s="10">
        <v>0</v>
      </c>
      <c r="K17958" s="10">
        <v>3.3982389473930001</v>
      </c>
      <c r="L17958" s="10">
        <v>5.8619817570789996</v>
      </c>
      <c r="M17958" s="10">
        <v>1.2454311418190001</v>
      </c>
      <c r="N17958" s="10">
        <v>1.8974937082600001</v>
      </c>
      <c r="O17958" s="10">
        <v>31.011532804929999</v>
      </c>
    </row>
    <row r="17959" spans="1:15" x14ac:dyDescent="0.35">
      <c r="A17959" s="1" t="s">
        <v>1152</v>
      </c>
      <c r="B17959" s="18">
        <v>0.68180123982539997</v>
      </c>
      <c r="C17959" s="18">
        <v>0.18511658808379999</v>
      </c>
      <c r="D17959" s="18">
        <v>0.1112357801853</v>
      </c>
      <c r="E17959" s="18">
        <v>0.15028133949309999</v>
      </c>
      <c r="F17959" s="18">
        <v>0.31101994835710001</v>
      </c>
      <c r="G17959" s="18">
        <v>9.5850845903779999E-2</v>
      </c>
      <c r="H17959" s="18">
        <v>0</v>
      </c>
      <c r="I17959" s="18">
        <v>0.12830131736770001</v>
      </c>
      <c r="J17959" s="18">
        <v>0.13352609474489999</v>
      </c>
      <c r="K17959" s="18">
        <v>0.1758805241511</v>
      </c>
      <c r="L17959" s="18">
        <v>8.7713241817269999E-2</v>
      </c>
      <c r="M17959" s="18">
        <v>0.1553026235653</v>
      </c>
      <c r="N17959" s="18">
        <v>9.0316832928209995E-2</v>
      </c>
      <c r="O17959" s="18">
        <v>0.1590701535124</v>
      </c>
    </row>
    <row r="17960" spans="1:15" x14ac:dyDescent="0.35">
      <c r="B17960" s="10">
        <v>8.8860669014330007</v>
      </c>
      <c r="C17960" s="10">
        <v>5.1116029811799999</v>
      </c>
      <c r="D17960" s="10">
        <v>3.5936467473309999</v>
      </c>
      <c r="E17960" s="10">
        <v>7.9720225149820001</v>
      </c>
      <c r="F17960" s="10">
        <v>4.2017806433400002</v>
      </c>
      <c r="G17960" s="10">
        <v>1.012835295908</v>
      </c>
      <c r="H17960" s="10">
        <v>0</v>
      </c>
      <c r="I17960" s="10">
        <v>4.8594752961439998</v>
      </c>
      <c r="J17960" s="10">
        <v>2.476521281603</v>
      </c>
      <c r="K17960" s="10">
        <v>2.3050186830719999</v>
      </c>
      <c r="L17960" s="10">
        <v>2.7067640191339999</v>
      </c>
      <c r="M17960" s="10">
        <v>4.1423380563309999</v>
      </c>
      <c r="N17960" s="10">
        <v>0.45297363327369999</v>
      </c>
      <c r="O17960" s="10">
        <v>47.721046053729999</v>
      </c>
    </row>
    <row r="17961" spans="1:15" x14ac:dyDescent="0.35">
      <c r="A17961" s="1" t="s">
        <v>1153</v>
      </c>
      <c r="B17961" s="18">
        <v>0</v>
      </c>
      <c r="C17961" s="18">
        <v>0.41243950292109999</v>
      </c>
      <c r="D17961" s="18">
        <v>0.75611491385160001</v>
      </c>
      <c r="E17961" s="18">
        <v>0.7817096128969</v>
      </c>
      <c r="F17961" s="18">
        <v>0</v>
      </c>
      <c r="G17961" s="18">
        <v>0.74561189856510002</v>
      </c>
      <c r="H17961" s="18">
        <v>0.72036504039930005</v>
      </c>
      <c r="I17961" s="18">
        <v>0.82154777549629998</v>
      </c>
      <c r="J17961" s="18">
        <v>0.55493875298670003</v>
      </c>
      <c r="K17961" s="18">
        <v>0.53191080225919996</v>
      </c>
      <c r="L17961" s="18">
        <v>0.64275655291540001</v>
      </c>
      <c r="M17961" s="18">
        <v>0.75802027837170005</v>
      </c>
      <c r="N17961" s="18">
        <v>0.39561016218279998</v>
      </c>
      <c r="O17961" s="18">
        <v>0.62812379818359998</v>
      </c>
    </row>
    <row r="17962" spans="1:15" x14ac:dyDescent="0.35">
      <c r="B17962" s="10">
        <v>0</v>
      </c>
      <c r="C17962" s="10">
        <v>11.38864439168</v>
      </c>
      <c r="D17962" s="10">
        <v>24.427480944039999</v>
      </c>
      <c r="E17962" s="10">
        <v>41.467601068850001</v>
      </c>
      <c r="F17962" s="10">
        <v>0</v>
      </c>
      <c r="G17962" s="10">
        <v>7.8787207436240001</v>
      </c>
      <c r="H17962" s="10">
        <v>12.857105811209999</v>
      </c>
      <c r="I17962" s="10">
        <v>31.1165247679</v>
      </c>
      <c r="J17962" s="10">
        <v>10.292502258700001</v>
      </c>
      <c r="K17962" s="10">
        <v>6.9710068403139998</v>
      </c>
      <c r="L17962" s="10">
        <v>19.8349790117</v>
      </c>
      <c r="M17962" s="10">
        <v>20.21843658841</v>
      </c>
      <c r="N17962" s="10">
        <v>1.9841370286569999</v>
      </c>
      <c r="O17962" s="10">
        <v>188.43713945510001</v>
      </c>
    </row>
    <row r="17963" spans="1:15" x14ac:dyDescent="0.35">
      <c r="A17963" s="1" t="s">
        <v>1038</v>
      </c>
      <c r="B17963" s="18">
        <v>1</v>
      </c>
      <c r="C17963" s="18">
        <v>1</v>
      </c>
      <c r="D17963" s="18">
        <v>1</v>
      </c>
      <c r="E17963" s="18">
        <v>1</v>
      </c>
      <c r="F17963" s="18">
        <v>1</v>
      </c>
      <c r="G17963" s="18">
        <v>1</v>
      </c>
      <c r="H17963" s="18">
        <v>1</v>
      </c>
      <c r="I17963" s="18">
        <v>1</v>
      </c>
      <c r="J17963" s="18">
        <v>1</v>
      </c>
      <c r="K17963" s="18">
        <v>1</v>
      </c>
      <c r="L17963" s="18">
        <v>1</v>
      </c>
      <c r="M17963" s="18">
        <v>1</v>
      </c>
      <c r="N17963" s="18">
        <v>1</v>
      </c>
      <c r="O17963" s="18">
        <v>1</v>
      </c>
    </row>
    <row r="17964" spans="1:15" x14ac:dyDescent="0.35">
      <c r="B17964" s="10">
        <v>13.03322197494</v>
      </c>
      <c r="C17964" s="10">
        <v>27.61288458312</v>
      </c>
      <c r="D17964" s="10">
        <v>32.306572052130001</v>
      </c>
      <c r="E17964" s="10">
        <v>53.047321389810001</v>
      </c>
      <c r="F17964" s="10">
        <v>13.509682145899999</v>
      </c>
      <c r="G17964" s="10">
        <v>10.56678515832</v>
      </c>
      <c r="H17964" s="10">
        <v>17.84804243704</v>
      </c>
      <c r="I17964" s="10">
        <v>37.875490258740001</v>
      </c>
      <c r="J17964" s="10">
        <v>18.54709587916</v>
      </c>
      <c r="K17964" s="10">
        <v>13.105593664780001</v>
      </c>
      <c r="L17964" s="10">
        <v>30.859240441400001</v>
      </c>
      <c r="M17964" s="10">
        <v>26.67268563295</v>
      </c>
      <c r="N17964" s="10">
        <v>5.0153843817099997</v>
      </c>
      <c r="O17964" s="10">
        <v>300</v>
      </c>
    </row>
    <row r="17965" spans="1:15" x14ac:dyDescent="0.35">
      <c r="A17965" s="1" t="s">
        <v>717</v>
      </c>
    </row>
    <row r="17966" spans="1:15" x14ac:dyDescent="0.35">
      <c r="A17966" s="1" t="s">
        <v>49</v>
      </c>
    </row>
    <row r="17970" spans="1:9" x14ac:dyDescent="0.35">
      <c r="A17970" s="3" t="s">
        <v>1025</v>
      </c>
    </row>
    <row r="17971" spans="1:9" x14ac:dyDescent="0.35">
      <c r="A17971" s="1" t="s">
        <v>718</v>
      </c>
    </row>
    <row r="17972" spans="1:9" ht="31" x14ac:dyDescent="0.35">
      <c r="A17972" s="4" t="s">
        <v>1026</v>
      </c>
      <c r="B17972" s="4" t="s">
        <v>1214</v>
      </c>
      <c r="C17972" s="4" t="s">
        <v>1215</v>
      </c>
      <c r="D17972" s="4" t="s">
        <v>1216</v>
      </c>
      <c r="E17972" s="4" t="s">
        <v>1217</v>
      </c>
      <c r="F17972" s="4" t="s">
        <v>1218</v>
      </c>
      <c r="G17972" s="4" t="s">
        <v>1219</v>
      </c>
      <c r="H17972" s="4" t="s">
        <v>1037</v>
      </c>
      <c r="I17972" s="4" t="s">
        <v>1038</v>
      </c>
    </row>
    <row r="17973" spans="1:9" x14ac:dyDescent="0.35">
      <c r="A17973" s="1" t="s">
        <v>1149</v>
      </c>
      <c r="B17973" s="18">
        <v>0</v>
      </c>
      <c r="C17973" s="18">
        <v>3.810631548026E-2</v>
      </c>
      <c r="D17973" s="18">
        <v>2.0935495296019999E-2</v>
      </c>
      <c r="E17973" s="18">
        <v>0</v>
      </c>
      <c r="F17973" s="18">
        <v>0</v>
      </c>
      <c r="G17973" s="18">
        <v>0</v>
      </c>
      <c r="H17973" s="18">
        <v>0</v>
      </c>
      <c r="I17973" s="18">
        <v>1.186598693116E-2</v>
      </c>
    </row>
    <row r="17974" spans="1:9" x14ac:dyDescent="0.35">
      <c r="B17974" s="10">
        <v>0</v>
      </c>
      <c r="C17974" s="10">
        <v>2.451505169571</v>
      </c>
      <c r="D17974" s="10">
        <v>1.108290909778</v>
      </c>
      <c r="E17974" s="10">
        <v>0</v>
      </c>
      <c r="F17974" s="10">
        <v>0</v>
      </c>
      <c r="G17974" s="10">
        <v>0</v>
      </c>
      <c r="H17974" s="10">
        <v>0</v>
      </c>
      <c r="I17974" s="10">
        <v>3.5597960793490002</v>
      </c>
    </row>
    <row r="17975" spans="1:9" x14ac:dyDescent="0.35">
      <c r="A17975" s="1" t="s">
        <v>1150</v>
      </c>
      <c r="B17975" s="18">
        <v>2.9550534570389999E-2</v>
      </c>
      <c r="C17975" s="18">
        <v>0.15735392053069999</v>
      </c>
      <c r="D17975" s="18">
        <v>0.1011649416246</v>
      </c>
      <c r="E17975" s="18">
        <v>5.7979363931550003E-2</v>
      </c>
      <c r="F17975" s="18">
        <v>0.21219780505489999</v>
      </c>
      <c r="G17975" s="18">
        <v>1.7534738284879999E-2</v>
      </c>
      <c r="H17975" s="18">
        <v>0.1357383521794</v>
      </c>
      <c r="I17975" s="18">
        <v>9.756828535638E-2</v>
      </c>
    </row>
    <row r="17976" spans="1:9" x14ac:dyDescent="0.35">
      <c r="B17976" s="10">
        <v>1.822283838613</v>
      </c>
      <c r="C17976" s="10">
        <v>10.12309756983</v>
      </c>
      <c r="D17976" s="10">
        <v>5.3555066935579996</v>
      </c>
      <c r="E17976" s="10">
        <v>1.557420460666</v>
      </c>
      <c r="F17976" s="10">
        <v>8.9032812461649993</v>
      </c>
      <c r="G17976" s="10">
        <v>0.82811578656170004</v>
      </c>
      <c r="H17976" s="10">
        <v>0.68078001151970002</v>
      </c>
      <c r="I17976" s="10">
        <v>29.27048560691</v>
      </c>
    </row>
    <row r="17977" spans="1:9" x14ac:dyDescent="0.35">
      <c r="A17977" s="1" t="s">
        <v>1151</v>
      </c>
      <c r="B17977" s="18">
        <v>9.3407986984999997E-2</v>
      </c>
      <c r="C17977" s="18">
        <v>4.6568196227380003E-2</v>
      </c>
      <c r="D17977" s="18">
        <v>7.2469202308589997E-2</v>
      </c>
      <c r="E17977" s="18">
        <v>0.22396024767379999</v>
      </c>
      <c r="F17977" s="18">
        <v>0.13469179799870001</v>
      </c>
      <c r="G17977" s="18">
        <v>0.1027867549187</v>
      </c>
      <c r="H17977" s="18">
        <v>0.37833465270959998</v>
      </c>
      <c r="I17977" s="18">
        <v>0.1033717760164</v>
      </c>
    </row>
    <row r="17978" spans="1:9" x14ac:dyDescent="0.35">
      <c r="B17978" s="10">
        <v>5.7601619583100003</v>
      </c>
      <c r="C17978" s="10">
        <v>2.9958859141910001</v>
      </c>
      <c r="D17978" s="10">
        <v>3.8364011465610002</v>
      </c>
      <c r="E17978" s="10">
        <v>6.0159382313150003</v>
      </c>
      <c r="F17978" s="10">
        <v>5.6513259353630003</v>
      </c>
      <c r="G17978" s="10">
        <v>4.8543259109279999</v>
      </c>
      <c r="H17978" s="10">
        <v>1.8974937082600001</v>
      </c>
      <c r="I17978" s="10">
        <v>31.011532804929999</v>
      </c>
    </row>
    <row r="17979" spans="1:9" x14ac:dyDescent="0.35">
      <c r="A17979" s="1" t="s">
        <v>1152</v>
      </c>
      <c r="B17979" s="18">
        <v>0.27255732411880002</v>
      </c>
      <c r="C17979" s="18">
        <v>0.13609792939179999</v>
      </c>
      <c r="D17979" s="18">
        <v>0.15413047169829999</v>
      </c>
      <c r="E17979" s="18">
        <v>7.1279205246530003E-2</v>
      </c>
      <c r="F17979" s="18">
        <v>8.2321236560229993E-2</v>
      </c>
      <c r="G17979" s="18">
        <v>0.17313454692640001</v>
      </c>
      <c r="H17979" s="18">
        <v>9.0316832928209995E-2</v>
      </c>
      <c r="I17979" s="18">
        <v>0.1590701535124</v>
      </c>
    </row>
    <row r="17980" spans="1:9" x14ac:dyDescent="0.35">
      <c r="B17980" s="10">
        <v>16.807709710089998</v>
      </c>
      <c r="C17980" s="10">
        <v>8.7556294348330006</v>
      </c>
      <c r="D17980" s="10">
        <v>8.1594153034169992</v>
      </c>
      <c r="E17980" s="10">
        <v>1.914675931975</v>
      </c>
      <c r="F17980" s="10">
        <v>3.4539901175610002</v>
      </c>
      <c r="G17980" s="10">
        <v>8.1766519225769994</v>
      </c>
      <c r="H17980" s="10">
        <v>0.45297363327369999</v>
      </c>
      <c r="I17980" s="10">
        <v>47.721046053729999</v>
      </c>
    </row>
    <row r="17981" spans="1:9" x14ac:dyDescent="0.35">
      <c r="A17981" s="1" t="s">
        <v>1153</v>
      </c>
      <c r="B17981" s="18">
        <v>0.60448415432580005</v>
      </c>
      <c r="C17981" s="18">
        <v>0.62187363836980003</v>
      </c>
      <c r="D17981" s="18">
        <v>0.65129988907250003</v>
      </c>
      <c r="E17981" s="18">
        <v>0.64678118314809996</v>
      </c>
      <c r="F17981" s="18">
        <v>0.57078916038619998</v>
      </c>
      <c r="G17981" s="18">
        <v>0.70654395987009999</v>
      </c>
      <c r="H17981" s="18">
        <v>0.39561016218279998</v>
      </c>
      <c r="I17981" s="18">
        <v>0.62812379818359998</v>
      </c>
    </row>
    <row r="17982" spans="1:9" x14ac:dyDescent="0.35">
      <c r="B17982" s="10">
        <v>37.276540717099998</v>
      </c>
      <c r="C17982" s="10">
        <v>40.007185687460002</v>
      </c>
      <c r="D17982" s="10">
        <v>34.478751822779998</v>
      </c>
      <c r="E17982" s="10">
        <v>17.37359949995</v>
      </c>
      <c r="F17982" s="10">
        <v>23.948864248930001</v>
      </c>
      <c r="G17982" s="10">
        <v>33.368060450199998</v>
      </c>
      <c r="H17982" s="10">
        <v>1.9841370286569999</v>
      </c>
      <c r="I17982" s="10">
        <v>188.43713945510001</v>
      </c>
    </row>
    <row r="17983" spans="1:9" x14ac:dyDescent="0.35">
      <c r="A17983" s="1" t="s">
        <v>1038</v>
      </c>
      <c r="B17983" s="18">
        <v>1</v>
      </c>
      <c r="C17983" s="18">
        <v>1</v>
      </c>
      <c r="D17983" s="18">
        <v>1</v>
      </c>
      <c r="E17983" s="18">
        <v>1</v>
      </c>
      <c r="F17983" s="18">
        <v>1</v>
      </c>
      <c r="G17983" s="18">
        <v>1</v>
      </c>
      <c r="H17983" s="18">
        <v>1</v>
      </c>
      <c r="I17983" s="18">
        <v>1</v>
      </c>
    </row>
    <row r="17984" spans="1:9" x14ac:dyDescent="0.35">
      <c r="B17984" s="10">
        <v>61.666696224120003</v>
      </c>
      <c r="C17984" s="10">
        <v>64.333303775879997</v>
      </c>
      <c r="D17984" s="10">
        <v>52.938365876090003</v>
      </c>
      <c r="E17984" s="10">
        <v>26.861634123910001</v>
      </c>
      <c r="F17984" s="10">
        <v>41.957461548019999</v>
      </c>
      <c r="G17984" s="10">
        <v>47.227154070269997</v>
      </c>
      <c r="H17984" s="10">
        <v>5.0153843817099997</v>
      </c>
      <c r="I17984" s="10">
        <v>300</v>
      </c>
    </row>
    <row r="17985" spans="1:13" x14ac:dyDescent="0.35">
      <c r="A17985" s="1" t="s">
        <v>718</v>
      </c>
    </row>
    <row r="17986" spans="1:13" x14ac:dyDescent="0.35">
      <c r="A17986" s="1" t="s">
        <v>49</v>
      </c>
    </row>
    <row r="17990" spans="1:13" x14ac:dyDescent="0.35">
      <c r="A17990" s="3" t="s">
        <v>1025</v>
      </c>
    </row>
    <row r="17991" spans="1:13" x14ac:dyDescent="0.35">
      <c r="A17991" s="1" t="s">
        <v>719</v>
      </c>
    </row>
    <row r="17992" spans="1:13" ht="93" x14ac:dyDescent="0.35">
      <c r="A17992" s="4" t="s">
        <v>1026</v>
      </c>
      <c r="B17992" s="4" t="s">
        <v>1027</v>
      </c>
      <c r="C17992" s="4" t="s">
        <v>1028</v>
      </c>
      <c r="D17992" s="4" t="s">
        <v>1029</v>
      </c>
      <c r="E17992" s="4" t="s">
        <v>1030</v>
      </c>
      <c r="F17992" s="4" t="s">
        <v>1031</v>
      </c>
      <c r="G17992" s="4" t="s">
        <v>1032</v>
      </c>
      <c r="H17992" s="4" t="s">
        <v>1033</v>
      </c>
      <c r="I17992" s="4" t="s">
        <v>1034</v>
      </c>
      <c r="J17992" s="4" t="s">
        <v>1035</v>
      </c>
      <c r="K17992" s="4" t="s">
        <v>1036</v>
      </c>
      <c r="L17992" s="4" t="s">
        <v>1037</v>
      </c>
      <c r="M17992" s="4" t="s">
        <v>1038</v>
      </c>
    </row>
    <row r="17993" spans="1:13" x14ac:dyDescent="0.35">
      <c r="A17993" s="1" t="s">
        <v>1154</v>
      </c>
      <c r="B17993" s="18">
        <v>0.63664409884049999</v>
      </c>
      <c r="C17993" s="18">
        <v>0.72376560235039999</v>
      </c>
      <c r="D17993" s="18">
        <v>0.53817332509289995</v>
      </c>
      <c r="E17993" s="18">
        <v>0.67913617537540005</v>
      </c>
      <c r="F17993" s="18">
        <v>0.52339145855290004</v>
      </c>
      <c r="G17993" s="18">
        <v>0.83750523457890003</v>
      </c>
      <c r="H17993" s="18">
        <v>0.60006414165970001</v>
      </c>
      <c r="I17993" s="18">
        <v>0.53598778567810001</v>
      </c>
      <c r="J17993" s="18">
        <v>0.54445908040549995</v>
      </c>
      <c r="M17993" s="18">
        <v>0.62290000000000001</v>
      </c>
    </row>
    <row r="17994" spans="1:13" x14ac:dyDescent="0.35">
      <c r="B17994" s="10">
        <v>123.728951921</v>
      </c>
      <c r="C17994" s="10">
        <v>24.493017489210001</v>
      </c>
      <c r="D17994" s="10">
        <v>38.648030589740003</v>
      </c>
      <c r="E17994" s="10">
        <v>95.976850193030003</v>
      </c>
      <c r="F17994" s="10">
        <v>27.75210172801</v>
      </c>
      <c r="G17994" s="10">
        <v>14.765590813739999</v>
      </c>
      <c r="H17994" s="10">
        <v>9.7274266754709995</v>
      </c>
      <c r="I17994" s="10">
        <v>28.5606293204</v>
      </c>
      <c r="J17994" s="10">
        <v>10.087401269340001</v>
      </c>
      <c r="K17994" s="10">
        <v>0</v>
      </c>
      <c r="L17994" s="10">
        <v>0</v>
      </c>
      <c r="M17994" s="10">
        <v>186.87</v>
      </c>
    </row>
    <row r="17995" spans="1:13" x14ac:dyDescent="0.35">
      <c r="A17995" s="1" t="s">
        <v>1155</v>
      </c>
      <c r="B17995" s="18">
        <v>0.36335590115950001</v>
      </c>
      <c r="C17995" s="18">
        <v>0.27623439764960001</v>
      </c>
      <c r="D17995" s="18">
        <v>0.4618266749071</v>
      </c>
      <c r="E17995" s="18">
        <v>0.3208638246246</v>
      </c>
      <c r="F17995" s="18">
        <v>0.47660854144710002</v>
      </c>
      <c r="G17995" s="18">
        <v>0.1624947654211</v>
      </c>
      <c r="H17995" s="18">
        <v>0.39993585834029999</v>
      </c>
      <c r="I17995" s="18">
        <v>0.46401221432189999</v>
      </c>
      <c r="J17995" s="18">
        <v>0.45554091959449999</v>
      </c>
      <c r="M17995" s="18">
        <v>0.37709999999999999</v>
      </c>
    </row>
    <row r="17996" spans="1:13" x14ac:dyDescent="0.35">
      <c r="B17996" s="10">
        <v>70.616604955059998</v>
      </c>
      <c r="C17996" s="10">
        <v>9.3480733413980008</v>
      </c>
      <c r="D17996" s="10">
        <v>33.165321703549999</v>
      </c>
      <c r="E17996" s="10">
        <v>45.345102123789999</v>
      </c>
      <c r="F17996" s="10">
        <v>25.271502831260001</v>
      </c>
      <c r="G17996" s="10">
        <v>2.864855187191</v>
      </c>
      <c r="H17996" s="10">
        <v>6.483218154207</v>
      </c>
      <c r="I17996" s="10">
        <v>24.7253411505</v>
      </c>
      <c r="J17996" s="10">
        <v>8.4399805530500007</v>
      </c>
      <c r="K17996" s="10">
        <v>0</v>
      </c>
      <c r="L17996" s="10">
        <v>0</v>
      </c>
      <c r="M17996" s="10">
        <v>113.13</v>
      </c>
    </row>
    <row r="17997" spans="1:13" x14ac:dyDescent="0.35">
      <c r="A17997" s="1" t="s">
        <v>1038</v>
      </c>
      <c r="B17997" s="18">
        <v>1</v>
      </c>
      <c r="C17997" s="18">
        <v>1</v>
      </c>
      <c r="D17997" s="18">
        <v>1</v>
      </c>
      <c r="E17997" s="18">
        <v>1</v>
      </c>
      <c r="F17997" s="18">
        <v>1</v>
      </c>
      <c r="G17997" s="18">
        <v>1</v>
      </c>
      <c r="H17997" s="18">
        <v>1</v>
      </c>
      <c r="I17997" s="18">
        <v>1</v>
      </c>
      <c r="J17997" s="18">
        <v>1</v>
      </c>
      <c r="M17997" s="18">
        <v>1</v>
      </c>
    </row>
    <row r="17998" spans="1:13" x14ac:dyDescent="0.35">
      <c r="B17998" s="10">
        <v>194.34555687610001</v>
      </c>
      <c r="C17998" s="10">
        <v>33.84109083061</v>
      </c>
      <c r="D17998" s="10">
        <v>71.813352293289995</v>
      </c>
      <c r="E17998" s="10">
        <v>141.32195231680001</v>
      </c>
      <c r="F17998" s="10">
        <v>53.023604559269998</v>
      </c>
      <c r="G17998" s="10">
        <v>17.63044600093</v>
      </c>
      <c r="H17998" s="10">
        <v>16.21064482968</v>
      </c>
      <c r="I17998" s="10">
        <v>53.285970470899997</v>
      </c>
      <c r="J17998" s="10">
        <v>18.527381822390002</v>
      </c>
      <c r="K17998" s="10">
        <v>0</v>
      </c>
      <c r="L17998" s="10">
        <v>0</v>
      </c>
      <c r="M17998" s="10">
        <v>300</v>
      </c>
    </row>
    <row r="17999" spans="1:13" x14ac:dyDescent="0.35">
      <c r="A17999" s="1" t="s">
        <v>719</v>
      </c>
    </row>
    <row r="18000" spans="1:13" x14ac:dyDescent="0.35">
      <c r="A18000" s="1" t="s">
        <v>49</v>
      </c>
    </row>
    <row r="18004" spans="1:9" x14ac:dyDescent="0.35">
      <c r="A18004" s="3" t="s">
        <v>1025</v>
      </c>
    </row>
    <row r="18005" spans="1:9" x14ac:dyDescent="0.35">
      <c r="A18005" s="1" t="s">
        <v>720</v>
      </c>
    </row>
    <row r="18006" spans="1:9" ht="46.5" x14ac:dyDescent="0.35">
      <c r="A18006" s="4" t="s">
        <v>1026</v>
      </c>
      <c r="B18006" s="4" t="s">
        <v>1039</v>
      </c>
      <c r="C18006" s="4" t="s">
        <v>1040</v>
      </c>
      <c r="D18006" s="4" t="s">
        <v>1041</v>
      </c>
      <c r="E18006" s="4" t="s">
        <v>1042</v>
      </c>
      <c r="F18006" s="4" t="s">
        <v>1043</v>
      </c>
      <c r="G18006" s="4" t="s">
        <v>1044</v>
      </c>
      <c r="H18006" s="4" t="s">
        <v>1037</v>
      </c>
      <c r="I18006" s="4" t="s">
        <v>1038</v>
      </c>
    </row>
    <row r="18007" spans="1:9" x14ac:dyDescent="0.35">
      <c r="A18007" s="1" t="s">
        <v>1154</v>
      </c>
      <c r="B18007" s="18">
        <v>0.6254667460744</v>
      </c>
      <c r="C18007" s="18">
        <v>0.60729784819480004</v>
      </c>
      <c r="D18007" s="18">
        <v>0.71271342498470003</v>
      </c>
      <c r="E18007" s="18">
        <v>0.56650866184079995</v>
      </c>
      <c r="F18007" s="18">
        <v>0.60546405336349995</v>
      </c>
      <c r="G18007" s="18">
        <v>0.60892836865010003</v>
      </c>
      <c r="H18007" s="18">
        <v>0.69111513132369995</v>
      </c>
      <c r="I18007" s="18">
        <v>0.62290000000000001</v>
      </c>
    </row>
    <row r="18008" spans="1:9" x14ac:dyDescent="0.35">
      <c r="B18008" s="10">
        <v>119.46223300280001</v>
      </c>
      <c r="C18008" s="10">
        <v>57.427074047049999</v>
      </c>
      <c r="D18008" s="10">
        <v>54.893785987279998</v>
      </c>
      <c r="E18008" s="10">
        <v>64.568447015510003</v>
      </c>
      <c r="F18008" s="10">
        <v>26.947107334849999</v>
      </c>
      <c r="G18008" s="10">
        <v>30.4799667122</v>
      </c>
      <c r="H18008" s="10">
        <v>9.9806929501650004</v>
      </c>
      <c r="I18008" s="10">
        <v>186.87</v>
      </c>
    </row>
    <row r="18009" spans="1:9" x14ac:dyDescent="0.35">
      <c r="A18009" s="1" t="s">
        <v>1155</v>
      </c>
      <c r="B18009" s="18">
        <v>0.3745332539256</v>
      </c>
      <c r="C18009" s="18">
        <v>0.39270215180520002</v>
      </c>
      <c r="D18009" s="18">
        <v>0.28728657501530003</v>
      </c>
      <c r="E18009" s="18">
        <v>0.43349133815919999</v>
      </c>
      <c r="F18009" s="18">
        <v>0.39453594663649999</v>
      </c>
      <c r="G18009" s="18">
        <v>0.39107163134989997</v>
      </c>
      <c r="H18009" s="18">
        <v>0.3088848686763</v>
      </c>
      <c r="I18009" s="18">
        <v>0.37709999999999999</v>
      </c>
    </row>
    <row r="18010" spans="1:9" x14ac:dyDescent="0.35">
      <c r="B18010" s="10">
        <v>71.534704488390005</v>
      </c>
      <c r="C18010" s="10">
        <v>37.134555337530003</v>
      </c>
      <c r="D18010" s="10">
        <v>22.127053052560001</v>
      </c>
      <c r="E18010" s="10">
        <v>49.407651435829997</v>
      </c>
      <c r="F18010" s="10">
        <v>17.55942808232</v>
      </c>
      <c r="G18010" s="10">
        <v>19.575127255209999</v>
      </c>
      <c r="H18010" s="10">
        <v>4.4607401740799997</v>
      </c>
      <c r="I18010" s="10">
        <v>113.13</v>
      </c>
    </row>
    <row r="18011" spans="1:9" x14ac:dyDescent="0.35">
      <c r="A18011" s="1" t="s">
        <v>1038</v>
      </c>
      <c r="B18011" s="18">
        <v>1</v>
      </c>
      <c r="C18011" s="18">
        <v>1</v>
      </c>
      <c r="D18011" s="18">
        <v>1</v>
      </c>
      <c r="E18011" s="18">
        <v>1</v>
      </c>
      <c r="F18011" s="18">
        <v>1</v>
      </c>
      <c r="G18011" s="18">
        <v>1</v>
      </c>
      <c r="H18011" s="18">
        <v>1</v>
      </c>
      <c r="I18011" s="18">
        <v>1</v>
      </c>
    </row>
    <row r="18012" spans="1:9" x14ac:dyDescent="0.35">
      <c r="B18012" s="10">
        <v>190.99693749119999</v>
      </c>
      <c r="C18012" s="10">
        <v>94.561629384580002</v>
      </c>
      <c r="D18012" s="10">
        <v>77.020839039839998</v>
      </c>
      <c r="E18012" s="10">
        <v>113.9760984513</v>
      </c>
      <c r="F18012" s="10">
        <v>44.506535417169999</v>
      </c>
      <c r="G18012" s="10">
        <v>50.055093967399998</v>
      </c>
      <c r="H18012" s="10">
        <v>14.44143312425</v>
      </c>
      <c r="I18012" s="10">
        <v>300</v>
      </c>
    </row>
    <row r="18013" spans="1:9" x14ac:dyDescent="0.35">
      <c r="A18013" s="1" t="s">
        <v>720</v>
      </c>
    </row>
    <row r="18014" spans="1:9" x14ac:dyDescent="0.35">
      <c r="A18014" s="1" t="s">
        <v>49</v>
      </c>
    </row>
    <row r="18018" spans="1:9" x14ac:dyDescent="0.35">
      <c r="A18018" s="3" t="s">
        <v>1025</v>
      </c>
    </row>
    <row r="18019" spans="1:9" x14ac:dyDescent="0.35">
      <c r="A18019" s="1" t="s">
        <v>45</v>
      </c>
    </row>
    <row r="18020" spans="1:9" ht="62" x14ac:dyDescent="0.35">
      <c r="A18020" s="4" t="s">
        <v>1026</v>
      </c>
      <c r="B18020" s="4" t="s">
        <v>1045</v>
      </c>
      <c r="C18020" s="4" t="s">
        <v>1046</v>
      </c>
      <c r="D18020" s="4" t="s">
        <v>1047</v>
      </c>
      <c r="E18020" s="4" t="s">
        <v>1048</v>
      </c>
      <c r="F18020" s="4" t="s">
        <v>1049</v>
      </c>
      <c r="G18020" s="4" t="s">
        <v>1050</v>
      </c>
      <c r="H18020" s="4" t="s">
        <v>1037</v>
      </c>
      <c r="I18020" s="4" t="s">
        <v>1038</v>
      </c>
    </row>
    <row r="18021" spans="1:9" x14ac:dyDescent="0.35">
      <c r="A18021" s="1" t="s">
        <v>1154</v>
      </c>
      <c r="B18021" s="18">
        <v>0.64759412532339999</v>
      </c>
      <c r="C18021" s="18">
        <v>0.57773143678299999</v>
      </c>
      <c r="D18021" s="18">
        <v>0.66145164799889999</v>
      </c>
      <c r="E18021" s="18">
        <v>0.56022085493520002</v>
      </c>
      <c r="F18021" s="18">
        <v>0.58541243598479997</v>
      </c>
      <c r="G18021" s="18">
        <v>0.57637949868930005</v>
      </c>
      <c r="H18021" s="18">
        <v>0.63784620559140004</v>
      </c>
      <c r="I18021" s="18">
        <v>0.62290000000000001</v>
      </c>
    </row>
    <row r="18022" spans="1:9" x14ac:dyDescent="0.35">
      <c r="B18022" s="10">
        <v>117.67329406499999</v>
      </c>
      <c r="C18022" s="10">
        <v>60.114867581779997</v>
      </c>
      <c r="D18022" s="10">
        <v>103.7382854598</v>
      </c>
      <c r="E18022" s="10">
        <v>13.93500860516</v>
      </c>
      <c r="F18022" s="10">
        <v>9.1168676188659994</v>
      </c>
      <c r="G18022" s="10">
        <v>50.997999962919998</v>
      </c>
      <c r="H18022" s="10">
        <v>9.0818383532030005</v>
      </c>
      <c r="I18022" s="10">
        <v>186.87</v>
      </c>
    </row>
    <row r="18023" spans="1:9" x14ac:dyDescent="0.35">
      <c r="A18023" s="1" t="s">
        <v>1155</v>
      </c>
      <c r="B18023" s="18">
        <v>0.35240587467660001</v>
      </c>
      <c r="C18023" s="18">
        <v>0.42226856321700001</v>
      </c>
      <c r="D18023" s="18">
        <v>0.33854835200110001</v>
      </c>
      <c r="E18023" s="18">
        <v>0.43977914506479998</v>
      </c>
      <c r="F18023" s="18">
        <v>0.41458756401520003</v>
      </c>
      <c r="G18023" s="18">
        <v>0.4236205013107</v>
      </c>
      <c r="H18023" s="18">
        <v>0.36215379440860002</v>
      </c>
      <c r="I18023" s="18">
        <v>0.37709999999999999</v>
      </c>
    </row>
    <row r="18024" spans="1:9" x14ac:dyDescent="0.35">
      <c r="B18024" s="10">
        <v>64.035108564880005</v>
      </c>
      <c r="C18024" s="10">
        <v>43.938441195259998</v>
      </c>
      <c r="D18024" s="10">
        <v>53.095983188049999</v>
      </c>
      <c r="E18024" s="10">
        <v>10.939125376830001</v>
      </c>
      <c r="F18024" s="10">
        <v>6.4565419270550004</v>
      </c>
      <c r="G18024" s="10">
        <v>37.48189926821</v>
      </c>
      <c r="H18024" s="10">
        <v>5.1564502398650003</v>
      </c>
      <c r="I18024" s="10">
        <v>113.13</v>
      </c>
    </row>
    <row r="18025" spans="1:9" x14ac:dyDescent="0.35">
      <c r="A18025" s="1" t="s">
        <v>1038</v>
      </c>
      <c r="B18025" s="18">
        <v>1</v>
      </c>
      <c r="C18025" s="18">
        <v>1</v>
      </c>
      <c r="D18025" s="18">
        <v>1</v>
      </c>
      <c r="E18025" s="18">
        <v>1</v>
      </c>
      <c r="F18025" s="18">
        <v>1</v>
      </c>
      <c r="G18025" s="18">
        <v>1</v>
      </c>
      <c r="H18025" s="18">
        <v>1</v>
      </c>
      <c r="I18025" s="18">
        <v>1</v>
      </c>
    </row>
    <row r="18026" spans="1:9" x14ac:dyDescent="0.35">
      <c r="B18026" s="10">
        <v>181.70840262990001</v>
      </c>
      <c r="C18026" s="10">
        <v>104.053308777</v>
      </c>
      <c r="D18026" s="10">
        <v>156.83426864789999</v>
      </c>
      <c r="E18026" s="10">
        <v>24.874133981989999</v>
      </c>
      <c r="F18026" s="10">
        <v>15.573409545920001</v>
      </c>
      <c r="G18026" s="10">
        <v>88.479899231120001</v>
      </c>
      <c r="H18026" s="10">
        <v>14.238288593069999</v>
      </c>
      <c r="I18026" s="10">
        <v>300</v>
      </c>
    </row>
    <row r="18027" spans="1:9" x14ac:dyDescent="0.35">
      <c r="A18027" s="1" t="s">
        <v>45</v>
      </c>
    </row>
    <row r="18028" spans="1:9" x14ac:dyDescent="0.35">
      <c r="A18028" s="1" t="s">
        <v>49</v>
      </c>
    </row>
    <row r="18032" spans="1:9" x14ac:dyDescent="0.35">
      <c r="A18032" s="3" t="s">
        <v>1025</v>
      </c>
    </row>
    <row r="18033" spans="1:10" x14ac:dyDescent="0.35">
      <c r="A18033" s="1" t="s">
        <v>721</v>
      </c>
    </row>
    <row r="18034" spans="1:10" ht="31" x14ac:dyDescent="0.35">
      <c r="A18034" s="4" t="s">
        <v>1026</v>
      </c>
      <c r="B18034" s="4" t="s">
        <v>1051</v>
      </c>
      <c r="C18034" s="4" t="s">
        <v>1052</v>
      </c>
      <c r="D18034" s="4" t="s">
        <v>1053</v>
      </c>
      <c r="E18034" s="4" t="s">
        <v>1054</v>
      </c>
      <c r="F18034" s="4" t="s">
        <v>1055</v>
      </c>
      <c r="G18034" s="4" t="s">
        <v>1056</v>
      </c>
      <c r="H18034" s="4" t="s">
        <v>1057</v>
      </c>
      <c r="I18034" s="4" t="s">
        <v>1058</v>
      </c>
      <c r="J18034" s="4" t="s">
        <v>1038</v>
      </c>
    </row>
    <row r="18035" spans="1:10" x14ac:dyDescent="0.35">
      <c r="A18035" s="1" t="s">
        <v>1154</v>
      </c>
      <c r="B18035" s="18">
        <v>0.57748226000339997</v>
      </c>
      <c r="C18035" s="18">
        <v>0.64443370441229997</v>
      </c>
      <c r="D18035" s="18">
        <v>0.47203942567469998</v>
      </c>
      <c r="E18035" s="18">
        <v>0.69071005411179998</v>
      </c>
      <c r="F18035" s="18">
        <v>0.65849232850020001</v>
      </c>
      <c r="G18035" s="18">
        <v>0.64347083157710006</v>
      </c>
      <c r="H18035" s="18">
        <v>0.6392205695698</v>
      </c>
      <c r="I18035" s="18">
        <v>1</v>
      </c>
      <c r="J18035" s="18">
        <v>0.62290000000000001</v>
      </c>
    </row>
    <row r="18036" spans="1:10" x14ac:dyDescent="0.35">
      <c r="B18036" s="10">
        <v>58.180395341320001</v>
      </c>
      <c r="C18036" s="10">
        <v>125.3534483908</v>
      </c>
      <c r="D18036" s="10">
        <v>24.625150152380002</v>
      </c>
      <c r="E18036" s="10">
        <v>33.555245188939999</v>
      </c>
      <c r="F18036" s="10">
        <v>8.2104031093340009</v>
      </c>
      <c r="G18036" s="10">
        <v>117.14304528140001</v>
      </c>
      <c r="H18036" s="10">
        <v>2.47740828327</v>
      </c>
      <c r="I18036" s="10">
        <v>0.8587479846396</v>
      </c>
      <c r="J18036" s="10">
        <v>186.87</v>
      </c>
    </row>
    <row r="18037" spans="1:10" x14ac:dyDescent="0.35">
      <c r="A18037" s="1" t="s">
        <v>1155</v>
      </c>
      <c r="B18037" s="18">
        <v>0.42251773999659997</v>
      </c>
      <c r="C18037" s="18">
        <v>0.35556629558769998</v>
      </c>
      <c r="D18037" s="18">
        <v>0.52796057432529997</v>
      </c>
      <c r="E18037" s="18">
        <v>0.30928994588820002</v>
      </c>
      <c r="F18037" s="18">
        <v>0.34150767149979999</v>
      </c>
      <c r="G18037" s="18">
        <v>0.3565291684229</v>
      </c>
      <c r="H18037" s="18">
        <v>0.3607794304302</v>
      </c>
      <c r="I18037" s="18">
        <v>0</v>
      </c>
      <c r="J18037" s="18">
        <v>0.37709999999999999</v>
      </c>
    </row>
    <row r="18038" spans="1:10" x14ac:dyDescent="0.35">
      <c r="B18038" s="10">
        <v>42.567972826690003</v>
      </c>
      <c r="C18038" s="10">
        <v>69.163764989759997</v>
      </c>
      <c r="D18038" s="10">
        <v>27.54242063301</v>
      </c>
      <c r="E18038" s="10">
        <v>15.02555219367</v>
      </c>
      <c r="F18038" s="10">
        <v>4.258083999748</v>
      </c>
      <c r="G18038" s="10">
        <v>64.905680990009998</v>
      </c>
      <c r="H18038" s="10">
        <v>1.3982621835569999</v>
      </c>
      <c r="I18038" s="10">
        <v>0</v>
      </c>
      <c r="J18038" s="10">
        <v>113.13</v>
      </c>
    </row>
    <row r="18039" spans="1:10" x14ac:dyDescent="0.35">
      <c r="A18039" s="1" t="s">
        <v>1038</v>
      </c>
      <c r="B18039" s="18">
        <v>1</v>
      </c>
      <c r="C18039" s="18">
        <v>1</v>
      </c>
      <c r="D18039" s="18">
        <v>1</v>
      </c>
      <c r="E18039" s="18">
        <v>1</v>
      </c>
      <c r="F18039" s="18">
        <v>1</v>
      </c>
      <c r="G18039" s="18">
        <v>1</v>
      </c>
      <c r="H18039" s="18">
        <v>1</v>
      </c>
      <c r="I18039" s="18">
        <v>1</v>
      </c>
      <c r="J18039" s="18">
        <v>1</v>
      </c>
    </row>
    <row r="18040" spans="1:10" x14ac:dyDescent="0.35">
      <c r="B18040" s="10">
        <v>100.748368168</v>
      </c>
      <c r="C18040" s="10">
        <v>194.51721338050001</v>
      </c>
      <c r="D18040" s="10">
        <v>52.167570785389998</v>
      </c>
      <c r="E18040" s="10">
        <v>48.580797382610001</v>
      </c>
      <c r="F18040" s="10">
        <v>12.46848710908</v>
      </c>
      <c r="G18040" s="10">
        <v>182.0487262714</v>
      </c>
      <c r="H18040" s="10">
        <v>3.8756704668270001</v>
      </c>
      <c r="I18040" s="10">
        <v>0.8587479846396</v>
      </c>
      <c r="J18040" s="10">
        <v>300</v>
      </c>
    </row>
    <row r="18041" spans="1:10" x14ac:dyDescent="0.35">
      <c r="A18041" s="1" t="s">
        <v>721</v>
      </c>
    </row>
    <row r="18042" spans="1:10" x14ac:dyDescent="0.35">
      <c r="A18042" s="1" t="s">
        <v>49</v>
      </c>
    </row>
    <row r="18046" spans="1:10" x14ac:dyDescent="0.35">
      <c r="A18046" s="3" t="s">
        <v>1025</v>
      </c>
    </row>
    <row r="18047" spans="1:10" x14ac:dyDescent="0.35">
      <c r="A18047" s="1" t="s">
        <v>722</v>
      </c>
    </row>
    <row r="18048" spans="1:10" ht="31" x14ac:dyDescent="0.35">
      <c r="A18048" s="4" t="s">
        <v>1026</v>
      </c>
      <c r="B18048" s="4" t="s">
        <v>1051</v>
      </c>
      <c r="C18048" s="4" t="s">
        <v>1052</v>
      </c>
      <c r="D18048" s="4" t="s">
        <v>1053</v>
      </c>
      <c r="E18048" s="4" t="s">
        <v>1054</v>
      </c>
      <c r="F18048" s="4" t="s">
        <v>1055</v>
      </c>
      <c r="G18048" s="4" t="s">
        <v>1056</v>
      </c>
      <c r="H18048" s="4" t="s">
        <v>1057</v>
      </c>
      <c r="I18048" s="4" t="s">
        <v>1058</v>
      </c>
      <c r="J18048" s="4" t="s">
        <v>1038</v>
      </c>
    </row>
    <row r="18049" spans="1:10" x14ac:dyDescent="0.35">
      <c r="A18049" s="1" t="s">
        <v>1154</v>
      </c>
      <c r="B18049" s="18">
        <v>0.63715968092569997</v>
      </c>
      <c r="C18049" s="17">
        <v>0.34915548118560003</v>
      </c>
      <c r="D18049" s="18">
        <v>0.70220996181490003</v>
      </c>
      <c r="E18049" s="18">
        <v>0.59207349036290002</v>
      </c>
      <c r="F18049" s="17">
        <v>0.2118055945772</v>
      </c>
      <c r="G18049" s="17">
        <v>0.40244893154299999</v>
      </c>
      <c r="H18049" s="18">
        <v>0.66974678438830004</v>
      </c>
      <c r="I18049" s="18">
        <v>0.69422620888700004</v>
      </c>
      <c r="J18049" s="18">
        <v>0.62290000000000001</v>
      </c>
    </row>
    <row r="18050" spans="1:10" x14ac:dyDescent="0.35">
      <c r="B18050" s="10">
        <v>44.59601988168</v>
      </c>
      <c r="C18050" s="9">
        <v>16.183004735610002</v>
      </c>
      <c r="D18050" s="10">
        <v>20.119963307999999</v>
      </c>
      <c r="E18050" s="10">
        <v>24.476056573680001</v>
      </c>
      <c r="F18050" s="9">
        <v>2.7442895486959999</v>
      </c>
      <c r="G18050" s="9">
        <v>13.43871518692</v>
      </c>
      <c r="H18050" s="10">
        <v>38.576656414829998</v>
      </c>
      <c r="I18050" s="10">
        <v>87.514318967880001</v>
      </c>
      <c r="J18050" s="10">
        <v>186.87</v>
      </c>
    </row>
    <row r="18051" spans="1:10" x14ac:dyDescent="0.35">
      <c r="A18051" s="1" t="s">
        <v>1155</v>
      </c>
      <c r="B18051" s="18">
        <v>0.36284031907429998</v>
      </c>
      <c r="C18051" s="16">
        <v>0.65084451881439997</v>
      </c>
      <c r="D18051" s="18">
        <v>0.29779003818510003</v>
      </c>
      <c r="E18051" s="18">
        <v>0.40792650963709998</v>
      </c>
      <c r="F18051" s="16">
        <v>0.78819440542279995</v>
      </c>
      <c r="G18051" s="16">
        <v>0.59755106845700001</v>
      </c>
      <c r="H18051" s="18">
        <v>0.33025321561170001</v>
      </c>
      <c r="I18051" s="18">
        <v>0.30577379111300002</v>
      </c>
      <c r="J18051" s="18">
        <v>0.37709999999999999</v>
      </c>
    </row>
    <row r="18052" spans="1:10" x14ac:dyDescent="0.35">
      <c r="B18052" s="10">
        <v>25.395885156769999</v>
      </c>
      <c r="C18052" s="8">
        <v>30.165987640689998</v>
      </c>
      <c r="D18052" s="10">
        <v>8.5323834288639997</v>
      </c>
      <c r="E18052" s="10">
        <v>16.863501727909998</v>
      </c>
      <c r="F18052" s="8">
        <v>10.212353802359999</v>
      </c>
      <c r="G18052" s="8">
        <v>19.953633838319998</v>
      </c>
      <c r="H18052" s="10">
        <v>19.02221126777</v>
      </c>
      <c r="I18052" s="10">
        <v>38.545915934779998</v>
      </c>
      <c r="J18052" s="10">
        <v>113.13</v>
      </c>
    </row>
    <row r="18053" spans="1:10" x14ac:dyDescent="0.35">
      <c r="A18053" s="1" t="s">
        <v>1038</v>
      </c>
      <c r="B18053" s="18">
        <v>1</v>
      </c>
      <c r="C18053" s="18">
        <v>1</v>
      </c>
      <c r="D18053" s="18">
        <v>1</v>
      </c>
      <c r="E18053" s="18">
        <v>1</v>
      </c>
      <c r="F18053" s="18">
        <v>1</v>
      </c>
      <c r="G18053" s="18">
        <v>1</v>
      </c>
      <c r="H18053" s="18">
        <v>1</v>
      </c>
      <c r="I18053" s="18">
        <v>1</v>
      </c>
      <c r="J18053" s="18">
        <v>1</v>
      </c>
    </row>
    <row r="18054" spans="1:10" x14ac:dyDescent="0.35">
      <c r="B18054" s="10">
        <v>69.99190503845</v>
      </c>
      <c r="C18054" s="10">
        <v>46.348992376299996</v>
      </c>
      <c r="D18054" s="10">
        <v>28.652346736870001</v>
      </c>
      <c r="E18054" s="10">
        <v>41.339558301590003</v>
      </c>
      <c r="F18054" s="10">
        <v>12.95664335106</v>
      </c>
      <c r="G18054" s="10">
        <v>33.392349025240001</v>
      </c>
      <c r="H18054" s="10">
        <v>57.598867682589997</v>
      </c>
      <c r="I18054" s="10">
        <v>126.0602349027</v>
      </c>
      <c r="J18054" s="10">
        <v>300</v>
      </c>
    </row>
    <row r="18055" spans="1:10" x14ac:dyDescent="0.35">
      <c r="A18055" s="1" t="s">
        <v>722</v>
      </c>
    </row>
    <row r="18056" spans="1:10" x14ac:dyDescent="0.35">
      <c r="A18056" s="1" t="s">
        <v>49</v>
      </c>
    </row>
    <row r="18060" spans="1:10" x14ac:dyDescent="0.35">
      <c r="A18060" s="3" t="s">
        <v>1025</v>
      </c>
    </row>
    <row r="18061" spans="1:10" x14ac:dyDescent="0.35">
      <c r="A18061" s="1" t="s">
        <v>723</v>
      </c>
    </row>
    <row r="18062" spans="1:10" ht="31" x14ac:dyDescent="0.35">
      <c r="A18062" s="4" t="s">
        <v>1026</v>
      </c>
      <c r="B18062" s="4" t="s">
        <v>1051</v>
      </c>
      <c r="C18062" s="4" t="s">
        <v>1052</v>
      </c>
      <c r="D18062" s="4" t="s">
        <v>1053</v>
      </c>
      <c r="E18062" s="4" t="s">
        <v>1054</v>
      </c>
      <c r="F18062" s="4" t="s">
        <v>1055</v>
      </c>
      <c r="G18062" s="4" t="s">
        <v>1056</v>
      </c>
      <c r="H18062" s="4" t="s">
        <v>1057</v>
      </c>
      <c r="I18062" s="4" t="s">
        <v>1058</v>
      </c>
      <c r="J18062" s="4" t="s">
        <v>1038</v>
      </c>
    </row>
    <row r="18063" spans="1:10" x14ac:dyDescent="0.35">
      <c r="A18063" s="1" t="s">
        <v>1154</v>
      </c>
      <c r="B18063" s="17">
        <v>0.2697753978829</v>
      </c>
      <c r="C18063" s="18">
        <v>0.63430171907840005</v>
      </c>
      <c r="D18063" s="17">
        <v>0.18452124326300001</v>
      </c>
      <c r="E18063" s="18">
        <v>0.4451707536117</v>
      </c>
      <c r="F18063" s="18">
        <v>0.63255492155589998</v>
      </c>
      <c r="G18063" s="18">
        <v>0.63551624544749996</v>
      </c>
      <c r="H18063" s="18">
        <v>0.66081779682200004</v>
      </c>
      <c r="I18063" s="16">
        <v>0.74402281905919998</v>
      </c>
      <c r="J18063" s="18">
        <v>0.62290000000000001</v>
      </c>
    </row>
    <row r="18064" spans="1:10" x14ac:dyDescent="0.35">
      <c r="B18064" s="9">
        <v>16.466509202200001</v>
      </c>
      <c r="C18064" s="10">
        <v>21.840673067819999</v>
      </c>
      <c r="D18064" s="9">
        <v>7.5789099634100001</v>
      </c>
      <c r="E18064" s="10">
        <v>8.8875992387929994</v>
      </c>
      <c r="F18064" s="10">
        <v>8.9328369419609999</v>
      </c>
      <c r="G18064" s="10">
        <v>12.907836125859999</v>
      </c>
      <c r="H18064" s="10">
        <v>28.685220265270001</v>
      </c>
      <c r="I18064" s="8">
        <v>119.8775974647</v>
      </c>
      <c r="J18064" s="10">
        <v>186.87</v>
      </c>
    </row>
    <row r="18065" spans="1:13" x14ac:dyDescent="0.35">
      <c r="A18065" s="1" t="s">
        <v>1155</v>
      </c>
      <c r="B18065" s="16">
        <v>0.73022460211710005</v>
      </c>
      <c r="C18065" s="18">
        <v>0.36569828092160001</v>
      </c>
      <c r="D18065" s="16">
        <v>0.81547875673699999</v>
      </c>
      <c r="E18065" s="18">
        <v>0.5548292463883</v>
      </c>
      <c r="F18065" s="18">
        <v>0.36744507844410002</v>
      </c>
      <c r="G18065" s="18">
        <v>0.36448375455249998</v>
      </c>
      <c r="H18065" s="18">
        <v>0.33918220317800002</v>
      </c>
      <c r="I18065" s="17">
        <v>0.25597718094080002</v>
      </c>
      <c r="J18065" s="18">
        <v>0.37709999999999999</v>
      </c>
    </row>
    <row r="18066" spans="1:13" x14ac:dyDescent="0.35">
      <c r="B18066" s="8">
        <v>44.571336840930002</v>
      </c>
      <c r="C18066" s="10">
        <v>12.591951676680001</v>
      </c>
      <c r="D18066" s="8">
        <v>33.494463645970001</v>
      </c>
      <c r="E18066" s="10">
        <v>11.076873194959999</v>
      </c>
      <c r="F18066" s="10">
        <v>5.1889991825420001</v>
      </c>
      <c r="G18066" s="10">
        <v>7.4029524941420002</v>
      </c>
      <c r="H18066" s="10">
        <v>14.72344760539</v>
      </c>
      <c r="I18066" s="9">
        <v>41.243263876999997</v>
      </c>
      <c r="J18066" s="10">
        <v>113.13</v>
      </c>
    </row>
    <row r="18067" spans="1:13" x14ac:dyDescent="0.35">
      <c r="A18067" s="1" t="s">
        <v>1038</v>
      </c>
      <c r="B18067" s="18">
        <v>1</v>
      </c>
      <c r="C18067" s="18">
        <v>1</v>
      </c>
      <c r="D18067" s="18">
        <v>1</v>
      </c>
      <c r="E18067" s="18">
        <v>1</v>
      </c>
      <c r="F18067" s="18">
        <v>1</v>
      </c>
      <c r="G18067" s="18">
        <v>1</v>
      </c>
      <c r="H18067" s="18">
        <v>1</v>
      </c>
      <c r="I18067" s="18">
        <v>1</v>
      </c>
      <c r="J18067" s="18">
        <v>1</v>
      </c>
    </row>
    <row r="18068" spans="1:13" x14ac:dyDescent="0.35">
      <c r="B18068" s="10">
        <v>61.037846043130003</v>
      </c>
      <c r="C18068" s="10">
        <v>34.432624744510001</v>
      </c>
      <c r="D18068" s="10">
        <v>41.073373609379999</v>
      </c>
      <c r="E18068" s="10">
        <v>19.96447243375</v>
      </c>
      <c r="F18068" s="10">
        <v>14.1218361245</v>
      </c>
      <c r="G18068" s="10">
        <v>20.31078862</v>
      </c>
      <c r="H18068" s="10">
        <v>43.408667870659997</v>
      </c>
      <c r="I18068" s="10">
        <v>161.12086134169999</v>
      </c>
      <c r="J18068" s="10">
        <v>300</v>
      </c>
    </row>
    <row r="18069" spans="1:13" x14ac:dyDescent="0.35">
      <c r="A18069" s="1" t="s">
        <v>723</v>
      </c>
    </row>
    <row r="18070" spans="1:13" x14ac:dyDescent="0.35">
      <c r="A18070" s="1" t="s">
        <v>49</v>
      </c>
    </row>
    <row r="18074" spans="1:13" x14ac:dyDescent="0.35">
      <c r="A18074" s="3" t="s">
        <v>1025</v>
      </c>
    </row>
    <row r="18075" spans="1:13" x14ac:dyDescent="0.35">
      <c r="A18075" s="1" t="s">
        <v>46</v>
      </c>
    </row>
    <row r="18076" spans="1:13" ht="77.5" x14ac:dyDescent="0.35">
      <c r="A18076" s="4" t="s">
        <v>1026</v>
      </c>
      <c r="B18076" s="4" t="s">
        <v>1059</v>
      </c>
      <c r="C18076" s="4" t="s">
        <v>1060</v>
      </c>
      <c r="D18076" s="4" t="s">
        <v>1061</v>
      </c>
      <c r="E18076" s="4" t="s">
        <v>1062</v>
      </c>
      <c r="F18076" s="4" t="s">
        <v>1063</v>
      </c>
      <c r="G18076" s="4" t="s">
        <v>1064</v>
      </c>
      <c r="H18076" s="4" t="s">
        <v>1065</v>
      </c>
      <c r="I18076" s="4" t="s">
        <v>1066</v>
      </c>
      <c r="J18076" s="4" t="s">
        <v>1067</v>
      </c>
      <c r="K18076" s="4" t="s">
        <v>1068</v>
      </c>
      <c r="L18076" s="4" t="s">
        <v>1069</v>
      </c>
      <c r="M18076" s="4" t="s">
        <v>1038</v>
      </c>
    </row>
    <row r="18077" spans="1:13" x14ac:dyDescent="0.35">
      <c r="A18077" s="1" t="s">
        <v>1154</v>
      </c>
      <c r="B18077" s="18">
        <v>0.65773507215909999</v>
      </c>
      <c r="C18077" s="18">
        <v>0.58093138962909996</v>
      </c>
      <c r="D18077" s="18">
        <v>0.63989173514599995</v>
      </c>
      <c r="E18077" s="18">
        <v>0.49913133429399997</v>
      </c>
      <c r="F18077" s="18">
        <v>0.65261140361049996</v>
      </c>
      <c r="G18077" s="18">
        <v>0.55079074315959997</v>
      </c>
      <c r="H18077" s="18">
        <v>0.63617227290220002</v>
      </c>
      <c r="I18077" s="18">
        <v>0.55102990952639996</v>
      </c>
      <c r="J18077" s="18">
        <v>0.73885312509370005</v>
      </c>
      <c r="K18077" s="16">
        <v>0.95374842437939999</v>
      </c>
      <c r="L18077" s="18">
        <v>0.40386146666919998</v>
      </c>
      <c r="M18077" s="18">
        <v>0.62290000000000001</v>
      </c>
    </row>
    <row r="18078" spans="1:13" x14ac:dyDescent="0.35">
      <c r="B18078" s="10">
        <v>67.47911288761</v>
      </c>
      <c r="C18078" s="10">
        <v>28.86361323977</v>
      </c>
      <c r="D18078" s="10">
        <v>14.58304388196</v>
      </c>
      <c r="E18078" s="10">
        <v>10.45092164499</v>
      </c>
      <c r="F18078" s="10">
        <v>13.423654480990001</v>
      </c>
      <c r="G18078" s="10">
        <v>11.021198764819999</v>
      </c>
      <c r="H18078" s="10">
        <v>12.51676943639</v>
      </c>
      <c r="I18078" s="10">
        <v>9.5549979730610008</v>
      </c>
      <c r="J18078" s="10">
        <v>7.7630856232319996</v>
      </c>
      <c r="K18078" s="8">
        <v>8.3170861010849997</v>
      </c>
      <c r="L18078" s="10">
        <v>2.8965159661020001</v>
      </c>
      <c r="M18078" s="10">
        <v>186.87</v>
      </c>
    </row>
    <row r="18079" spans="1:13" x14ac:dyDescent="0.35">
      <c r="A18079" s="1" t="s">
        <v>1155</v>
      </c>
      <c r="B18079" s="18">
        <v>0.34226492784090001</v>
      </c>
      <c r="C18079" s="18">
        <v>0.41906861037089999</v>
      </c>
      <c r="D18079" s="18">
        <v>0.36010826485399999</v>
      </c>
      <c r="E18079" s="18">
        <v>0.50086866570599997</v>
      </c>
      <c r="F18079" s="18">
        <v>0.34738859638949998</v>
      </c>
      <c r="G18079" s="18">
        <v>0.44920925684039997</v>
      </c>
      <c r="H18079" s="18">
        <v>0.36382772709779998</v>
      </c>
      <c r="I18079" s="18">
        <v>0.44897009047359998</v>
      </c>
      <c r="J18079" s="18">
        <v>0.26114687490630001</v>
      </c>
      <c r="K18079" s="17">
        <v>4.625157562065E-2</v>
      </c>
      <c r="L18079" s="18">
        <v>0.59613853333080002</v>
      </c>
      <c r="M18079" s="18">
        <v>0.37709999999999999</v>
      </c>
    </row>
    <row r="18080" spans="1:13" x14ac:dyDescent="0.35">
      <c r="B18080" s="10">
        <v>35.114037065749997</v>
      </c>
      <c r="C18080" s="10">
        <v>20.821450702460002</v>
      </c>
      <c r="D18080" s="10">
        <v>8.2068174039210007</v>
      </c>
      <c r="E18080" s="10">
        <v>10.48729827216</v>
      </c>
      <c r="F18080" s="10">
        <v>7.1454842234919997</v>
      </c>
      <c r="G18080" s="10">
        <v>8.9885760937720001</v>
      </c>
      <c r="H18080" s="10">
        <v>7.1583562639</v>
      </c>
      <c r="I18080" s="10">
        <v>7.7852549022749997</v>
      </c>
      <c r="J18080" s="10">
        <v>2.7438546055819999</v>
      </c>
      <c r="K18080" s="9">
        <v>0.40333312948650002</v>
      </c>
      <c r="L18080" s="10">
        <v>4.2755373372029997</v>
      </c>
      <c r="M18080" s="10">
        <v>113.13</v>
      </c>
    </row>
    <row r="18081" spans="1:13" x14ac:dyDescent="0.35">
      <c r="A18081" s="1" t="s">
        <v>1038</v>
      </c>
      <c r="B18081" s="18">
        <v>1</v>
      </c>
      <c r="C18081" s="18">
        <v>1</v>
      </c>
      <c r="D18081" s="18">
        <v>1</v>
      </c>
      <c r="E18081" s="18">
        <v>1</v>
      </c>
      <c r="F18081" s="18">
        <v>1</v>
      </c>
      <c r="G18081" s="18">
        <v>1</v>
      </c>
      <c r="H18081" s="18">
        <v>1</v>
      </c>
      <c r="I18081" s="18">
        <v>1</v>
      </c>
      <c r="J18081" s="18">
        <v>1</v>
      </c>
      <c r="K18081" s="18">
        <v>1</v>
      </c>
      <c r="L18081" s="18">
        <v>1</v>
      </c>
      <c r="M18081" s="18">
        <v>1</v>
      </c>
    </row>
    <row r="18082" spans="1:13" x14ac:dyDescent="0.35">
      <c r="B18082" s="10">
        <v>102.5931499534</v>
      </c>
      <c r="C18082" s="10">
        <v>49.685063942230002</v>
      </c>
      <c r="D18082" s="10">
        <v>22.789861285880001</v>
      </c>
      <c r="E18082" s="10">
        <v>20.938219917150001</v>
      </c>
      <c r="F18082" s="10">
        <v>20.56913870448</v>
      </c>
      <c r="G18082" s="10">
        <v>20.009774858589999</v>
      </c>
      <c r="H18082" s="10">
        <v>19.67512570029</v>
      </c>
      <c r="I18082" s="10">
        <v>17.340252875339999</v>
      </c>
      <c r="J18082" s="10">
        <v>10.50694022881</v>
      </c>
      <c r="K18082" s="10">
        <v>8.7204192305720003</v>
      </c>
      <c r="L18082" s="10">
        <v>7.1720533033049998</v>
      </c>
      <c r="M18082" s="10">
        <v>300</v>
      </c>
    </row>
    <row r="18083" spans="1:13" x14ac:dyDescent="0.35">
      <c r="A18083" s="1" t="s">
        <v>46</v>
      </c>
    </row>
    <row r="18084" spans="1:13" x14ac:dyDescent="0.35">
      <c r="A18084" s="1" t="s">
        <v>49</v>
      </c>
    </row>
    <row r="18088" spans="1:13" x14ac:dyDescent="0.35">
      <c r="A18088" s="3" t="s">
        <v>1025</v>
      </c>
    </row>
    <row r="18089" spans="1:13" x14ac:dyDescent="0.35">
      <c r="A18089" s="1" t="s">
        <v>724</v>
      </c>
    </row>
    <row r="18090" spans="1:13" ht="62" x14ac:dyDescent="0.35">
      <c r="A18090" s="4" t="s">
        <v>1026</v>
      </c>
      <c r="B18090" s="4" t="s">
        <v>1070</v>
      </c>
      <c r="C18090" s="4" t="s">
        <v>1071</v>
      </c>
      <c r="D18090" s="4" t="s">
        <v>1072</v>
      </c>
      <c r="E18090" s="4" t="s">
        <v>1073</v>
      </c>
      <c r="F18090" s="4" t="s">
        <v>1074</v>
      </c>
      <c r="G18090" s="4" t="s">
        <v>1075</v>
      </c>
      <c r="H18090" s="4" t="s">
        <v>1076</v>
      </c>
      <c r="I18090" s="4" t="s">
        <v>1038</v>
      </c>
    </row>
    <row r="18091" spans="1:13" x14ac:dyDescent="0.35">
      <c r="A18091" s="1" t="s">
        <v>1154</v>
      </c>
      <c r="B18091" s="18">
        <v>0.64698380675089995</v>
      </c>
      <c r="C18091" s="18">
        <v>0.59223191925990004</v>
      </c>
      <c r="D18091" s="18">
        <v>0.68230184681179995</v>
      </c>
      <c r="E18091" s="18">
        <v>0.51339216831159995</v>
      </c>
      <c r="F18091" s="18">
        <v>0.52882615232639996</v>
      </c>
      <c r="G18091" s="18">
        <v>0.60551377493780001</v>
      </c>
      <c r="H18091" s="18">
        <v>0.52849130753469997</v>
      </c>
      <c r="I18091" s="18">
        <v>0.62290000000000001</v>
      </c>
    </row>
    <row r="18092" spans="1:13" x14ac:dyDescent="0.35">
      <c r="B18092" s="10">
        <v>117.4955116053</v>
      </c>
      <c r="C18092" s="10">
        <v>63.215776647230001</v>
      </c>
      <c r="D18092" s="10">
        <v>98.000694524599993</v>
      </c>
      <c r="E18092" s="10">
        <v>19.494817080650002</v>
      </c>
      <c r="F18092" s="10">
        <v>9.7764250251759997</v>
      </c>
      <c r="G18092" s="10">
        <v>53.439351622060002</v>
      </c>
      <c r="H18092" s="10">
        <v>6.1587117475159996</v>
      </c>
      <c r="I18092" s="10">
        <v>186.87</v>
      </c>
    </row>
    <row r="18093" spans="1:13" x14ac:dyDescent="0.35">
      <c r="A18093" s="1" t="s">
        <v>1155</v>
      </c>
      <c r="B18093" s="18">
        <v>0.3530161932491</v>
      </c>
      <c r="C18093" s="18">
        <v>0.40776808074010001</v>
      </c>
      <c r="D18093" s="18">
        <v>0.31769815318819999</v>
      </c>
      <c r="E18093" s="18">
        <v>0.48660783168839999</v>
      </c>
      <c r="F18093" s="18">
        <v>0.47117384767359999</v>
      </c>
      <c r="G18093" s="18">
        <v>0.39448622506219999</v>
      </c>
      <c r="H18093" s="18">
        <v>0.47150869246530003</v>
      </c>
      <c r="I18093" s="18">
        <v>0.37709999999999999</v>
      </c>
    </row>
    <row r="18094" spans="1:13" x14ac:dyDescent="0.35">
      <c r="B18094" s="10">
        <v>64.109515258249999</v>
      </c>
      <c r="C18094" s="10">
        <v>43.525813245850003</v>
      </c>
      <c r="D18094" s="10">
        <v>45.631768120079997</v>
      </c>
      <c r="E18094" s="10">
        <v>18.477747138169999</v>
      </c>
      <c r="F18094" s="10">
        <v>8.7106051305160008</v>
      </c>
      <c r="G18094" s="10">
        <v>34.815208115330002</v>
      </c>
      <c r="H18094" s="10">
        <v>5.4946714959009997</v>
      </c>
      <c r="I18094" s="10">
        <v>113.13</v>
      </c>
    </row>
    <row r="18095" spans="1:13" x14ac:dyDescent="0.35">
      <c r="A18095" s="1" t="s">
        <v>1038</v>
      </c>
      <c r="B18095" s="18">
        <v>1</v>
      </c>
      <c r="C18095" s="18">
        <v>1</v>
      </c>
      <c r="D18095" s="18">
        <v>1</v>
      </c>
      <c r="E18095" s="18">
        <v>1</v>
      </c>
      <c r="F18095" s="18">
        <v>1</v>
      </c>
      <c r="G18095" s="18">
        <v>1</v>
      </c>
      <c r="H18095" s="18">
        <v>1</v>
      </c>
      <c r="I18095" s="18">
        <v>1</v>
      </c>
    </row>
    <row r="18096" spans="1:13" x14ac:dyDescent="0.35">
      <c r="B18096" s="10">
        <v>181.6050268635</v>
      </c>
      <c r="C18096" s="10">
        <v>106.7415898931</v>
      </c>
      <c r="D18096" s="10">
        <v>143.63246264470001</v>
      </c>
      <c r="E18096" s="10">
        <v>37.972564218819997</v>
      </c>
      <c r="F18096" s="10">
        <v>18.48703015569</v>
      </c>
      <c r="G18096" s="10">
        <v>88.254559737389997</v>
      </c>
      <c r="H18096" s="10">
        <v>11.65338324342</v>
      </c>
      <c r="I18096" s="10">
        <v>300</v>
      </c>
    </row>
    <row r="18097" spans="1:12" x14ac:dyDescent="0.35">
      <c r="A18097" s="1" t="s">
        <v>724</v>
      </c>
    </row>
    <row r="18098" spans="1:12" x14ac:dyDescent="0.35">
      <c r="A18098" s="1" t="s">
        <v>49</v>
      </c>
    </row>
    <row r="18102" spans="1:12" x14ac:dyDescent="0.35">
      <c r="A18102" s="3" t="s">
        <v>1025</v>
      </c>
    </row>
    <row r="18103" spans="1:12" x14ac:dyDescent="0.35">
      <c r="A18103" s="1" t="s">
        <v>725</v>
      </c>
    </row>
    <row r="18104" spans="1:12" ht="62" x14ac:dyDescent="0.35">
      <c r="A18104" s="4" t="s">
        <v>1026</v>
      </c>
      <c r="B18104" s="4" t="s">
        <v>1077</v>
      </c>
      <c r="C18104" s="4" t="s">
        <v>1078</v>
      </c>
      <c r="D18104" s="4" t="s">
        <v>1079</v>
      </c>
      <c r="E18104" s="4" t="s">
        <v>1080</v>
      </c>
      <c r="F18104" s="4" t="s">
        <v>1081</v>
      </c>
      <c r="G18104" s="4" t="s">
        <v>1082</v>
      </c>
      <c r="H18104" s="4" t="s">
        <v>1083</v>
      </c>
      <c r="I18104" s="4" t="s">
        <v>1084</v>
      </c>
      <c r="J18104" s="4" t="s">
        <v>1085</v>
      </c>
      <c r="K18104" s="4" t="s">
        <v>1076</v>
      </c>
      <c r="L18104" s="4" t="s">
        <v>1038</v>
      </c>
    </row>
    <row r="18105" spans="1:12" x14ac:dyDescent="0.35">
      <c r="A18105" s="1" t="s">
        <v>1154</v>
      </c>
      <c r="B18105" s="18">
        <v>0.6720590268269</v>
      </c>
      <c r="C18105" s="18">
        <v>0.57158249383110005</v>
      </c>
      <c r="D18105" s="18">
        <v>0.24987570460270001</v>
      </c>
      <c r="E18105" s="18">
        <v>0.67141788587509998</v>
      </c>
      <c r="F18105" s="18">
        <v>0.67611777874720003</v>
      </c>
      <c r="G18105" s="18">
        <v>0.55634023686860001</v>
      </c>
      <c r="H18105" s="18">
        <v>0.61329108011199995</v>
      </c>
      <c r="I18105" s="18">
        <v>0.26099606563760003</v>
      </c>
      <c r="J18105" s="18">
        <v>0.2399512119468</v>
      </c>
      <c r="K18105" s="18">
        <v>0.50917668186020004</v>
      </c>
      <c r="L18105" s="18">
        <v>0.62290000000000001</v>
      </c>
    </row>
    <row r="18106" spans="1:12" x14ac:dyDescent="0.35">
      <c r="B18106" s="10">
        <v>123.08357946939999</v>
      </c>
      <c r="C18106" s="10">
        <v>52.94075088452</v>
      </c>
      <c r="D18106" s="10">
        <v>1.4397339600350001</v>
      </c>
      <c r="E18106" s="10">
        <v>106.1915973224</v>
      </c>
      <c r="F18106" s="10">
        <v>16.89198214704</v>
      </c>
      <c r="G18106" s="10">
        <v>37.73783312522</v>
      </c>
      <c r="H18106" s="10">
        <v>15.2029177593</v>
      </c>
      <c r="I18106" s="10">
        <v>0.70917690116090004</v>
      </c>
      <c r="J18106" s="10">
        <v>0.73055705887370004</v>
      </c>
      <c r="K18106" s="10">
        <v>9.4059356860340007</v>
      </c>
      <c r="L18106" s="10">
        <v>186.87</v>
      </c>
    </row>
    <row r="18107" spans="1:12" x14ac:dyDescent="0.35">
      <c r="A18107" s="1" t="s">
        <v>1155</v>
      </c>
      <c r="B18107" s="18">
        <v>0.3279409731731</v>
      </c>
      <c r="C18107" s="18">
        <v>0.42841750616890001</v>
      </c>
      <c r="D18107" s="18">
        <v>0.75012429539729997</v>
      </c>
      <c r="E18107" s="18">
        <v>0.32858211412490002</v>
      </c>
      <c r="F18107" s="18">
        <v>0.32388222125279997</v>
      </c>
      <c r="G18107" s="18">
        <v>0.44365976313139999</v>
      </c>
      <c r="H18107" s="18">
        <v>0.38670891988799999</v>
      </c>
      <c r="I18107" s="18">
        <v>0.73900393436239997</v>
      </c>
      <c r="J18107" s="18">
        <v>0.76004878805319998</v>
      </c>
      <c r="K18107" s="18">
        <v>0.49082331813980001</v>
      </c>
      <c r="L18107" s="18">
        <v>0.37709999999999999</v>
      </c>
    </row>
    <row r="18108" spans="1:12" x14ac:dyDescent="0.35">
      <c r="B18108" s="10">
        <v>60.06042210815</v>
      </c>
      <c r="C18108" s="10">
        <v>39.680614283049998</v>
      </c>
      <c r="D18108" s="10">
        <v>4.3220665412330002</v>
      </c>
      <c r="E18108" s="10">
        <v>51.96861788244</v>
      </c>
      <c r="F18108" s="10">
        <v>8.0918042257150002</v>
      </c>
      <c r="G18108" s="10">
        <v>30.094458383359999</v>
      </c>
      <c r="H18108" s="10">
        <v>9.5861558996949991</v>
      </c>
      <c r="I18108" s="10">
        <v>2.0080169363340001</v>
      </c>
      <c r="J18108" s="10">
        <v>2.314049604899</v>
      </c>
      <c r="K18108" s="10">
        <v>9.0668970675619995</v>
      </c>
      <c r="L18108" s="10">
        <v>113.13</v>
      </c>
    </row>
    <row r="18109" spans="1:12" x14ac:dyDescent="0.35">
      <c r="A18109" s="1" t="s">
        <v>1038</v>
      </c>
      <c r="B18109" s="18">
        <v>1</v>
      </c>
      <c r="C18109" s="18">
        <v>1</v>
      </c>
      <c r="D18109" s="18">
        <v>1</v>
      </c>
      <c r="E18109" s="18">
        <v>1</v>
      </c>
      <c r="F18109" s="18">
        <v>1</v>
      </c>
      <c r="G18109" s="18">
        <v>1</v>
      </c>
      <c r="H18109" s="18">
        <v>1</v>
      </c>
      <c r="I18109" s="18">
        <v>1</v>
      </c>
      <c r="J18109" s="18">
        <v>1</v>
      </c>
      <c r="K18109" s="18">
        <v>1</v>
      </c>
      <c r="L18109" s="18">
        <v>1</v>
      </c>
    </row>
    <row r="18110" spans="1:12" x14ac:dyDescent="0.35">
      <c r="B18110" s="10">
        <v>183.14400157759999</v>
      </c>
      <c r="C18110" s="10">
        <v>92.621365167579995</v>
      </c>
      <c r="D18110" s="10">
        <v>5.7618005012679996</v>
      </c>
      <c r="E18110" s="10">
        <v>158.16021520480001</v>
      </c>
      <c r="F18110" s="10">
        <v>24.983786372760001</v>
      </c>
      <c r="G18110" s="10">
        <v>67.832291508579999</v>
      </c>
      <c r="H18110" s="10">
        <v>24.789073659</v>
      </c>
      <c r="I18110" s="10">
        <v>2.717193837495</v>
      </c>
      <c r="J18110" s="10">
        <v>3.044606663773</v>
      </c>
      <c r="K18110" s="10">
        <v>18.472832753599999</v>
      </c>
      <c r="L18110" s="10">
        <v>300</v>
      </c>
    </row>
    <row r="18111" spans="1:12" x14ac:dyDescent="0.35">
      <c r="A18111" s="1" t="s">
        <v>725</v>
      </c>
    </row>
    <row r="18112" spans="1:12" x14ac:dyDescent="0.35">
      <c r="A18112" s="1" t="s">
        <v>49</v>
      </c>
    </row>
    <row r="18116" spans="1:9" x14ac:dyDescent="0.35">
      <c r="A18116" s="3" t="s">
        <v>1025</v>
      </c>
    </row>
    <row r="18117" spans="1:9" x14ac:dyDescent="0.35">
      <c r="A18117" s="1" t="s">
        <v>726</v>
      </c>
    </row>
    <row r="18118" spans="1:9" ht="62" x14ac:dyDescent="0.35">
      <c r="A18118" s="4" t="s">
        <v>1026</v>
      </c>
      <c r="B18118" s="4" t="s">
        <v>1086</v>
      </c>
      <c r="C18118" s="4" t="s">
        <v>1087</v>
      </c>
      <c r="D18118" s="4" t="s">
        <v>1088</v>
      </c>
      <c r="E18118" s="4" t="s">
        <v>1089</v>
      </c>
      <c r="F18118" s="4" t="s">
        <v>1090</v>
      </c>
      <c r="G18118" s="4" t="s">
        <v>1091</v>
      </c>
      <c r="H18118" s="4" t="s">
        <v>1076</v>
      </c>
      <c r="I18118" s="4" t="s">
        <v>1038</v>
      </c>
    </row>
    <row r="18119" spans="1:9" x14ac:dyDescent="0.35">
      <c r="A18119" s="1" t="s">
        <v>1154</v>
      </c>
      <c r="B18119" s="18">
        <v>0.68645749128569999</v>
      </c>
      <c r="C18119" s="18">
        <v>0.51437988578659999</v>
      </c>
      <c r="D18119" s="18">
        <v>0.71242669303210004</v>
      </c>
      <c r="E18119" s="18">
        <v>0.61936093849700002</v>
      </c>
      <c r="F18119" s="18">
        <v>0.55670752127349998</v>
      </c>
      <c r="G18119" s="18">
        <v>0.49882216404660001</v>
      </c>
      <c r="H18119" s="18">
        <v>0.69359056381439999</v>
      </c>
      <c r="I18119" s="18">
        <v>0.62290000000000001</v>
      </c>
    </row>
    <row r="18120" spans="1:9" x14ac:dyDescent="0.35">
      <c r="B18120" s="10">
        <v>98.216961519959995</v>
      </c>
      <c r="C18120" s="10">
        <v>57.94059033021</v>
      </c>
      <c r="D18120" s="10">
        <v>73.489168593220001</v>
      </c>
      <c r="E18120" s="10">
        <v>24.727792926740001</v>
      </c>
      <c r="F18120" s="10">
        <v>16.854012380930001</v>
      </c>
      <c r="G18120" s="10">
        <v>41.086577949279999</v>
      </c>
      <c r="H18120" s="10">
        <v>30.712448149819998</v>
      </c>
      <c r="I18120" s="10">
        <v>186.87</v>
      </c>
    </row>
    <row r="18121" spans="1:9" x14ac:dyDescent="0.35">
      <c r="A18121" s="1" t="s">
        <v>1155</v>
      </c>
      <c r="B18121" s="18">
        <v>0.31354250871430001</v>
      </c>
      <c r="C18121" s="18">
        <v>0.48562011421340001</v>
      </c>
      <c r="D18121" s="18">
        <v>0.28757330696790001</v>
      </c>
      <c r="E18121" s="18">
        <v>0.38063906150299998</v>
      </c>
      <c r="F18121" s="18">
        <v>0.44329247872650002</v>
      </c>
      <c r="G18121" s="18">
        <v>0.50117783595340004</v>
      </c>
      <c r="H18121" s="18">
        <v>0.30640943618560001</v>
      </c>
      <c r="I18121" s="18">
        <v>0.37709999999999999</v>
      </c>
    </row>
    <row r="18122" spans="1:9" x14ac:dyDescent="0.35">
      <c r="B18122" s="10">
        <v>44.86103350055</v>
      </c>
      <c r="C18122" s="10">
        <v>54.701042694789997</v>
      </c>
      <c r="D18122" s="10">
        <v>29.664137300539998</v>
      </c>
      <c r="E18122" s="10">
        <v>15.19689620001</v>
      </c>
      <c r="F18122" s="10">
        <v>13.42043467949</v>
      </c>
      <c r="G18122" s="10">
        <v>41.280608015299997</v>
      </c>
      <c r="H18122" s="10">
        <v>13.567923804659999</v>
      </c>
      <c r="I18122" s="10">
        <v>113.13</v>
      </c>
    </row>
    <row r="18123" spans="1:9" x14ac:dyDescent="0.35">
      <c r="A18123" s="1" t="s">
        <v>1038</v>
      </c>
      <c r="B18123" s="18">
        <v>1</v>
      </c>
      <c r="C18123" s="18">
        <v>1</v>
      </c>
      <c r="D18123" s="18">
        <v>1</v>
      </c>
      <c r="E18123" s="18">
        <v>1</v>
      </c>
      <c r="F18123" s="18">
        <v>1</v>
      </c>
      <c r="G18123" s="18">
        <v>1</v>
      </c>
      <c r="H18123" s="18">
        <v>1</v>
      </c>
      <c r="I18123" s="18">
        <v>1</v>
      </c>
    </row>
    <row r="18124" spans="1:9" x14ac:dyDescent="0.35">
      <c r="B18124" s="10">
        <v>143.0779950205</v>
      </c>
      <c r="C18124" s="10">
        <v>112.641633025</v>
      </c>
      <c r="D18124" s="10">
        <v>103.1533058938</v>
      </c>
      <c r="E18124" s="10">
        <v>39.924689126750003</v>
      </c>
      <c r="F18124" s="10">
        <v>30.274447060420002</v>
      </c>
      <c r="G18124" s="10">
        <v>82.367185964590007</v>
      </c>
      <c r="H18124" s="10">
        <v>44.280371954490001</v>
      </c>
      <c r="I18124" s="10">
        <v>300</v>
      </c>
    </row>
    <row r="18125" spans="1:9" x14ac:dyDescent="0.35">
      <c r="A18125" s="1" t="s">
        <v>726</v>
      </c>
    </row>
    <row r="18126" spans="1:9" x14ac:dyDescent="0.35">
      <c r="A18126" s="1" t="s">
        <v>49</v>
      </c>
    </row>
    <row r="18130" spans="1:13" x14ac:dyDescent="0.35">
      <c r="A18130" s="3" t="s">
        <v>1025</v>
      </c>
    </row>
    <row r="18131" spans="1:13" x14ac:dyDescent="0.35">
      <c r="A18131" s="1" t="s">
        <v>727</v>
      </c>
    </row>
    <row r="18132" spans="1:13" ht="201.5" x14ac:dyDescent="0.35">
      <c r="A18132" s="4" t="s">
        <v>1026</v>
      </c>
      <c r="B18132" s="4" t="s">
        <v>1092</v>
      </c>
      <c r="C18132" s="4" t="s">
        <v>1093</v>
      </c>
      <c r="D18132" s="4" t="s">
        <v>1094</v>
      </c>
      <c r="E18132" s="4" t="s">
        <v>1095</v>
      </c>
      <c r="F18132" s="4" t="s">
        <v>1096</v>
      </c>
      <c r="G18132" s="4" t="s">
        <v>1097</v>
      </c>
      <c r="H18132" s="4" t="s">
        <v>1098</v>
      </c>
      <c r="I18132" s="4" t="s">
        <v>1099</v>
      </c>
      <c r="J18132" s="4" t="s">
        <v>1100</v>
      </c>
      <c r="K18132" s="4" t="s">
        <v>1101</v>
      </c>
      <c r="L18132" s="4" t="s">
        <v>1037</v>
      </c>
      <c r="M18132" s="4" t="s">
        <v>1038</v>
      </c>
    </row>
    <row r="18133" spans="1:13" x14ac:dyDescent="0.35">
      <c r="A18133" s="1" t="s">
        <v>1154</v>
      </c>
      <c r="B18133" s="18">
        <v>0.65764119192610004</v>
      </c>
      <c r="C18133" s="18">
        <v>0.58674136446489999</v>
      </c>
      <c r="D18133" s="18">
        <v>0.84699812867940005</v>
      </c>
      <c r="E18133" s="18">
        <v>0.12554413621710001</v>
      </c>
      <c r="F18133" s="18">
        <v>0.47640192499639999</v>
      </c>
      <c r="G18133" s="18">
        <v>0.87051483367259996</v>
      </c>
      <c r="H18133" s="18">
        <v>0.4645294079192</v>
      </c>
      <c r="I18133" s="18">
        <v>0.55545027138979997</v>
      </c>
      <c r="J18133" s="18">
        <v>0.51932224981389996</v>
      </c>
      <c r="K18133" s="18">
        <v>0.6391447922779</v>
      </c>
      <c r="L18133" s="18">
        <v>0.86278122142710001</v>
      </c>
      <c r="M18133" s="18">
        <v>0.62290000000000001</v>
      </c>
    </row>
    <row r="18134" spans="1:13" x14ac:dyDescent="0.35">
      <c r="B18134" s="10">
        <v>17.03933028198</v>
      </c>
      <c r="C18134" s="10">
        <v>21.33612748997</v>
      </c>
      <c r="D18134" s="10">
        <v>18.674826996170001</v>
      </c>
      <c r="E18134" s="10">
        <v>0.6860821215606</v>
      </c>
      <c r="F18134" s="10">
        <v>11.450462935159999</v>
      </c>
      <c r="G18134" s="10">
        <v>7.305544182078</v>
      </c>
      <c r="H18134" s="10">
        <v>16.275584853590001</v>
      </c>
      <c r="I18134" s="10">
        <v>8.8561036794929997</v>
      </c>
      <c r="J18134" s="10">
        <v>22.211015358000001</v>
      </c>
      <c r="K18134" s="10">
        <v>91.589224511300003</v>
      </c>
      <c r="L18134" s="10">
        <v>17.840023087830001</v>
      </c>
      <c r="M18134" s="10">
        <v>186.87</v>
      </c>
    </row>
    <row r="18135" spans="1:13" x14ac:dyDescent="0.35">
      <c r="A18135" s="1" t="s">
        <v>1155</v>
      </c>
      <c r="B18135" s="18">
        <v>0.34235880807390001</v>
      </c>
      <c r="C18135" s="18">
        <v>0.41325863553510001</v>
      </c>
      <c r="D18135" s="18">
        <v>0.1530018713206</v>
      </c>
      <c r="E18135" s="18">
        <v>0.87445586378289997</v>
      </c>
      <c r="F18135" s="18">
        <v>0.52359807500360001</v>
      </c>
      <c r="G18135" s="18">
        <v>0.12948516632740001</v>
      </c>
      <c r="H18135" s="18">
        <v>0.53547059208079995</v>
      </c>
      <c r="I18135" s="18">
        <v>0.44454972861019998</v>
      </c>
      <c r="J18135" s="18">
        <v>0.48067775018609998</v>
      </c>
      <c r="K18135" s="18">
        <v>0.3608552077221</v>
      </c>
      <c r="L18135" s="18">
        <v>0.13721877857289999</v>
      </c>
      <c r="M18135" s="18">
        <v>0.37709999999999999</v>
      </c>
    </row>
    <row r="18136" spans="1:13" x14ac:dyDescent="0.35">
      <c r="B18136" s="10">
        <v>8.8704370671059998</v>
      </c>
      <c r="C18136" s="10">
        <v>15.02764159495</v>
      </c>
      <c r="D18136" s="10">
        <v>3.373423600662</v>
      </c>
      <c r="E18136" s="10">
        <v>4.778785790503</v>
      </c>
      <c r="F18136" s="10">
        <v>12.584836534400001</v>
      </c>
      <c r="G18136" s="10">
        <v>1.086666840056</v>
      </c>
      <c r="H18136" s="10">
        <v>18.76113096273</v>
      </c>
      <c r="I18136" s="10">
        <v>7.0879045164769998</v>
      </c>
      <c r="J18136" s="10">
        <v>20.558219670850001</v>
      </c>
      <c r="K18136" s="10">
        <v>51.710424672850003</v>
      </c>
      <c r="L18136" s="10">
        <v>2.8373197248939999</v>
      </c>
      <c r="M18136" s="10">
        <v>113.13</v>
      </c>
    </row>
    <row r="18137" spans="1:13" x14ac:dyDescent="0.35">
      <c r="A18137" s="1" t="s">
        <v>1038</v>
      </c>
      <c r="B18137" s="18">
        <v>1</v>
      </c>
      <c r="C18137" s="18">
        <v>1</v>
      </c>
      <c r="D18137" s="18">
        <v>1</v>
      </c>
      <c r="E18137" s="18">
        <v>1</v>
      </c>
      <c r="F18137" s="18">
        <v>1</v>
      </c>
      <c r="G18137" s="18">
        <v>1</v>
      </c>
      <c r="H18137" s="18">
        <v>1</v>
      </c>
      <c r="I18137" s="18">
        <v>1</v>
      </c>
      <c r="J18137" s="18">
        <v>1</v>
      </c>
      <c r="K18137" s="18">
        <v>1</v>
      </c>
      <c r="L18137" s="18">
        <v>1</v>
      </c>
      <c r="M18137" s="18">
        <v>1</v>
      </c>
    </row>
    <row r="18138" spans="1:13" x14ac:dyDescent="0.35">
      <c r="B18138" s="10">
        <v>25.90976734909</v>
      </c>
      <c r="C18138" s="10">
        <v>36.363769084909997</v>
      </c>
      <c r="D18138" s="10">
        <v>22.048250596839999</v>
      </c>
      <c r="E18138" s="10">
        <v>5.4648679120640002</v>
      </c>
      <c r="F18138" s="10">
        <v>24.035299469560002</v>
      </c>
      <c r="G18138" s="10">
        <v>8.3922110221330009</v>
      </c>
      <c r="H18138" s="10">
        <v>35.036715816319997</v>
      </c>
      <c r="I18138" s="10">
        <v>15.94400819597</v>
      </c>
      <c r="J18138" s="10">
        <v>42.769235028849998</v>
      </c>
      <c r="K18138" s="10">
        <v>143.29964918420001</v>
      </c>
      <c r="L18138" s="10">
        <v>20.677342812719999</v>
      </c>
      <c r="M18138" s="10">
        <v>300</v>
      </c>
    </row>
    <row r="18139" spans="1:13" x14ac:dyDescent="0.35">
      <c r="A18139" s="1" t="s">
        <v>727</v>
      </c>
    </row>
    <row r="18140" spans="1:13" x14ac:dyDescent="0.35">
      <c r="A18140" s="1" t="s">
        <v>49</v>
      </c>
    </row>
    <row r="18144" spans="1:13" x14ac:dyDescent="0.35">
      <c r="A18144" s="3" t="s">
        <v>1025</v>
      </c>
    </row>
    <row r="18145" spans="1:13" x14ac:dyDescent="0.35">
      <c r="A18145" s="1" t="s">
        <v>728</v>
      </c>
    </row>
    <row r="18146" spans="1:13" ht="46.5" x14ac:dyDescent="0.35">
      <c r="A18146" s="4" t="s">
        <v>1026</v>
      </c>
      <c r="B18146" s="4" t="s">
        <v>1102</v>
      </c>
      <c r="C18146" s="4" t="s">
        <v>1103</v>
      </c>
      <c r="D18146" s="4" t="s">
        <v>1104</v>
      </c>
      <c r="E18146" s="4" t="s">
        <v>1105</v>
      </c>
      <c r="F18146" s="4" t="s">
        <v>1106</v>
      </c>
      <c r="G18146" s="4" t="s">
        <v>1107</v>
      </c>
      <c r="H18146" s="4" t="s">
        <v>1108</v>
      </c>
      <c r="I18146" s="4" t="s">
        <v>1037</v>
      </c>
      <c r="J18146" s="4" t="s">
        <v>1038</v>
      </c>
    </row>
    <row r="18147" spans="1:13" x14ac:dyDescent="0.35">
      <c r="A18147" s="1" t="s">
        <v>1154</v>
      </c>
      <c r="B18147" s="18">
        <v>0.64427884667570001</v>
      </c>
      <c r="C18147" s="18">
        <v>0.59652551155059996</v>
      </c>
      <c r="D18147" s="18">
        <v>0.3426814502187</v>
      </c>
      <c r="E18147" s="18">
        <v>0.63595863420410004</v>
      </c>
      <c r="F18147" s="18">
        <v>0.64746745688280005</v>
      </c>
      <c r="G18147" s="18">
        <v>0.30337207793120002</v>
      </c>
      <c r="H18147" s="18">
        <v>0.3620282531631</v>
      </c>
      <c r="I18147" s="18">
        <v>0.53577327497130001</v>
      </c>
      <c r="J18147" s="18">
        <v>0.56932098133789999</v>
      </c>
    </row>
    <row r="18148" spans="1:13" x14ac:dyDescent="0.35">
      <c r="B18148" s="10">
        <v>40.261539123959999</v>
      </c>
      <c r="C18148" s="10">
        <v>21.091281144669999</v>
      </c>
      <c r="D18148" s="10">
        <v>7.747228878124</v>
      </c>
      <c r="E18148" s="10">
        <v>11.01072463937</v>
      </c>
      <c r="F18148" s="10">
        <v>29.250814484589998</v>
      </c>
      <c r="G18148" s="10">
        <v>2.2621784672610001</v>
      </c>
      <c r="H18148" s="10">
        <v>5.4850504108629998</v>
      </c>
      <c r="I18148" s="10">
        <v>8.3407032541140005</v>
      </c>
      <c r="J18148" s="10">
        <v>77.440752400869997</v>
      </c>
    </row>
    <row r="18149" spans="1:13" x14ac:dyDescent="0.35">
      <c r="A18149" s="1" t="s">
        <v>1155</v>
      </c>
      <c r="B18149" s="18">
        <v>0.35572115332429999</v>
      </c>
      <c r="C18149" s="18">
        <v>0.40347448844939998</v>
      </c>
      <c r="D18149" s="18">
        <v>0.6573185497813</v>
      </c>
      <c r="E18149" s="18">
        <v>0.36404136579590002</v>
      </c>
      <c r="F18149" s="18">
        <v>0.3525325431172</v>
      </c>
      <c r="G18149" s="18">
        <v>0.69662792206879998</v>
      </c>
      <c r="H18149" s="18">
        <v>0.63797174683690006</v>
      </c>
      <c r="I18149" s="18">
        <v>0.46422672502869999</v>
      </c>
      <c r="J18149" s="18">
        <v>0.43067901866210001</v>
      </c>
    </row>
    <row r="18150" spans="1:13" x14ac:dyDescent="0.35">
      <c r="B18150" s="10">
        <v>22.229320744710002</v>
      </c>
      <c r="C18150" s="10">
        <v>14.26559921716</v>
      </c>
      <c r="D18150" s="10">
        <v>14.86044035282</v>
      </c>
      <c r="E18150" s="10">
        <v>6.3028615707629996</v>
      </c>
      <c r="F18150" s="10">
        <v>15.926459173950001</v>
      </c>
      <c r="G18150" s="10">
        <v>5.1946002932870003</v>
      </c>
      <c r="H18150" s="10">
        <v>9.665840059532</v>
      </c>
      <c r="I18150" s="10">
        <v>7.2268952875650001</v>
      </c>
      <c r="J18150" s="10">
        <v>58.582255602250001</v>
      </c>
    </row>
    <row r="18151" spans="1:13" x14ac:dyDescent="0.35">
      <c r="A18151" s="1" t="s">
        <v>1038</v>
      </c>
      <c r="B18151" s="18">
        <v>1</v>
      </c>
      <c r="C18151" s="18">
        <v>1</v>
      </c>
      <c r="D18151" s="18">
        <v>1</v>
      </c>
      <c r="E18151" s="18">
        <v>1</v>
      </c>
      <c r="F18151" s="18">
        <v>1</v>
      </c>
      <c r="G18151" s="18">
        <v>1</v>
      </c>
      <c r="H18151" s="18">
        <v>1</v>
      </c>
      <c r="I18151" s="18">
        <v>1</v>
      </c>
      <c r="J18151" s="18">
        <v>1</v>
      </c>
    </row>
    <row r="18152" spans="1:13" x14ac:dyDescent="0.35">
      <c r="B18152" s="10">
        <v>62.49085986867</v>
      </c>
      <c r="C18152" s="10">
        <v>35.356880361830001</v>
      </c>
      <c r="D18152" s="10">
        <v>22.607669230940001</v>
      </c>
      <c r="E18152" s="10">
        <v>17.313586210139999</v>
      </c>
      <c r="F18152" s="10">
        <v>45.177273658540003</v>
      </c>
      <c r="G18152" s="10">
        <v>7.4567787605479996</v>
      </c>
      <c r="H18152" s="10">
        <v>15.1508904704</v>
      </c>
      <c r="I18152" s="10">
        <v>15.567598541680001</v>
      </c>
      <c r="J18152" s="10">
        <v>136.02300800309999</v>
      </c>
    </row>
    <row r="18153" spans="1:13" x14ac:dyDescent="0.35">
      <c r="A18153" s="1" t="s">
        <v>728</v>
      </c>
    </row>
    <row r="18154" spans="1:13" x14ac:dyDescent="0.35">
      <c r="A18154" s="1" t="s">
        <v>49</v>
      </c>
    </row>
    <row r="18158" spans="1:13" x14ac:dyDescent="0.35">
      <c r="A18158" s="3" t="s">
        <v>1025</v>
      </c>
    </row>
    <row r="18159" spans="1:13" x14ac:dyDescent="0.35">
      <c r="A18159" s="1" t="s">
        <v>729</v>
      </c>
    </row>
    <row r="18160" spans="1:13" ht="201.5" x14ac:dyDescent="0.35">
      <c r="A18160" s="4" t="s">
        <v>1026</v>
      </c>
      <c r="B18160" s="4" t="s">
        <v>1092</v>
      </c>
      <c r="C18160" s="4" t="s">
        <v>1093</v>
      </c>
      <c r="D18160" s="4" t="s">
        <v>1094</v>
      </c>
      <c r="E18160" s="4" t="s">
        <v>1095</v>
      </c>
      <c r="F18160" s="4" t="s">
        <v>1096</v>
      </c>
      <c r="G18160" s="4" t="s">
        <v>1097</v>
      </c>
      <c r="H18160" s="4" t="s">
        <v>1098</v>
      </c>
      <c r="I18160" s="4" t="s">
        <v>1099</v>
      </c>
      <c r="J18160" s="4" t="s">
        <v>1100</v>
      </c>
      <c r="K18160" s="4" t="s">
        <v>1109</v>
      </c>
      <c r="L18160" s="4" t="s">
        <v>1037</v>
      </c>
      <c r="M18160" s="4" t="s">
        <v>1038</v>
      </c>
    </row>
    <row r="18161" spans="1:13" x14ac:dyDescent="0.35">
      <c r="A18161" s="1" t="s">
        <v>1154</v>
      </c>
      <c r="B18161" s="18">
        <v>0.7284470271929</v>
      </c>
      <c r="C18161" s="18">
        <v>0.57844210692810005</v>
      </c>
      <c r="D18161" s="18">
        <v>0.78614900620350003</v>
      </c>
      <c r="E18161" s="18">
        <v>0.2470417143699</v>
      </c>
      <c r="F18161" s="18">
        <v>0.37013468599159999</v>
      </c>
      <c r="G18161" s="18">
        <v>0.1193933557117</v>
      </c>
      <c r="H18161" s="18">
        <v>0.43008296190529999</v>
      </c>
      <c r="I18161" s="18">
        <v>0.36357481139929998</v>
      </c>
      <c r="J18161" s="17">
        <v>0.341713190838</v>
      </c>
      <c r="K18161" s="18">
        <v>0.68325764945080003</v>
      </c>
      <c r="L18161" s="18">
        <v>0.69232484264469996</v>
      </c>
      <c r="M18161" s="18">
        <v>0.62290000000000001</v>
      </c>
    </row>
    <row r="18162" spans="1:13" x14ac:dyDescent="0.35">
      <c r="B18162" s="10">
        <v>13.811207818130001</v>
      </c>
      <c r="C18162" s="10">
        <v>19.328034834010001</v>
      </c>
      <c r="D18162" s="10">
        <v>10.309381803020001</v>
      </c>
      <c r="E18162" s="10">
        <v>1.3494732359079999</v>
      </c>
      <c r="F18162" s="10">
        <v>6.9737379872479996</v>
      </c>
      <c r="G18162" s="10">
        <v>0.4288264134425</v>
      </c>
      <c r="H18162" s="10">
        <v>9.6547077269319992</v>
      </c>
      <c r="I18162" s="10">
        <v>6.0637093949759997</v>
      </c>
      <c r="J18162" s="9">
        <v>15.047596114399999</v>
      </c>
      <c r="K18162" s="10">
        <v>116.7890887253</v>
      </c>
      <c r="L18162" s="10">
        <v>15.280547390280001</v>
      </c>
      <c r="M18162" s="10">
        <v>186.87</v>
      </c>
    </row>
    <row r="18163" spans="1:13" x14ac:dyDescent="0.35">
      <c r="A18163" s="1" t="s">
        <v>1155</v>
      </c>
      <c r="B18163" s="18">
        <v>0.2715529728071</v>
      </c>
      <c r="C18163" s="18">
        <v>0.4215578930719</v>
      </c>
      <c r="D18163" s="18">
        <v>0.21385099379649999</v>
      </c>
      <c r="E18163" s="18">
        <v>0.75295828563010003</v>
      </c>
      <c r="F18163" s="18">
        <v>0.62986531400839996</v>
      </c>
      <c r="G18163" s="18">
        <v>0.88060664428830004</v>
      </c>
      <c r="H18163" s="18">
        <v>0.56991703809469996</v>
      </c>
      <c r="I18163" s="18">
        <v>0.63642518860069996</v>
      </c>
      <c r="J18163" s="16">
        <v>0.658286809162</v>
      </c>
      <c r="K18163" s="18">
        <v>0.31674235054920002</v>
      </c>
      <c r="L18163" s="18">
        <v>0.30767515735529999</v>
      </c>
      <c r="M18163" s="18">
        <v>0.37709999999999999</v>
      </c>
    </row>
    <row r="18164" spans="1:13" x14ac:dyDescent="0.35">
      <c r="B18164" s="10">
        <v>5.1485892605280004</v>
      </c>
      <c r="C18164" s="10">
        <v>14.0859137747</v>
      </c>
      <c r="D18164" s="10">
        <v>2.8043939846080002</v>
      </c>
      <c r="E18164" s="10">
        <v>4.1130586257650004</v>
      </c>
      <c r="F18164" s="10">
        <v>11.867344059860001</v>
      </c>
      <c r="G18164" s="10">
        <v>3.1628844559470002</v>
      </c>
      <c r="H18164" s="10">
        <v>12.79376985088</v>
      </c>
      <c r="I18164" s="10">
        <v>10.614314507830001</v>
      </c>
      <c r="J18164" s="8">
        <v>28.988152337380001</v>
      </c>
      <c r="K18164" s="10">
        <v>54.140704478140002</v>
      </c>
      <c r="L18164" s="10">
        <v>6.7908076284229999</v>
      </c>
      <c r="M18164" s="10">
        <v>113.13</v>
      </c>
    </row>
    <row r="18165" spans="1:13" x14ac:dyDescent="0.35">
      <c r="A18165" s="1" t="s">
        <v>1038</v>
      </c>
      <c r="B18165" s="18">
        <v>1</v>
      </c>
      <c r="C18165" s="18">
        <v>1</v>
      </c>
      <c r="D18165" s="18">
        <v>1</v>
      </c>
      <c r="E18165" s="18">
        <v>1</v>
      </c>
      <c r="F18165" s="18">
        <v>1</v>
      </c>
      <c r="G18165" s="18">
        <v>1</v>
      </c>
      <c r="H18165" s="18">
        <v>1</v>
      </c>
      <c r="I18165" s="18">
        <v>1</v>
      </c>
      <c r="J18165" s="18">
        <v>1</v>
      </c>
      <c r="K18165" s="18">
        <v>1</v>
      </c>
      <c r="L18165" s="18">
        <v>1</v>
      </c>
      <c r="M18165" s="18">
        <v>1</v>
      </c>
    </row>
    <row r="18166" spans="1:13" x14ac:dyDescent="0.35">
      <c r="B18166" s="10">
        <v>18.959797078649999</v>
      </c>
      <c r="C18166" s="10">
        <v>33.413948608699997</v>
      </c>
      <c r="D18166" s="10">
        <v>13.113775787630001</v>
      </c>
      <c r="E18166" s="10">
        <v>5.462531861674</v>
      </c>
      <c r="F18166" s="10">
        <v>18.84108204711</v>
      </c>
      <c r="G18166" s="10">
        <v>3.5917108693899999</v>
      </c>
      <c r="H18166" s="10">
        <v>22.448477577809999</v>
      </c>
      <c r="I18166" s="10">
        <v>16.678023902810001</v>
      </c>
      <c r="J18166" s="10">
        <v>44.035748451780002</v>
      </c>
      <c r="K18166" s="10">
        <v>170.92979320340001</v>
      </c>
      <c r="L18166" s="10">
        <v>22.0713550187</v>
      </c>
      <c r="M18166" s="10">
        <v>300</v>
      </c>
    </row>
    <row r="18167" spans="1:13" x14ac:dyDescent="0.35">
      <c r="A18167" s="1" t="s">
        <v>729</v>
      </c>
    </row>
    <row r="18168" spans="1:13" x14ac:dyDescent="0.35">
      <c r="A18168" s="1" t="s">
        <v>49</v>
      </c>
    </row>
    <row r="18172" spans="1:13" x14ac:dyDescent="0.35">
      <c r="A18172" s="3" t="s">
        <v>1025</v>
      </c>
    </row>
    <row r="18173" spans="1:13" x14ac:dyDescent="0.35">
      <c r="A18173" s="1" t="s">
        <v>730</v>
      </c>
    </row>
    <row r="18174" spans="1:13" ht="46.5" x14ac:dyDescent="0.35">
      <c r="A18174" s="4" t="s">
        <v>1026</v>
      </c>
      <c r="B18174" s="4" t="s">
        <v>1102</v>
      </c>
      <c r="C18174" s="4" t="s">
        <v>1103</v>
      </c>
      <c r="D18174" s="4" t="s">
        <v>1104</v>
      </c>
      <c r="E18174" s="4" t="s">
        <v>1105</v>
      </c>
      <c r="F18174" s="4" t="s">
        <v>1106</v>
      </c>
      <c r="G18174" s="4" t="s">
        <v>1107</v>
      </c>
      <c r="H18174" s="4" t="s">
        <v>1108</v>
      </c>
      <c r="I18174" s="4" t="s">
        <v>1037</v>
      </c>
      <c r="J18174" s="4" t="s">
        <v>1038</v>
      </c>
    </row>
    <row r="18175" spans="1:13" x14ac:dyDescent="0.35">
      <c r="A18175" s="1" t="s">
        <v>1154</v>
      </c>
      <c r="B18175" s="17">
        <v>0.24265363234269999</v>
      </c>
      <c r="C18175" s="16">
        <v>0.90409507084209995</v>
      </c>
      <c r="D18175" s="16">
        <v>0.87828240914040001</v>
      </c>
      <c r="E18175" s="17">
        <v>0.19236714383289999</v>
      </c>
      <c r="F18175" s="18">
        <v>0.32526896109409997</v>
      </c>
      <c r="G18175" s="16">
        <v>0.88779337096340005</v>
      </c>
      <c r="H18175" s="18">
        <v>0.80942591428099997</v>
      </c>
      <c r="I18175" s="18">
        <v>0.58740182353879999</v>
      </c>
      <c r="J18175" s="18">
        <v>0.51215842949610002</v>
      </c>
    </row>
    <row r="18176" spans="1:13" x14ac:dyDescent="0.35">
      <c r="B18176" s="9">
        <v>14.036877644940001</v>
      </c>
      <c r="C18176" s="8">
        <v>17.685382860120001</v>
      </c>
      <c r="D18176" s="8">
        <v>17.201034897989999</v>
      </c>
      <c r="E18176" s="9">
        <v>6.9174229495150001</v>
      </c>
      <c r="F18176" s="10">
        <v>7.1194546954269997</v>
      </c>
      <c r="G18176" s="8">
        <v>15.27711855924</v>
      </c>
      <c r="H18176" s="10">
        <v>1.9239163387530001</v>
      </c>
      <c r="I18176" s="10">
        <v>5.8770684814100003</v>
      </c>
      <c r="J18176" s="10">
        <v>54.800363884459998</v>
      </c>
    </row>
    <row r="18177" spans="1:10" x14ac:dyDescent="0.35">
      <c r="A18177" s="1" t="s">
        <v>1155</v>
      </c>
      <c r="B18177" s="16">
        <v>0.75734636765730001</v>
      </c>
      <c r="C18177" s="17">
        <v>9.5904929157919996E-2</v>
      </c>
      <c r="D18177" s="17">
        <v>0.1217175908596</v>
      </c>
      <c r="E18177" s="16">
        <v>0.80763285616710001</v>
      </c>
      <c r="F18177" s="18">
        <v>0.67473103890599995</v>
      </c>
      <c r="G18177" s="17">
        <v>0.1122066290366</v>
      </c>
      <c r="H18177" s="18">
        <v>0.190574085719</v>
      </c>
      <c r="I18177" s="18">
        <v>0.41259817646120001</v>
      </c>
      <c r="J18177" s="18">
        <v>0.48784157050389998</v>
      </c>
    </row>
    <row r="18178" spans="1:10" x14ac:dyDescent="0.35">
      <c r="B18178" s="8">
        <v>43.810505513610003</v>
      </c>
      <c r="C18178" s="9">
        <v>1.876036541987</v>
      </c>
      <c r="D18178" s="9">
        <v>2.3838215433730001</v>
      </c>
      <c r="E18178" s="8">
        <v>29.042059588330002</v>
      </c>
      <c r="F18178" s="10">
        <v>14.76844592528</v>
      </c>
      <c r="G18178" s="9">
        <v>1.9308479101</v>
      </c>
      <c r="H18178" s="10">
        <v>0.45297363327369999</v>
      </c>
      <c r="I18178" s="10">
        <v>4.1281242944720002</v>
      </c>
      <c r="J18178" s="10">
        <v>52.198487893440003</v>
      </c>
    </row>
    <row r="18179" spans="1:10" x14ac:dyDescent="0.35">
      <c r="A18179" s="1" t="s">
        <v>1038</v>
      </c>
      <c r="B18179" s="18">
        <v>1</v>
      </c>
      <c r="C18179" s="18">
        <v>1</v>
      </c>
      <c r="D18179" s="18">
        <v>1</v>
      </c>
      <c r="E18179" s="18">
        <v>1</v>
      </c>
      <c r="F18179" s="18">
        <v>1</v>
      </c>
      <c r="G18179" s="18">
        <v>1</v>
      </c>
      <c r="H18179" s="18">
        <v>1</v>
      </c>
      <c r="I18179" s="18">
        <v>1</v>
      </c>
      <c r="J18179" s="18">
        <v>1</v>
      </c>
    </row>
    <row r="18180" spans="1:10" x14ac:dyDescent="0.35">
      <c r="B18180" s="10">
        <v>57.847383158550002</v>
      </c>
      <c r="C18180" s="10">
        <v>19.5614194021</v>
      </c>
      <c r="D18180" s="10">
        <v>19.584856441359999</v>
      </c>
      <c r="E18180" s="10">
        <v>35.959482537840003</v>
      </c>
      <c r="F18180" s="10">
        <v>21.887900620709999</v>
      </c>
      <c r="G18180" s="10">
        <v>17.207966469340001</v>
      </c>
      <c r="H18180" s="10">
        <v>2.3768899720259999</v>
      </c>
      <c r="I18180" s="10">
        <v>10.005192775879999</v>
      </c>
      <c r="J18180" s="10">
        <v>106.9988517779</v>
      </c>
    </row>
    <row r="18181" spans="1:10" x14ac:dyDescent="0.35">
      <c r="A18181" s="1" t="s">
        <v>730</v>
      </c>
    </row>
    <row r="18182" spans="1:10" x14ac:dyDescent="0.35">
      <c r="A18182" s="1" t="s">
        <v>49</v>
      </c>
    </row>
    <row r="18186" spans="1:10" x14ac:dyDescent="0.35">
      <c r="A18186" s="3" t="s">
        <v>1025</v>
      </c>
    </row>
    <row r="18187" spans="1:10" x14ac:dyDescent="0.35">
      <c r="A18187" s="1" t="s">
        <v>15</v>
      </c>
    </row>
    <row r="18188" spans="1:10" ht="31" x14ac:dyDescent="0.35">
      <c r="A18188" s="4" t="s">
        <v>1026</v>
      </c>
      <c r="B18188" s="4" t="s">
        <v>1110</v>
      </c>
      <c r="C18188" s="4" t="s">
        <v>1111</v>
      </c>
      <c r="D18188" s="4" t="s">
        <v>1038</v>
      </c>
    </row>
    <row r="18189" spans="1:10" x14ac:dyDescent="0.35">
      <c r="A18189" s="1" t="s">
        <v>1154</v>
      </c>
      <c r="B18189" s="18">
        <v>0.60794100695310005</v>
      </c>
      <c r="C18189" s="18">
        <v>0.63950006401409998</v>
      </c>
      <c r="D18189" s="18">
        <v>0.62290000000000001</v>
      </c>
    </row>
    <row r="18190" spans="1:10" x14ac:dyDescent="0.35">
      <c r="B18190" s="10">
        <v>95.933090897200003</v>
      </c>
      <c r="C18190" s="10">
        <v>90.936909102800001</v>
      </c>
      <c r="D18190" s="10">
        <v>186.87</v>
      </c>
    </row>
    <row r="18191" spans="1:10" x14ac:dyDescent="0.35">
      <c r="A18191" s="1" t="s">
        <v>1155</v>
      </c>
      <c r="B18191" s="18">
        <v>0.39205899304690001</v>
      </c>
      <c r="C18191" s="18">
        <v>0.36049993598590002</v>
      </c>
      <c r="D18191" s="18">
        <v>0.37709999999999999</v>
      </c>
    </row>
    <row r="18192" spans="1:10" x14ac:dyDescent="0.35">
      <c r="B18192" s="10">
        <v>61.866909102800001</v>
      </c>
      <c r="C18192" s="10">
        <v>51.263090897200001</v>
      </c>
      <c r="D18192" s="10">
        <v>113.13</v>
      </c>
    </row>
    <row r="18193" spans="1:8" x14ac:dyDescent="0.35">
      <c r="A18193" s="1" t="s">
        <v>1038</v>
      </c>
      <c r="B18193" s="18">
        <v>1</v>
      </c>
      <c r="C18193" s="18">
        <v>1</v>
      </c>
      <c r="D18193" s="18">
        <v>1</v>
      </c>
    </row>
    <row r="18194" spans="1:8" x14ac:dyDescent="0.35">
      <c r="B18194" s="10">
        <v>157.80000000000001</v>
      </c>
      <c r="C18194" s="10">
        <v>142.19999999999999</v>
      </c>
      <c r="D18194" s="10">
        <v>300</v>
      </c>
    </row>
    <row r="18195" spans="1:8" x14ac:dyDescent="0.35">
      <c r="A18195" s="1" t="s">
        <v>15</v>
      </c>
    </row>
    <row r="18196" spans="1:8" x14ac:dyDescent="0.35">
      <c r="A18196" s="1" t="s">
        <v>49</v>
      </c>
    </row>
    <row r="18200" spans="1:8" x14ac:dyDescent="0.35">
      <c r="A18200" s="3" t="s">
        <v>1025</v>
      </c>
    </row>
    <row r="18201" spans="1:8" x14ac:dyDescent="0.35">
      <c r="A18201" s="1" t="s">
        <v>16</v>
      </c>
    </row>
    <row r="18202" spans="1:8" ht="31" x14ac:dyDescent="0.35">
      <c r="A18202" s="4" t="s">
        <v>1026</v>
      </c>
      <c r="B18202" s="4" t="s">
        <v>1112</v>
      </c>
      <c r="C18202" s="4" t="s">
        <v>1113</v>
      </c>
      <c r="D18202" s="4" t="s">
        <v>1114</v>
      </c>
      <c r="E18202" s="4" t="s">
        <v>1115</v>
      </c>
      <c r="F18202" s="4" t="s">
        <v>1116</v>
      </c>
      <c r="G18202" s="4" t="s">
        <v>1117</v>
      </c>
      <c r="H18202" s="4" t="s">
        <v>1038</v>
      </c>
    </row>
    <row r="18203" spans="1:8" x14ac:dyDescent="0.35">
      <c r="A18203" s="1" t="s">
        <v>1154</v>
      </c>
      <c r="B18203" s="18">
        <v>0.60857319398010001</v>
      </c>
      <c r="C18203" s="18">
        <v>0.62997245614569997</v>
      </c>
      <c r="D18203" s="18">
        <v>0.59649659782660003</v>
      </c>
      <c r="E18203" s="18">
        <v>0.61864595980629999</v>
      </c>
      <c r="F18203" s="18">
        <v>0.65814956768239996</v>
      </c>
      <c r="G18203" s="18">
        <v>0.61034273500680003</v>
      </c>
      <c r="H18203" s="18">
        <v>0.62290000000000001</v>
      </c>
    </row>
    <row r="18204" spans="1:8" x14ac:dyDescent="0.35">
      <c r="B18204" s="10">
        <v>60.340032183129999</v>
      </c>
      <c r="C18204" s="10">
        <v>126.5299678169</v>
      </c>
      <c r="D18204" s="10">
        <v>26.896031596</v>
      </c>
      <c r="E18204" s="10">
        <v>33.444000587129999</v>
      </c>
      <c r="F18204" s="10">
        <v>54.27759484677</v>
      </c>
      <c r="G18204" s="10">
        <v>72.252372970099998</v>
      </c>
      <c r="H18204" s="10">
        <v>186.87</v>
      </c>
    </row>
    <row r="18205" spans="1:8" x14ac:dyDescent="0.35">
      <c r="A18205" s="1" t="s">
        <v>1155</v>
      </c>
      <c r="B18205" s="18">
        <v>0.39142680601989999</v>
      </c>
      <c r="C18205" s="18">
        <v>0.37002754385429998</v>
      </c>
      <c r="D18205" s="18">
        <v>0.40350340217340003</v>
      </c>
      <c r="E18205" s="18">
        <v>0.38135404019370001</v>
      </c>
      <c r="F18205" s="18">
        <v>0.34185043231759998</v>
      </c>
      <c r="G18205" s="18">
        <v>0.38965726499320003</v>
      </c>
      <c r="H18205" s="18">
        <v>0.37709999999999999</v>
      </c>
    </row>
    <row r="18206" spans="1:8" x14ac:dyDescent="0.35">
      <c r="B18206" s="10">
        <v>38.80996781687</v>
      </c>
      <c r="C18206" s="10">
        <v>74.320032183129996</v>
      </c>
      <c r="D18206" s="10">
        <v>18.193968404</v>
      </c>
      <c r="E18206" s="10">
        <v>20.61599941287</v>
      </c>
      <c r="F18206" s="10">
        <v>28.192405153229998</v>
      </c>
      <c r="G18206" s="10">
        <v>46.127627029899998</v>
      </c>
      <c r="H18206" s="10">
        <v>113.13</v>
      </c>
    </row>
    <row r="18207" spans="1:8" x14ac:dyDescent="0.35">
      <c r="A18207" s="1" t="s">
        <v>1038</v>
      </c>
      <c r="B18207" s="18">
        <v>1</v>
      </c>
      <c r="C18207" s="18">
        <v>1</v>
      </c>
      <c r="D18207" s="18">
        <v>1</v>
      </c>
      <c r="E18207" s="18">
        <v>1</v>
      </c>
      <c r="F18207" s="18">
        <v>1</v>
      </c>
      <c r="G18207" s="18">
        <v>1</v>
      </c>
      <c r="H18207" s="18">
        <v>1</v>
      </c>
    </row>
    <row r="18208" spans="1:8" x14ac:dyDescent="0.35">
      <c r="B18208" s="10">
        <v>99.15</v>
      </c>
      <c r="C18208" s="10">
        <v>200.85</v>
      </c>
      <c r="D18208" s="10">
        <v>45.09</v>
      </c>
      <c r="E18208" s="10">
        <v>54.06</v>
      </c>
      <c r="F18208" s="10">
        <v>82.47</v>
      </c>
      <c r="G18208" s="10">
        <v>118.38</v>
      </c>
      <c r="H18208" s="10">
        <v>300</v>
      </c>
    </row>
    <row r="18209" spans="1:10" x14ac:dyDescent="0.35">
      <c r="A18209" s="1" t="s">
        <v>16</v>
      </c>
    </row>
    <row r="18210" spans="1:10" x14ac:dyDescent="0.35">
      <c r="A18210" s="1" t="s">
        <v>49</v>
      </c>
    </row>
    <row r="18214" spans="1:10" x14ac:dyDescent="0.35">
      <c r="A18214" s="3" t="s">
        <v>1025</v>
      </c>
    </row>
    <row r="18215" spans="1:10" x14ac:dyDescent="0.35">
      <c r="A18215" s="1" t="s">
        <v>731</v>
      </c>
    </row>
    <row r="18216" spans="1:10" ht="31" x14ac:dyDescent="0.35">
      <c r="A18216" s="4" t="s">
        <v>1026</v>
      </c>
      <c r="B18216" s="4" t="s">
        <v>1118</v>
      </c>
      <c r="C18216" s="4" t="s">
        <v>1119</v>
      </c>
      <c r="D18216" s="4" t="s">
        <v>1120</v>
      </c>
      <c r="E18216" s="4" t="s">
        <v>1121</v>
      </c>
      <c r="F18216" s="4" t="s">
        <v>1122</v>
      </c>
      <c r="G18216" s="4" t="s">
        <v>1123</v>
      </c>
      <c r="H18216" s="4" t="s">
        <v>1124</v>
      </c>
      <c r="I18216" s="4" t="s">
        <v>1037</v>
      </c>
      <c r="J18216" s="4" t="s">
        <v>1038</v>
      </c>
    </row>
    <row r="18217" spans="1:10" x14ac:dyDescent="0.35">
      <c r="A18217" s="1" t="s">
        <v>1154</v>
      </c>
      <c r="B18217" s="18">
        <v>0.62437764911280003</v>
      </c>
      <c r="C18217" s="18">
        <v>0.68878298108140001</v>
      </c>
      <c r="D18217" s="18">
        <v>0.55800655403129995</v>
      </c>
      <c r="E18217" s="18">
        <v>0.64531514102109999</v>
      </c>
      <c r="F18217" s="18">
        <v>0.60081010117290001</v>
      </c>
      <c r="G18217" s="18">
        <v>0.71260241803790003</v>
      </c>
      <c r="H18217" s="17">
        <v>0.41198748121399997</v>
      </c>
      <c r="I18217" s="18">
        <v>0.44675494785559999</v>
      </c>
      <c r="J18217" s="18">
        <v>0.62290000000000001</v>
      </c>
    </row>
    <row r="18218" spans="1:10" x14ac:dyDescent="0.35">
      <c r="B18218" s="10">
        <v>78.671583788220005</v>
      </c>
      <c r="C18218" s="10">
        <v>61.428845412160001</v>
      </c>
      <c r="D18218" s="10">
        <v>44.528923011700002</v>
      </c>
      <c r="E18218" s="10">
        <v>43.057380520450003</v>
      </c>
      <c r="F18218" s="10">
        <v>35.614203267770002</v>
      </c>
      <c r="G18218" s="10">
        <v>27.621624289189999</v>
      </c>
      <c r="H18218" s="9">
        <v>16.907298722509999</v>
      </c>
      <c r="I18218" s="10">
        <v>2.2406477879270001</v>
      </c>
      <c r="J18218" s="10">
        <v>186.87</v>
      </c>
    </row>
    <row r="18219" spans="1:10" x14ac:dyDescent="0.35">
      <c r="A18219" s="1" t="s">
        <v>1155</v>
      </c>
      <c r="B18219" s="18">
        <v>0.37562235088719997</v>
      </c>
      <c r="C18219" s="18">
        <v>0.31121701891859999</v>
      </c>
      <c r="D18219" s="18">
        <v>0.44199344596869999</v>
      </c>
      <c r="E18219" s="18">
        <v>0.35468485897890001</v>
      </c>
      <c r="F18219" s="18">
        <v>0.39918989882709999</v>
      </c>
      <c r="G18219" s="18">
        <v>0.28739758196210002</v>
      </c>
      <c r="H18219" s="16">
        <v>0.58801251878600003</v>
      </c>
      <c r="I18219" s="18">
        <v>0.55324505214440001</v>
      </c>
      <c r="J18219" s="18">
        <v>0.37709999999999999</v>
      </c>
    </row>
    <row r="18220" spans="1:10" x14ac:dyDescent="0.35">
      <c r="B18220" s="10">
        <v>47.328416211780002</v>
      </c>
      <c r="C18220" s="10">
        <v>27.755770206129998</v>
      </c>
      <c r="D18220" s="10">
        <v>35.271076988300003</v>
      </c>
      <c r="E18220" s="10">
        <v>23.665647940220001</v>
      </c>
      <c r="F18220" s="10">
        <v>23.662768271569998</v>
      </c>
      <c r="G18220" s="10">
        <v>11.139995921480001</v>
      </c>
      <c r="H18220" s="8">
        <v>24.131081066829999</v>
      </c>
      <c r="I18220" s="10">
        <v>2.7747365937840001</v>
      </c>
      <c r="J18220" s="10">
        <v>113.13</v>
      </c>
    </row>
    <row r="18221" spans="1:10" x14ac:dyDescent="0.35">
      <c r="A18221" s="1" t="s">
        <v>1038</v>
      </c>
      <c r="B18221" s="18">
        <v>1</v>
      </c>
      <c r="C18221" s="18">
        <v>1</v>
      </c>
      <c r="D18221" s="18">
        <v>1</v>
      </c>
      <c r="E18221" s="18">
        <v>1</v>
      </c>
      <c r="F18221" s="18">
        <v>1</v>
      </c>
      <c r="G18221" s="18">
        <v>1</v>
      </c>
      <c r="H18221" s="18">
        <v>1</v>
      </c>
      <c r="I18221" s="18">
        <v>1</v>
      </c>
      <c r="J18221" s="18">
        <v>1</v>
      </c>
    </row>
    <row r="18222" spans="1:10" x14ac:dyDescent="0.35">
      <c r="B18222" s="10">
        <v>126</v>
      </c>
      <c r="C18222" s="10">
        <v>89.184615618289996</v>
      </c>
      <c r="D18222" s="10">
        <v>79.8</v>
      </c>
      <c r="E18222" s="10">
        <v>66.723028460660004</v>
      </c>
      <c r="F18222" s="10">
        <v>59.276971539340003</v>
      </c>
      <c r="G18222" s="10">
        <v>38.761620210659999</v>
      </c>
      <c r="H18222" s="10">
        <v>41.038379789339999</v>
      </c>
      <c r="I18222" s="10">
        <v>5.0153843817099997</v>
      </c>
      <c r="J18222" s="10">
        <v>300</v>
      </c>
    </row>
    <row r="18223" spans="1:10" x14ac:dyDescent="0.35">
      <c r="A18223" s="1" t="s">
        <v>731</v>
      </c>
    </row>
    <row r="18224" spans="1:10" x14ac:dyDescent="0.35">
      <c r="A18224" s="1" t="s">
        <v>49</v>
      </c>
    </row>
    <row r="18228" spans="1:10" x14ac:dyDescent="0.35">
      <c r="A18228" s="3" t="s">
        <v>1025</v>
      </c>
    </row>
    <row r="18229" spans="1:10" x14ac:dyDescent="0.35">
      <c r="A18229" s="1" t="s">
        <v>17</v>
      </c>
    </row>
    <row r="18230" spans="1:10" ht="46.5" x14ac:dyDescent="0.35">
      <c r="A18230" s="4" t="s">
        <v>1026</v>
      </c>
      <c r="B18230" s="4" t="s">
        <v>1125</v>
      </c>
      <c r="C18230" s="4" t="s">
        <v>1126</v>
      </c>
      <c r="D18230" s="4" t="s">
        <v>1127</v>
      </c>
      <c r="E18230" s="4" t="s">
        <v>1128</v>
      </c>
      <c r="F18230" s="4" t="s">
        <v>1129</v>
      </c>
      <c r="G18230" s="4" t="s">
        <v>1130</v>
      </c>
      <c r="H18230" s="4" t="s">
        <v>1131</v>
      </c>
      <c r="I18230" s="4" t="s">
        <v>1037</v>
      </c>
      <c r="J18230" s="4" t="s">
        <v>1038</v>
      </c>
    </row>
    <row r="18231" spans="1:10" x14ac:dyDescent="0.35">
      <c r="A18231" s="1" t="s">
        <v>1154</v>
      </c>
      <c r="B18231" s="18">
        <v>0.63390596861509996</v>
      </c>
      <c r="C18231" s="18">
        <v>0.56486808907079999</v>
      </c>
      <c r="D18231" s="18">
        <v>0.62599550839829998</v>
      </c>
      <c r="E18231" s="18">
        <v>0.66198876916360005</v>
      </c>
      <c r="F18231" s="18">
        <v>0.60805471986170001</v>
      </c>
      <c r="G18231" s="18">
        <v>0.68858863782159996</v>
      </c>
      <c r="H18231" s="18">
        <v>0.54554308693300002</v>
      </c>
      <c r="I18231" s="18">
        <v>0.80045154466890001</v>
      </c>
      <c r="J18231" s="18">
        <v>0.62290000000000001</v>
      </c>
    </row>
    <row r="18232" spans="1:10" x14ac:dyDescent="0.35">
      <c r="B18232" s="10">
        <v>91.803178200009995</v>
      </c>
      <c r="C18232" s="10">
        <v>44.365175464659998</v>
      </c>
      <c r="D18232" s="10">
        <v>38.19063445906</v>
      </c>
      <c r="E18232" s="10">
        <v>45.951743720750002</v>
      </c>
      <c r="F18232" s="10">
        <v>45.85143447926</v>
      </c>
      <c r="G18232" s="10">
        <v>23.62709208855</v>
      </c>
      <c r="H18232" s="10">
        <v>14.56354237051</v>
      </c>
      <c r="I18232" s="10">
        <v>12.51101187627</v>
      </c>
      <c r="J18232" s="10">
        <v>186.87</v>
      </c>
    </row>
    <row r="18233" spans="1:10" x14ac:dyDescent="0.35">
      <c r="A18233" s="1" t="s">
        <v>1155</v>
      </c>
      <c r="B18233" s="18">
        <v>0.36609403138500002</v>
      </c>
      <c r="C18233" s="18">
        <v>0.43513191092920001</v>
      </c>
      <c r="D18233" s="18">
        <v>0.37400449160170002</v>
      </c>
      <c r="E18233" s="18">
        <v>0.3380112308364</v>
      </c>
      <c r="F18233" s="18">
        <v>0.39194528013829999</v>
      </c>
      <c r="G18233" s="18">
        <v>0.31141136217839999</v>
      </c>
      <c r="H18233" s="18">
        <v>0.45445691306699998</v>
      </c>
      <c r="I18233" s="18">
        <v>0.19954845533109999</v>
      </c>
      <c r="J18233" s="18">
        <v>0.37709999999999999</v>
      </c>
    </row>
    <row r="18234" spans="1:10" x14ac:dyDescent="0.35">
      <c r="B18234" s="10">
        <v>53.018266533480002</v>
      </c>
      <c r="C18234" s="10">
        <v>34.175595952690003</v>
      </c>
      <c r="D18234" s="10">
        <v>22.817206566469999</v>
      </c>
      <c r="E18234" s="10">
        <v>23.462944052289998</v>
      </c>
      <c r="F18234" s="10">
        <v>29.555322481179999</v>
      </c>
      <c r="G18234" s="10">
        <v>10.68525463169</v>
      </c>
      <c r="H18234" s="10">
        <v>12.13195193478</v>
      </c>
      <c r="I18234" s="10">
        <v>3.11893094737</v>
      </c>
      <c r="J18234" s="10">
        <v>113.13</v>
      </c>
    </row>
    <row r="18235" spans="1:10" x14ac:dyDescent="0.35">
      <c r="A18235" s="1" t="s">
        <v>1038</v>
      </c>
      <c r="B18235" s="18">
        <v>1</v>
      </c>
      <c r="C18235" s="18">
        <v>1</v>
      </c>
      <c r="D18235" s="18">
        <v>1</v>
      </c>
      <c r="E18235" s="18">
        <v>1</v>
      </c>
      <c r="F18235" s="18">
        <v>1</v>
      </c>
      <c r="G18235" s="18">
        <v>1</v>
      </c>
      <c r="H18235" s="18">
        <v>1</v>
      </c>
      <c r="I18235" s="18">
        <v>1</v>
      </c>
      <c r="J18235" s="18">
        <v>1</v>
      </c>
    </row>
    <row r="18236" spans="1:10" x14ac:dyDescent="0.35">
      <c r="B18236" s="10">
        <v>144.82144473349999</v>
      </c>
      <c r="C18236" s="10">
        <v>78.540771417350001</v>
      </c>
      <c r="D18236" s="10">
        <v>61.007841025529999</v>
      </c>
      <c r="E18236" s="10">
        <v>69.414687773040001</v>
      </c>
      <c r="F18236" s="10">
        <v>75.406756960449997</v>
      </c>
      <c r="G18236" s="10">
        <v>34.312346720240001</v>
      </c>
      <c r="H18236" s="10">
        <v>26.695494305290001</v>
      </c>
      <c r="I18236" s="10">
        <v>15.62994282364</v>
      </c>
      <c r="J18236" s="10">
        <v>300</v>
      </c>
    </row>
    <row r="18237" spans="1:10" x14ac:dyDescent="0.35">
      <c r="A18237" s="1" t="s">
        <v>17</v>
      </c>
    </row>
    <row r="18238" spans="1:10" x14ac:dyDescent="0.35">
      <c r="A18238" s="1" t="s">
        <v>49</v>
      </c>
    </row>
    <row r="18242" spans="1:8" x14ac:dyDescent="0.35">
      <c r="A18242" s="3" t="s">
        <v>1025</v>
      </c>
    </row>
    <row r="18243" spans="1:8" x14ac:dyDescent="0.35">
      <c r="A18243" s="1" t="s">
        <v>732</v>
      </c>
    </row>
    <row r="18244" spans="1:8" ht="46.5" x14ac:dyDescent="0.35">
      <c r="A18244" s="4" t="s">
        <v>1026</v>
      </c>
      <c r="B18244" s="4" t="s">
        <v>1132</v>
      </c>
      <c r="C18244" s="4" t="s">
        <v>1133</v>
      </c>
      <c r="D18244" s="4" t="s">
        <v>1134</v>
      </c>
      <c r="E18244" s="4" t="s">
        <v>1135</v>
      </c>
      <c r="F18244" s="4" t="s">
        <v>1136</v>
      </c>
      <c r="G18244" s="4" t="s">
        <v>1037</v>
      </c>
      <c r="H18244" s="4" t="s">
        <v>1038</v>
      </c>
    </row>
    <row r="18245" spans="1:8" x14ac:dyDescent="0.35">
      <c r="A18245" s="1" t="s">
        <v>1154</v>
      </c>
      <c r="B18245" s="18">
        <v>0.60858674925510003</v>
      </c>
      <c r="C18245" s="18">
        <v>1</v>
      </c>
      <c r="D18245" s="18">
        <v>0.47666910228510001</v>
      </c>
      <c r="E18245" s="18">
        <v>1</v>
      </c>
      <c r="F18245" s="18">
        <v>0.6218903682718</v>
      </c>
      <c r="G18245" s="18">
        <v>1</v>
      </c>
      <c r="H18245" s="18">
        <v>0.62290000000000001</v>
      </c>
    </row>
    <row r="18246" spans="1:8" x14ac:dyDescent="0.35">
      <c r="B18246" s="10">
        <v>169.28937780199999</v>
      </c>
      <c r="C18246" s="10">
        <v>4.1787368250519998</v>
      </c>
      <c r="D18246" s="10">
        <v>1.312052813655</v>
      </c>
      <c r="E18246" s="10">
        <v>4.2017806433400002</v>
      </c>
      <c r="F18246" s="10">
        <v>4.623113613348</v>
      </c>
      <c r="G18246" s="10">
        <v>3.2649383025660002</v>
      </c>
      <c r="H18246" s="10">
        <v>186.87</v>
      </c>
    </row>
    <row r="18247" spans="1:8" x14ac:dyDescent="0.35">
      <c r="A18247" s="1" t="s">
        <v>1155</v>
      </c>
      <c r="B18247" s="18">
        <v>0.39141325074490002</v>
      </c>
      <c r="C18247" s="18">
        <v>0</v>
      </c>
      <c r="D18247" s="18">
        <v>0.52333089771490005</v>
      </c>
      <c r="E18247" s="18">
        <v>0</v>
      </c>
      <c r="F18247" s="18">
        <v>0.3781096317282</v>
      </c>
      <c r="G18247" s="18">
        <v>0</v>
      </c>
      <c r="H18247" s="18">
        <v>0.37709999999999999</v>
      </c>
    </row>
    <row r="18248" spans="1:8" x14ac:dyDescent="0.35">
      <c r="B18248" s="10">
        <v>108.8786533114</v>
      </c>
      <c r="C18248" s="10">
        <v>0</v>
      </c>
      <c r="D18248" s="10">
        <v>1.4404914720249999</v>
      </c>
      <c r="E18248" s="10">
        <v>0</v>
      </c>
      <c r="F18248" s="10">
        <v>2.8108552165530001</v>
      </c>
      <c r="G18248" s="10">
        <v>0</v>
      </c>
      <c r="H18248" s="10">
        <v>113.13</v>
      </c>
    </row>
    <row r="18249" spans="1:8" x14ac:dyDescent="0.35">
      <c r="A18249" s="1" t="s">
        <v>1038</v>
      </c>
      <c r="B18249" s="18">
        <v>1</v>
      </c>
      <c r="C18249" s="18">
        <v>1</v>
      </c>
      <c r="D18249" s="18">
        <v>1</v>
      </c>
      <c r="E18249" s="18">
        <v>1</v>
      </c>
      <c r="F18249" s="18">
        <v>1</v>
      </c>
      <c r="G18249" s="18">
        <v>1</v>
      </c>
      <c r="H18249" s="18">
        <v>1</v>
      </c>
    </row>
    <row r="18250" spans="1:8" x14ac:dyDescent="0.35">
      <c r="B18250" s="10">
        <v>278.16803111349998</v>
      </c>
      <c r="C18250" s="10">
        <v>4.1787368250519998</v>
      </c>
      <c r="D18250" s="10">
        <v>2.7525442856810001</v>
      </c>
      <c r="E18250" s="10">
        <v>4.2017806433400002</v>
      </c>
      <c r="F18250" s="10">
        <v>7.4339688299009996</v>
      </c>
      <c r="G18250" s="10">
        <v>3.2649383025660002</v>
      </c>
      <c r="H18250" s="10">
        <v>300</v>
      </c>
    </row>
    <row r="18251" spans="1:8" x14ac:dyDescent="0.35">
      <c r="A18251" s="1" t="s">
        <v>732</v>
      </c>
    </row>
    <row r="18252" spans="1:8" x14ac:dyDescent="0.35">
      <c r="A18252" s="1" t="s">
        <v>49</v>
      </c>
    </row>
    <row r="18256" spans="1:8" x14ac:dyDescent="0.35">
      <c r="A18256" s="3" t="s">
        <v>1025</v>
      </c>
    </row>
    <row r="18257" spans="1:11" x14ac:dyDescent="0.35">
      <c r="A18257" s="1" t="s">
        <v>733</v>
      </c>
    </row>
    <row r="18258" spans="1:11" ht="46.5" x14ac:dyDescent="0.35">
      <c r="A18258" s="4" t="s">
        <v>1026</v>
      </c>
      <c r="B18258" s="4" t="s">
        <v>1137</v>
      </c>
      <c r="C18258" s="4" t="s">
        <v>1138</v>
      </c>
      <c r="D18258" s="4" t="s">
        <v>1139</v>
      </c>
      <c r="E18258" s="4" t="s">
        <v>1140</v>
      </c>
      <c r="F18258" s="4" t="s">
        <v>1037</v>
      </c>
      <c r="G18258" s="4" t="s">
        <v>1038</v>
      </c>
    </row>
    <row r="18259" spans="1:11" x14ac:dyDescent="0.35">
      <c r="A18259" s="1" t="s">
        <v>1154</v>
      </c>
      <c r="B18259" s="18">
        <v>0.644239477595</v>
      </c>
      <c r="C18259" s="18">
        <v>0.56787523726800004</v>
      </c>
      <c r="D18259" s="18">
        <v>0.67444533007920004</v>
      </c>
      <c r="E18259" s="18">
        <v>1</v>
      </c>
      <c r="F18259" s="18">
        <v>0.66379077816209997</v>
      </c>
      <c r="G18259" s="18">
        <v>0.62290000000000001</v>
      </c>
    </row>
    <row r="18260" spans="1:11" x14ac:dyDescent="0.35">
      <c r="B18260" s="10">
        <v>116.4462855753</v>
      </c>
      <c r="C18260" s="10">
        <v>58.349180629289997</v>
      </c>
      <c r="D18260" s="10">
        <v>4.9469342919969996</v>
      </c>
      <c r="E18260" s="10">
        <v>3.104723725995</v>
      </c>
      <c r="F18260" s="10">
        <v>4.0228757774119996</v>
      </c>
      <c r="G18260" s="10">
        <v>186.87</v>
      </c>
    </row>
    <row r="18261" spans="1:11" x14ac:dyDescent="0.35">
      <c r="A18261" s="1" t="s">
        <v>1155</v>
      </c>
      <c r="B18261" s="18">
        <v>0.355760522405</v>
      </c>
      <c r="C18261" s="18">
        <v>0.43212476273200001</v>
      </c>
      <c r="D18261" s="18">
        <v>0.32555466992080001</v>
      </c>
      <c r="E18261" s="18">
        <v>0</v>
      </c>
      <c r="F18261" s="18">
        <v>0.33620922183789997</v>
      </c>
      <c r="G18261" s="18">
        <v>0.37709999999999999</v>
      </c>
    </row>
    <row r="18262" spans="1:11" x14ac:dyDescent="0.35">
      <c r="B18262" s="10">
        <v>64.303714424700004</v>
      </c>
      <c r="C18262" s="10">
        <v>44.400819370710003</v>
      </c>
      <c r="D18262" s="10">
        <v>2.3878845159509998</v>
      </c>
      <c r="E18262" s="10">
        <v>0</v>
      </c>
      <c r="F18262" s="10">
        <v>2.037581688645</v>
      </c>
      <c r="G18262" s="10">
        <v>113.13</v>
      </c>
    </row>
    <row r="18263" spans="1:11" x14ac:dyDescent="0.35">
      <c r="A18263" s="1" t="s">
        <v>1038</v>
      </c>
      <c r="B18263" s="18">
        <v>1</v>
      </c>
      <c r="C18263" s="18">
        <v>1</v>
      </c>
      <c r="D18263" s="18">
        <v>1</v>
      </c>
      <c r="E18263" s="18">
        <v>1</v>
      </c>
      <c r="F18263" s="18">
        <v>1</v>
      </c>
      <c r="G18263" s="18">
        <v>1</v>
      </c>
    </row>
    <row r="18264" spans="1:11" x14ac:dyDescent="0.35">
      <c r="B18264" s="10">
        <v>180.75</v>
      </c>
      <c r="C18264" s="10">
        <v>102.75</v>
      </c>
      <c r="D18264" s="10">
        <v>7.3348188079480003</v>
      </c>
      <c r="E18264" s="10">
        <v>3.104723725995</v>
      </c>
      <c r="F18264" s="10">
        <v>6.0604574660569996</v>
      </c>
      <c r="G18264" s="10">
        <v>300</v>
      </c>
    </row>
    <row r="18265" spans="1:11" x14ac:dyDescent="0.35">
      <c r="A18265" s="1" t="s">
        <v>733</v>
      </c>
    </row>
    <row r="18266" spans="1:11" x14ac:dyDescent="0.35">
      <c r="A18266" s="1" t="s">
        <v>49</v>
      </c>
    </row>
    <row r="18270" spans="1:11" x14ac:dyDescent="0.35">
      <c r="A18270" s="3" t="s">
        <v>1025</v>
      </c>
    </row>
    <row r="18271" spans="1:11" x14ac:dyDescent="0.35">
      <c r="A18271" s="1" t="s">
        <v>734</v>
      </c>
    </row>
    <row r="18272" spans="1:11" ht="77.5" x14ac:dyDescent="0.35">
      <c r="A18272" s="4" t="s">
        <v>1026</v>
      </c>
      <c r="B18272" s="4" t="s">
        <v>1141</v>
      </c>
      <c r="C18272" s="4" t="s">
        <v>1142</v>
      </c>
      <c r="D18272" s="4" t="s">
        <v>1143</v>
      </c>
      <c r="E18272" s="4" t="s">
        <v>1144</v>
      </c>
      <c r="F18272" s="4" t="s">
        <v>1145</v>
      </c>
      <c r="G18272" s="4" t="s">
        <v>1146</v>
      </c>
      <c r="H18272" s="4" t="s">
        <v>1147</v>
      </c>
      <c r="I18272" s="4" t="s">
        <v>1148</v>
      </c>
      <c r="J18272" s="4" t="s">
        <v>1037</v>
      </c>
      <c r="K18272" s="4" t="s">
        <v>1038</v>
      </c>
    </row>
    <row r="18273" spans="1:11" x14ac:dyDescent="0.35">
      <c r="A18273" s="1" t="s">
        <v>1154</v>
      </c>
      <c r="B18273" s="18">
        <v>0.60801754030379995</v>
      </c>
      <c r="C18273" s="18">
        <v>0.65762573929099999</v>
      </c>
      <c r="D18273" s="18">
        <v>0.75840165740520005</v>
      </c>
      <c r="E18273" s="18">
        <v>0.72217104225999995</v>
      </c>
      <c r="F18273" s="18">
        <v>0.67994231460340004</v>
      </c>
      <c r="G18273" s="18">
        <v>0.51264307477149995</v>
      </c>
      <c r="H18273" s="18">
        <v>0.69221150139230003</v>
      </c>
      <c r="I18273" s="18">
        <v>0.59969323919530004</v>
      </c>
      <c r="K18273" s="18">
        <v>0.62290000000000001</v>
      </c>
    </row>
    <row r="18274" spans="1:11" x14ac:dyDescent="0.35">
      <c r="B18274" s="10">
        <v>127.68368346379999</v>
      </c>
      <c r="C18274" s="10">
        <v>59.186316536189999</v>
      </c>
      <c r="D18274" s="10">
        <v>2.9319434039429999</v>
      </c>
      <c r="E18274" s="10">
        <v>51.325065502960001</v>
      </c>
      <c r="F18274" s="10">
        <v>17.01809193974</v>
      </c>
      <c r="G18274" s="10">
        <v>56.40858261716</v>
      </c>
      <c r="H18274" s="10">
        <v>39.010015673200002</v>
      </c>
      <c r="I18274" s="10">
        <v>20.176300863000002</v>
      </c>
      <c r="J18274" s="10">
        <v>0</v>
      </c>
      <c r="K18274" s="10">
        <v>186.87</v>
      </c>
    </row>
    <row r="18275" spans="1:11" x14ac:dyDescent="0.35">
      <c r="A18275" s="1" t="s">
        <v>1155</v>
      </c>
      <c r="B18275" s="18">
        <v>0.39198245969619999</v>
      </c>
      <c r="C18275" s="18">
        <v>0.34237426070900001</v>
      </c>
      <c r="D18275" s="18">
        <v>0.24159834259480001</v>
      </c>
      <c r="E18275" s="18">
        <v>0.27782895773999999</v>
      </c>
      <c r="F18275" s="18">
        <v>0.32005768539660001</v>
      </c>
      <c r="G18275" s="18">
        <v>0.48735692522849999</v>
      </c>
      <c r="H18275" s="18">
        <v>0.30778849860770002</v>
      </c>
      <c r="I18275" s="18">
        <v>0.40030676080470001</v>
      </c>
      <c r="K18275" s="18">
        <v>0.37709999999999999</v>
      </c>
    </row>
    <row r="18276" spans="1:11" x14ac:dyDescent="0.35">
      <c r="B18276" s="10">
        <v>82.316316536190001</v>
      </c>
      <c r="C18276" s="10">
        <v>30.813683463810001</v>
      </c>
      <c r="D18276" s="10">
        <v>0.93400727709109999</v>
      </c>
      <c r="E18276" s="10">
        <v>19.745446189590002</v>
      </c>
      <c r="F18276" s="10">
        <v>8.010637077758</v>
      </c>
      <c r="G18276" s="10">
        <v>53.626225991749997</v>
      </c>
      <c r="H18276" s="10">
        <v>17.345614932099998</v>
      </c>
      <c r="I18276" s="10">
        <v>13.468068531709999</v>
      </c>
      <c r="J18276" s="10">
        <v>0</v>
      </c>
      <c r="K18276" s="10">
        <v>113.13</v>
      </c>
    </row>
    <row r="18277" spans="1:11" x14ac:dyDescent="0.35">
      <c r="A18277" s="1" t="s">
        <v>1038</v>
      </c>
      <c r="B18277" s="18">
        <v>1</v>
      </c>
      <c r="C18277" s="18">
        <v>1</v>
      </c>
      <c r="D18277" s="18">
        <v>1</v>
      </c>
      <c r="E18277" s="18">
        <v>1</v>
      </c>
      <c r="F18277" s="18">
        <v>1</v>
      </c>
      <c r="G18277" s="18">
        <v>1</v>
      </c>
      <c r="H18277" s="18">
        <v>1</v>
      </c>
      <c r="I18277" s="18">
        <v>1</v>
      </c>
      <c r="K18277" s="18">
        <v>1</v>
      </c>
    </row>
    <row r="18278" spans="1:11" x14ac:dyDescent="0.35">
      <c r="B18278" s="10">
        <v>210</v>
      </c>
      <c r="C18278" s="10">
        <v>90</v>
      </c>
      <c r="D18278" s="10">
        <v>3.8659506810340001</v>
      </c>
      <c r="E18278" s="10">
        <v>71.070511692549999</v>
      </c>
      <c r="F18278" s="10">
        <v>25.028729017500002</v>
      </c>
      <c r="G18278" s="10">
        <v>110.03480860889999</v>
      </c>
      <c r="H18278" s="10">
        <v>56.355630605290003</v>
      </c>
      <c r="I18278" s="10">
        <v>33.644369394709997</v>
      </c>
      <c r="J18278" s="10">
        <v>0</v>
      </c>
      <c r="K18278" s="10">
        <v>300</v>
      </c>
    </row>
    <row r="18279" spans="1:11" x14ac:dyDescent="0.35">
      <c r="A18279" s="1" t="s">
        <v>734</v>
      </c>
    </row>
    <row r="18280" spans="1:11" x14ac:dyDescent="0.35">
      <c r="A18280" s="1" t="s">
        <v>49</v>
      </c>
    </row>
    <row r="18284" spans="1:11" x14ac:dyDescent="0.35">
      <c r="A18284" s="3" t="s">
        <v>1025</v>
      </c>
    </row>
    <row r="18285" spans="1:11" x14ac:dyDescent="0.35">
      <c r="A18285" s="1" t="s">
        <v>735</v>
      </c>
    </row>
    <row r="18286" spans="1:11" ht="31" x14ac:dyDescent="0.35">
      <c r="A18286" s="4" t="s">
        <v>1026</v>
      </c>
      <c r="B18286" s="4" t="s">
        <v>1149</v>
      </c>
      <c r="C18286" s="4" t="s">
        <v>1150</v>
      </c>
      <c r="D18286" s="4" t="s">
        <v>1151</v>
      </c>
      <c r="E18286" s="4" t="s">
        <v>1152</v>
      </c>
      <c r="F18286" s="4" t="s">
        <v>1153</v>
      </c>
      <c r="G18286" s="4" t="s">
        <v>1038</v>
      </c>
    </row>
    <row r="18287" spans="1:11" x14ac:dyDescent="0.35">
      <c r="A18287" s="1" t="s">
        <v>1154</v>
      </c>
      <c r="B18287" s="18">
        <v>0.35588176588269999</v>
      </c>
      <c r="C18287" s="18">
        <v>0.67288860925189997</v>
      </c>
      <c r="D18287" s="18">
        <v>0.48662044664350002</v>
      </c>
      <c r="E18287" s="18">
        <v>0.49449881250659999</v>
      </c>
      <c r="F18287" s="18">
        <v>0.67512439931449997</v>
      </c>
      <c r="G18287" s="18">
        <v>0.62290000000000001</v>
      </c>
    </row>
    <row r="18288" spans="1:11" x14ac:dyDescent="0.35">
      <c r="B18288" s="10">
        <v>1.2668665149010001</v>
      </c>
      <c r="C18288" s="10">
        <v>19.695776352159999</v>
      </c>
      <c r="D18288" s="10">
        <v>15.090845944630001</v>
      </c>
      <c r="E18288" s="10">
        <v>23.598000605140001</v>
      </c>
      <c r="F18288" s="10">
        <v>127.2185105832</v>
      </c>
      <c r="G18288" s="10">
        <v>186.87</v>
      </c>
    </row>
    <row r="18289" spans="1:7" x14ac:dyDescent="0.35">
      <c r="A18289" s="1" t="s">
        <v>1155</v>
      </c>
      <c r="B18289" s="18">
        <v>0.64411823411729996</v>
      </c>
      <c r="C18289" s="18">
        <v>0.32711139074809997</v>
      </c>
      <c r="D18289" s="18">
        <v>0.51337955335649998</v>
      </c>
      <c r="E18289" s="18">
        <v>0.50550118749340001</v>
      </c>
      <c r="F18289" s="18">
        <v>0.32487560068549998</v>
      </c>
      <c r="G18289" s="18">
        <v>0.37709999999999999</v>
      </c>
    </row>
    <row r="18290" spans="1:7" x14ac:dyDescent="0.35">
      <c r="B18290" s="10">
        <v>2.2929295644479999</v>
      </c>
      <c r="C18290" s="10">
        <v>9.5747092547480008</v>
      </c>
      <c r="D18290" s="10">
        <v>15.920686860289999</v>
      </c>
      <c r="E18290" s="10">
        <v>24.123045448589998</v>
      </c>
      <c r="F18290" s="10">
        <v>61.218628871919996</v>
      </c>
      <c r="G18290" s="10">
        <v>113.13</v>
      </c>
    </row>
    <row r="18291" spans="1:7" x14ac:dyDescent="0.35">
      <c r="A18291" s="1" t="s">
        <v>1038</v>
      </c>
      <c r="B18291" s="18">
        <v>1</v>
      </c>
      <c r="C18291" s="18">
        <v>1</v>
      </c>
      <c r="D18291" s="18">
        <v>1</v>
      </c>
      <c r="E18291" s="18">
        <v>1</v>
      </c>
      <c r="F18291" s="18">
        <v>1</v>
      </c>
      <c r="G18291" s="18">
        <v>1</v>
      </c>
    </row>
    <row r="18292" spans="1:7" x14ac:dyDescent="0.35">
      <c r="B18292" s="10">
        <v>3.5597960793490002</v>
      </c>
      <c r="C18292" s="10">
        <v>29.27048560691</v>
      </c>
      <c r="D18292" s="10">
        <v>31.011532804929999</v>
      </c>
      <c r="E18292" s="10">
        <v>47.721046053729999</v>
      </c>
      <c r="F18292" s="10">
        <v>188.43713945510001</v>
      </c>
      <c r="G18292" s="10">
        <v>300</v>
      </c>
    </row>
    <row r="18293" spans="1:7" x14ac:dyDescent="0.35">
      <c r="A18293" s="1" t="s">
        <v>735</v>
      </c>
    </row>
    <row r="18294" spans="1:7" x14ac:dyDescent="0.35">
      <c r="A18294" s="1" t="s">
        <v>49</v>
      </c>
    </row>
    <row r="18298" spans="1:7" x14ac:dyDescent="0.35">
      <c r="A18298" s="3" t="s">
        <v>1025</v>
      </c>
    </row>
    <row r="18299" spans="1:7" x14ac:dyDescent="0.35">
      <c r="A18299" s="1" t="s">
        <v>18</v>
      </c>
    </row>
    <row r="18300" spans="1:7" ht="31" x14ac:dyDescent="0.35">
      <c r="A18300" s="4" t="s">
        <v>1026</v>
      </c>
      <c r="B18300" s="4" t="s">
        <v>1154</v>
      </c>
      <c r="C18300" s="4" t="s">
        <v>1155</v>
      </c>
      <c r="D18300" s="4" t="s">
        <v>1038</v>
      </c>
    </row>
    <row r="18301" spans="1:7" x14ac:dyDescent="0.35">
      <c r="A18301" s="1" t="s">
        <v>1154</v>
      </c>
      <c r="B18301" s="16">
        <v>1</v>
      </c>
      <c r="C18301" s="17">
        <v>0</v>
      </c>
      <c r="D18301" s="18">
        <v>0.62290000000000001</v>
      </c>
    </row>
    <row r="18302" spans="1:7" x14ac:dyDescent="0.35">
      <c r="B18302" s="8">
        <v>186.87</v>
      </c>
      <c r="C18302" s="9">
        <v>0</v>
      </c>
      <c r="D18302" s="10">
        <v>186.87</v>
      </c>
    </row>
    <row r="18303" spans="1:7" x14ac:dyDescent="0.35">
      <c r="A18303" s="1" t="s">
        <v>1155</v>
      </c>
      <c r="B18303" s="17">
        <v>0</v>
      </c>
      <c r="C18303" s="16">
        <v>1</v>
      </c>
      <c r="D18303" s="18">
        <v>0.37709999999999999</v>
      </c>
    </row>
    <row r="18304" spans="1:7" x14ac:dyDescent="0.35">
      <c r="B18304" s="9">
        <v>0</v>
      </c>
      <c r="C18304" s="8">
        <v>113.13</v>
      </c>
      <c r="D18304" s="10">
        <v>113.13</v>
      </c>
    </row>
    <row r="18305" spans="1:4" x14ac:dyDescent="0.35">
      <c r="A18305" s="1" t="s">
        <v>1038</v>
      </c>
      <c r="B18305" s="18">
        <v>1</v>
      </c>
      <c r="C18305" s="18">
        <v>1</v>
      </c>
      <c r="D18305" s="18">
        <v>1</v>
      </c>
    </row>
    <row r="18306" spans="1:4" x14ac:dyDescent="0.35">
      <c r="B18306" s="10">
        <v>186.87</v>
      </c>
      <c r="C18306" s="10">
        <v>113.13</v>
      </c>
      <c r="D18306" s="10">
        <v>300</v>
      </c>
    </row>
    <row r="18307" spans="1:4" x14ac:dyDescent="0.35">
      <c r="A18307" s="1" t="s">
        <v>18</v>
      </c>
    </row>
    <row r="18308" spans="1:4" x14ac:dyDescent="0.35">
      <c r="A18308" s="1" t="s">
        <v>49</v>
      </c>
    </row>
    <row r="18312" spans="1:4" x14ac:dyDescent="0.35">
      <c r="A18312" s="3" t="s">
        <v>1025</v>
      </c>
    </row>
    <row r="18313" spans="1:4" x14ac:dyDescent="0.35">
      <c r="A18313" s="1" t="s">
        <v>736</v>
      </c>
    </row>
    <row r="18314" spans="1:4" ht="31" x14ac:dyDescent="0.35">
      <c r="A18314" s="4" t="s">
        <v>1026</v>
      </c>
      <c r="B18314" s="4" t="s">
        <v>1156</v>
      </c>
      <c r="C18314" s="4" t="s">
        <v>1157</v>
      </c>
      <c r="D18314" s="4" t="s">
        <v>1038</v>
      </c>
    </row>
    <row r="18315" spans="1:4" x14ac:dyDescent="0.35">
      <c r="A18315" s="1" t="s">
        <v>1154</v>
      </c>
      <c r="B18315" s="17">
        <v>0.51509765180879996</v>
      </c>
      <c r="C18315" s="16">
        <v>1</v>
      </c>
      <c r="D18315" s="18">
        <v>0.62290000000000001</v>
      </c>
    </row>
    <row r="18316" spans="1:4" x14ac:dyDescent="0.35">
      <c r="B18316" s="9">
        <v>120.1747064466</v>
      </c>
      <c r="C18316" s="8">
        <v>66.695293553439996</v>
      </c>
      <c r="D18316" s="10">
        <v>186.87</v>
      </c>
    </row>
    <row r="18317" spans="1:4" x14ac:dyDescent="0.35">
      <c r="A18317" s="1" t="s">
        <v>1155</v>
      </c>
      <c r="B18317" s="16">
        <v>0.48490234819119998</v>
      </c>
      <c r="C18317" s="17">
        <v>0</v>
      </c>
      <c r="D18317" s="18">
        <v>0.37709999999999999</v>
      </c>
    </row>
    <row r="18318" spans="1:4" x14ac:dyDescent="0.35">
      <c r="B18318" s="8">
        <v>113.13</v>
      </c>
      <c r="C18318" s="9">
        <v>0</v>
      </c>
      <c r="D18318" s="10">
        <v>113.13</v>
      </c>
    </row>
    <row r="18319" spans="1:4" x14ac:dyDescent="0.35">
      <c r="A18319" s="1" t="s">
        <v>1038</v>
      </c>
      <c r="B18319" s="18">
        <v>1</v>
      </c>
      <c r="C18319" s="18">
        <v>1</v>
      </c>
      <c r="D18319" s="18">
        <v>1</v>
      </c>
    </row>
    <row r="18320" spans="1:4" x14ac:dyDescent="0.35">
      <c r="B18320" s="10">
        <v>233.30470644659999</v>
      </c>
      <c r="C18320" s="10">
        <v>66.695293553439996</v>
      </c>
      <c r="D18320" s="10">
        <v>300</v>
      </c>
    </row>
    <row r="18321" spans="1:16" x14ac:dyDescent="0.35">
      <c r="A18321" s="1" t="s">
        <v>736</v>
      </c>
    </row>
    <row r="18322" spans="1:16" x14ac:dyDescent="0.35">
      <c r="A18322" s="1" t="s">
        <v>49</v>
      </c>
    </row>
    <row r="18326" spans="1:16" x14ac:dyDescent="0.35">
      <c r="A18326" s="3" t="s">
        <v>1025</v>
      </c>
    </row>
    <row r="18327" spans="1:16" x14ac:dyDescent="0.35">
      <c r="A18327" s="1" t="s">
        <v>737</v>
      </c>
    </row>
    <row r="18328" spans="1:16" ht="46.5" x14ac:dyDescent="0.35">
      <c r="A18328" s="4" t="s">
        <v>1026</v>
      </c>
      <c r="B18328" s="4" t="s">
        <v>1158</v>
      </c>
      <c r="C18328" s="4" t="s">
        <v>1159</v>
      </c>
      <c r="D18328" s="4" t="s">
        <v>1160</v>
      </c>
      <c r="E18328" s="4" t="s">
        <v>1161</v>
      </c>
      <c r="F18328" s="4" t="s">
        <v>1162</v>
      </c>
      <c r="G18328" s="4" t="s">
        <v>1163</v>
      </c>
      <c r="H18328" s="4" t="s">
        <v>1164</v>
      </c>
      <c r="I18328" s="4" t="s">
        <v>1165</v>
      </c>
      <c r="J18328" s="4" t="s">
        <v>1166</v>
      </c>
      <c r="K18328" s="4" t="s">
        <v>1167</v>
      </c>
      <c r="L18328" s="4" t="s">
        <v>1168</v>
      </c>
      <c r="M18328" s="4" t="s">
        <v>1169</v>
      </c>
      <c r="N18328" s="4" t="s">
        <v>1170</v>
      </c>
      <c r="O18328" s="4" t="s">
        <v>1136</v>
      </c>
      <c r="P18328" s="4" t="s">
        <v>1038</v>
      </c>
    </row>
    <row r="18329" spans="1:16" x14ac:dyDescent="0.35">
      <c r="A18329" s="1" t="s">
        <v>1154</v>
      </c>
      <c r="B18329" s="17">
        <v>0</v>
      </c>
      <c r="C18329" s="18">
        <v>0</v>
      </c>
      <c r="D18329" s="18">
        <v>0</v>
      </c>
      <c r="E18329" s="18">
        <v>1</v>
      </c>
      <c r="F18329" s="18">
        <v>1</v>
      </c>
      <c r="G18329" s="17">
        <v>0</v>
      </c>
      <c r="H18329" s="16">
        <v>1</v>
      </c>
      <c r="I18329" s="16">
        <v>1</v>
      </c>
      <c r="J18329" s="18">
        <v>1</v>
      </c>
      <c r="K18329" s="16">
        <v>1</v>
      </c>
      <c r="L18329" s="16">
        <v>1</v>
      </c>
      <c r="M18329" s="18">
        <v>1</v>
      </c>
      <c r="N18329" s="18">
        <v>0</v>
      </c>
      <c r="O18329" s="18">
        <v>0.65065643261960004</v>
      </c>
      <c r="P18329" s="18">
        <v>0.62290000000000001</v>
      </c>
    </row>
    <row r="18330" spans="1:16" x14ac:dyDescent="0.35">
      <c r="B18330" s="9">
        <v>0</v>
      </c>
      <c r="C18330" s="10">
        <v>0</v>
      </c>
      <c r="D18330" s="10">
        <v>0</v>
      </c>
      <c r="E18330" s="10">
        <v>10.27888282508</v>
      </c>
      <c r="F18330" s="10">
        <v>5.7008354985420002</v>
      </c>
      <c r="G18330" s="9">
        <v>0</v>
      </c>
      <c r="H18330" s="8">
        <v>21.20601353188</v>
      </c>
      <c r="I18330" s="8">
        <v>31.248235343739999</v>
      </c>
      <c r="J18330" s="10">
        <v>1.6700242120340001</v>
      </c>
      <c r="K18330" s="8">
        <v>30.22782456374</v>
      </c>
      <c r="L18330" s="8">
        <v>9.9993196867949994</v>
      </c>
      <c r="M18330" s="10">
        <v>2.0121726278500001</v>
      </c>
      <c r="N18330" s="10">
        <v>0</v>
      </c>
      <c r="O18330" s="10">
        <v>74.526691710349994</v>
      </c>
      <c r="P18330" s="10">
        <v>186.87</v>
      </c>
    </row>
    <row r="18331" spans="1:16" x14ac:dyDescent="0.35">
      <c r="A18331" s="1" t="s">
        <v>1155</v>
      </c>
      <c r="B18331" s="16">
        <v>1</v>
      </c>
      <c r="C18331" s="18">
        <v>1</v>
      </c>
      <c r="D18331" s="18">
        <v>1</v>
      </c>
      <c r="E18331" s="18">
        <v>0</v>
      </c>
      <c r="F18331" s="18">
        <v>0</v>
      </c>
      <c r="G18331" s="16">
        <v>1</v>
      </c>
      <c r="H18331" s="17">
        <v>0</v>
      </c>
      <c r="I18331" s="17">
        <v>0</v>
      </c>
      <c r="J18331" s="18">
        <v>0</v>
      </c>
      <c r="K18331" s="17">
        <v>0</v>
      </c>
      <c r="L18331" s="17">
        <v>0</v>
      </c>
      <c r="M18331" s="18">
        <v>0</v>
      </c>
      <c r="N18331" s="18">
        <v>1</v>
      </c>
      <c r="O18331" s="18">
        <v>0.34934356738040001</v>
      </c>
      <c r="P18331" s="18">
        <v>0.37709999999999999</v>
      </c>
    </row>
    <row r="18332" spans="1:16" x14ac:dyDescent="0.35">
      <c r="B18332" s="8">
        <v>61.146582583559997</v>
      </c>
      <c r="C18332" s="10">
        <v>1.6403249613899999</v>
      </c>
      <c r="D18332" s="10">
        <v>3.090902382156</v>
      </c>
      <c r="E18332" s="10">
        <v>0</v>
      </c>
      <c r="F18332" s="10">
        <v>0</v>
      </c>
      <c r="G18332" s="8">
        <v>6.1640976475349998</v>
      </c>
      <c r="H18332" s="9">
        <v>0</v>
      </c>
      <c r="I18332" s="9">
        <v>0</v>
      </c>
      <c r="J18332" s="10">
        <v>0</v>
      </c>
      <c r="K18332" s="9">
        <v>0</v>
      </c>
      <c r="L18332" s="9">
        <v>0</v>
      </c>
      <c r="M18332" s="10">
        <v>0</v>
      </c>
      <c r="N18332" s="10">
        <v>1.074009659243</v>
      </c>
      <c r="O18332" s="10">
        <v>40.014082766119998</v>
      </c>
      <c r="P18332" s="10">
        <v>113.13</v>
      </c>
    </row>
    <row r="18333" spans="1:16" x14ac:dyDescent="0.35">
      <c r="A18333" s="1" t="s">
        <v>1038</v>
      </c>
      <c r="B18333" s="18">
        <v>1</v>
      </c>
      <c r="C18333" s="18">
        <v>1</v>
      </c>
      <c r="D18333" s="18">
        <v>1</v>
      </c>
      <c r="E18333" s="18">
        <v>1</v>
      </c>
      <c r="F18333" s="18">
        <v>1</v>
      </c>
      <c r="G18333" s="18">
        <v>1</v>
      </c>
      <c r="H18333" s="18">
        <v>1</v>
      </c>
      <c r="I18333" s="18">
        <v>1</v>
      </c>
      <c r="J18333" s="18">
        <v>1</v>
      </c>
      <c r="K18333" s="18">
        <v>1</v>
      </c>
      <c r="L18333" s="18">
        <v>1</v>
      </c>
      <c r="M18333" s="18">
        <v>1</v>
      </c>
      <c r="N18333" s="18">
        <v>1</v>
      </c>
      <c r="O18333" s="18">
        <v>1</v>
      </c>
      <c r="P18333" s="18">
        <v>1</v>
      </c>
    </row>
    <row r="18334" spans="1:16" x14ac:dyDescent="0.35">
      <c r="B18334" s="10">
        <v>61.146582583559997</v>
      </c>
      <c r="C18334" s="10">
        <v>1.6403249613899999</v>
      </c>
      <c r="D18334" s="10">
        <v>3.090902382156</v>
      </c>
      <c r="E18334" s="10">
        <v>10.27888282508</v>
      </c>
      <c r="F18334" s="10">
        <v>5.7008354985420002</v>
      </c>
      <c r="G18334" s="10">
        <v>6.1640976475349998</v>
      </c>
      <c r="H18334" s="10">
        <v>21.20601353188</v>
      </c>
      <c r="I18334" s="10">
        <v>31.248235343739999</v>
      </c>
      <c r="J18334" s="10">
        <v>1.6700242120340001</v>
      </c>
      <c r="K18334" s="10">
        <v>30.22782456374</v>
      </c>
      <c r="L18334" s="10">
        <v>9.9993196867949994</v>
      </c>
      <c r="M18334" s="10">
        <v>2.0121726278500001</v>
      </c>
      <c r="N18334" s="10">
        <v>1.074009659243</v>
      </c>
      <c r="O18334" s="10">
        <v>114.5407744765</v>
      </c>
      <c r="P18334" s="10">
        <v>300</v>
      </c>
    </row>
    <row r="18335" spans="1:16" x14ac:dyDescent="0.35">
      <c r="A18335" s="1" t="s">
        <v>737</v>
      </c>
    </row>
    <row r="18336" spans="1:16" x14ac:dyDescent="0.35">
      <c r="A18336" s="1" t="s">
        <v>49</v>
      </c>
    </row>
    <row r="18340" spans="1:6" x14ac:dyDescent="0.35">
      <c r="A18340" s="3" t="s">
        <v>1025</v>
      </c>
    </row>
    <row r="18341" spans="1:6" x14ac:dyDescent="0.35">
      <c r="A18341" s="1" t="s">
        <v>738</v>
      </c>
    </row>
    <row r="18342" spans="1:6" ht="31" x14ac:dyDescent="0.35">
      <c r="A18342" s="4" t="s">
        <v>1026</v>
      </c>
      <c r="B18342" s="4" t="s">
        <v>1171</v>
      </c>
      <c r="C18342" s="4" t="s">
        <v>1172</v>
      </c>
      <c r="D18342" s="4" t="s">
        <v>1173</v>
      </c>
      <c r="E18342" s="4" t="s">
        <v>1174</v>
      </c>
      <c r="F18342" s="4" t="s">
        <v>1038</v>
      </c>
    </row>
    <row r="18343" spans="1:6" x14ac:dyDescent="0.35">
      <c r="A18343" s="1" t="s">
        <v>1154</v>
      </c>
      <c r="B18343" s="18">
        <v>0.55789433846189995</v>
      </c>
      <c r="C18343" s="18">
        <v>0.60879112094429999</v>
      </c>
      <c r="D18343" s="18">
        <v>0.74223570053120003</v>
      </c>
      <c r="E18343" s="18">
        <v>0.76657171800909996</v>
      </c>
      <c r="F18343" s="18">
        <v>0.62290000000000001</v>
      </c>
    </row>
    <row r="18344" spans="1:6" x14ac:dyDescent="0.35">
      <c r="B18344" s="10">
        <v>34.827211054789998</v>
      </c>
      <c r="C18344" s="10">
        <v>111.4604645726</v>
      </c>
      <c r="D18344" s="10">
        <v>36.213201632530001</v>
      </c>
      <c r="E18344" s="10">
        <v>4.3691227400769996</v>
      </c>
      <c r="F18344" s="10">
        <v>186.87</v>
      </c>
    </row>
    <row r="18345" spans="1:6" x14ac:dyDescent="0.35">
      <c r="A18345" s="1" t="s">
        <v>1155</v>
      </c>
      <c r="B18345" s="18">
        <v>0.44210566153809999</v>
      </c>
      <c r="C18345" s="18">
        <v>0.39120887905570001</v>
      </c>
      <c r="D18345" s="18">
        <v>0.25776429946879997</v>
      </c>
      <c r="E18345" s="18">
        <v>0.23342828199089999</v>
      </c>
      <c r="F18345" s="18">
        <v>0.37709999999999999</v>
      </c>
    </row>
    <row r="18346" spans="1:6" x14ac:dyDescent="0.35">
      <c r="B18346" s="10">
        <v>27.598966545090001</v>
      </c>
      <c r="C18346" s="10">
        <v>71.62444047612</v>
      </c>
      <c r="D18346" s="10">
        <v>12.5761541026</v>
      </c>
      <c r="E18346" s="10">
        <v>1.3304388761849999</v>
      </c>
      <c r="F18346" s="10">
        <v>113.13</v>
      </c>
    </row>
    <row r="18347" spans="1:6" x14ac:dyDescent="0.35">
      <c r="A18347" s="1" t="s">
        <v>1038</v>
      </c>
      <c r="B18347" s="18">
        <v>1</v>
      </c>
      <c r="C18347" s="18">
        <v>1</v>
      </c>
      <c r="D18347" s="18">
        <v>1</v>
      </c>
      <c r="E18347" s="18">
        <v>1</v>
      </c>
      <c r="F18347" s="18">
        <v>1</v>
      </c>
    </row>
    <row r="18348" spans="1:6" x14ac:dyDescent="0.35">
      <c r="B18348" s="10">
        <v>62.426177599879999</v>
      </c>
      <c r="C18348" s="10">
        <v>183.08490504869999</v>
      </c>
      <c r="D18348" s="10">
        <v>48.789355735130002</v>
      </c>
      <c r="E18348" s="10">
        <v>5.6995616162619998</v>
      </c>
      <c r="F18348" s="10">
        <v>300</v>
      </c>
    </row>
    <row r="18349" spans="1:6" x14ac:dyDescent="0.35">
      <c r="A18349" s="1" t="s">
        <v>738</v>
      </c>
    </row>
    <row r="18350" spans="1:6" x14ac:dyDescent="0.35">
      <c r="A18350" s="1" t="s">
        <v>49</v>
      </c>
    </row>
    <row r="18354" spans="1:9" x14ac:dyDescent="0.35">
      <c r="A18354" s="3" t="s">
        <v>1025</v>
      </c>
    </row>
    <row r="18355" spans="1:9" x14ac:dyDescent="0.35">
      <c r="A18355" s="1" t="s">
        <v>739</v>
      </c>
    </row>
    <row r="18356" spans="1:9" ht="31" x14ac:dyDescent="0.35">
      <c r="A18356" s="4" t="s">
        <v>1026</v>
      </c>
      <c r="B18356" s="4" t="s">
        <v>1175</v>
      </c>
      <c r="C18356" s="4" t="s">
        <v>1176</v>
      </c>
      <c r="D18356" s="4" t="s">
        <v>1177</v>
      </c>
      <c r="E18356" s="4" t="s">
        <v>1178</v>
      </c>
      <c r="F18356" s="4" t="s">
        <v>1179</v>
      </c>
      <c r="G18356" s="4" t="s">
        <v>1180</v>
      </c>
      <c r="H18356" s="4" t="s">
        <v>1181</v>
      </c>
      <c r="I18356" s="4" t="s">
        <v>1038</v>
      </c>
    </row>
    <row r="18357" spans="1:9" x14ac:dyDescent="0.35">
      <c r="A18357" s="1" t="s">
        <v>1154</v>
      </c>
      <c r="B18357" s="18">
        <v>0.56406509643339997</v>
      </c>
      <c r="C18357" s="18">
        <v>0.61068413671279997</v>
      </c>
      <c r="D18357" s="18">
        <v>0.72868948722140003</v>
      </c>
      <c r="E18357" s="18">
        <v>0.55441201244500005</v>
      </c>
      <c r="F18357" s="18">
        <v>0.60522161617640002</v>
      </c>
      <c r="G18357" s="18">
        <v>0.77397935625600001</v>
      </c>
      <c r="H18357" s="18">
        <v>0.76657171800909996</v>
      </c>
      <c r="I18357" s="18">
        <v>0.62290000000000001</v>
      </c>
    </row>
    <row r="18358" spans="1:9" x14ac:dyDescent="0.35">
      <c r="B18358" s="10">
        <v>12.70279569705</v>
      </c>
      <c r="C18358" s="10">
        <v>73.060739150789999</v>
      </c>
      <c r="D18358" s="10">
        <v>24.918589907329999</v>
      </c>
      <c r="E18358" s="10">
        <v>22.124415357739998</v>
      </c>
      <c r="F18358" s="10">
        <v>38.399725421809997</v>
      </c>
      <c r="G18358" s="10">
        <v>11.294611725199999</v>
      </c>
      <c r="H18358" s="10">
        <v>4.3691227400769996</v>
      </c>
      <c r="I18358" s="10">
        <v>186.87</v>
      </c>
    </row>
    <row r="18359" spans="1:9" x14ac:dyDescent="0.35">
      <c r="A18359" s="1" t="s">
        <v>1155</v>
      </c>
      <c r="B18359" s="18">
        <v>0.43593490356659997</v>
      </c>
      <c r="C18359" s="18">
        <v>0.38931586328720003</v>
      </c>
      <c r="D18359" s="18">
        <v>0.27131051277860002</v>
      </c>
      <c r="E18359" s="18">
        <v>0.44558798755500001</v>
      </c>
      <c r="F18359" s="18">
        <v>0.39477838382359998</v>
      </c>
      <c r="G18359" s="18">
        <v>0.22602064374399999</v>
      </c>
      <c r="H18359" s="18">
        <v>0.23342828199089999</v>
      </c>
      <c r="I18359" s="18">
        <v>0.37709999999999999</v>
      </c>
    </row>
    <row r="18360" spans="1:9" x14ac:dyDescent="0.35">
      <c r="B18360" s="10">
        <v>9.8172924583229992</v>
      </c>
      <c r="C18360" s="10">
        <v>46.576786631460003</v>
      </c>
      <c r="D18360" s="10">
        <v>9.2778550041360006</v>
      </c>
      <c r="E18360" s="10">
        <v>17.78167408677</v>
      </c>
      <c r="F18360" s="10">
        <v>25.047653844660001</v>
      </c>
      <c r="G18360" s="10">
        <v>3.2982990984649998</v>
      </c>
      <c r="H18360" s="10">
        <v>1.3304388761849999</v>
      </c>
      <c r="I18360" s="10">
        <v>113.13</v>
      </c>
    </row>
    <row r="18361" spans="1:9" x14ac:dyDescent="0.35">
      <c r="A18361" s="1" t="s">
        <v>1038</v>
      </c>
      <c r="B18361" s="18">
        <v>1</v>
      </c>
      <c r="C18361" s="18">
        <v>1</v>
      </c>
      <c r="D18361" s="18">
        <v>1</v>
      </c>
      <c r="E18361" s="18">
        <v>1</v>
      </c>
      <c r="F18361" s="18">
        <v>1</v>
      </c>
      <c r="G18361" s="18">
        <v>1</v>
      </c>
      <c r="H18361" s="18">
        <v>1</v>
      </c>
      <c r="I18361" s="18">
        <v>1</v>
      </c>
    </row>
    <row r="18362" spans="1:9" x14ac:dyDescent="0.35">
      <c r="B18362" s="10">
        <v>22.520088155370001</v>
      </c>
      <c r="C18362" s="10">
        <v>119.6375257822</v>
      </c>
      <c r="D18362" s="10">
        <v>34.196444911470003</v>
      </c>
      <c r="E18362" s="10">
        <v>39.906089444510002</v>
      </c>
      <c r="F18362" s="10">
        <v>63.447379266470001</v>
      </c>
      <c r="G18362" s="10">
        <v>14.59291082367</v>
      </c>
      <c r="H18362" s="10">
        <v>5.6995616162619998</v>
      </c>
      <c r="I18362" s="10">
        <v>300</v>
      </c>
    </row>
    <row r="18363" spans="1:9" x14ac:dyDescent="0.35">
      <c r="A18363" s="1" t="s">
        <v>739</v>
      </c>
    </row>
    <row r="18364" spans="1:9" x14ac:dyDescent="0.35">
      <c r="A18364" s="1" t="s">
        <v>49</v>
      </c>
    </row>
    <row r="18368" spans="1:9" x14ac:dyDescent="0.35">
      <c r="A18368" s="3" t="s">
        <v>1025</v>
      </c>
    </row>
    <row r="18369" spans="1:11" x14ac:dyDescent="0.35">
      <c r="A18369" s="1" t="s">
        <v>740</v>
      </c>
    </row>
    <row r="18370" spans="1:11" ht="31" x14ac:dyDescent="0.35">
      <c r="A18370" s="4" t="s">
        <v>1026</v>
      </c>
      <c r="B18370" s="4" t="s">
        <v>1182</v>
      </c>
      <c r="C18370" s="4" t="s">
        <v>1183</v>
      </c>
      <c r="D18370" s="4" t="s">
        <v>1184</v>
      </c>
      <c r="E18370" s="4" t="s">
        <v>1185</v>
      </c>
      <c r="F18370" s="4" t="s">
        <v>1186</v>
      </c>
      <c r="G18370" s="4" t="s">
        <v>1187</v>
      </c>
      <c r="H18370" s="4" t="s">
        <v>1188</v>
      </c>
      <c r="I18370" s="4" t="s">
        <v>1189</v>
      </c>
      <c r="J18370" s="4" t="s">
        <v>1038</v>
      </c>
    </row>
    <row r="18371" spans="1:11" x14ac:dyDescent="0.35">
      <c r="A18371" s="1" t="s">
        <v>1154</v>
      </c>
      <c r="B18371" s="18">
        <v>0.50764030634000001</v>
      </c>
      <c r="C18371" s="18">
        <v>0.5516633129588</v>
      </c>
      <c r="D18371" s="18">
        <v>0.63883265844509995</v>
      </c>
      <c r="E18371" s="18">
        <v>0.64747562746580001</v>
      </c>
      <c r="F18371" s="18">
        <v>0.72599892459670001</v>
      </c>
      <c r="G18371" s="18">
        <v>0.66489465709060003</v>
      </c>
      <c r="H18371" s="18">
        <v>0.6806542853684</v>
      </c>
      <c r="I18371" s="18">
        <v>0.56573937464890001</v>
      </c>
      <c r="J18371" s="18">
        <v>0.62290000000000001</v>
      </c>
    </row>
    <row r="18372" spans="1:11" x14ac:dyDescent="0.35">
      <c r="B18372" s="10">
        <v>13.57511654562</v>
      </c>
      <c r="C18372" s="10">
        <v>12.181001202459999</v>
      </c>
      <c r="D18372" s="10">
        <v>28.35017541125</v>
      </c>
      <c r="E18372" s="10">
        <v>41.826797737870002</v>
      </c>
      <c r="F18372" s="10">
        <v>13.32091505038</v>
      </c>
      <c r="G18372" s="10">
        <v>21.26299938467</v>
      </c>
      <c r="H18372" s="10">
        <v>25.927419435520001</v>
      </c>
      <c r="I18372" s="10">
        <v>30.425575232229999</v>
      </c>
      <c r="J18372" s="10">
        <v>186.87</v>
      </c>
    </row>
    <row r="18373" spans="1:11" x14ac:dyDescent="0.35">
      <c r="A18373" s="1" t="s">
        <v>1155</v>
      </c>
      <c r="B18373" s="18">
        <v>0.49235969365999999</v>
      </c>
      <c r="C18373" s="18">
        <v>0.4483366870412</v>
      </c>
      <c r="D18373" s="18">
        <v>0.36116734155489999</v>
      </c>
      <c r="E18373" s="18">
        <v>0.35252437253419999</v>
      </c>
      <c r="F18373" s="18">
        <v>0.27400107540329999</v>
      </c>
      <c r="G18373" s="18">
        <v>0.33510534290939997</v>
      </c>
      <c r="H18373" s="18">
        <v>0.3193457146316</v>
      </c>
      <c r="I18373" s="18">
        <v>0.43426062535109999</v>
      </c>
      <c r="J18373" s="18">
        <v>0.37709999999999999</v>
      </c>
    </row>
    <row r="18374" spans="1:11" x14ac:dyDescent="0.35">
      <c r="B18374" s="10">
        <v>13.166488437430001</v>
      </c>
      <c r="C18374" s="10">
        <v>9.8994977473890007</v>
      </c>
      <c r="D18374" s="10">
        <v>16.027918032270001</v>
      </c>
      <c r="E18374" s="10">
        <v>22.773004885710002</v>
      </c>
      <c r="F18374" s="10">
        <v>5.0274799665690004</v>
      </c>
      <c r="G18374" s="10">
        <v>10.716501665479999</v>
      </c>
      <c r="H18374" s="10">
        <v>12.164487120960001</v>
      </c>
      <c r="I18374" s="10">
        <v>23.354622144189999</v>
      </c>
      <c r="J18374" s="10">
        <v>113.13</v>
      </c>
    </row>
    <row r="18375" spans="1:11" x14ac:dyDescent="0.35">
      <c r="A18375" s="1" t="s">
        <v>1038</v>
      </c>
      <c r="B18375" s="18">
        <v>1</v>
      </c>
      <c r="C18375" s="18">
        <v>1</v>
      </c>
      <c r="D18375" s="18">
        <v>1</v>
      </c>
      <c r="E18375" s="18">
        <v>1</v>
      </c>
      <c r="F18375" s="18">
        <v>1</v>
      </c>
      <c r="G18375" s="18">
        <v>1</v>
      </c>
      <c r="H18375" s="18">
        <v>1</v>
      </c>
      <c r="I18375" s="18">
        <v>1</v>
      </c>
      <c r="J18375" s="18">
        <v>1</v>
      </c>
    </row>
    <row r="18376" spans="1:11" x14ac:dyDescent="0.35">
      <c r="B18376" s="10">
        <v>26.741604983049999</v>
      </c>
      <c r="C18376" s="10">
        <v>22.080498949839999</v>
      </c>
      <c r="D18376" s="10">
        <v>44.378093443529998</v>
      </c>
      <c r="E18376" s="10">
        <v>64.599802623580004</v>
      </c>
      <c r="F18376" s="10">
        <v>18.348395016950001</v>
      </c>
      <c r="G18376" s="10">
        <v>31.97950105016</v>
      </c>
      <c r="H18376" s="10">
        <v>38.091906556470001</v>
      </c>
      <c r="I18376" s="10">
        <v>53.780197376419999</v>
      </c>
      <c r="J18376" s="10">
        <v>300</v>
      </c>
    </row>
    <row r="18377" spans="1:11" x14ac:dyDescent="0.35">
      <c r="A18377" s="1" t="s">
        <v>740</v>
      </c>
    </row>
    <row r="18378" spans="1:11" x14ac:dyDescent="0.35">
      <c r="A18378" s="1" t="s">
        <v>49</v>
      </c>
    </row>
    <row r="18382" spans="1:11" x14ac:dyDescent="0.35">
      <c r="A18382" s="3" t="s">
        <v>1025</v>
      </c>
    </row>
    <row r="18383" spans="1:11" x14ac:dyDescent="0.35">
      <c r="A18383" s="1" t="s">
        <v>741</v>
      </c>
    </row>
    <row r="18384" spans="1:11" ht="31" x14ac:dyDescent="0.35">
      <c r="A18384" s="4" t="s">
        <v>1026</v>
      </c>
      <c r="B18384" s="4" t="s">
        <v>1190</v>
      </c>
      <c r="C18384" s="4" t="s">
        <v>1191</v>
      </c>
      <c r="D18384" s="4" t="s">
        <v>1192</v>
      </c>
      <c r="E18384" s="4" t="s">
        <v>1193</v>
      </c>
      <c r="F18384" s="4" t="s">
        <v>1194</v>
      </c>
      <c r="G18384" s="4" t="s">
        <v>1195</v>
      </c>
      <c r="H18384" s="4" t="s">
        <v>1196</v>
      </c>
      <c r="I18384" s="4" t="s">
        <v>1197</v>
      </c>
      <c r="J18384" s="4" t="s">
        <v>1037</v>
      </c>
      <c r="K18384" s="4" t="s">
        <v>1038</v>
      </c>
    </row>
    <row r="18385" spans="1:11" x14ac:dyDescent="0.35">
      <c r="A18385" s="1" t="s">
        <v>1154</v>
      </c>
      <c r="B18385" s="18">
        <v>0.57855420847880001</v>
      </c>
      <c r="C18385" s="18">
        <v>0.6405049869128</v>
      </c>
      <c r="D18385" s="18">
        <v>1</v>
      </c>
      <c r="E18385" s="18">
        <v>0.77029976500130004</v>
      </c>
      <c r="F18385" s="18">
        <v>0</v>
      </c>
      <c r="G18385" s="18">
        <v>1</v>
      </c>
      <c r="H18385" s="18">
        <v>0.7025332576476</v>
      </c>
      <c r="I18385" s="18">
        <v>0.5455900883025</v>
      </c>
      <c r="J18385" s="18">
        <v>1</v>
      </c>
      <c r="K18385" s="18">
        <v>0.62290000000000001</v>
      </c>
    </row>
    <row r="18386" spans="1:11" x14ac:dyDescent="0.35">
      <c r="B18386" s="10">
        <v>82.916967406439994</v>
      </c>
      <c r="C18386" s="10">
        <v>86.372410395589995</v>
      </c>
      <c r="D18386" s="10">
        <v>4.1787368250519998</v>
      </c>
      <c r="E18386" s="10">
        <v>1.312052813655</v>
      </c>
      <c r="F18386" s="10">
        <v>0</v>
      </c>
      <c r="G18386" s="10">
        <v>4.2017806433400002</v>
      </c>
      <c r="H18386" s="10">
        <v>2.5390504902109998</v>
      </c>
      <c r="I18386" s="10">
        <v>2.0840631231370002</v>
      </c>
      <c r="J18386" s="10">
        <v>3.2649383025660002</v>
      </c>
      <c r="K18386" s="10">
        <v>186.87</v>
      </c>
    </row>
    <row r="18387" spans="1:11" x14ac:dyDescent="0.35">
      <c r="A18387" s="1" t="s">
        <v>1155</v>
      </c>
      <c r="B18387" s="18">
        <v>0.42144579152119999</v>
      </c>
      <c r="C18387" s="18">
        <v>0.3594950130872</v>
      </c>
      <c r="D18387" s="18">
        <v>0</v>
      </c>
      <c r="E18387" s="18">
        <v>0.22970023499869999</v>
      </c>
      <c r="F18387" s="18">
        <v>1</v>
      </c>
      <c r="G18387" s="18">
        <v>0</v>
      </c>
      <c r="H18387" s="18">
        <v>0.2974667423524</v>
      </c>
      <c r="I18387" s="18">
        <v>0.4544099116975</v>
      </c>
      <c r="J18387" s="18">
        <v>0</v>
      </c>
      <c r="K18387" s="18">
        <v>0.37709999999999999</v>
      </c>
    </row>
    <row r="18388" spans="1:11" x14ac:dyDescent="0.35">
      <c r="B18388" s="10">
        <v>60.400575169989999</v>
      </c>
      <c r="C18388" s="10">
        <v>48.478078141429997</v>
      </c>
      <c r="D18388" s="10">
        <v>0</v>
      </c>
      <c r="E18388" s="10">
        <v>0.39124877524379997</v>
      </c>
      <c r="F18388" s="10">
        <v>1.049242696781</v>
      </c>
      <c r="G18388" s="10">
        <v>0</v>
      </c>
      <c r="H18388" s="10">
        <v>1.075085157563</v>
      </c>
      <c r="I18388" s="10">
        <v>1.73577005899</v>
      </c>
      <c r="J18388" s="10">
        <v>0</v>
      </c>
      <c r="K18388" s="10">
        <v>113.13</v>
      </c>
    </row>
    <row r="18389" spans="1:11" x14ac:dyDescent="0.35">
      <c r="A18389" s="1" t="s">
        <v>1038</v>
      </c>
      <c r="B18389" s="18">
        <v>1</v>
      </c>
      <c r="C18389" s="18">
        <v>1</v>
      </c>
      <c r="D18389" s="18">
        <v>1</v>
      </c>
      <c r="E18389" s="18">
        <v>1</v>
      </c>
      <c r="F18389" s="18">
        <v>1</v>
      </c>
      <c r="G18389" s="18">
        <v>1</v>
      </c>
      <c r="H18389" s="18">
        <v>1</v>
      </c>
      <c r="I18389" s="18">
        <v>1</v>
      </c>
      <c r="J18389" s="18">
        <v>1</v>
      </c>
      <c r="K18389" s="18">
        <v>1</v>
      </c>
    </row>
    <row r="18390" spans="1:11" x14ac:dyDescent="0.35">
      <c r="B18390" s="10">
        <v>143.3175425764</v>
      </c>
      <c r="C18390" s="10">
        <v>134.85048853699999</v>
      </c>
      <c r="D18390" s="10">
        <v>4.1787368250519998</v>
      </c>
      <c r="E18390" s="10">
        <v>1.703301588899</v>
      </c>
      <c r="F18390" s="10">
        <v>1.049242696781</v>
      </c>
      <c r="G18390" s="10">
        <v>4.2017806433400002</v>
      </c>
      <c r="H18390" s="10">
        <v>3.6141356477739999</v>
      </c>
      <c r="I18390" s="10">
        <v>3.8198331821270002</v>
      </c>
      <c r="J18390" s="10">
        <v>3.2649383025660002</v>
      </c>
      <c r="K18390" s="10">
        <v>300</v>
      </c>
    </row>
    <row r="18391" spans="1:11" x14ac:dyDescent="0.35">
      <c r="A18391" s="1" t="s">
        <v>741</v>
      </c>
    </row>
    <row r="18392" spans="1:11" x14ac:dyDescent="0.35">
      <c r="A18392" s="1" t="s">
        <v>49</v>
      </c>
    </row>
    <row r="18396" spans="1:11" x14ac:dyDescent="0.35">
      <c r="A18396" s="3" t="s">
        <v>1025</v>
      </c>
    </row>
    <row r="18397" spans="1:11" x14ac:dyDescent="0.35">
      <c r="A18397" s="1" t="s">
        <v>19</v>
      </c>
    </row>
    <row r="18398" spans="1:11" ht="46.5" x14ac:dyDescent="0.35">
      <c r="A18398" s="4" t="s">
        <v>1026</v>
      </c>
      <c r="B18398" s="4" t="s">
        <v>1198</v>
      </c>
      <c r="C18398" s="4" t="s">
        <v>1199</v>
      </c>
      <c r="D18398" s="4" t="s">
        <v>1200</v>
      </c>
      <c r="E18398" s="4" t="s">
        <v>1201</v>
      </c>
      <c r="F18398" s="4" t="s">
        <v>1038</v>
      </c>
    </row>
    <row r="18399" spans="1:11" x14ac:dyDescent="0.35">
      <c r="A18399" s="1" t="s">
        <v>1154</v>
      </c>
      <c r="B18399" s="18">
        <v>0.62764932022240005</v>
      </c>
      <c r="C18399" s="18">
        <v>0.59882395748119999</v>
      </c>
      <c r="D18399" s="18">
        <v>0.69494464741429995</v>
      </c>
      <c r="E18399" s="18">
        <v>0.61773155374269995</v>
      </c>
      <c r="F18399" s="18">
        <v>0.62290000000000001</v>
      </c>
    </row>
    <row r="18400" spans="1:11" x14ac:dyDescent="0.35">
      <c r="B18400" s="10">
        <v>31.32590250046</v>
      </c>
      <c r="C18400" s="10">
        <v>64.60718839674</v>
      </c>
      <c r="D18400" s="10">
        <v>27.860414035729999</v>
      </c>
      <c r="E18400" s="10">
        <v>63.076495067069999</v>
      </c>
      <c r="F18400" s="10">
        <v>186.87</v>
      </c>
    </row>
    <row r="18401" spans="1:15" x14ac:dyDescent="0.35">
      <c r="A18401" s="1" t="s">
        <v>1155</v>
      </c>
      <c r="B18401" s="18">
        <v>0.3723506797776</v>
      </c>
      <c r="C18401" s="18">
        <v>0.40117604251880001</v>
      </c>
      <c r="D18401" s="18">
        <v>0.30505535258569999</v>
      </c>
      <c r="E18401" s="18">
        <v>0.3822684462573</v>
      </c>
      <c r="F18401" s="18">
        <v>0.37709999999999999</v>
      </c>
    </row>
    <row r="18402" spans="1:15" x14ac:dyDescent="0.35">
      <c r="B18402" s="10">
        <v>18.583977891610001</v>
      </c>
      <c r="C18402" s="10">
        <v>43.282931211200001</v>
      </c>
      <c r="D18402" s="10">
        <v>12.2297055722</v>
      </c>
      <c r="E18402" s="10">
        <v>39.033385324999998</v>
      </c>
      <c r="F18402" s="10">
        <v>113.13</v>
      </c>
    </row>
    <row r="18403" spans="1:15" x14ac:dyDescent="0.35">
      <c r="A18403" s="1" t="s">
        <v>1038</v>
      </c>
      <c r="B18403" s="18">
        <v>1</v>
      </c>
      <c r="C18403" s="18">
        <v>1</v>
      </c>
      <c r="D18403" s="18">
        <v>1</v>
      </c>
      <c r="E18403" s="18">
        <v>1</v>
      </c>
      <c r="F18403" s="18">
        <v>1</v>
      </c>
    </row>
    <row r="18404" spans="1:15" x14ac:dyDescent="0.35">
      <c r="B18404" s="10">
        <v>49.909880392070001</v>
      </c>
      <c r="C18404" s="10">
        <v>107.8901196079</v>
      </c>
      <c r="D18404" s="10">
        <v>40.090119607929999</v>
      </c>
      <c r="E18404" s="10">
        <v>102.1098803921</v>
      </c>
      <c r="F18404" s="10">
        <v>300</v>
      </c>
    </row>
    <row r="18405" spans="1:15" x14ac:dyDescent="0.35">
      <c r="A18405" s="1" t="s">
        <v>19</v>
      </c>
    </row>
    <row r="18406" spans="1:15" x14ac:dyDescent="0.35">
      <c r="A18406" s="1" t="s">
        <v>49</v>
      </c>
    </row>
    <row r="18410" spans="1:15" x14ac:dyDescent="0.35">
      <c r="A18410" s="3" t="s">
        <v>1025</v>
      </c>
    </row>
    <row r="18411" spans="1:15" x14ac:dyDescent="0.35">
      <c r="A18411" s="1" t="s">
        <v>742</v>
      </c>
    </row>
    <row r="18412" spans="1:15" ht="46.5" x14ac:dyDescent="0.35">
      <c r="A18412" s="4" t="s">
        <v>1026</v>
      </c>
      <c r="B18412" s="4" t="s">
        <v>1202</v>
      </c>
      <c r="C18412" s="4" t="s">
        <v>1203</v>
      </c>
      <c r="D18412" s="4" t="s">
        <v>1204</v>
      </c>
      <c r="E18412" s="4" t="s">
        <v>1205</v>
      </c>
      <c r="F18412" s="4" t="s">
        <v>1206</v>
      </c>
      <c r="G18412" s="4" t="s">
        <v>1207</v>
      </c>
      <c r="H18412" s="4" t="s">
        <v>1208</v>
      </c>
      <c r="I18412" s="4" t="s">
        <v>1209</v>
      </c>
      <c r="J18412" s="4" t="s">
        <v>1210</v>
      </c>
      <c r="K18412" s="4" t="s">
        <v>1211</v>
      </c>
      <c r="L18412" s="4" t="s">
        <v>1212</v>
      </c>
      <c r="M18412" s="4" t="s">
        <v>1213</v>
      </c>
      <c r="N18412" s="4" t="s">
        <v>1037</v>
      </c>
      <c r="O18412" s="4" t="s">
        <v>1038</v>
      </c>
    </row>
    <row r="18413" spans="1:15" x14ac:dyDescent="0.35">
      <c r="A18413" s="1" t="s">
        <v>1154</v>
      </c>
      <c r="B18413" s="18">
        <v>0.31819876017460003</v>
      </c>
      <c r="C18413" s="18">
        <v>0.61864049754869999</v>
      </c>
      <c r="D18413" s="18">
        <v>0.72145804978850003</v>
      </c>
      <c r="E18413" s="18">
        <v>0.64346592240809997</v>
      </c>
      <c r="F18413" s="18">
        <v>0.31101994835710001</v>
      </c>
      <c r="G18413" s="18">
        <v>0.648651794645</v>
      </c>
      <c r="H18413" s="18">
        <v>0.66252119420440003</v>
      </c>
      <c r="I18413" s="18">
        <v>0.57156413486140001</v>
      </c>
      <c r="J18413" s="18">
        <v>1</v>
      </c>
      <c r="K18413" s="18">
        <v>0.72544502877810002</v>
      </c>
      <c r="L18413" s="18">
        <v>0.57321264770760005</v>
      </c>
      <c r="M18413" s="18">
        <v>0.588071822084</v>
      </c>
      <c r="N18413" s="18">
        <v>0.44675494785559999</v>
      </c>
      <c r="O18413" s="18">
        <v>0.62290000000000001</v>
      </c>
    </row>
    <row r="18414" spans="1:15" x14ac:dyDescent="0.35">
      <c r="B18414" s="10">
        <v>4.1471550735060001</v>
      </c>
      <c r="C18414" s="10">
        <v>17.082448657259999</v>
      </c>
      <c r="D18414" s="10">
        <v>23.307836468080001</v>
      </c>
      <c r="E18414" s="10">
        <v>34.134143589369998</v>
      </c>
      <c r="F18414" s="10">
        <v>4.2017806433400002</v>
      </c>
      <c r="G18414" s="10">
        <v>6.8541641565719997</v>
      </c>
      <c r="H18414" s="10">
        <v>11.824706389599999</v>
      </c>
      <c r="I18414" s="10">
        <v>21.64827182218</v>
      </c>
      <c r="J18414" s="10">
        <v>18.54709587916</v>
      </c>
      <c r="K18414" s="10">
        <v>9.5073877732969994</v>
      </c>
      <c r="L18414" s="10">
        <v>17.688906919659999</v>
      </c>
      <c r="M18414" s="10">
        <v>15.685454840049999</v>
      </c>
      <c r="N18414" s="10">
        <v>2.2406477879270001</v>
      </c>
      <c r="O18414" s="10">
        <v>186.87</v>
      </c>
    </row>
    <row r="18415" spans="1:15" x14ac:dyDescent="0.35">
      <c r="A18415" s="1" t="s">
        <v>1155</v>
      </c>
      <c r="B18415" s="18">
        <v>0.68180123982539997</v>
      </c>
      <c r="C18415" s="18">
        <v>0.38135950245130001</v>
      </c>
      <c r="D18415" s="18">
        <v>0.27854195021150002</v>
      </c>
      <c r="E18415" s="18">
        <v>0.35653407759189998</v>
      </c>
      <c r="F18415" s="18">
        <v>0.68898005164289999</v>
      </c>
      <c r="G18415" s="18">
        <v>0.351348205355</v>
      </c>
      <c r="H18415" s="18">
        <v>0.33747880579560002</v>
      </c>
      <c r="I18415" s="18">
        <v>0.42843586513859999</v>
      </c>
      <c r="J18415" s="18">
        <v>0</v>
      </c>
      <c r="K18415" s="18">
        <v>0.27455497122189998</v>
      </c>
      <c r="L18415" s="18">
        <v>0.4267873522924</v>
      </c>
      <c r="M18415" s="18">
        <v>0.411928177916</v>
      </c>
      <c r="N18415" s="18">
        <v>0.55324505214440001</v>
      </c>
      <c r="O18415" s="18">
        <v>0.37709999999999999</v>
      </c>
    </row>
    <row r="18416" spans="1:15" x14ac:dyDescent="0.35">
      <c r="B18416" s="10">
        <v>8.8860669014330007</v>
      </c>
      <c r="C18416" s="10">
        <v>10.530435925860001</v>
      </c>
      <c r="D18416" s="10">
        <v>8.9987355840469991</v>
      </c>
      <c r="E18416" s="10">
        <v>18.91317780044</v>
      </c>
      <c r="F18416" s="10">
        <v>9.3079015025640004</v>
      </c>
      <c r="G18416" s="10">
        <v>3.7126210017469998</v>
      </c>
      <c r="H18416" s="10">
        <v>6.023336047441</v>
      </c>
      <c r="I18416" s="10">
        <v>16.22721843655</v>
      </c>
      <c r="J18416" s="10">
        <v>0</v>
      </c>
      <c r="K18416" s="10">
        <v>3.5982058914790001</v>
      </c>
      <c r="L18416" s="10">
        <v>13.17033352174</v>
      </c>
      <c r="M18416" s="10">
        <v>10.987230792909999</v>
      </c>
      <c r="N18416" s="10">
        <v>2.7747365937840001</v>
      </c>
      <c r="O18416" s="10">
        <v>113.13</v>
      </c>
    </row>
    <row r="18417" spans="1:15" x14ac:dyDescent="0.35">
      <c r="A18417" s="1" t="s">
        <v>1038</v>
      </c>
      <c r="B18417" s="18">
        <v>1</v>
      </c>
      <c r="C18417" s="18">
        <v>1</v>
      </c>
      <c r="D18417" s="18">
        <v>1</v>
      </c>
      <c r="E18417" s="18">
        <v>1</v>
      </c>
      <c r="F18417" s="18">
        <v>1</v>
      </c>
      <c r="G18417" s="18">
        <v>1</v>
      </c>
      <c r="H18417" s="18">
        <v>1</v>
      </c>
      <c r="I18417" s="18">
        <v>1</v>
      </c>
      <c r="J18417" s="18">
        <v>1</v>
      </c>
      <c r="K18417" s="18">
        <v>1</v>
      </c>
      <c r="L18417" s="18">
        <v>1</v>
      </c>
      <c r="M18417" s="18">
        <v>1</v>
      </c>
      <c r="N18417" s="18">
        <v>1</v>
      </c>
      <c r="O18417" s="18">
        <v>1</v>
      </c>
    </row>
    <row r="18418" spans="1:15" x14ac:dyDescent="0.35">
      <c r="B18418" s="10">
        <v>13.03322197494</v>
      </c>
      <c r="C18418" s="10">
        <v>27.61288458312</v>
      </c>
      <c r="D18418" s="10">
        <v>32.306572052130001</v>
      </c>
      <c r="E18418" s="10">
        <v>53.047321389810001</v>
      </c>
      <c r="F18418" s="10">
        <v>13.509682145899999</v>
      </c>
      <c r="G18418" s="10">
        <v>10.56678515832</v>
      </c>
      <c r="H18418" s="10">
        <v>17.84804243704</v>
      </c>
      <c r="I18418" s="10">
        <v>37.875490258740001</v>
      </c>
      <c r="J18418" s="10">
        <v>18.54709587916</v>
      </c>
      <c r="K18418" s="10">
        <v>13.105593664780001</v>
      </c>
      <c r="L18418" s="10">
        <v>30.859240441400001</v>
      </c>
      <c r="M18418" s="10">
        <v>26.67268563295</v>
      </c>
      <c r="N18418" s="10">
        <v>5.0153843817099997</v>
      </c>
      <c r="O18418" s="10">
        <v>300</v>
      </c>
    </row>
    <row r="18419" spans="1:15" x14ac:dyDescent="0.35">
      <c r="A18419" s="1" t="s">
        <v>742</v>
      </c>
    </row>
    <row r="18420" spans="1:15" x14ac:dyDescent="0.35">
      <c r="A18420" s="1" t="s">
        <v>49</v>
      </c>
    </row>
    <row r="18424" spans="1:15" x14ac:dyDescent="0.35">
      <c r="A18424" s="3" t="s">
        <v>1025</v>
      </c>
    </row>
    <row r="18425" spans="1:15" x14ac:dyDescent="0.35">
      <c r="A18425" s="1" t="s">
        <v>743</v>
      </c>
    </row>
    <row r="18426" spans="1:15" ht="31" x14ac:dyDescent="0.35">
      <c r="A18426" s="4" t="s">
        <v>1026</v>
      </c>
      <c r="B18426" s="4" t="s">
        <v>1214</v>
      </c>
      <c r="C18426" s="4" t="s">
        <v>1215</v>
      </c>
      <c r="D18426" s="4" t="s">
        <v>1216</v>
      </c>
      <c r="E18426" s="4" t="s">
        <v>1217</v>
      </c>
      <c r="F18426" s="4" t="s">
        <v>1218</v>
      </c>
      <c r="G18426" s="4" t="s">
        <v>1219</v>
      </c>
      <c r="H18426" s="4" t="s">
        <v>1037</v>
      </c>
      <c r="I18426" s="4" t="s">
        <v>1038</v>
      </c>
    </row>
    <row r="18427" spans="1:15" x14ac:dyDescent="0.35">
      <c r="A18427" s="1" t="s">
        <v>1154</v>
      </c>
      <c r="B18427" s="18">
        <v>0.5485958033553</v>
      </c>
      <c r="C18427" s="18">
        <v>0.69701834665749995</v>
      </c>
      <c r="D18427" s="18">
        <v>0.58211490653779996</v>
      </c>
      <c r="E18427" s="18">
        <v>0.51049429994530005</v>
      </c>
      <c r="F18427" s="18">
        <v>0.72698119461370003</v>
      </c>
      <c r="G18427" s="18">
        <v>0.65484699431619997</v>
      </c>
      <c r="H18427" s="18">
        <v>0.44675494785559999</v>
      </c>
      <c r="I18427" s="18">
        <v>0.62290000000000001</v>
      </c>
    </row>
    <row r="18428" spans="1:15" x14ac:dyDescent="0.35">
      <c r="B18428" s="10">
        <v>33.830090755340002</v>
      </c>
      <c r="C18428" s="10">
        <v>44.841493032880003</v>
      </c>
      <c r="D18428" s="10">
        <v>30.816211904229998</v>
      </c>
      <c r="E18428" s="10">
        <v>13.71271110747</v>
      </c>
      <c r="F18428" s="10">
        <v>30.502285519139999</v>
      </c>
      <c r="G18428" s="10">
        <v>30.926559893019999</v>
      </c>
      <c r="H18428" s="10">
        <v>2.2406477879270001</v>
      </c>
      <c r="I18428" s="10">
        <v>186.87</v>
      </c>
    </row>
    <row r="18429" spans="1:15" x14ac:dyDescent="0.35">
      <c r="A18429" s="1" t="s">
        <v>1155</v>
      </c>
      <c r="B18429" s="18">
        <v>0.4514041966447</v>
      </c>
      <c r="C18429" s="18">
        <v>0.30298165334249999</v>
      </c>
      <c r="D18429" s="18">
        <v>0.41788509346219999</v>
      </c>
      <c r="E18429" s="18">
        <v>0.48950570005470001</v>
      </c>
      <c r="F18429" s="18">
        <v>0.27301880538630002</v>
      </c>
      <c r="G18429" s="18">
        <v>0.34515300568379997</v>
      </c>
      <c r="H18429" s="18">
        <v>0.55324505214440001</v>
      </c>
      <c r="I18429" s="18">
        <v>0.37709999999999999</v>
      </c>
    </row>
    <row r="18430" spans="1:15" x14ac:dyDescent="0.35">
      <c r="B18430" s="10">
        <v>27.83660546878</v>
      </c>
      <c r="C18430" s="10">
        <v>19.491810742999998</v>
      </c>
      <c r="D18430" s="10">
        <v>22.122153971860001</v>
      </c>
      <c r="E18430" s="10">
        <v>13.14892301644</v>
      </c>
      <c r="F18430" s="10">
        <v>11.45517602888</v>
      </c>
      <c r="G18430" s="10">
        <v>16.300594177250002</v>
      </c>
      <c r="H18430" s="10">
        <v>2.7747365937840001</v>
      </c>
      <c r="I18430" s="10">
        <v>113.13</v>
      </c>
    </row>
    <row r="18431" spans="1:15" x14ac:dyDescent="0.35">
      <c r="A18431" s="1" t="s">
        <v>1038</v>
      </c>
      <c r="B18431" s="18">
        <v>1</v>
      </c>
      <c r="C18431" s="18">
        <v>1</v>
      </c>
      <c r="D18431" s="18">
        <v>1</v>
      </c>
      <c r="E18431" s="18">
        <v>1</v>
      </c>
      <c r="F18431" s="18">
        <v>1</v>
      </c>
      <c r="G18431" s="18">
        <v>1</v>
      </c>
      <c r="H18431" s="18">
        <v>1</v>
      </c>
      <c r="I18431" s="18">
        <v>1</v>
      </c>
    </row>
    <row r="18432" spans="1:15" x14ac:dyDescent="0.35">
      <c r="B18432" s="10">
        <v>61.666696224120003</v>
      </c>
      <c r="C18432" s="10">
        <v>64.333303775879997</v>
      </c>
      <c r="D18432" s="10">
        <v>52.938365876090003</v>
      </c>
      <c r="E18432" s="10">
        <v>26.861634123910001</v>
      </c>
      <c r="F18432" s="10">
        <v>41.957461548019999</v>
      </c>
      <c r="G18432" s="10">
        <v>47.227154070269997</v>
      </c>
      <c r="H18432" s="10">
        <v>5.0153843817099997</v>
      </c>
      <c r="I18432" s="10">
        <v>300</v>
      </c>
    </row>
    <row r="18433" spans="1:13" x14ac:dyDescent="0.35">
      <c r="A18433" s="1" t="s">
        <v>743</v>
      </c>
    </row>
    <row r="18434" spans="1:13" x14ac:dyDescent="0.35">
      <c r="A18434" s="1" t="s">
        <v>49</v>
      </c>
    </row>
    <row r="18438" spans="1:13" x14ac:dyDescent="0.35">
      <c r="A18438" s="3" t="s">
        <v>1025</v>
      </c>
    </row>
    <row r="18439" spans="1:13" x14ac:dyDescent="0.35">
      <c r="A18439" s="1" t="s">
        <v>744</v>
      </c>
    </row>
    <row r="18440" spans="1:13" ht="93" x14ac:dyDescent="0.35">
      <c r="A18440" s="4" t="s">
        <v>1026</v>
      </c>
      <c r="B18440" s="4" t="s">
        <v>1027</v>
      </c>
      <c r="C18440" s="4" t="s">
        <v>1028</v>
      </c>
      <c r="D18440" s="4" t="s">
        <v>1029</v>
      </c>
      <c r="E18440" s="4" t="s">
        <v>1030</v>
      </c>
      <c r="F18440" s="4" t="s">
        <v>1031</v>
      </c>
      <c r="G18440" s="4" t="s">
        <v>1032</v>
      </c>
      <c r="H18440" s="4" t="s">
        <v>1033</v>
      </c>
      <c r="I18440" s="4" t="s">
        <v>1034</v>
      </c>
      <c r="J18440" s="4" t="s">
        <v>1035</v>
      </c>
      <c r="K18440" s="4" t="s">
        <v>1036</v>
      </c>
      <c r="L18440" s="4" t="s">
        <v>1037</v>
      </c>
      <c r="M18440" s="4" t="s">
        <v>1038</v>
      </c>
    </row>
    <row r="18441" spans="1:13" x14ac:dyDescent="0.35">
      <c r="A18441" s="1" t="s">
        <v>1156</v>
      </c>
      <c r="B18441" s="18">
        <v>0.7583745399181</v>
      </c>
      <c r="C18441" s="18">
        <v>0.86653857421339997</v>
      </c>
      <c r="D18441" s="18">
        <v>0.78806199348850003</v>
      </c>
      <c r="E18441" s="18">
        <v>0.74061394501760003</v>
      </c>
      <c r="F18441" s="18">
        <v>0.80571123018120006</v>
      </c>
      <c r="G18441" s="18">
        <v>0.86870344174629999</v>
      </c>
      <c r="H18441" s="18">
        <v>0.86418409784679995</v>
      </c>
      <c r="I18441" s="18">
        <v>0.79171106374870004</v>
      </c>
      <c r="J18441" s="18">
        <v>0.77756702706559999</v>
      </c>
      <c r="M18441" s="18">
        <v>0.77768235482189996</v>
      </c>
    </row>
    <row r="18442" spans="1:13" x14ac:dyDescent="0.35">
      <c r="B18442" s="10">
        <v>147.386722281</v>
      </c>
      <c r="C18442" s="10">
        <v>29.324610598180001</v>
      </c>
      <c r="D18442" s="10">
        <v>56.593373567340002</v>
      </c>
      <c r="E18442" s="10">
        <v>104.6650086229</v>
      </c>
      <c r="F18442" s="10">
        <v>42.721713658090003</v>
      </c>
      <c r="G18442" s="10">
        <v>15.31562912053</v>
      </c>
      <c r="H18442" s="10">
        <v>14.00898147765</v>
      </c>
      <c r="I18442" s="10">
        <v>42.187092364400002</v>
      </c>
      <c r="J18442" s="10">
        <v>14.406281202940001</v>
      </c>
      <c r="K18442" s="10">
        <v>0</v>
      </c>
      <c r="L18442" s="10">
        <v>0</v>
      </c>
      <c r="M18442" s="10">
        <v>233.30470644659999</v>
      </c>
    </row>
    <row r="18443" spans="1:13" x14ac:dyDescent="0.35">
      <c r="A18443" s="1" t="s">
        <v>1157</v>
      </c>
      <c r="B18443" s="18">
        <v>0.2416254600819</v>
      </c>
      <c r="C18443" s="18">
        <v>0.1334614257866</v>
      </c>
      <c r="D18443" s="18">
        <v>0.21193800651149999</v>
      </c>
      <c r="E18443" s="18">
        <v>0.25938605498240003</v>
      </c>
      <c r="F18443" s="18">
        <v>0.1942887698188</v>
      </c>
      <c r="G18443" s="18">
        <v>0.13129655825370001</v>
      </c>
      <c r="H18443" s="18">
        <v>0.1358159021532</v>
      </c>
      <c r="I18443" s="18">
        <v>0.20828893625129999</v>
      </c>
      <c r="J18443" s="18">
        <v>0.22243297293440001</v>
      </c>
      <c r="M18443" s="18">
        <v>0.22231764517809999</v>
      </c>
    </row>
    <row r="18444" spans="1:13" x14ac:dyDescent="0.35">
      <c r="B18444" s="10">
        <v>46.958834595059997</v>
      </c>
      <c r="C18444" s="10">
        <v>4.5164802324269999</v>
      </c>
      <c r="D18444" s="10">
        <v>15.21997872595</v>
      </c>
      <c r="E18444" s="10">
        <v>36.656943693880002</v>
      </c>
      <c r="F18444" s="10">
        <v>10.30189090118</v>
      </c>
      <c r="G18444" s="10">
        <v>2.3148168804</v>
      </c>
      <c r="H18444" s="10">
        <v>2.201663352028</v>
      </c>
      <c r="I18444" s="10">
        <v>11.098878106500001</v>
      </c>
      <c r="J18444" s="10">
        <v>4.1211006194459996</v>
      </c>
      <c r="K18444" s="10">
        <v>0</v>
      </c>
      <c r="L18444" s="10">
        <v>0</v>
      </c>
      <c r="M18444" s="10">
        <v>66.695293553439996</v>
      </c>
    </row>
    <row r="18445" spans="1:13" x14ac:dyDescent="0.35">
      <c r="A18445" s="1" t="s">
        <v>1038</v>
      </c>
      <c r="B18445" s="18">
        <v>1</v>
      </c>
      <c r="C18445" s="18">
        <v>1</v>
      </c>
      <c r="D18445" s="18">
        <v>1</v>
      </c>
      <c r="E18445" s="18">
        <v>1</v>
      </c>
      <c r="F18445" s="18">
        <v>1</v>
      </c>
      <c r="G18445" s="18">
        <v>1</v>
      </c>
      <c r="H18445" s="18">
        <v>1</v>
      </c>
      <c r="I18445" s="18">
        <v>1</v>
      </c>
      <c r="J18445" s="18">
        <v>1</v>
      </c>
      <c r="M18445" s="18">
        <v>1</v>
      </c>
    </row>
    <row r="18446" spans="1:13" x14ac:dyDescent="0.35">
      <c r="B18446" s="10">
        <v>194.34555687610001</v>
      </c>
      <c r="C18446" s="10">
        <v>33.84109083061</v>
      </c>
      <c r="D18446" s="10">
        <v>71.813352293289995</v>
      </c>
      <c r="E18446" s="10">
        <v>141.32195231680001</v>
      </c>
      <c r="F18446" s="10">
        <v>53.023604559269998</v>
      </c>
      <c r="G18446" s="10">
        <v>17.63044600093</v>
      </c>
      <c r="H18446" s="10">
        <v>16.21064482968</v>
      </c>
      <c r="I18446" s="10">
        <v>53.285970470899997</v>
      </c>
      <c r="J18446" s="10">
        <v>18.527381822390002</v>
      </c>
      <c r="K18446" s="10">
        <v>0</v>
      </c>
      <c r="L18446" s="10">
        <v>0</v>
      </c>
      <c r="M18446" s="10">
        <v>300</v>
      </c>
    </row>
    <row r="18447" spans="1:13" x14ac:dyDescent="0.35">
      <c r="A18447" s="1" t="s">
        <v>744</v>
      </c>
    </row>
    <row r="18448" spans="1:13" x14ac:dyDescent="0.35">
      <c r="A18448" s="1" t="s">
        <v>49</v>
      </c>
    </row>
    <row r="18452" spans="1:9" x14ac:dyDescent="0.35">
      <c r="A18452" s="3" t="s">
        <v>1025</v>
      </c>
    </row>
    <row r="18453" spans="1:9" x14ac:dyDescent="0.35">
      <c r="A18453" s="1" t="s">
        <v>745</v>
      </c>
    </row>
    <row r="18454" spans="1:9" ht="46.5" x14ac:dyDescent="0.35">
      <c r="A18454" s="4" t="s">
        <v>1026</v>
      </c>
      <c r="B18454" s="4" t="s">
        <v>1039</v>
      </c>
      <c r="C18454" s="4" t="s">
        <v>1040</v>
      </c>
      <c r="D18454" s="4" t="s">
        <v>1041</v>
      </c>
      <c r="E18454" s="4" t="s">
        <v>1042</v>
      </c>
      <c r="F18454" s="4" t="s">
        <v>1043</v>
      </c>
      <c r="G18454" s="4" t="s">
        <v>1044</v>
      </c>
      <c r="H18454" s="4" t="s">
        <v>1037</v>
      </c>
      <c r="I18454" s="4" t="s">
        <v>1038</v>
      </c>
    </row>
    <row r="18455" spans="1:9" x14ac:dyDescent="0.35">
      <c r="A18455" s="1" t="s">
        <v>1156</v>
      </c>
      <c r="B18455" s="18">
        <v>0.78911496802930003</v>
      </c>
      <c r="C18455" s="18">
        <v>0.75299951559959999</v>
      </c>
      <c r="D18455" s="18">
        <v>0.72510016887420004</v>
      </c>
      <c r="E18455" s="18">
        <v>0.83237380570569997</v>
      </c>
      <c r="F18455" s="18">
        <v>0.67756818822749998</v>
      </c>
      <c r="G18455" s="18">
        <v>0.82006935359529998</v>
      </c>
      <c r="H18455" s="18">
        <v>0.78810066879810003</v>
      </c>
      <c r="I18455" s="18">
        <v>0.77768235482189996</v>
      </c>
    </row>
    <row r="18456" spans="1:9" x14ac:dyDescent="0.35">
      <c r="B18456" s="10">
        <v>150.718542222</v>
      </c>
      <c r="C18456" s="10">
        <v>71.204861120890001</v>
      </c>
      <c r="D18456" s="10">
        <v>55.847823394620001</v>
      </c>
      <c r="E18456" s="10">
        <v>94.870718827429997</v>
      </c>
      <c r="F18456" s="10">
        <v>30.156212566899999</v>
      </c>
      <c r="G18456" s="10">
        <v>41.048648554000003</v>
      </c>
      <c r="H18456" s="10">
        <v>11.381303103620001</v>
      </c>
      <c r="I18456" s="10">
        <v>233.30470644659999</v>
      </c>
    </row>
    <row r="18457" spans="1:9" x14ac:dyDescent="0.35">
      <c r="A18457" s="1" t="s">
        <v>1157</v>
      </c>
      <c r="B18457" s="18">
        <v>0.21088503197069999</v>
      </c>
      <c r="C18457" s="18">
        <v>0.24700048440040001</v>
      </c>
      <c r="D18457" s="18">
        <v>0.27489983112580002</v>
      </c>
      <c r="E18457" s="18">
        <v>0.16762619429430001</v>
      </c>
      <c r="F18457" s="18">
        <v>0.32243181177250002</v>
      </c>
      <c r="G18457" s="18">
        <v>0.1799306464047</v>
      </c>
      <c r="H18457" s="18">
        <v>0.21189933120189999</v>
      </c>
      <c r="I18457" s="18">
        <v>0.22231764517809999</v>
      </c>
    </row>
    <row r="18458" spans="1:9" x14ac:dyDescent="0.35">
      <c r="B18458" s="10">
        <v>40.278395269130002</v>
      </c>
      <c r="C18458" s="10">
        <v>23.356768263679999</v>
      </c>
      <c r="D18458" s="10">
        <v>21.173015645220001</v>
      </c>
      <c r="E18458" s="10">
        <v>19.10537962391</v>
      </c>
      <c r="F18458" s="10">
        <v>14.35032285028</v>
      </c>
      <c r="G18458" s="10">
        <v>9.0064454134050003</v>
      </c>
      <c r="H18458" s="10">
        <v>3.0601300206249999</v>
      </c>
      <c r="I18458" s="10">
        <v>66.695293553439996</v>
      </c>
    </row>
    <row r="18459" spans="1:9" x14ac:dyDescent="0.35">
      <c r="A18459" s="1" t="s">
        <v>1038</v>
      </c>
      <c r="B18459" s="18">
        <v>1</v>
      </c>
      <c r="C18459" s="18">
        <v>1</v>
      </c>
      <c r="D18459" s="18">
        <v>1</v>
      </c>
      <c r="E18459" s="18">
        <v>1</v>
      </c>
      <c r="F18459" s="18">
        <v>1</v>
      </c>
      <c r="G18459" s="18">
        <v>1</v>
      </c>
      <c r="H18459" s="18">
        <v>1</v>
      </c>
      <c r="I18459" s="18">
        <v>1</v>
      </c>
    </row>
    <row r="18460" spans="1:9" x14ac:dyDescent="0.35">
      <c r="B18460" s="10">
        <v>190.99693749119999</v>
      </c>
      <c r="C18460" s="10">
        <v>94.561629384580002</v>
      </c>
      <c r="D18460" s="10">
        <v>77.020839039839998</v>
      </c>
      <c r="E18460" s="10">
        <v>113.9760984513</v>
      </c>
      <c r="F18460" s="10">
        <v>44.506535417169999</v>
      </c>
      <c r="G18460" s="10">
        <v>50.055093967399998</v>
      </c>
      <c r="H18460" s="10">
        <v>14.44143312425</v>
      </c>
      <c r="I18460" s="10">
        <v>300</v>
      </c>
    </row>
    <row r="18461" spans="1:9" x14ac:dyDescent="0.35">
      <c r="A18461" s="1" t="s">
        <v>745</v>
      </c>
    </row>
    <row r="18462" spans="1:9" x14ac:dyDescent="0.35">
      <c r="A18462" s="1" t="s">
        <v>49</v>
      </c>
    </row>
    <row r="18466" spans="1:9" x14ac:dyDescent="0.35">
      <c r="A18466" s="3" t="s">
        <v>1025</v>
      </c>
    </row>
    <row r="18467" spans="1:9" x14ac:dyDescent="0.35">
      <c r="A18467" s="1" t="s">
        <v>746</v>
      </c>
    </row>
    <row r="18468" spans="1:9" ht="62" x14ac:dyDescent="0.35">
      <c r="A18468" s="4" t="s">
        <v>1026</v>
      </c>
      <c r="B18468" s="4" t="s">
        <v>1045</v>
      </c>
      <c r="C18468" s="4" t="s">
        <v>1046</v>
      </c>
      <c r="D18468" s="4" t="s">
        <v>1047</v>
      </c>
      <c r="E18468" s="4" t="s">
        <v>1048</v>
      </c>
      <c r="F18468" s="4" t="s">
        <v>1049</v>
      </c>
      <c r="G18468" s="4" t="s">
        <v>1050</v>
      </c>
      <c r="H18468" s="4" t="s">
        <v>1037</v>
      </c>
      <c r="I18468" s="4" t="s">
        <v>1038</v>
      </c>
    </row>
    <row r="18469" spans="1:9" x14ac:dyDescent="0.35">
      <c r="A18469" s="1" t="s">
        <v>1156</v>
      </c>
      <c r="B18469" s="18">
        <v>0.79512456773910001</v>
      </c>
      <c r="C18469" s="18">
        <v>0.76455366168710004</v>
      </c>
      <c r="D18469" s="18">
        <v>0.79305896594699998</v>
      </c>
      <c r="E18469" s="18">
        <v>0.80814842403169995</v>
      </c>
      <c r="F18469" s="18">
        <v>0.69918616497639996</v>
      </c>
      <c r="G18469" s="18">
        <v>0.77605904094400002</v>
      </c>
      <c r="H18469" s="18">
        <v>0.65103000646319997</v>
      </c>
      <c r="I18469" s="18">
        <v>0.77768235482189996</v>
      </c>
    </row>
    <row r="18470" spans="1:9" x14ac:dyDescent="0.35">
      <c r="B18470" s="10">
        <v>144.4808150957</v>
      </c>
      <c r="C18470" s="10">
        <v>79.554338236139998</v>
      </c>
      <c r="D18470" s="10">
        <v>124.378822919</v>
      </c>
      <c r="E18470" s="10">
        <v>20.101992176700001</v>
      </c>
      <c r="F18470" s="10">
        <v>10.88871249602</v>
      </c>
      <c r="G18470" s="10">
        <v>68.665625740120007</v>
      </c>
      <c r="H18470" s="10">
        <v>9.2695531147689998</v>
      </c>
      <c r="I18470" s="10">
        <v>233.30470644659999</v>
      </c>
    </row>
    <row r="18471" spans="1:9" x14ac:dyDescent="0.35">
      <c r="A18471" s="1" t="s">
        <v>1157</v>
      </c>
      <c r="B18471" s="18">
        <v>0.20487543226089999</v>
      </c>
      <c r="C18471" s="18">
        <v>0.23544633831289999</v>
      </c>
      <c r="D18471" s="18">
        <v>0.20694103405299999</v>
      </c>
      <c r="E18471" s="18">
        <v>0.19185157596829999</v>
      </c>
      <c r="F18471" s="18">
        <v>0.30081383502359998</v>
      </c>
      <c r="G18471" s="18">
        <v>0.22394095905600001</v>
      </c>
      <c r="H18471" s="18">
        <v>0.34896999353680003</v>
      </c>
      <c r="I18471" s="18">
        <v>0.22231764517809999</v>
      </c>
    </row>
    <row r="18472" spans="1:9" x14ac:dyDescent="0.35">
      <c r="B18472" s="10">
        <v>37.227587534240001</v>
      </c>
      <c r="C18472" s="10">
        <v>24.4989705409</v>
      </c>
      <c r="D18472" s="10">
        <v>32.455445728939999</v>
      </c>
      <c r="E18472" s="10">
        <v>4.7721418052919997</v>
      </c>
      <c r="F18472" s="10">
        <v>4.6846970499019998</v>
      </c>
      <c r="G18472" s="10">
        <v>19.814273491000002</v>
      </c>
      <c r="H18472" s="10">
        <v>4.9687354782990001</v>
      </c>
      <c r="I18472" s="10">
        <v>66.695293553439996</v>
      </c>
    </row>
    <row r="18473" spans="1:9" x14ac:dyDescent="0.35">
      <c r="A18473" s="1" t="s">
        <v>1038</v>
      </c>
      <c r="B18473" s="18">
        <v>1</v>
      </c>
      <c r="C18473" s="18">
        <v>1</v>
      </c>
      <c r="D18473" s="18">
        <v>1</v>
      </c>
      <c r="E18473" s="18">
        <v>1</v>
      </c>
      <c r="F18473" s="18">
        <v>1</v>
      </c>
      <c r="G18473" s="18">
        <v>1</v>
      </c>
      <c r="H18473" s="18">
        <v>1</v>
      </c>
      <c r="I18473" s="18">
        <v>1</v>
      </c>
    </row>
    <row r="18474" spans="1:9" x14ac:dyDescent="0.35">
      <c r="B18474" s="10">
        <v>181.70840262990001</v>
      </c>
      <c r="C18474" s="10">
        <v>104.053308777</v>
      </c>
      <c r="D18474" s="10">
        <v>156.83426864789999</v>
      </c>
      <c r="E18474" s="10">
        <v>24.874133981989999</v>
      </c>
      <c r="F18474" s="10">
        <v>15.573409545920001</v>
      </c>
      <c r="G18474" s="10">
        <v>88.479899231120001</v>
      </c>
      <c r="H18474" s="10">
        <v>14.238288593069999</v>
      </c>
      <c r="I18474" s="10">
        <v>300</v>
      </c>
    </row>
    <row r="18475" spans="1:9" x14ac:dyDescent="0.35">
      <c r="A18475" s="1" t="s">
        <v>746</v>
      </c>
    </row>
    <row r="18476" spans="1:9" x14ac:dyDescent="0.35">
      <c r="A18476" s="1" t="s">
        <v>49</v>
      </c>
    </row>
    <row r="18480" spans="1:9" x14ac:dyDescent="0.35">
      <c r="A18480" s="3" t="s">
        <v>1025</v>
      </c>
    </row>
    <row r="18481" spans="1:10" x14ac:dyDescent="0.35">
      <c r="A18481" s="1" t="s">
        <v>747</v>
      </c>
    </row>
    <row r="18482" spans="1:10" ht="31" x14ac:dyDescent="0.35">
      <c r="A18482" s="4" t="s">
        <v>1026</v>
      </c>
      <c r="B18482" s="4" t="s">
        <v>1051</v>
      </c>
      <c r="C18482" s="4" t="s">
        <v>1052</v>
      </c>
      <c r="D18482" s="4" t="s">
        <v>1053</v>
      </c>
      <c r="E18482" s="4" t="s">
        <v>1054</v>
      </c>
      <c r="F18482" s="4" t="s">
        <v>1055</v>
      </c>
      <c r="G18482" s="4" t="s">
        <v>1056</v>
      </c>
      <c r="H18482" s="4" t="s">
        <v>1057</v>
      </c>
      <c r="I18482" s="4" t="s">
        <v>1058</v>
      </c>
      <c r="J18482" s="4" t="s">
        <v>1038</v>
      </c>
    </row>
    <row r="18483" spans="1:10" x14ac:dyDescent="0.35">
      <c r="A18483" s="1" t="s">
        <v>1156</v>
      </c>
      <c r="B18483" s="18">
        <v>0.79841305321860001</v>
      </c>
      <c r="C18483" s="18">
        <v>0.77128980350669996</v>
      </c>
      <c r="D18483" s="18">
        <v>0.78838064035620004</v>
      </c>
      <c r="E18483" s="18">
        <v>0.80918617009490001</v>
      </c>
      <c r="F18483" s="18">
        <v>0.52672017299100005</v>
      </c>
      <c r="G18483" s="18">
        <v>0.78804033699190001</v>
      </c>
      <c r="H18483" s="18">
        <v>0.73193811189659996</v>
      </c>
      <c r="I18483" s="18">
        <v>0</v>
      </c>
      <c r="J18483" s="18">
        <v>0.77768235482189996</v>
      </c>
    </row>
    <row r="18484" spans="1:10" x14ac:dyDescent="0.35">
      <c r="B18484" s="10">
        <v>80.438812235810005</v>
      </c>
      <c r="C18484" s="10">
        <v>150.02914328689999</v>
      </c>
      <c r="D18484" s="10">
        <v>41.127902861610004</v>
      </c>
      <c r="E18484" s="10">
        <v>39.310909374189997</v>
      </c>
      <c r="F18484" s="10">
        <v>6.5674036870309997</v>
      </c>
      <c r="G18484" s="10">
        <v>143.4617395999</v>
      </c>
      <c r="H18484" s="10">
        <v>2.8367509238230002</v>
      </c>
      <c r="I18484" s="10">
        <v>0</v>
      </c>
      <c r="J18484" s="10">
        <v>233.30470644659999</v>
      </c>
    </row>
    <row r="18485" spans="1:10" x14ac:dyDescent="0.35">
      <c r="A18485" s="1" t="s">
        <v>1157</v>
      </c>
      <c r="B18485" s="18">
        <v>0.20158694678139999</v>
      </c>
      <c r="C18485" s="18">
        <v>0.22871019649329999</v>
      </c>
      <c r="D18485" s="18">
        <v>0.21161935964379999</v>
      </c>
      <c r="E18485" s="18">
        <v>0.19081382990510001</v>
      </c>
      <c r="F18485" s="18">
        <v>0.47327982700900001</v>
      </c>
      <c r="G18485" s="18">
        <v>0.21195966300810001</v>
      </c>
      <c r="H18485" s="18">
        <v>0.26806188810339998</v>
      </c>
      <c r="I18485" s="18">
        <v>1</v>
      </c>
      <c r="J18485" s="18">
        <v>0.22231764517809999</v>
      </c>
    </row>
    <row r="18486" spans="1:10" x14ac:dyDescent="0.35">
      <c r="B18486" s="10">
        <v>20.309555932199999</v>
      </c>
      <c r="C18486" s="10">
        <v>44.488070093589997</v>
      </c>
      <c r="D18486" s="10">
        <v>11.03966792378</v>
      </c>
      <c r="E18486" s="10">
        <v>9.2698880084190005</v>
      </c>
      <c r="F18486" s="10">
        <v>5.9010834220500001</v>
      </c>
      <c r="G18486" s="10">
        <v>38.586986671539997</v>
      </c>
      <c r="H18486" s="10">
        <v>1.0389195430039999</v>
      </c>
      <c r="I18486" s="10">
        <v>0.8587479846396</v>
      </c>
      <c r="J18486" s="10">
        <v>66.695293553439996</v>
      </c>
    </row>
    <row r="18487" spans="1:10" x14ac:dyDescent="0.35">
      <c r="A18487" s="1" t="s">
        <v>1038</v>
      </c>
      <c r="B18487" s="18">
        <v>1</v>
      </c>
      <c r="C18487" s="18">
        <v>1</v>
      </c>
      <c r="D18487" s="18">
        <v>1</v>
      </c>
      <c r="E18487" s="18">
        <v>1</v>
      </c>
      <c r="F18487" s="18">
        <v>1</v>
      </c>
      <c r="G18487" s="18">
        <v>1</v>
      </c>
      <c r="H18487" s="18">
        <v>1</v>
      </c>
      <c r="I18487" s="18">
        <v>1</v>
      </c>
      <c r="J18487" s="18">
        <v>1</v>
      </c>
    </row>
    <row r="18488" spans="1:10" x14ac:dyDescent="0.35">
      <c r="B18488" s="10">
        <v>100.748368168</v>
      </c>
      <c r="C18488" s="10">
        <v>194.51721338050001</v>
      </c>
      <c r="D18488" s="10">
        <v>52.167570785389998</v>
      </c>
      <c r="E18488" s="10">
        <v>48.580797382610001</v>
      </c>
      <c r="F18488" s="10">
        <v>12.46848710908</v>
      </c>
      <c r="G18488" s="10">
        <v>182.0487262714</v>
      </c>
      <c r="H18488" s="10">
        <v>3.8756704668270001</v>
      </c>
      <c r="I18488" s="10">
        <v>0.8587479846396</v>
      </c>
      <c r="J18488" s="10">
        <v>300</v>
      </c>
    </row>
    <row r="18489" spans="1:10" x14ac:dyDescent="0.35">
      <c r="A18489" s="1" t="s">
        <v>747</v>
      </c>
    </row>
    <row r="18490" spans="1:10" x14ac:dyDescent="0.35">
      <c r="A18490" s="1" t="s">
        <v>49</v>
      </c>
    </row>
    <row r="18494" spans="1:10" x14ac:dyDescent="0.35">
      <c r="A18494" s="3" t="s">
        <v>1025</v>
      </c>
    </row>
    <row r="18495" spans="1:10" x14ac:dyDescent="0.35">
      <c r="A18495" s="1" t="s">
        <v>748</v>
      </c>
    </row>
    <row r="18496" spans="1:10" ht="31" x14ac:dyDescent="0.35">
      <c r="A18496" s="4" t="s">
        <v>1026</v>
      </c>
      <c r="B18496" s="4" t="s">
        <v>1051</v>
      </c>
      <c r="C18496" s="4" t="s">
        <v>1052</v>
      </c>
      <c r="D18496" s="4" t="s">
        <v>1053</v>
      </c>
      <c r="E18496" s="4" t="s">
        <v>1054</v>
      </c>
      <c r="F18496" s="4" t="s">
        <v>1055</v>
      </c>
      <c r="G18496" s="4" t="s">
        <v>1056</v>
      </c>
      <c r="H18496" s="4" t="s">
        <v>1057</v>
      </c>
      <c r="I18496" s="4" t="s">
        <v>1058</v>
      </c>
      <c r="J18496" s="4" t="s">
        <v>1038</v>
      </c>
    </row>
    <row r="18497" spans="1:10" x14ac:dyDescent="0.35">
      <c r="A18497" s="1" t="s">
        <v>1156</v>
      </c>
      <c r="B18497" s="18">
        <v>0.85295089864499996</v>
      </c>
      <c r="C18497" s="18">
        <v>0.85278855626880001</v>
      </c>
      <c r="D18497" s="18">
        <v>0.83495347616930005</v>
      </c>
      <c r="E18497" s="18">
        <v>0.86542486813889996</v>
      </c>
      <c r="F18497" s="18">
        <v>0.92391139666269995</v>
      </c>
      <c r="G18497" s="18">
        <v>0.82519201682190002</v>
      </c>
      <c r="H18497" s="18">
        <v>0.74338983022560001</v>
      </c>
      <c r="I18497" s="18">
        <v>0.72394554441189995</v>
      </c>
      <c r="J18497" s="18">
        <v>0.77768235482189996</v>
      </c>
    </row>
    <row r="18498" spans="1:10" x14ac:dyDescent="0.35">
      <c r="B18498" s="10">
        <v>59.699658300430002</v>
      </c>
      <c r="C18498" s="10">
        <v>39.525890293099998</v>
      </c>
      <c r="D18498" s="10">
        <v>23.923376508360001</v>
      </c>
      <c r="E18498" s="10">
        <v>35.776281792070002</v>
      </c>
      <c r="F18498" s="10">
        <v>11.970790454539999</v>
      </c>
      <c r="G18498" s="10">
        <v>27.55509983856</v>
      </c>
      <c r="H18498" s="10">
        <v>42.818412467750001</v>
      </c>
      <c r="I18498" s="10">
        <v>91.260745385289994</v>
      </c>
      <c r="J18498" s="10">
        <v>233.30470644659999</v>
      </c>
    </row>
    <row r="18499" spans="1:10" x14ac:dyDescent="0.35">
      <c r="A18499" s="1" t="s">
        <v>1157</v>
      </c>
      <c r="B18499" s="18">
        <v>0.14704910135499999</v>
      </c>
      <c r="C18499" s="18">
        <v>0.14721144373119999</v>
      </c>
      <c r="D18499" s="18">
        <v>0.16504652383070001</v>
      </c>
      <c r="E18499" s="18">
        <v>0.13457513186110001</v>
      </c>
      <c r="F18499" s="18">
        <v>7.6088603337319996E-2</v>
      </c>
      <c r="G18499" s="18">
        <v>0.17480798317810001</v>
      </c>
      <c r="H18499" s="18">
        <v>0.25661016977439999</v>
      </c>
      <c r="I18499" s="18">
        <v>0.27605445558809999</v>
      </c>
      <c r="J18499" s="18">
        <v>0.22231764517809999</v>
      </c>
    </row>
    <row r="18500" spans="1:10" x14ac:dyDescent="0.35">
      <c r="B18500" s="10">
        <v>10.29224673803</v>
      </c>
      <c r="C18500" s="10">
        <v>6.8231020832039997</v>
      </c>
      <c r="D18500" s="10">
        <v>4.7289702285099997</v>
      </c>
      <c r="E18500" s="10">
        <v>5.5632765095160002</v>
      </c>
      <c r="F18500" s="10">
        <v>0.9858528965219</v>
      </c>
      <c r="G18500" s="10">
        <v>5.8372491866820004</v>
      </c>
      <c r="H18500" s="10">
        <v>14.78045521484</v>
      </c>
      <c r="I18500" s="10">
        <v>34.799489517360001</v>
      </c>
      <c r="J18500" s="10">
        <v>66.695293553439996</v>
      </c>
    </row>
    <row r="18501" spans="1:10" x14ac:dyDescent="0.35">
      <c r="A18501" s="1" t="s">
        <v>1038</v>
      </c>
      <c r="B18501" s="18">
        <v>1</v>
      </c>
      <c r="C18501" s="18">
        <v>1</v>
      </c>
      <c r="D18501" s="18">
        <v>1</v>
      </c>
      <c r="E18501" s="18">
        <v>1</v>
      </c>
      <c r="F18501" s="18">
        <v>1</v>
      </c>
      <c r="G18501" s="18">
        <v>1</v>
      </c>
      <c r="H18501" s="18">
        <v>1</v>
      </c>
      <c r="I18501" s="18">
        <v>1</v>
      </c>
      <c r="J18501" s="18">
        <v>1</v>
      </c>
    </row>
    <row r="18502" spans="1:10" x14ac:dyDescent="0.35">
      <c r="B18502" s="10">
        <v>69.99190503845</v>
      </c>
      <c r="C18502" s="10">
        <v>46.348992376299996</v>
      </c>
      <c r="D18502" s="10">
        <v>28.652346736870001</v>
      </c>
      <c r="E18502" s="10">
        <v>41.339558301590003</v>
      </c>
      <c r="F18502" s="10">
        <v>12.95664335106</v>
      </c>
      <c r="G18502" s="10">
        <v>33.392349025240001</v>
      </c>
      <c r="H18502" s="10">
        <v>57.598867682589997</v>
      </c>
      <c r="I18502" s="10">
        <v>126.0602349027</v>
      </c>
      <c r="J18502" s="10">
        <v>300</v>
      </c>
    </row>
    <row r="18503" spans="1:10" x14ac:dyDescent="0.35">
      <c r="A18503" s="1" t="s">
        <v>748</v>
      </c>
    </row>
    <row r="18504" spans="1:10" x14ac:dyDescent="0.35">
      <c r="A18504" s="1" t="s">
        <v>49</v>
      </c>
    </row>
    <row r="18508" spans="1:10" x14ac:dyDescent="0.35">
      <c r="A18508" s="3" t="s">
        <v>1025</v>
      </c>
    </row>
    <row r="18509" spans="1:10" x14ac:dyDescent="0.35">
      <c r="A18509" s="1" t="s">
        <v>749</v>
      </c>
    </row>
    <row r="18510" spans="1:10" ht="31" x14ac:dyDescent="0.35">
      <c r="A18510" s="4" t="s">
        <v>1026</v>
      </c>
      <c r="B18510" s="4" t="s">
        <v>1051</v>
      </c>
      <c r="C18510" s="4" t="s">
        <v>1052</v>
      </c>
      <c r="D18510" s="4" t="s">
        <v>1053</v>
      </c>
      <c r="E18510" s="4" t="s">
        <v>1054</v>
      </c>
      <c r="F18510" s="4" t="s">
        <v>1055</v>
      </c>
      <c r="G18510" s="4" t="s">
        <v>1056</v>
      </c>
      <c r="H18510" s="4" t="s">
        <v>1057</v>
      </c>
      <c r="I18510" s="4" t="s">
        <v>1058</v>
      </c>
      <c r="J18510" s="4" t="s">
        <v>1038</v>
      </c>
    </row>
    <row r="18511" spans="1:10" x14ac:dyDescent="0.35">
      <c r="A18511" s="1" t="s">
        <v>1156</v>
      </c>
      <c r="B18511" s="16">
        <v>0.9535532427458</v>
      </c>
      <c r="C18511" s="18">
        <v>0.84693212256229999</v>
      </c>
      <c r="D18511" s="16">
        <v>0.96778939843180001</v>
      </c>
      <c r="E18511" s="18">
        <v>0.92426486845029998</v>
      </c>
      <c r="F18511" s="18">
        <v>0.75482124650089999</v>
      </c>
      <c r="G18511" s="18">
        <v>0.91097565732410002</v>
      </c>
      <c r="H18511" s="18">
        <v>0.73385124574350002</v>
      </c>
      <c r="I18511" s="17">
        <v>0.70806640753219996</v>
      </c>
      <c r="J18511" s="18">
        <v>0.77768235482189996</v>
      </c>
    </row>
    <row r="18512" spans="1:10" x14ac:dyDescent="0.35">
      <c r="B18512" s="8">
        <v>58.202836024649997</v>
      </c>
      <c r="C18512" s="10">
        <v>29.16209596026</v>
      </c>
      <c r="D18512" s="8">
        <v>39.750375536989999</v>
      </c>
      <c r="E18512" s="10">
        <v>18.452460487660002</v>
      </c>
      <c r="F18512" s="10">
        <v>10.65946194638</v>
      </c>
      <c r="G18512" s="10">
        <v>18.502634013880002</v>
      </c>
      <c r="H18512" s="10">
        <v>31.855504992949999</v>
      </c>
      <c r="I18512" s="9">
        <v>114.0842694687</v>
      </c>
      <c r="J18512" s="10">
        <v>233.30470644659999</v>
      </c>
    </row>
    <row r="18513" spans="1:13" x14ac:dyDescent="0.35">
      <c r="A18513" s="1" t="s">
        <v>1157</v>
      </c>
      <c r="B18513" s="17">
        <v>4.6446757254159997E-2</v>
      </c>
      <c r="C18513" s="18">
        <v>0.15306787743770001</v>
      </c>
      <c r="D18513" s="17">
        <v>3.2210601568149998E-2</v>
      </c>
      <c r="E18513" s="18">
        <v>7.5735131549709997E-2</v>
      </c>
      <c r="F18513" s="18">
        <v>0.24517875349910001</v>
      </c>
      <c r="G18513" s="18">
        <v>8.9024342675899995E-2</v>
      </c>
      <c r="H18513" s="18">
        <v>0.26614875425649998</v>
      </c>
      <c r="I18513" s="16">
        <v>0.29193359246779998</v>
      </c>
      <c r="J18513" s="18">
        <v>0.22231764517809999</v>
      </c>
    </row>
    <row r="18514" spans="1:13" x14ac:dyDescent="0.35">
      <c r="B18514" s="9">
        <v>2.835010018482</v>
      </c>
      <c r="C18514" s="10">
        <v>5.2705287842489996</v>
      </c>
      <c r="D18514" s="9">
        <v>1.3229980723920001</v>
      </c>
      <c r="E18514" s="10">
        <v>1.512011946091</v>
      </c>
      <c r="F18514" s="10">
        <v>3.4623741781240001</v>
      </c>
      <c r="G18514" s="10">
        <v>1.808154606125</v>
      </c>
      <c r="H18514" s="10">
        <v>11.553162877709999</v>
      </c>
      <c r="I18514" s="8">
        <v>47.036591872990002</v>
      </c>
      <c r="J18514" s="10">
        <v>66.695293553439996</v>
      </c>
    </row>
    <row r="18515" spans="1:13" x14ac:dyDescent="0.35">
      <c r="A18515" s="1" t="s">
        <v>1038</v>
      </c>
      <c r="B18515" s="18">
        <v>1</v>
      </c>
      <c r="C18515" s="18">
        <v>1</v>
      </c>
      <c r="D18515" s="18">
        <v>1</v>
      </c>
      <c r="E18515" s="18">
        <v>1</v>
      </c>
      <c r="F18515" s="18">
        <v>1</v>
      </c>
      <c r="G18515" s="18">
        <v>1</v>
      </c>
      <c r="H18515" s="18">
        <v>1</v>
      </c>
      <c r="I18515" s="18">
        <v>1</v>
      </c>
      <c r="J18515" s="18">
        <v>1</v>
      </c>
    </row>
    <row r="18516" spans="1:13" x14ac:dyDescent="0.35">
      <c r="B18516" s="10">
        <v>61.037846043130003</v>
      </c>
      <c r="C18516" s="10">
        <v>34.432624744510001</v>
      </c>
      <c r="D18516" s="10">
        <v>41.073373609379999</v>
      </c>
      <c r="E18516" s="10">
        <v>19.96447243375</v>
      </c>
      <c r="F18516" s="10">
        <v>14.1218361245</v>
      </c>
      <c r="G18516" s="10">
        <v>20.31078862</v>
      </c>
      <c r="H18516" s="10">
        <v>43.408667870659997</v>
      </c>
      <c r="I18516" s="10">
        <v>161.12086134169999</v>
      </c>
      <c r="J18516" s="10">
        <v>300</v>
      </c>
    </row>
    <row r="18517" spans="1:13" x14ac:dyDescent="0.35">
      <c r="A18517" s="1" t="s">
        <v>749</v>
      </c>
    </row>
    <row r="18518" spans="1:13" x14ac:dyDescent="0.35">
      <c r="A18518" s="1" t="s">
        <v>49</v>
      </c>
    </row>
    <row r="18522" spans="1:13" x14ac:dyDescent="0.35">
      <c r="A18522" s="3" t="s">
        <v>1025</v>
      </c>
    </row>
    <row r="18523" spans="1:13" x14ac:dyDescent="0.35">
      <c r="A18523" s="1" t="s">
        <v>750</v>
      </c>
    </row>
    <row r="18524" spans="1:13" ht="77.5" x14ac:dyDescent="0.35">
      <c r="A18524" s="4" t="s">
        <v>1026</v>
      </c>
      <c r="B18524" s="4" t="s">
        <v>1059</v>
      </c>
      <c r="C18524" s="4" t="s">
        <v>1060</v>
      </c>
      <c r="D18524" s="4" t="s">
        <v>1061</v>
      </c>
      <c r="E18524" s="4" t="s">
        <v>1062</v>
      </c>
      <c r="F18524" s="4" t="s">
        <v>1063</v>
      </c>
      <c r="G18524" s="4" t="s">
        <v>1064</v>
      </c>
      <c r="H18524" s="4" t="s">
        <v>1065</v>
      </c>
      <c r="I18524" s="4" t="s">
        <v>1066</v>
      </c>
      <c r="J18524" s="4" t="s">
        <v>1067</v>
      </c>
      <c r="K18524" s="4" t="s">
        <v>1068</v>
      </c>
      <c r="L18524" s="4" t="s">
        <v>1069</v>
      </c>
      <c r="M18524" s="4" t="s">
        <v>1038</v>
      </c>
    </row>
    <row r="18525" spans="1:13" x14ac:dyDescent="0.35">
      <c r="A18525" s="1" t="s">
        <v>1156</v>
      </c>
      <c r="B18525" s="18">
        <v>0.83050258502679997</v>
      </c>
      <c r="C18525" s="18">
        <v>0.8165234690173</v>
      </c>
      <c r="D18525" s="18">
        <v>0.55631294710979995</v>
      </c>
      <c r="E18525" s="18">
        <v>0.83348381109619996</v>
      </c>
      <c r="F18525" s="18">
        <v>0.73327058400769995</v>
      </c>
      <c r="G18525" s="18">
        <v>0.79425003374629999</v>
      </c>
      <c r="H18525" s="18">
        <v>0.72740175832809995</v>
      </c>
      <c r="I18525" s="18">
        <v>0.8427097247191</v>
      </c>
      <c r="J18525" s="18">
        <v>0.83429363553159996</v>
      </c>
      <c r="K18525" s="17">
        <v>0.29847310670159999</v>
      </c>
      <c r="L18525" s="18">
        <v>0.85514336005760005</v>
      </c>
      <c r="M18525" s="18">
        <v>0.77768235482189996</v>
      </c>
    </row>
    <row r="18526" spans="1:13" x14ac:dyDescent="0.35">
      <c r="B18526" s="10">
        <v>85.203876242310002</v>
      </c>
      <c r="C18526" s="10">
        <v>40.569020768450002</v>
      </c>
      <c r="D18526" s="10">
        <v>12.67829489617</v>
      </c>
      <c r="E18526" s="10">
        <v>17.45166733412</v>
      </c>
      <c r="F18526" s="10">
        <v>15.08274435037</v>
      </c>
      <c r="G18526" s="10">
        <v>15.89276435669</v>
      </c>
      <c r="H18526" s="10">
        <v>14.311721029719999</v>
      </c>
      <c r="I18526" s="10">
        <v>14.61279972713</v>
      </c>
      <c r="J18526" s="10">
        <v>8.7658733618099998</v>
      </c>
      <c r="K18526" s="9">
        <v>2.6028106194889999</v>
      </c>
      <c r="L18526" s="10">
        <v>6.1331337603009999</v>
      </c>
      <c r="M18526" s="10">
        <v>233.30470644659999</v>
      </c>
    </row>
    <row r="18527" spans="1:13" x14ac:dyDescent="0.35">
      <c r="A18527" s="1" t="s">
        <v>1157</v>
      </c>
      <c r="B18527" s="18">
        <v>0.16949741497320001</v>
      </c>
      <c r="C18527" s="18">
        <v>0.1834765309827</v>
      </c>
      <c r="D18527" s="18">
        <v>0.4436870528902</v>
      </c>
      <c r="E18527" s="18">
        <v>0.16651618890379999</v>
      </c>
      <c r="F18527" s="18">
        <v>0.26672941599229999</v>
      </c>
      <c r="G18527" s="18">
        <v>0.20574996625370001</v>
      </c>
      <c r="H18527" s="18">
        <v>0.2725982416719</v>
      </c>
      <c r="I18527" s="18">
        <v>0.1572902752809</v>
      </c>
      <c r="J18527" s="18">
        <v>0.16570636446840001</v>
      </c>
      <c r="K18527" s="16">
        <v>0.70152689329840001</v>
      </c>
      <c r="L18527" s="18">
        <v>0.1448566399424</v>
      </c>
      <c r="M18527" s="18">
        <v>0.22231764517809999</v>
      </c>
    </row>
    <row r="18528" spans="1:13" x14ac:dyDescent="0.35">
      <c r="B18528" s="10">
        <v>17.389273711049999</v>
      </c>
      <c r="C18528" s="10">
        <v>9.1160431737710006</v>
      </c>
      <c r="D18528" s="10">
        <v>10.111566389709999</v>
      </c>
      <c r="E18528" s="10">
        <v>3.4865525830320001</v>
      </c>
      <c r="F18528" s="10">
        <v>5.4863943541099998</v>
      </c>
      <c r="G18528" s="10">
        <v>4.1170105019000003</v>
      </c>
      <c r="H18528" s="10">
        <v>5.3634046705719998</v>
      </c>
      <c r="I18528" s="10">
        <v>2.7274531482030002</v>
      </c>
      <c r="J18528" s="10">
        <v>1.7410668670039999</v>
      </c>
      <c r="K18528" s="8">
        <v>6.1176086110819998</v>
      </c>
      <c r="L18528" s="10">
        <v>1.0389195430039999</v>
      </c>
      <c r="M18528" s="10">
        <v>66.695293553439996</v>
      </c>
    </row>
    <row r="18529" spans="1:13" x14ac:dyDescent="0.35">
      <c r="A18529" s="1" t="s">
        <v>1038</v>
      </c>
      <c r="B18529" s="18">
        <v>1</v>
      </c>
      <c r="C18529" s="18">
        <v>1</v>
      </c>
      <c r="D18529" s="18">
        <v>1</v>
      </c>
      <c r="E18529" s="18">
        <v>1</v>
      </c>
      <c r="F18529" s="18">
        <v>1</v>
      </c>
      <c r="G18529" s="18">
        <v>1</v>
      </c>
      <c r="H18529" s="18">
        <v>1</v>
      </c>
      <c r="I18529" s="18">
        <v>1</v>
      </c>
      <c r="J18529" s="18">
        <v>1</v>
      </c>
      <c r="K18529" s="18">
        <v>1</v>
      </c>
      <c r="L18529" s="18">
        <v>1</v>
      </c>
      <c r="M18529" s="18">
        <v>1</v>
      </c>
    </row>
    <row r="18530" spans="1:13" x14ac:dyDescent="0.35">
      <c r="B18530" s="10">
        <v>102.5931499534</v>
      </c>
      <c r="C18530" s="10">
        <v>49.685063942230002</v>
      </c>
      <c r="D18530" s="10">
        <v>22.789861285880001</v>
      </c>
      <c r="E18530" s="10">
        <v>20.938219917150001</v>
      </c>
      <c r="F18530" s="10">
        <v>20.56913870448</v>
      </c>
      <c r="G18530" s="10">
        <v>20.009774858589999</v>
      </c>
      <c r="H18530" s="10">
        <v>19.67512570029</v>
      </c>
      <c r="I18530" s="10">
        <v>17.340252875339999</v>
      </c>
      <c r="J18530" s="10">
        <v>10.50694022881</v>
      </c>
      <c r="K18530" s="10">
        <v>8.7204192305720003</v>
      </c>
      <c r="L18530" s="10">
        <v>7.1720533033049998</v>
      </c>
      <c r="M18530" s="10">
        <v>300</v>
      </c>
    </row>
    <row r="18531" spans="1:13" x14ac:dyDescent="0.35">
      <c r="A18531" s="1" t="s">
        <v>750</v>
      </c>
    </row>
    <row r="18532" spans="1:13" x14ac:dyDescent="0.35">
      <c r="A18532" s="1" t="s">
        <v>49</v>
      </c>
    </row>
    <row r="18536" spans="1:13" x14ac:dyDescent="0.35">
      <c r="A18536" s="3" t="s">
        <v>1025</v>
      </c>
    </row>
    <row r="18537" spans="1:13" x14ac:dyDescent="0.35">
      <c r="A18537" s="1" t="s">
        <v>751</v>
      </c>
    </row>
    <row r="18538" spans="1:13" ht="62" x14ac:dyDescent="0.35">
      <c r="A18538" s="4" t="s">
        <v>1026</v>
      </c>
      <c r="B18538" s="4" t="s">
        <v>1070</v>
      </c>
      <c r="C18538" s="4" t="s">
        <v>1071</v>
      </c>
      <c r="D18538" s="4" t="s">
        <v>1072</v>
      </c>
      <c r="E18538" s="4" t="s">
        <v>1073</v>
      </c>
      <c r="F18538" s="4" t="s">
        <v>1074</v>
      </c>
      <c r="G18538" s="4" t="s">
        <v>1075</v>
      </c>
      <c r="H18538" s="4" t="s">
        <v>1076</v>
      </c>
      <c r="I18538" s="4" t="s">
        <v>1038</v>
      </c>
    </row>
    <row r="18539" spans="1:13" x14ac:dyDescent="0.35">
      <c r="A18539" s="1" t="s">
        <v>1156</v>
      </c>
      <c r="B18539" s="18">
        <v>0.79461414094240002</v>
      </c>
      <c r="C18539" s="18">
        <v>0.74687299479040004</v>
      </c>
      <c r="D18539" s="18">
        <v>0.80039284615060002</v>
      </c>
      <c r="E18539" s="18">
        <v>0.77275600001839995</v>
      </c>
      <c r="F18539" s="18">
        <v>0.67371247561439995</v>
      </c>
      <c r="G18539" s="18">
        <v>0.76219821683260003</v>
      </c>
      <c r="H18539" s="18">
        <v>0.7960240325654</v>
      </c>
      <c r="I18539" s="18">
        <v>0.77768235482189996</v>
      </c>
    </row>
    <row r="18540" spans="1:13" x14ac:dyDescent="0.35">
      <c r="B18540" s="10">
        <v>144.305922412</v>
      </c>
      <c r="C18540" s="10">
        <v>79.722410912130002</v>
      </c>
      <c r="D18540" s="10">
        <v>114.9623955758</v>
      </c>
      <c r="E18540" s="10">
        <v>29.343526836180001</v>
      </c>
      <c r="F18540" s="10">
        <v>12.454942852949999</v>
      </c>
      <c r="G18540" s="10">
        <v>67.267468059189994</v>
      </c>
      <c r="H18540" s="10">
        <v>9.2763731224550003</v>
      </c>
      <c r="I18540" s="10">
        <v>233.30470644659999</v>
      </c>
    </row>
    <row r="18541" spans="1:13" x14ac:dyDescent="0.35">
      <c r="A18541" s="1" t="s">
        <v>1157</v>
      </c>
      <c r="B18541" s="18">
        <v>0.20538585905760001</v>
      </c>
      <c r="C18541" s="18">
        <v>0.25312700520960002</v>
      </c>
      <c r="D18541" s="18">
        <v>0.1996071538494</v>
      </c>
      <c r="E18541" s="18">
        <v>0.2272439999816</v>
      </c>
      <c r="F18541" s="18">
        <v>0.32628752438559999</v>
      </c>
      <c r="G18541" s="18">
        <v>0.2378017831674</v>
      </c>
      <c r="H18541" s="18">
        <v>0.2039759674346</v>
      </c>
      <c r="I18541" s="18">
        <v>0.22231764517809999</v>
      </c>
    </row>
    <row r="18542" spans="1:13" x14ac:dyDescent="0.35">
      <c r="B18542" s="10">
        <v>37.299104451529999</v>
      </c>
      <c r="C18542" s="10">
        <v>27.019178980940001</v>
      </c>
      <c r="D18542" s="10">
        <v>28.670067068889999</v>
      </c>
      <c r="E18542" s="10">
        <v>8.6290373826430002</v>
      </c>
      <c r="F18542" s="10">
        <v>6.0320873027430002</v>
      </c>
      <c r="G18542" s="10">
        <v>20.987091678199999</v>
      </c>
      <c r="H18542" s="10">
        <v>2.3770101209629999</v>
      </c>
      <c r="I18542" s="10">
        <v>66.695293553439996</v>
      </c>
    </row>
    <row r="18543" spans="1:13" x14ac:dyDescent="0.35">
      <c r="A18543" s="1" t="s">
        <v>1038</v>
      </c>
      <c r="B18543" s="18">
        <v>1</v>
      </c>
      <c r="C18543" s="18">
        <v>1</v>
      </c>
      <c r="D18543" s="18">
        <v>1</v>
      </c>
      <c r="E18543" s="18">
        <v>1</v>
      </c>
      <c r="F18543" s="18">
        <v>1</v>
      </c>
      <c r="G18543" s="18">
        <v>1</v>
      </c>
      <c r="H18543" s="18">
        <v>1</v>
      </c>
      <c r="I18543" s="18">
        <v>1</v>
      </c>
    </row>
    <row r="18544" spans="1:13" x14ac:dyDescent="0.35">
      <c r="B18544" s="10">
        <v>181.6050268635</v>
      </c>
      <c r="C18544" s="10">
        <v>106.7415898931</v>
      </c>
      <c r="D18544" s="10">
        <v>143.63246264470001</v>
      </c>
      <c r="E18544" s="10">
        <v>37.972564218819997</v>
      </c>
      <c r="F18544" s="10">
        <v>18.48703015569</v>
      </c>
      <c r="G18544" s="10">
        <v>88.254559737389997</v>
      </c>
      <c r="H18544" s="10">
        <v>11.65338324342</v>
      </c>
      <c r="I18544" s="10">
        <v>300</v>
      </c>
    </row>
    <row r="18545" spans="1:12" x14ac:dyDescent="0.35">
      <c r="A18545" s="1" t="s">
        <v>751</v>
      </c>
    </row>
    <row r="18546" spans="1:12" x14ac:dyDescent="0.35">
      <c r="A18546" s="1" t="s">
        <v>49</v>
      </c>
    </row>
    <row r="18550" spans="1:12" x14ac:dyDescent="0.35">
      <c r="A18550" s="3" t="s">
        <v>1025</v>
      </c>
    </row>
    <row r="18551" spans="1:12" x14ac:dyDescent="0.35">
      <c r="A18551" s="1" t="s">
        <v>752</v>
      </c>
    </row>
    <row r="18552" spans="1:12" ht="62" x14ac:dyDescent="0.35">
      <c r="A18552" s="4" t="s">
        <v>1026</v>
      </c>
      <c r="B18552" s="4" t="s">
        <v>1077</v>
      </c>
      <c r="C18552" s="4" t="s">
        <v>1078</v>
      </c>
      <c r="D18552" s="4" t="s">
        <v>1079</v>
      </c>
      <c r="E18552" s="4" t="s">
        <v>1080</v>
      </c>
      <c r="F18552" s="4" t="s">
        <v>1081</v>
      </c>
      <c r="G18552" s="4" t="s">
        <v>1082</v>
      </c>
      <c r="H18552" s="4" t="s">
        <v>1083</v>
      </c>
      <c r="I18552" s="4" t="s">
        <v>1084</v>
      </c>
      <c r="J18552" s="4" t="s">
        <v>1085</v>
      </c>
      <c r="K18552" s="4" t="s">
        <v>1076</v>
      </c>
      <c r="L18552" s="4" t="s">
        <v>1038</v>
      </c>
    </row>
    <row r="18553" spans="1:12" x14ac:dyDescent="0.35">
      <c r="A18553" s="1" t="s">
        <v>1156</v>
      </c>
      <c r="B18553" s="18">
        <v>0.78240790235809998</v>
      </c>
      <c r="C18553" s="18">
        <v>0.74697210307700002</v>
      </c>
      <c r="D18553" s="18">
        <v>0.87691748421259996</v>
      </c>
      <c r="E18553" s="18">
        <v>0.78174185173279997</v>
      </c>
      <c r="F18553" s="18">
        <v>0.78662434532070002</v>
      </c>
      <c r="G18553" s="18">
        <v>0.79415946097760004</v>
      </c>
      <c r="H18553" s="18">
        <v>0.61784962513920005</v>
      </c>
      <c r="I18553" s="18">
        <v>0.73900393436239997</v>
      </c>
      <c r="J18553" s="18">
        <v>1</v>
      </c>
      <c r="K18553" s="18">
        <v>0.8538589085928</v>
      </c>
      <c r="L18553" s="18">
        <v>0.77768235482189996</v>
      </c>
    </row>
    <row r="18554" spans="1:12" x14ac:dyDescent="0.35">
      <c r="B18554" s="10">
        <v>143.29331410379999</v>
      </c>
      <c r="C18554" s="10">
        <v>69.185575929090007</v>
      </c>
      <c r="D18554" s="10">
        <v>5.0526236001070002</v>
      </c>
      <c r="E18554" s="10">
        <v>123.6404595047</v>
      </c>
      <c r="F18554" s="10">
        <v>19.652854599099999</v>
      </c>
      <c r="G18554" s="10">
        <v>53.869656061329998</v>
      </c>
      <c r="H18554" s="10">
        <v>15.31591986776</v>
      </c>
      <c r="I18554" s="10">
        <v>2.0080169363340001</v>
      </c>
      <c r="J18554" s="10">
        <v>3.044606663773</v>
      </c>
      <c r="K18554" s="10">
        <v>15.7731928136</v>
      </c>
      <c r="L18554" s="10">
        <v>233.30470644659999</v>
      </c>
    </row>
    <row r="18555" spans="1:12" x14ac:dyDescent="0.35">
      <c r="A18555" s="1" t="s">
        <v>1157</v>
      </c>
      <c r="B18555" s="18">
        <v>0.21759209764189999</v>
      </c>
      <c r="C18555" s="18">
        <v>0.25302789692299998</v>
      </c>
      <c r="D18555" s="18">
        <v>0.1230825157874</v>
      </c>
      <c r="E18555" s="18">
        <v>0.2182581482672</v>
      </c>
      <c r="F18555" s="18">
        <v>0.2133756546793</v>
      </c>
      <c r="G18555" s="18">
        <v>0.20584053902239999</v>
      </c>
      <c r="H18555" s="18">
        <v>0.3821503748608</v>
      </c>
      <c r="I18555" s="18">
        <v>0.26099606563760003</v>
      </c>
      <c r="J18555" s="18">
        <v>0</v>
      </c>
      <c r="K18555" s="18">
        <v>0.1461410914072</v>
      </c>
      <c r="L18555" s="18">
        <v>0.22231764517809999</v>
      </c>
    </row>
    <row r="18556" spans="1:12" x14ac:dyDescent="0.35">
      <c r="B18556" s="10">
        <v>39.850687473790003</v>
      </c>
      <c r="C18556" s="10">
        <v>23.435789238489999</v>
      </c>
      <c r="D18556" s="10">
        <v>0.70917690116090004</v>
      </c>
      <c r="E18556" s="10">
        <v>34.519755700140003</v>
      </c>
      <c r="F18556" s="10">
        <v>5.3309317736560002</v>
      </c>
      <c r="G18556" s="10">
        <v>13.962635447249999</v>
      </c>
      <c r="H18556" s="10">
        <v>9.4731537912369994</v>
      </c>
      <c r="I18556" s="10">
        <v>0.70917690116090004</v>
      </c>
      <c r="J18556" s="10">
        <v>0</v>
      </c>
      <c r="K18556" s="10">
        <v>2.6996399399929998</v>
      </c>
      <c r="L18556" s="10">
        <v>66.695293553439996</v>
      </c>
    </row>
    <row r="18557" spans="1:12" x14ac:dyDescent="0.35">
      <c r="A18557" s="1" t="s">
        <v>1038</v>
      </c>
      <c r="B18557" s="18">
        <v>1</v>
      </c>
      <c r="C18557" s="18">
        <v>1</v>
      </c>
      <c r="D18557" s="18">
        <v>1</v>
      </c>
      <c r="E18557" s="18">
        <v>1</v>
      </c>
      <c r="F18557" s="18">
        <v>1</v>
      </c>
      <c r="G18557" s="18">
        <v>1</v>
      </c>
      <c r="H18557" s="18">
        <v>1</v>
      </c>
      <c r="I18557" s="18">
        <v>1</v>
      </c>
      <c r="J18557" s="18">
        <v>1</v>
      </c>
      <c r="K18557" s="18">
        <v>1</v>
      </c>
      <c r="L18557" s="18">
        <v>1</v>
      </c>
    </row>
    <row r="18558" spans="1:12" x14ac:dyDescent="0.35">
      <c r="B18558" s="10">
        <v>183.14400157759999</v>
      </c>
      <c r="C18558" s="10">
        <v>92.621365167579995</v>
      </c>
      <c r="D18558" s="10">
        <v>5.7618005012679996</v>
      </c>
      <c r="E18558" s="10">
        <v>158.16021520480001</v>
      </c>
      <c r="F18558" s="10">
        <v>24.983786372760001</v>
      </c>
      <c r="G18558" s="10">
        <v>67.832291508579999</v>
      </c>
      <c r="H18558" s="10">
        <v>24.789073659</v>
      </c>
      <c r="I18558" s="10">
        <v>2.717193837495</v>
      </c>
      <c r="J18558" s="10">
        <v>3.044606663773</v>
      </c>
      <c r="K18558" s="10">
        <v>18.472832753599999</v>
      </c>
      <c r="L18558" s="10">
        <v>300</v>
      </c>
    </row>
    <row r="18559" spans="1:12" x14ac:dyDescent="0.35">
      <c r="A18559" s="1" t="s">
        <v>752</v>
      </c>
    </row>
    <row r="18560" spans="1:12" x14ac:dyDescent="0.35">
      <c r="A18560" s="1" t="s">
        <v>49</v>
      </c>
    </row>
    <row r="18564" spans="1:9" x14ac:dyDescent="0.35">
      <c r="A18564" s="3" t="s">
        <v>1025</v>
      </c>
    </row>
    <row r="18565" spans="1:9" x14ac:dyDescent="0.35">
      <c r="A18565" s="1" t="s">
        <v>753</v>
      </c>
    </row>
    <row r="18566" spans="1:9" ht="62" x14ac:dyDescent="0.35">
      <c r="A18566" s="4" t="s">
        <v>1026</v>
      </c>
      <c r="B18566" s="4" t="s">
        <v>1086</v>
      </c>
      <c r="C18566" s="4" t="s">
        <v>1087</v>
      </c>
      <c r="D18566" s="4" t="s">
        <v>1088</v>
      </c>
      <c r="E18566" s="4" t="s">
        <v>1089</v>
      </c>
      <c r="F18566" s="4" t="s">
        <v>1090</v>
      </c>
      <c r="G18566" s="4" t="s">
        <v>1091</v>
      </c>
      <c r="H18566" s="4" t="s">
        <v>1076</v>
      </c>
      <c r="I18566" s="4" t="s">
        <v>1038</v>
      </c>
    </row>
    <row r="18567" spans="1:9" x14ac:dyDescent="0.35">
      <c r="A18567" s="1" t="s">
        <v>1156</v>
      </c>
      <c r="B18567" s="18">
        <v>0.76191356437330005</v>
      </c>
      <c r="C18567" s="18">
        <v>0.80620396054029997</v>
      </c>
      <c r="D18567" s="18">
        <v>0.78648557768670002</v>
      </c>
      <c r="E18567" s="18">
        <v>0.69842692337050005</v>
      </c>
      <c r="F18567" s="18">
        <v>0.73220557014679999</v>
      </c>
      <c r="G18567" s="18">
        <v>0.83340241738059995</v>
      </c>
      <c r="H18567" s="18">
        <v>0.75608015770570003</v>
      </c>
      <c r="I18567" s="18">
        <v>0.77768235482189996</v>
      </c>
    </row>
    <row r="18568" spans="1:9" x14ac:dyDescent="0.35">
      <c r="B18568" s="10">
        <v>109.0130651695</v>
      </c>
      <c r="C18568" s="10">
        <v>90.812130666480002</v>
      </c>
      <c r="D18568" s="10">
        <v>81.128587376140004</v>
      </c>
      <c r="E18568" s="10">
        <v>27.884477793319999</v>
      </c>
      <c r="F18568" s="10">
        <v>22.167118770750001</v>
      </c>
      <c r="G18568" s="10">
        <v>68.645011895729994</v>
      </c>
      <c r="H18568" s="10">
        <v>33.479510610619997</v>
      </c>
      <c r="I18568" s="10">
        <v>233.30470644659999</v>
      </c>
    </row>
    <row r="18569" spans="1:9" x14ac:dyDescent="0.35">
      <c r="A18569" s="1" t="s">
        <v>1157</v>
      </c>
      <c r="B18569" s="18">
        <v>0.23808643562670001</v>
      </c>
      <c r="C18569" s="18">
        <v>0.1937960394597</v>
      </c>
      <c r="D18569" s="18">
        <v>0.21351442231330001</v>
      </c>
      <c r="E18569" s="18">
        <v>0.3015730766295</v>
      </c>
      <c r="F18569" s="18">
        <v>0.26779442985320001</v>
      </c>
      <c r="G18569" s="18">
        <v>0.1665975826194</v>
      </c>
      <c r="H18569" s="18">
        <v>0.2439198422943</v>
      </c>
      <c r="I18569" s="18">
        <v>0.22231764517809999</v>
      </c>
    </row>
    <row r="18570" spans="1:9" x14ac:dyDescent="0.35">
      <c r="B18570" s="10">
        <v>34.064929851039999</v>
      </c>
      <c r="C18570" s="10">
        <v>21.829502358519999</v>
      </c>
      <c r="D18570" s="10">
        <v>22.024718517610001</v>
      </c>
      <c r="E18570" s="10">
        <v>12.040211333429999</v>
      </c>
      <c r="F18570" s="10">
        <v>8.1073282896650003</v>
      </c>
      <c r="G18570" s="10">
        <v>13.722174068859999</v>
      </c>
      <c r="H18570" s="10">
        <v>10.80086134387</v>
      </c>
      <c r="I18570" s="10">
        <v>66.695293553439996</v>
      </c>
    </row>
    <row r="18571" spans="1:9" x14ac:dyDescent="0.35">
      <c r="A18571" s="1" t="s">
        <v>1038</v>
      </c>
      <c r="B18571" s="18">
        <v>1</v>
      </c>
      <c r="C18571" s="18">
        <v>1</v>
      </c>
      <c r="D18571" s="18">
        <v>1</v>
      </c>
      <c r="E18571" s="18">
        <v>1</v>
      </c>
      <c r="F18571" s="18">
        <v>1</v>
      </c>
      <c r="G18571" s="18">
        <v>1</v>
      </c>
      <c r="H18571" s="18">
        <v>1</v>
      </c>
      <c r="I18571" s="18">
        <v>1</v>
      </c>
    </row>
    <row r="18572" spans="1:9" x14ac:dyDescent="0.35">
      <c r="B18572" s="10">
        <v>143.0779950205</v>
      </c>
      <c r="C18572" s="10">
        <v>112.641633025</v>
      </c>
      <c r="D18572" s="10">
        <v>103.1533058938</v>
      </c>
      <c r="E18572" s="10">
        <v>39.924689126750003</v>
      </c>
      <c r="F18572" s="10">
        <v>30.274447060420002</v>
      </c>
      <c r="G18572" s="10">
        <v>82.367185964590007</v>
      </c>
      <c r="H18572" s="10">
        <v>44.280371954490001</v>
      </c>
      <c r="I18572" s="10">
        <v>300</v>
      </c>
    </row>
    <row r="18573" spans="1:9" x14ac:dyDescent="0.35">
      <c r="A18573" s="1" t="s">
        <v>753</v>
      </c>
    </row>
    <row r="18574" spans="1:9" x14ac:dyDescent="0.35">
      <c r="A18574" s="1" t="s">
        <v>49</v>
      </c>
    </row>
    <row r="18578" spans="1:13" x14ac:dyDescent="0.35">
      <c r="A18578" s="3" t="s">
        <v>1025</v>
      </c>
    </row>
    <row r="18579" spans="1:13" x14ac:dyDescent="0.35">
      <c r="A18579" s="1" t="s">
        <v>754</v>
      </c>
    </row>
    <row r="18580" spans="1:13" ht="201.5" x14ac:dyDescent="0.35">
      <c r="A18580" s="4" t="s">
        <v>1026</v>
      </c>
      <c r="B18580" s="4" t="s">
        <v>1092</v>
      </c>
      <c r="C18580" s="4" t="s">
        <v>1093</v>
      </c>
      <c r="D18580" s="4" t="s">
        <v>1094</v>
      </c>
      <c r="E18580" s="4" t="s">
        <v>1095</v>
      </c>
      <c r="F18580" s="4" t="s">
        <v>1096</v>
      </c>
      <c r="G18580" s="4" t="s">
        <v>1097</v>
      </c>
      <c r="H18580" s="4" t="s">
        <v>1098</v>
      </c>
      <c r="I18580" s="4" t="s">
        <v>1099</v>
      </c>
      <c r="J18580" s="4" t="s">
        <v>1100</v>
      </c>
      <c r="K18580" s="4" t="s">
        <v>1101</v>
      </c>
      <c r="L18580" s="4" t="s">
        <v>1037</v>
      </c>
      <c r="M18580" s="4" t="s">
        <v>1038</v>
      </c>
    </row>
    <row r="18581" spans="1:13" x14ac:dyDescent="0.35">
      <c r="A18581" s="1" t="s">
        <v>1156</v>
      </c>
      <c r="B18581" s="18">
        <v>0.5399637611225</v>
      </c>
      <c r="C18581" s="18">
        <v>0.82080917977580004</v>
      </c>
      <c r="D18581" s="18">
        <v>0.8371348849993</v>
      </c>
      <c r="E18581" s="18">
        <v>1</v>
      </c>
      <c r="F18581" s="18">
        <v>0.86589060132179996</v>
      </c>
      <c r="G18581" s="18">
        <v>0.86629596400700004</v>
      </c>
      <c r="H18581" s="18">
        <v>0.79209120219590001</v>
      </c>
      <c r="I18581" s="18">
        <v>1</v>
      </c>
      <c r="J18581" s="18">
        <v>0.82387186013960001</v>
      </c>
      <c r="K18581" s="18">
        <v>0.74800136790259997</v>
      </c>
      <c r="L18581" s="18">
        <v>0.87433417539239999</v>
      </c>
      <c r="M18581" s="18">
        <v>0.77768235482189996</v>
      </c>
    </row>
    <row r="18582" spans="1:13" x14ac:dyDescent="0.35">
      <c r="B18582" s="10">
        <v>13.99033542762</v>
      </c>
      <c r="C18582" s="10">
        <v>29.84771547615</v>
      </c>
      <c r="D18582" s="10">
        <v>18.457359727819998</v>
      </c>
      <c r="E18582" s="10">
        <v>5.4648679120640002</v>
      </c>
      <c r="F18582" s="10">
        <v>20.81193991065</v>
      </c>
      <c r="G18582" s="10">
        <v>7.2701385375690002</v>
      </c>
      <c r="H18582" s="10">
        <v>27.75227435195</v>
      </c>
      <c r="I18582" s="10">
        <v>15.94400819597</v>
      </c>
      <c r="J18582" s="10">
        <v>35.236369219970001</v>
      </c>
      <c r="K18582" s="10">
        <v>107.1883336097</v>
      </c>
      <c r="L18582" s="10">
        <v>18.07890747747</v>
      </c>
      <c r="M18582" s="10">
        <v>233.30470644659999</v>
      </c>
    </row>
    <row r="18583" spans="1:13" x14ac:dyDescent="0.35">
      <c r="A18583" s="1" t="s">
        <v>1157</v>
      </c>
      <c r="B18583" s="18">
        <v>0.4600362388775</v>
      </c>
      <c r="C18583" s="18">
        <v>0.17919082022419999</v>
      </c>
      <c r="D18583" s="18">
        <v>0.1628651150007</v>
      </c>
      <c r="E18583" s="18">
        <v>0</v>
      </c>
      <c r="F18583" s="18">
        <v>0.13410939867819999</v>
      </c>
      <c r="G18583" s="18">
        <v>0.13370403599299999</v>
      </c>
      <c r="H18583" s="18">
        <v>0.20790879780409999</v>
      </c>
      <c r="I18583" s="18">
        <v>0</v>
      </c>
      <c r="J18583" s="18">
        <v>0.17612813986039999</v>
      </c>
      <c r="K18583" s="18">
        <v>0.25199863209739998</v>
      </c>
      <c r="L18583" s="18">
        <v>0.12566582460760001</v>
      </c>
      <c r="M18583" s="18">
        <v>0.22231764517809999</v>
      </c>
    </row>
    <row r="18584" spans="1:13" x14ac:dyDescent="0.35">
      <c r="B18584" s="10">
        <v>11.919431921459999</v>
      </c>
      <c r="C18584" s="10">
        <v>6.5160536087679999</v>
      </c>
      <c r="D18584" s="10">
        <v>3.5908908690180001</v>
      </c>
      <c r="E18584" s="10">
        <v>0</v>
      </c>
      <c r="F18584" s="10">
        <v>3.2233595589130002</v>
      </c>
      <c r="G18584" s="10">
        <v>1.122072484564</v>
      </c>
      <c r="H18584" s="10">
        <v>7.284441464375</v>
      </c>
      <c r="I18584" s="10">
        <v>0</v>
      </c>
      <c r="J18584" s="10">
        <v>7.5328658088860001</v>
      </c>
      <c r="K18584" s="10">
        <v>36.111315574439999</v>
      </c>
      <c r="L18584" s="10">
        <v>2.5984353352539999</v>
      </c>
      <c r="M18584" s="10">
        <v>66.695293553439996</v>
      </c>
    </row>
    <row r="18585" spans="1:13" x14ac:dyDescent="0.35">
      <c r="A18585" s="1" t="s">
        <v>1038</v>
      </c>
      <c r="B18585" s="18">
        <v>1</v>
      </c>
      <c r="C18585" s="18">
        <v>1</v>
      </c>
      <c r="D18585" s="18">
        <v>1</v>
      </c>
      <c r="E18585" s="18">
        <v>1</v>
      </c>
      <c r="F18585" s="18">
        <v>1</v>
      </c>
      <c r="G18585" s="18">
        <v>1</v>
      </c>
      <c r="H18585" s="18">
        <v>1</v>
      </c>
      <c r="I18585" s="18">
        <v>1</v>
      </c>
      <c r="J18585" s="18">
        <v>1</v>
      </c>
      <c r="K18585" s="18">
        <v>1</v>
      </c>
      <c r="L18585" s="18">
        <v>1</v>
      </c>
      <c r="M18585" s="18">
        <v>1</v>
      </c>
    </row>
    <row r="18586" spans="1:13" x14ac:dyDescent="0.35">
      <c r="B18586" s="10">
        <v>25.90976734909</v>
      </c>
      <c r="C18586" s="10">
        <v>36.363769084909997</v>
      </c>
      <c r="D18586" s="10">
        <v>22.048250596839999</v>
      </c>
      <c r="E18586" s="10">
        <v>5.4648679120640002</v>
      </c>
      <c r="F18586" s="10">
        <v>24.035299469560002</v>
      </c>
      <c r="G18586" s="10">
        <v>8.3922110221330009</v>
      </c>
      <c r="H18586" s="10">
        <v>35.036715816319997</v>
      </c>
      <c r="I18586" s="10">
        <v>15.94400819597</v>
      </c>
      <c r="J18586" s="10">
        <v>42.769235028849998</v>
      </c>
      <c r="K18586" s="10">
        <v>143.29964918420001</v>
      </c>
      <c r="L18586" s="10">
        <v>20.677342812719999</v>
      </c>
      <c r="M18586" s="10">
        <v>300</v>
      </c>
    </row>
    <row r="18587" spans="1:13" x14ac:dyDescent="0.35">
      <c r="A18587" s="1" t="s">
        <v>754</v>
      </c>
    </row>
    <row r="18588" spans="1:13" x14ac:dyDescent="0.35">
      <c r="A18588" s="1" t="s">
        <v>49</v>
      </c>
    </row>
    <row r="18592" spans="1:13" x14ac:dyDescent="0.35">
      <c r="A18592" s="3" t="s">
        <v>1025</v>
      </c>
    </row>
    <row r="18593" spans="1:13" x14ac:dyDescent="0.35">
      <c r="A18593" s="1" t="s">
        <v>755</v>
      </c>
    </row>
    <row r="18594" spans="1:13" ht="46.5" x14ac:dyDescent="0.35">
      <c r="A18594" s="4" t="s">
        <v>1026</v>
      </c>
      <c r="B18594" s="4" t="s">
        <v>1102</v>
      </c>
      <c r="C18594" s="4" t="s">
        <v>1103</v>
      </c>
      <c r="D18594" s="4" t="s">
        <v>1104</v>
      </c>
      <c r="E18594" s="4" t="s">
        <v>1105</v>
      </c>
      <c r="F18594" s="4" t="s">
        <v>1106</v>
      </c>
      <c r="G18594" s="4" t="s">
        <v>1107</v>
      </c>
      <c r="H18594" s="4" t="s">
        <v>1108</v>
      </c>
      <c r="I18594" s="4" t="s">
        <v>1037</v>
      </c>
      <c r="J18594" s="4" t="s">
        <v>1038</v>
      </c>
    </row>
    <row r="18595" spans="1:13" x14ac:dyDescent="0.35">
      <c r="A18595" s="1" t="s">
        <v>1156</v>
      </c>
      <c r="B18595" s="18">
        <v>0.75250500797560005</v>
      </c>
      <c r="C18595" s="18">
        <v>0.80354642879589999</v>
      </c>
      <c r="D18595" s="18">
        <v>0.94215309693890004</v>
      </c>
      <c r="E18595" s="18">
        <v>0.82239259482670002</v>
      </c>
      <c r="F18595" s="18">
        <v>0.72572152455630001</v>
      </c>
      <c r="G18595" s="18">
        <v>1</v>
      </c>
      <c r="H18595" s="18">
        <v>0.91368272029990005</v>
      </c>
      <c r="I18595" s="18">
        <v>0.72599507217699999</v>
      </c>
      <c r="J18595" s="18">
        <v>0.79425875773090004</v>
      </c>
    </row>
    <row r="18596" spans="1:13" x14ac:dyDescent="0.35">
      <c r="B18596" s="10">
        <v>47.024685003880002</v>
      </c>
      <c r="C18596" s="10">
        <v>28.410894948109998</v>
      </c>
      <c r="D18596" s="10">
        <v>21.299885580510001</v>
      </c>
      <c r="E18596" s="10">
        <v>14.238565089110001</v>
      </c>
      <c r="F18596" s="10">
        <v>32.786119914769998</v>
      </c>
      <c r="G18596" s="10">
        <v>7.4567787605479996</v>
      </c>
      <c r="H18596" s="10">
        <v>13.843106819959999</v>
      </c>
      <c r="I18596" s="10">
        <v>11.30199982689</v>
      </c>
      <c r="J18596" s="10">
        <v>108.0374653594</v>
      </c>
    </row>
    <row r="18597" spans="1:13" x14ac:dyDescent="0.35">
      <c r="A18597" s="1" t="s">
        <v>1157</v>
      </c>
      <c r="B18597" s="18">
        <v>0.24749499202440001</v>
      </c>
      <c r="C18597" s="18">
        <v>0.19645357120410001</v>
      </c>
      <c r="D18597" s="18">
        <v>5.7846903061050003E-2</v>
      </c>
      <c r="E18597" s="18">
        <v>0.17760740517330001</v>
      </c>
      <c r="F18597" s="18">
        <v>0.27427847544369999</v>
      </c>
      <c r="G18597" s="18">
        <v>0</v>
      </c>
      <c r="H18597" s="18">
        <v>8.6317279700100003E-2</v>
      </c>
      <c r="I18597" s="18">
        <v>0.27400492782300001</v>
      </c>
      <c r="J18597" s="18">
        <v>0.20574124226910001</v>
      </c>
    </row>
    <row r="18598" spans="1:13" x14ac:dyDescent="0.35">
      <c r="B18598" s="10">
        <v>15.46617486479</v>
      </c>
      <c r="C18598" s="10">
        <v>6.9459854137179997</v>
      </c>
      <c r="D18598" s="10">
        <v>1.3077836504389999</v>
      </c>
      <c r="E18598" s="10">
        <v>3.0750211210259999</v>
      </c>
      <c r="F18598" s="10">
        <v>12.391153743769999</v>
      </c>
      <c r="G18598" s="10">
        <v>0</v>
      </c>
      <c r="H18598" s="10">
        <v>1.3077836504389999</v>
      </c>
      <c r="I18598" s="10">
        <v>4.2655987147900003</v>
      </c>
      <c r="J18598" s="10">
        <v>27.985542643740001</v>
      </c>
    </row>
    <row r="18599" spans="1:13" x14ac:dyDescent="0.35">
      <c r="A18599" s="1" t="s">
        <v>1038</v>
      </c>
      <c r="B18599" s="18">
        <v>1</v>
      </c>
      <c r="C18599" s="18">
        <v>1</v>
      </c>
      <c r="D18599" s="18">
        <v>1</v>
      </c>
      <c r="E18599" s="18">
        <v>1</v>
      </c>
      <c r="F18599" s="18">
        <v>1</v>
      </c>
      <c r="G18599" s="18">
        <v>1</v>
      </c>
      <c r="H18599" s="18">
        <v>1</v>
      </c>
      <c r="I18599" s="18">
        <v>1</v>
      </c>
      <c r="J18599" s="18">
        <v>1</v>
      </c>
    </row>
    <row r="18600" spans="1:13" x14ac:dyDescent="0.35">
      <c r="B18600" s="10">
        <v>62.49085986867</v>
      </c>
      <c r="C18600" s="10">
        <v>35.356880361830001</v>
      </c>
      <c r="D18600" s="10">
        <v>22.607669230940001</v>
      </c>
      <c r="E18600" s="10">
        <v>17.313586210139999</v>
      </c>
      <c r="F18600" s="10">
        <v>45.177273658540003</v>
      </c>
      <c r="G18600" s="10">
        <v>7.4567787605479996</v>
      </c>
      <c r="H18600" s="10">
        <v>15.1508904704</v>
      </c>
      <c r="I18600" s="10">
        <v>15.567598541680001</v>
      </c>
      <c r="J18600" s="10">
        <v>136.02300800309999</v>
      </c>
    </row>
    <row r="18601" spans="1:13" x14ac:dyDescent="0.35">
      <c r="A18601" s="1" t="s">
        <v>755</v>
      </c>
    </row>
    <row r="18602" spans="1:13" x14ac:dyDescent="0.35">
      <c r="A18602" s="1" t="s">
        <v>49</v>
      </c>
    </row>
    <row r="18606" spans="1:13" x14ac:dyDescent="0.35">
      <c r="A18606" s="3" t="s">
        <v>1025</v>
      </c>
    </row>
    <row r="18607" spans="1:13" x14ac:dyDescent="0.35">
      <c r="A18607" s="1" t="s">
        <v>756</v>
      </c>
    </row>
    <row r="18608" spans="1:13" ht="201.5" x14ac:dyDescent="0.35">
      <c r="A18608" s="4" t="s">
        <v>1026</v>
      </c>
      <c r="B18608" s="4" t="s">
        <v>1092</v>
      </c>
      <c r="C18608" s="4" t="s">
        <v>1093</v>
      </c>
      <c r="D18608" s="4" t="s">
        <v>1094</v>
      </c>
      <c r="E18608" s="4" t="s">
        <v>1095</v>
      </c>
      <c r="F18608" s="4" t="s">
        <v>1096</v>
      </c>
      <c r="G18608" s="4" t="s">
        <v>1097</v>
      </c>
      <c r="H18608" s="4" t="s">
        <v>1098</v>
      </c>
      <c r="I18608" s="4" t="s">
        <v>1099</v>
      </c>
      <c r="J18608" s="4" t="s">
        <v>1100</v>
      </c>
      <c r="K18608" s="4" t="s">
        <v>1109</v>
      </c>
      <c r="L18608" s="4" t="s">
        <v>1037</v>
      </c>
      <c r="M18608" s="4" t="s">
        <v>1038</v>
      </c>
    </row>
    <row r="18609" spans="1:13" x14ac:dyDescent="0.35">
      <c r="A18609" s="1" t="s">
        <v>1156</v>
      </c>
      <c r="B18609" s="18">
        <v>0.74768646609160005</v>
      </c>
      <c r="C18609" s="18">
        <v>0.78542649055229996</v>
      </c>
      <c r="D18609" s="18">
        <v>0.93217989834140003</v>
      </c>
      <c r="E18609" s="18">
        <v>1</v>
      </c>
      <c r="F18609" s="18">
        <v>0.8359504543431</v>
      </c>
      <c r="G18609" s="18">
        <v>0.88060664428830004</v>
      </c>
      <c r="H18609" s="18">
        <v>0.84022605994249999</v>
      </c>
      <c r="I18609" s="18">
        <v>0.93890232976419996</v>
      </c>
      <c r="J18609" s="16">
        <v>0.97451905499479996</v>
      </c>
      <c r="K18609" s="18">
        <v>0.74340525664080004</v>
      </c>
      <c r="L18609" s="18">
        <v>0.65308274845580006</v>
      </c>
      <c r="M18609" s="18">
        <v>0.77768235482189996</v>
      </c>
    </row>
    <row r="18610" spans="1:13" x14ac:dyDescent="0.35">
      <c r="B18610" s="10">
        <v>14.17598367555</v>
      </c>
      <c r="C18610" s="10">
        <v>26.244200391229999</v>
      </c>
      <c r="D18610" s="10">
        <v>12.22439818058</v>
      </c>
      <c r="E18610" s="10">
        <v>5.462531861674</v>
      </c>
      <c r="F18610" s="10">
        <v>15.75021109759</v>
      </c>
      <c r="G18610" s="10">
        <v>3.1628844559470002</v>
      </c>
      <c r="H18610" s="10">
        <v>18.861795866910001</v>
      </c>
      <c r="I18610" s="10">
        <v>15.659035498210001</v>
      </c>
      <c r="J18610" s="8">
        <v>42.913675967209997</v>
      </c>
      <c r="K18610" s="10">
        <v>127.0701067839</v>
      </c>
      <c r="L18610" s="10">
        <v>14.41442119775</v>
      </c>
      <c r="M18610" s="10">
        <v>233.30470644659999</v>
      </c>
    </row>
    <row r="18611" spans="1:13" x14ac:dyDescent="0.35">
      <c r="A18611" s="1" t="s">
        <v>1157</v>
      </c>
      <c r="B18611" s="18">
        <v>0.2523135339084</v>
      </c>
      <c r="C18611" s="18">
        <v>0.21457350944770001</v>
      </c>
      <c r="D18611" s="18">
        <v>6.7820101658560006E-2</v>
      </c>
      <c r="E18611" s="18">
        <v>0</v>
      </c>
      <c r="F18611" s="18">
        <v>0.1640495456569</v>
      </c>
      <c r="G18611" s="18">
        <v>0.1193933557117</v>
      </c>
      <c r="H18611" s="18">
        <v>0.15977394005750001</v>
      </c>
      <c r="I18611" s="18">
        <v>6.1097670235770001E-2</v>
      </c>
      <c r="J18611" s="17">
        <v>2.5480945005240001E-2</v>
      </c>
      <c r="K18611" s="18">
        <v>0.25659474335920002</v>
      </c>
      <c r="L18611" s="18">
        <v>0.3469172515442</v>
      </c>
      <c r="M18611" s="18">
        <v>0.22231764517809999</v>
      </c>
    </row>
    <row r="18612" spans="1:13" x14ac:dyDescent="0.35">
      <c r="B18612" s="10">
        <v>4.7838134031020001</v>
      </c>
      <c r="C18612" s="10">
        <v>7.1697482174729998</v>
      </c>
      <c r="D18612" s="10">
        <v>0.88937760704449997</v>
      </c>
      <c r="E18612" s="10">
        <v>0</v>
      </c>
      <c r="F18612" s="10">
        <v>3.0908709495119999</v>
      </c>
      <c r="G18612" s="10">
        <v>0.4288264134425</v>
      </c>
      <c r="H18612" s="10">
        <v>3.5866817109000002</v>
      </c>
      <c r="I18612" s="10">
        <v>1.018988404598</v>
      </c>
      <c r="J18612" s="9">
        <v>1.122072484564</v>
      </c>
      <c r="K18612" s="10">
        <v>43.859686419470002</v>
      </c>
      <c r="L18612" s="10">
        <v>7.6569338209440003</v>
      </c>
      <c r="M18612" s="10">
        <v>66.695293553439996</v>
      </c>
    </row>
    <row r="18613" spans="1:13" x14ac:dyDescent="0.35">
      <c r="A18613" s="1" t="s">
        <v>1038</v>
      </c>
      <c r="B18613" s="18">
        <v>1</v>
      </c>
      <c r="C18613" s="18">
        <v>1</v>
      </c>
      <c r="D18613" s="18">
        <v>1</v>
      </c>
      <c r="E18613" s="18">
        <v>1</v>
      </c>
      <c r="F18613" s="18">
        <v>1</v>
      </c>
      <c r="G18613" s="18">
        <v>1</v>
      </c>
      <c r="H18613" s="18">
        <v>1</v>
      </c>
      <c r="I18613" s="18">
        <v>1</v>
      </c>
      <c r="J18613" s="18">
        <v>1</v>
      </c>
      <c r="K18613" s="18">
        <v>1</v>
      </c>
      <c r="L18613" s="18">
        <v>1</v>
      </c>
      <c r="M18613" s="18">
        <v>1</v>
      </c>
    </row>
    <row r="18614" spans="1:13" x14ac:dyDescent="0.35">
      <c r="B18614" s="10">
        <v>18.959797078649999</v>
      </c>
      <c r="C18614" s="10">
        <v>33.413948608699997</v>
      </c>
      <c r="D18614" s="10">
        <v>13.113775787630001</v>
      </c>
      <c r="E18614" s="10">
        <v>5.462531861674</v>
      </c>
      <c r="F18614" s="10">
        <v>18.84108204711</v>
      </c>
      <c r="G18614" s="10">
        <v>3.5917108693899999</v>
      </c>
      <c r="H18614" s="10">
        <v>22.448477577809999</v>
      </c>
      <c r="I18614" s="10">
        <v>16.678023902810001</v>
      </c>
      <c r="J18614" s="10">
        <v>44.035748451780002</v>
      </c>
      <c r="K18614" s="10">
        <v>170.92979320340001</v>
      </c>
      <c r="L18614" s="10">
        <v>22.0713550187</v>
      </c>
      <c r="M18614" s="10">
        <v>300</v>
      </c>
    </row>
    <row r="18615" spans="1:13" x14ac:dyDescent="0.35">
      <c r="A18615" s="1" t="s">
        <v>756</v>
      </c>
    </row>
    <row r="18616" spans="1:13" x14ac:dyDescent="0.35">
      <c r="A18616" s="1" t="s">
        <v>49</v>
      </c>
    </row>
    <row r="18620" spans="1:13" x14ac:dyDescent="0.35">
      <c r="A18620" s="3" t="s">
        <v>1025</v>
      </c>
    </row>
    <row r="18621" spans="1:13" x14ac:dyDescent="0.35">
      <c r="A18621" s="1" t="s">
        <v>757</v>
      </c>
    </row>
    <row r="18622" spans="1:13" ht="46.5" x14ac:dyDescent="0.35">
      <c r="A18622" s="4" t="s">
        <v>1026</v>
      </c>
      <c r="B18622" s="4" t="s">
        <v>1102</v>
      </c>
      <c r="C18622" s="4" t="s">
        <v>1103</v>
      </c>
      <c r="D18622" s="4" t="s">
        <v>1104</v>
      </c>
      <c r="E18622" s="4" t="s">
        <v>1105</v>
      </c>
      <c r="F18622" s="4" t="s">
        <v>1106</v>
      </c>
      <c r="G18622" s="4" t="s">
        <v>1107</v>
      </c>
      <c r="H18622" s="4" t="s">
        <v>1108</v>
      </c>
      <c r="I18622" s="4" t="s">
        <v>1037</v>
      </c>
      <c r="J18622" s="4" t="s">
        <v>1038</v>
      </c>
    </row>
    <row r="18623" spans="1:13" x14ac:dyDescent="0.35">
      <c r="A18623" s="1" t="s">
        <v>1156</v>
      </c>
      <c r="B18623" s="18">
        <v>0.9353481912503</v>
      </c>
      <c r="C18623" s="18">
        <v>0.67806986780129996</v>
      </c>
      <c r="D18623" s="18">
        <v>0.79128760338699999</v>
      </c>
      <c r="E18623" s="18">
        <v>0.93321957426369995</v>
      </c>
      <c r="F18623" s="18">
        <v>0.93884528156909997</v>
      </c>
      <c r="G18623" s="18">
        <v>0.87426254053310004</v>
      </c>
      <c r="H18623" s="17">
        <v>0.190574085719</v>
      </c>
      <c r="I18623" s="18">
        <v>0.89468241895230005</v>
      </c>
      <c r="J18623" s="18">
        <v>0.85814171777720005</v>
      </c>
    </row>
    <row r="18624" spans="1:13" x14ac:dyDescent="0.35">
      <c r="B18624" s="10">
        <v>54.107445205909997</v>
      </c>
      <c r="C18624" s="10">
        <v>13.264009067989999</v>
      </c>
      <c r="D18624" s="10">
        <v>15.49725411617</v>
      </c>
      <c r="E18624" s="10">
        <v>33.558092984710001</v>
      </c>
      <c r="F18624" s="10">
        <v>20.549352221199999</v>
      </c>
      <c r="G18624" s="10">
        <v>15.044280482890001</v>
      </c>
      <c r="H18624" s="9">
        <v>0.45297363327369999</v>
      </c>
      <c r="I18624" s="10">
        <v>8.9514700748100005</v>
      </c>
      <c r="J18624" s="10">
        <v>91.820178464880001</v>
      </c>
    </row>
    <row r="18625" spans="1:10" x14ac:dyDescent="0.35">
      <c r="A18625" s="1" t="s">
        <v>1157</v>
      </c>
      <c r="B18625" s="18">
        <v>6.4651808749700002E-2</v>
      </c>
      <c r="C18625" s="18">
        <v>0.32193013219869998</v>
      </c>
      <c r="D18625" s="18">
        <v>0.20871239661300001</v>
      </c>
      <c r="E18625" s="18">
        <v>6.6780425736319995E-2</v>
      </c>
      <c r="F18625" s="18">
        <v>6.1154718430859997E-2</v>
      </c>
      <c r="G18625" s="18">
        <v>0.12573745946689999</v>
      </c>
      <c r="H18625" s="16">
        <v>0.80942591428099997</v>
      </c>
      <c r="I18625" s="18">
        <v>0.1053175810477</v>
      </c>
      <c r="J18625" s="18">
        <v>0.1418582822228</v>
      </c>
    </row>
    <row r="18626" spans="1:10" x14ac:dyDescent="0.35">
      <c r="B18626" s="10">
        <v>3.7399379526369998</v>
      </c>
      <c r="C18626" s="10">
        <v>6.2974103341139998</v>
      </c>
      <c r="D18626" s="10">
        <v>4.0876023251989997</v>
      </c>
      <c r="E18626" s="10">
        <v>2.401389553135</v>
      </c>
      <c r="F18626" s="10">
        <v>1.338548399502</v>
      </c>
      <c r="G18626" s="10">
        <v>2.1636859864460001</v>
      </c>
      <c r="H18626" s="8">
        <v>1.9239163387530001</v>
      </c>
      <c r="I18626" s="10">
        <v>1.0537227010720001</v>
      </c>
      <c r="J18626" s="10">
        <v>15.178673313019999</v>
      </c>
    </row>
    <row r="18627" spans="1:10" x14ac:dyDescent="0.35">
      <c r="A18627" s="1" t="s">
        <v>1038</v>
      </c>
      <c r="B18627" s="18">
        <v>1</v>
      </c>
      <c r="C18627" s="18">
        <v>1</v>
      </c>
      <c r="D18627" s="18">
        <v>1</v>
      </c>
      <c r="E18627" s="18">
        <v>1</v>
      </c>
      <c r="F18627" s="18">
        <v>1</v>
      </c>
      <c r="G18627" s="18">
        <v>1</v>
      </c>
      <c r="H18627" s="18">
        <v>1</v>
      </c>
      <c r="I18627" s="18">
        <v>1</v>
      </c>
      <c r="J18627" s="18">
        <v>1</v>
      </c>
    </row>
    <row r="18628" spans="1:10" x14ac:dyDescent="0.35">
      <c r="B18628" s="10">
        <v>57.847383158550002</v>
      </c>
      <c r="C18628" s="10">
        <v>19.5614194021</v>
      </c>
      <c r="D18628" s="10">
        <v>19.584856441359999</v>
      </c>
      <c r="E18628" s="10">
        <v>35.959482537840003</v>
      </c>
      <c r="F18628" s="10">
        <v>21.887900620709999</v>
      </c>
      <c r="G18628" s="10">
        <v>17.207966469340001</v>
      </c>
      <c r="H18628" s="10">
        <v>2.3768899720259999</v>
      </c>
      <c r="I18628" s="10">
        <v>10.005192775879999</v>
      </c>
      <c r="J18628" s="10">
        <v>106.9988517779</v>
      </c>
    </row>
    <row r="18629" spans="1:10" x14ac:dyDescent="0.35">
      <c r="A18629" s="1" t="s">
        <v>757</v>
      </c>
    </row>
    <row r="18630" spans="1:10" x14ac:dyDescent="0.35">
      <c r="A18630" s="1" t="s">
        <v>49</v>
      </c>
    </row>
    <row r="18634" spans="1:10" x14ac:dyDescent="0.35">
      <c r="A18634" s="3" t="s">
        <v>1025</v>
      </c>
    </row>
    <row r="18635" spans="1:10" x14ac:dyDescent="0.35">
      <c r="A18635" s="1" t="s">
        <v>758</v>
      </c>
    </row>
    <row r="18636" spans="1:10" ht="31" x14ac:dyDescent="0.35">
      <c r="A18636" s="4" t="s">
        <v>1026</v>
      </c>
      <c r="B18636" s="4" t="s">
        <v>1110</v>
      </c>
      <c r="C18636" s="4" t="s">
        <v>1111</v>
      </c>
      <c r="D18636" s="4" t="s">
        <v>1038</v>
      </c>
    </row>
    <row r="18637" spans="1:10" x14ac:dyDescent="0.35">
      <c r="A18637" s="1" t="s">
        <v>1156</v>
      </c>
      <c r="B18637" s="18">
        <v>0.79939080578440003</v>
      </c>
      <c r="C18637" s="18">
        <v>0.75359238603220002</v>
      </c>
      <c r="D18637" s="18">
        <v>0.77768235482189996</v>
      </c>
    </row>
    <row r="18638" spans="1:10" x14ac:dyDescent="0.35">
      <c r="B18638" s="10">
        <v>126.14386915279999</v>
      </c>
      <c r="C18638" s="10">
        <v>107.1608372938</v>
      </c>
      <c r="D18638" s="10">
        <v>233.30470644659999</v>
      </c>
    </row>
    <row r="18639" spans="1:10" x14ac:dyDescent="0.35">
      <c r="A18639" s="1" t="s">
        <v>1157</v>
      </c>
      <c r="B18639" s="18">
        <v>0.2006091942156</v>
      </c>
      <c r="C18639" s="18">
        <v>0.2464076139678</v>
      </c>
      <c r="D18639" s="18">
        <v>0.22231764517809999</v>
      </c>
    </row>
    <row r="18640" spans="1:10" x14ac:dyDescent="0.35">
      <c r="B18640" s="10">
        <v>31.656130847219998</v>
      </c>
      <c r="C18640" s="10">
        <v>35.039162706219997</v>
      </c>
      <c r="D18640" s="10">
        <v>66.695293553439996</v>
      </c>
    </row>
    <row r="18641" spans="1:8" x14ac:dyDescent="0.35">
      <c r="A18641" s="1" t="s">
        <v>1038</v>
      </c>
      <c r="B18641" s="18">
        <v>1</v>
      </c>
      <c r="C18641" s="18">
        <v>1</v>
      </c>
      <c r="D18641" s="18">
        <v>1</v>
      </c>
    </row>
    <row r="18642" spans="1:8" x14ac:dyDescent="0.35">
      <c r="B18642" s="10">
        <v>157.80000000000001</v>
      </c>
      <c r="C18642" s="10">
        <v>142.19999999999999</v>
      </c>
      <c r="D18642" s="10">
        <v>300</v>
      </c>
    </row>
    <row r="18643" spans="1:8" x14ac:dyDescent="0.35">
      <c r="A18643" s="1" t="s">
        <v>758</v>
      </c>
    </row>
    <row r="18644" spans="1:8" x14ac:dyDescent="0.35">
      <c r="A18644" s="1" t="s">
        <v>49</v>
      </c>
    </row>
    <row r="18648" spans="1:8" x14ac:dyDescent="0.35">
      <c r="A18648" s="3" t="s">
        <v>1025</v>
      </c>
    </row>
    <row r="18649" spans="1:8" x14ac:dyDescent="0.35">
      <c r="A18649" s="1" t="s">
        <v>759</v>
      </c>
    </row>
    <row r="18650" spans="1:8" ht="31" x14ac:dyDescent="0.35">
      <c r="A18650" s="4" t="s">
        <v>1026</v>
      </c>
      <c r="B18650" s="4" t="s">
        <v>1112</v>
      </c>
      <c r="C18650" s="4" t="s">
        <v>1113</v>
      </c>
      <c r="D18650" s="4" t="s">
        <v>1114</v>
      </c>
      <c r="E18650" s="4" t="s">
        <v>1115</v>
      </c>
      <c r="F18650" s="4" t="s">
        <v>1116</v>
      </c>
      <c r="G18650" s="4" t="s">
        <v>1117</v>
      </c>
      <c r="H18650" s="4" t="s">
        <v>1038</v>
      </c>
    </row>
    <row r="18651" spans="1:8" x14ac:dyDescent="0.35">
      <c r="A18651" s="1" t="s">
        <v>1156</v>
      </c>
      <c r="B18651" s="18">
        <v>0.8531756364909</v>
      </c>
      <c r="C18651" s="18">
        <v>0.74041494691809995</v>
      </c>
      <c r="D18651" s="18">
        <v>0.94507604165879999</v>
      </c>
      <c r="E18651" s="18">
        <v>0.77652396669760004</v>
      </c>
      <c r="F18651" s="18">
        <v>0.73412808482790004</v>
      </c>
      <c r="G18651" s="18">
        <v>0.74479471982379997</v>
      </c>
      <c r="H18651" s="18">
        <v>0.77768235482189996</v>
      </c>
    </row>
    <row r="18652" spans="1:8" x14ac:dyDescent="0.35">
      <c r="B18652" s="10">
        <v>84.59236435807</v>
      </c>
      <c r="C18652" s="10">
        <v>148.71234208850001</v>
      </c>
      <c r="D18652" s="10">
        <v>42.613478718400003</v>
      </c>
      <c r="E18652" s="10">
        <v>41.978885639680001</v>
      </c>
      <c r="F18652" s="10">
        <v>60.543543155759998</v>
      </c>
      <c r="G18652" s="10">
        <v>88.168798932740003</v>
      </c>
      <c r="H18652" s="10">
        <v>233.30470644659999</v>
      </c>
    </row>
    <row r="18653" spans="1:8" x14ac:dyDescent="0.35">
      <c r="A18653" s="1" t="s">
        <v>1157</v>
      </c>
      <c r="B18653" s="18">
        <v>0.1468243635091</v>
      </c>
      <c r="C18653" s="18">
        <v>0.2595850530819</v>
      </c>
      <c r="D18653" s="18">
        <v>5.4923958341149999E-2</v>
      </c>
      <c r="E18653" s="18">
        <v>0.22347603330240001</v>
      </c>
      <c r="F18653" s="18">
        <v>0.26587191517210002</v>
      </c>
      <c r="G18653" s="18">
        <v>0.25520528017619998</v>
      </c>
      <c r="H18653" s="18">
        <v>0.22231764517809999</v>
      </c>
    </row>
    <row r="18654" spans="1:8" x14ac:dyDescent="0.35">
      <c r="B18654" s="10">
        <v>14.55763564193</v>
      </c>
      <c r="C18654" s="10">
        <v>52.137657911509997</v>
      </c>
      <c r="D18654" s="10">
        <v>2.476521281603</v>
      </c>
      <c r="E18654" s="10">
        <v>12.08111436033</v>
      </c>
      <c r="F18654" s="10">
        <v>21.926456844240001</v>
      </c>
      <c r="G18654" s="10">
        <v>30.211201067259999</v>
      </c>
      <c r="H18654" s="10">
        <v>66.695293553439996</v>
      </c>
    </row>
    <row r="18655" spans="1:8" x14ac:dyDescent="0.35">
      <c r="A18655" s="1" t="s">
        <v>1038</v>
      </c>
      <c r="B18655" s="18">
        <v>1</v>
      </c>
      <c r="C18655" s="18">
        <v>1</v>
      </c>
      <c r="D18655" s="18">
        <v>1</v>
      </c>
      <c r="E18655" s="18">
        <v>1</v>
      </c>
      <c r="F18655" s="18">
        <v>1</v>
      </c>
      <c r="G18655" s="18">
        <v>1</v>
      </c>
      <c r="H18655" s="18">
        <v>1</v>
      </c>
    </row>
    <row r="18656" spans="1:8" x14ac:dyDescent="0.35">
      <c r="B18656" s="10">
        <v>99.15</v>
      </c>
      <c r="C18656" s="10">
        <v>200.85</v>
      </c>
      <c r="D18656" s="10">
        <v>45.09</v>
      </c>
      <c r="E18656" s="10">
        <v>54.06</v>
      </c>
      <c r="F18656" s="10">
        <v>82.47</v>
      </c>
      <c r="G18656" s="10">
        <v>118.38</v>
      </c>
      <c r="H18656" s="10">
        <v>300</v>
      </c>
    </row>
    <row r="18657" spans="1:10" x14ac:dyDescent="0.35">
      <c r="A18657" s="1" t="s">
        <v>759</v>
      </c>
    </row>
    <row r="18658" spans="1:10" x14ac:dyDescent="0.35">
      <c r="A18658" s="1" t="s">
        <v>49</v>
      </c>
    </row>
    <row r="18662" spans="1:10" x14ac:dyDescent="0.35">
      <c r="A18662" s="3" t="s">
        <v>1025</v>
      </c>
    </row>
    <row r="18663" spans="1:10" x14ac:dyDescent="0.35">
      <c r="A18663" s="1" t="s">
        <v>760</v>
      </c>
    </row>
    <row r="18664" spans="1:10" ht="31" x14ac:dyDescent="0.35">
      <c r="A18664" s="4" t="s">
        <v>1026</v>
      </c>
      <c r="B18664" s="4" t="s">
        <v>1118</v>
      </c>
      <c r="C18664" s="4" t="s">
        <v>1119</v>
      </c>
      <c r="D18664" s="4" t="s">
        <v>1120</v>
      </c>
      <c r="E18664" s="4" t="s">
        <v>1121</v>
      </c>
      <c r="F18664" s="4" t="s">
        <v>1122</v>
      </c>
      <c r="G18664" s="4" t="s">
        <v>1123</v>
      </c>
      <c r="H18664" s="4" t="s">
        <v>1124</v>
      </c>
      <c r="I18664" s="4" t="s">
        <v>1037</v>
      </c>
      <c r="J18664" s="4" t="s">
        <v>1038</v>
      </c>
    </row>
    <row r="18665" spans="1:10" x14ac:dyDescent="0.35">
      <c r="A18665" s="1" t="s">
        <v>1156</v>
      </c>
      <c r="B18665" s="18">
        <v>0.8201471090204</v>
      </c>
      <c r="C18665" s="18">
        <v>0.68964996585710003</v>
      </c>
      <c r="D18665" s="18">
        <v>0.80357643137430002</v>
      </c>
      <c r="E18665" s="18">
        <v>0.78398008187580004</v>
      </c>
      <c r="F18665" s="18">
        <v>0.86085724516340001</v>
      </c>
      <c r="G18665" s="18">
        <v>0.83926325178030003</v>
      </c>
      <c r="H18665" s="18">
        <v>0.76986947251750004</v>
      </c>
      <c r="I18665" s="18">
        <v>0.8642616478206</v>
      </c>
      <c r="J18665" s="18">
        <v>0.77768235482189996</v>
      </c>
    </row>
    <row r="18666" spans="1:10" x14ac:dyDescent="0.35">
      <c r="B18666" s="10">
        <v>103.33853573659999</v>
      </c>
      <c r="C18666" s="10">
        <v>61.506167116130001</v>
      </c>
      <c r="D18666" s="10">
        <v>64.125399223670001</v>
      </c>
      <c r="E18666" s="10">
        <v>52.309525315590001</v>
      </c>
      <c r="F18666" s="10">
        <v>51.029010420980001</v>
      </c>
      <c r="G18666" s="10">
        <v>32.531203422270004</v>
      </c>
      <c r="H18666" s="10">
        <v>31.594195801390001</v>
      </c>
      <c r="I18666" s="10">
        <v>4.3346043701910002</v>
      </c>
      <c r="J18666" s="10">
        <v>233.30470644659999</v>
      </c>
    </row>
    <row r="18667" spans="1:10" x14ac:dyDescent="0.35">
      <c r="A18667" s="1" t="s">
        <v>1157</v>
      </c>
      <c r="B18667" s="18">
        <v>0.1798528909796</v>
      </c>
      <c r="C18667" s="18">
        <v>0.31035003414290002</v>
      </c>
      <c r="D18667" s="18">
        <v>0.19642356862570001</v>
      </c>
      <c r="E18667" s="18">
        <v>0.21601991812419999</v>
      </c>
      <c r="F18667" s="18">
        <v>0.13914275483659999</v>
      </c>
      <c r="G18667" s="18">
        <v>0.16073674821969999</v>
      </c>
      <c r="H18667" s="18">
        <v>0.23013052748250001</v>
      </c>
      <c r="I18667" s="18">
        <v>0.1357383521794</v>
      </c>
      <c r="J18667" s="18">
        <v>0.22231764517809999</v>
      </c>
    </row>
    <row r="18668" spans="1:10" x14ac:dyDescent="0.35">
      <c r="B18668" s="10">
        <v>22.661464263429998</v>
      </c>
      <c r="C18668" s="10">
        <v>27.678448502150001</v>
      </c>
      <c r="D18668" s="10">
        <v>15.674600776329999</v>
      </c>
      <c r="E18668" s="10">
        <v>14.413503145070001</v>
      </c>
      <c r="F18668" s="10">
        <v>8.2479611183570007</v>
      </c>
      <c r="G18668" s="10">
        <v>6.2304167883880002</v>
      </c>
      <c r="H18668" s="10">
        <v>9.4441839879459994</v>
      </c>
      <c r="I18668" s="10">
        <v>0.68078001151970002</v>
      </c>
      <c r="J18668" s="10">
        <v>66.695293553439996</v>
      </c>
    </row>
    <row r="18669" spans="1:10" x14ac:dyDescent="0.35">
      <c r="A18669" s="1" t="s">
        <v>1038</v>
      </c>
      <c r="B18669" s="18">
        <v>1</v>
      </c>
      <c r="C18669" s="18">
        <v>1</v>
      </c>
      <c r="D18669" s="18">
        <v>1</v>
      </c>
      <c r="E18669" s="18">
        <v>1</v>
      </c>
      <c r="F18669" s="18">
        <v>1</v>
      </c>
      <c r="G18669" s="18">
        <v>1</v>
      </c>
      <c r="H18669" s="18">
        <v>1</v>
      </c>
      <c r="I18669" s="18">
        <v>1</v>
      </c>
      <c r="J18669" s="18">
        <v>1</v>
      </c>
    </row>
    <row r="18670" spans="1:10" x14ac:dyDescent="0.35">
      <c r="B18670" s="10">
        <v>126</v>
      </c>
      <c r="C18670" s="10">
        <v>89.184615618289996</v>
      </c>
      <c r="D18670" s="10">
        <v>79.8</v>
      </c>
      <c r="E18670" s="10">
        <v>66.723028460660004</v>
      </c>
      <c r="F18670" s="10">
        <v>59.276971539340003</v>
      </c>
      <c r="G18670" s="10">
        <v>38.761620210659999</v>
      </c>
      <c r="H18670" s="10">
        <v>41.038379789339999</v>
      </c>
      <c r="I18670" s="10">
        <v>5.0153843817099997</v>
      </c>
      <c r="J18670" s="10">
        <v>300</v>
      </c>
    </row>
    <row r="18671" spans="1:10" x14ac:dyDescent="0.35">
      <c r="A18671" s="1" t="s">
        <v>760</v>
      </c>
    </row>
    <row r="18672" spans="1:10" x14ac:dyDescent="0.35">
      <c r="A18672" s="1" t="s">
        <v>49</v>
      </c>
    </row>
    <row r="18676" spans="1:10" x14ac:dyDescent="0.35">
      <c r="A18676" s="3" t="s">
        <v>1025</v>
      </c>
    </row>
    <row r="18677" spans="1:10" x14ac:dyDescent="0.35">
      <c r="A18677" s="1" t="s">
        <v>761</v>
      </c>
    </row>
    <row r="18678" spans="1:10" ht="46.5" x14ac:dyDescent="0.35">
      <c r="A18678" s="4" t="s">
        <v>1026</v>
      </c>
      <c r="B18678" s="4" t="s">
        <v>1125</v>
      </c>
      <c r="C18678" s="4" t="s">
        <v>1126</v>
      </c>
      <c r="D18678" s="4" t="s">
        <v>1127</v>
      </c>
      <c r="E18678" s="4" t="s">
        <v>1128</v>
      </c>
      <c r="F18678" s="4" t="s">
        <v>1129</v>
      </c>
      <c r="G18678" s="4" t="s">
        <v>1130</v>
      </c>
      <c r="H18678" s="4" t="s">
        <v>1131</v>
      </c>
      <c r="I18678" s="4" t="s">
        <v>1037</v>
      </c>
      <c r="J18678" s="4" t="s">
        <v>1038</v>
      </c>
    </row>
    <row r="18679" spans="1:10" x14ac:dyDescent="0.35">
      <c r="A18679" s="1" t="s">
        <v>1156</v>
      </c>
      <c r="B18679" s="18">
        <v>0.74213312709680002</v>
      </c>
      <c r="C18679" s="18">
        <v>0.76595343182389997</v>
      </c>
      <c r="D18679" s="18">
        <v>0.83479066490330001</v>
      </c>
      <c r="E18679" s="18">
        <v>0.73526494271429998</v>
      </c>
      <c r="F18679" s="18">
        <v>0.74845554293460004</v>
      </c>
      <c r="G18679" s="18">
        <v>0.83058323391199995</v>
      </c>
      <c r="H18679" s="18">
        <v>0.84019857491700001</v>
      </c>
      <c r="I18679" s="18">
        <v>0.94309783362099997</v>
      </c>
      <c r="J18679" s="18">
        <v>0.77768235482189996</v>
      </c>
    </row>
    <row r="18680" spans="1:10" x14ac:dyDescent="0.35">
      <c r="B18680" s="10">
        <v>107.47679165069999</v>
      </c>
      <c r="C18680" s="10">
        <v>60.158573405209999</v>
      </c>
      <c r="D18680" s="10">
        <v>50.928776174020001</v>
      </c>
      <c r="E18680" s="10">
        <v>51.038186428979998</v>
      </c>
      <c r="F18680" s="10">
        <v>56.438605221769997</v>
      </c>
      <c r="G18680" s="10">
        <v>28.499259902009999</v>
      </c>
      <c r="H18680" s="10">
        <v>22.429516272010002</v>
      </c>
      <c r="I18680" s="10">
        <v>14.740565216589999</v>
      </c>
      <c r="J18680" s="10">
        <v>233.30470644659999</v>
      </c>
    </row>
    <row r="18681" spans="1:10" x14ac:dyDescent="0.35">
      <c r="A18681" s="1" t="s">
        <v>1157</v>
      </c>
      <c r="B18681" s="18">
        <v>0.25786687290319998</v>
      </c>
      <c r="C18681" s="18">
        <v>0.23404656817610001</v>
      </c>
      <c r="D18681" s="18">
        <v>0.16520933509669999</v>
      </c>
      <c r="E18681" s="18">
        <v>0.26473505728570002</v>
      </c>
      <c r="F18681" s="18">
        <v>0.25154445706540002</v>
      </c>
      <c r="G18681" s="18">
        <v>0.16941676608799999</v>
      </c>
      <c r="H18681" s="18">
        <v>0.15980142508299999</v>
      </c>
      <c r="I18681" s="18">
        <v>5.6902166378979997E-2</v>
      </c>
      <c r="J18681" s="18">
        <v>0.22231764517809999</v>
      </c>
    </row>
    <row r="18682" spans="1:10" x14ac:dyDescent="0.35">
      <c r="B18682" s="10">
        <v>37.344653082740003</v>
      </c>
      <c r="C18682" s="10">
        <v>18.382198012140002</v>
      </c>
      <c r="D18682" s="10">
        <v>10.079064851509999</v>
      </c>
      <c r="E18682" s="10">
        <v>18.37650134407</v>
      </c>
      <c r="F18682" s="10">
        <v>18.96815173868</v>
      </c>
      <c r="G18682" s="10">
        <v>5.8130868182329998</v>
      </c>
      <c r="H18682" s="10">
        <v>4.2659780332799997</v>
      </c>
      <c r="I18682" s="10">
        <v>0.88937760704449997</v>
      </c>
      <c r="J18682" s="10">
        <v>66.695293553439996</v>
      </c>
    </row>
    <row r="18683" spans="1:10" x14ac:dyDescent="0.35">
      <c r="A18683" s="1" t="s">
        <v>1038</v>
      </c>
      <c r="B18683" s="18">
        <v>1</v>
      </c>
      <c r="C18683" s="18">
        <v>1</v>
      </c>
      <c r="D18683" s="18">
        <v>1</v>
      </c>
      <c r="E18683" s="18">
        <v>1</v>
      </c>
      <c r="F18683" s="18">
        <v>1</v>
      </c>
      <c r="G18683" s="18">
        <v>1</v>
      </c>
      <c r="H18683" s="18">
        <v>1</v>
      </c>
      <c r="I18683" s="18">
        <v>1</v>
      </c>
      <c r="J18683" s="18">
        <v>1</v>
      </c>
    </row>
    <row r="18684" spans="1:10" x14ac:dyDescent="0.35">
      <c r="B18684" s="10">
        <v>144.82144473349999</v>
      </c>
      <c r="C18684" s="10">
        <v>78.540771417350001</v>
      </c>
      <c r="D18684" s="10">
        <v>61.007841025529999</v>
      </c>
      <c r="E18684" s="10">
        <v>69.414687773040001</v>
      </c>
      <c r="F18684" s="10">
        <v>75.406756960449997</v>
      </c>
      <c r="G18684" s="10">
        <v>34.312346720240001</v>
      </c>
      <c r="H18684" s="10">
        <v>26.695494305290001</v>
      </c>
      <c r="I18684" s="10">
        <v>15.62994282364</v>
      </c>
      <c r="J18684" s="10">
        <v>300</v>
      </c>
    </row>
    <row r="18685" spans="1:10" x14ac:dyDescent="0.35">
      <c r="A18685" s="1" t="s">
        <v>761</v>
      </c>
    </row>
    <row r="18686" spans="1:10" x14ac:dyDescent="0.35">
      <c r="A18686" s="1" t="s">
        <v>49</v>
      </c>
    </row>
    <row r="18690" spans="1:8" x14ac:dyDescent="0.35">
      <c r="A18690" s="3" t="s">
        <v>1025</v>
      </c>
    </row>
    <row r="18691" spans="1:8" x14ac:dyDescent="0.35">
      <c r="A18691" s="1" t="s">
        <v>762</v>
      </c>
    </row>
    <row r="18692" spans="1:8" ht="46.5" x14ac:dyDescent="0.35">
      <c r="A18692" s="4" t="s">
        <v>1026</v>
      </c>
      <c r="B18692" s="4" t="s">
        <v>1132</v>
      </c>
      <c r="C18692" s="4" t="s">
        <v>1133</v>
      </c>
      <c r="D18692" s="4" t="s">
        <v>1134</v>
      </c>
      <c r="E18692" s="4" t="s">
        <v>1135</v>
      </c>
      <c r="F18692" s="4" t="s">
        <v>1136</v>
      </c>
      <c r="G18692" s="4" t="s">
        <v>1037</v>
      </c>
      <c r="H18692" s="4" t="s">
        <v>1038</v>
      </c>
    </row>
    <row r="18693" spans="1:8" x14ac:dyDescent="0.35">
      <c r="A18693" s="1" t="s">
        <v>1156</v>
      </c>
      <c r="B18693" s="18">
        <v>0.77361751514879995</v>
      </c>
      <c r="C18693" s="18">
        <v>1</v>
      </c>
      <c r="D18693" s="18">
        <v>1</v>
      </c>
      <c r="E18693" s="18">
        <v>1</v>
      </c>
      <c r="F18693" s="18">
        <v>0.72856316944169996</v>
      </c>
      <c r="G18693" s="18">
        <v>0.4777633240975</v>
      </c>
      <c r="H18693" s="18">
        <v>0.77768235482189996</v>
      </c>
    </row>
    <row r="18694" spans="1:8" x14ac:dyDescent="0.35">
      <c r="B18694" s="10">
        <v>215.1956610238</v>
      </c>
      <c r="C18694" s="10">
        <v>4.1787368250519998</v>
      </c>
      <c r="D18694" s="10">
        <v>2.7525442856810001</v>
      </c>
      <c r="E18694" s="10">
        <v>4.2017806433400002</v>
      </c>
      <c r="F18694" s="10">
        <v>5.416115892244</v>
      </c>
      <c r="G18694" s="10">
        <v>1.5598677764069999</v>
      </c>
      <c r="H18694" s="10">
        <v>233.30470644659999</v>
      </c>
    </row>
    <row r="18695" spans="1:8" x14ac:dyDescent="0.35">
      <c r="A18695" s="1" t="s">
        <v>1157</v>
      </c>
      <c r="B18695" s="18">
        <v>0.22638248485119999</v>
      </c>
      <c r="C18695" s="18">
        <v>0</v>
      </c>
      <c r="D18695" s="18">
        <v>0</v>
      </c>
      <c r="E18695" s="18">
        <v>0</v>
      </c>
      <c r="F18695" s="18">
        <v>0.27143683055829998</v>
      </c>
      <c r="G18695" s="18">
        <v>0.5222366759025</v>
      </c>
      <c r="H18695" s="18">
        <v>0.22231764517809999</v>
      </c>
    </row>
    <row r="18696" spans="1:8" x14ac:dyDescent="0.35">
      <c r="B18696" s="10">
        <v>62.97237008962</v>
      </c>
      <c r="C18696" s="10">
        <v>0</v>
      </c>
      <c r="D18696" s="10">
        <v>0</v>
      </c>
      <c r="E18696" s="10">
        <v>0</v>
      </c>
      <c r="F18696" s="10">
        <v>2.0178529376580001</v>
      </c>
      <c r="G18696" s="10">
        <v>1.705070526159</v>
      </c>
      <c r="H18696" s="10">
        <v>66.695293553439996</v>
      </c>
    </row>
    <row r="18697" spans="1:8" x14ac:dyDescent="0.35">
      <c r="A18697" s="1" t="s">
        <v>1038</v>
      </c>
      <c r="B18697" s="18">
        <v>1</v>
      </c>
      <c r="C18697" s="18">
        <v>1</v>
      </c>
      <c r="D18697" s="18">
        <v>1</v>
      </c>
      <c r="E18697" s="18">
        <v>1</v>
      </c>
      <c r="F18697" s="18">
        <v>1</v>
      </c>
      <c r="G18697" s="18">
        <v>1</v>
      </c>
      <c r="H18697" s="18">
        <v>1</v>
      </c>
    </row>
    <row r="18698" spans="1:8" x14ac:dyDescent="0.35">
      <c r="B18698" s="10">
        <v>278.16803111349998</v>
      </c>
      <c r="C18698" s="10">
        <v>4.1787368250519998</v>
      </c>
      <c r="D18698" s="10">
        <v>2.7525442856810001</v>
      </c>
      <c r="E18698" s="10">
        <v>4.2017806433400002</v>
      </c>
      <c r="F18698" s="10">
        <v>7.4339688299009996</v>
      </c>
      <c r="G18698" s="10">
        <v>3.2649383025660002</v>
      </c>
      <c r="H18698" s="10">
        <v>300</v>
      </c>
    </row>
    <row r="18699" spans="1:8" x14ac:dyDescent="0.35">
      <c r="A18699" s="1" t="s">
        <v>762</v>
      </c>
    </row>
    <row r="18700" spans="1:8" x14ac:dyDescent="0.35">
      <c r="A18700" s="1" t="s">
        <v>49</v>
      </c>
    </row>
    <row r="18704" spans="1:8" x14ac:dyDescent="0.35">
      <c r="A18704" s="3" t="s">
        <v>1025</v>
      </c>
    </row>
    <row r="18705" spans="1:11" x14ac:dyDescent="0.35">
      <c r="A18705" s="1" t="s">
        <v>763</v>
      </c>
    </row>
    <row r="18706" spans="1:11" ht="46.5" x14ac:dyDescent="0.35">
      <c r="A18706" s="4" t="s">
        <v>1026</v>
      </c>
      <c r="B18706" s="4" t="s">
        <v>1137</v>
      </c>
      <c r="C18706" s="4" t="s">
        <v>1138</v>
      </c>
      <c r="D18706" s="4" t="s">
        <v>1139</v>
      </c>
      <c r="E18706" s="4" t="s">
        <v>1140</v>
      </c>
      <c r="F18706" s="4" t="s">
        <v>1037</v>
      </c>
      <c r="G18706" s="4" t="s">
        <v>1038</v>
      </c>
    </row>
    <row r="18707" spans="1:11" x14ac:dyDescent="0.35">
      <c r="A18707" s="1" t="s">
        <v>1156</v>
      </c>
      <c r="B18707" s="18">
        <v>0.79949167459470005</v>
      </c>
      <c r="C18707" s="18">
        <v>0.77426684931750001</v>
      </c>
      <c r="D18707" s="18">
        <v>0.58868658252649997</v>
      </c>
      <c r="E18707" s="18">
        <v>0.37190421613820002</v>
      </c>
      <c r="F18707" s="18">
        <v>0.62175145294779999</v>
      </c>
      <c r="G18707" s="18">
        <v>0.77768235482189996</v>
      </c>
    </row>
    <row r="18708" spans="1:11" x14ac:dyDescent="0.35">
      <c r="B18708" s="10">
        <v>144.50812018299999</v>
      </c>
      <c r="C18708" s="10">
        <v>79.555918767380007</v>
      </c>
      <c r="D18708" s="10">
        <v>4.3179094175020003</v>
      </c>
      <c r="E18708" s="10">
        <v>1.1546598436419999</v>
      </c>
      <c r="F18708" s="10">
        <v>3.7680982350500001</v>
      </c>
      <c r="G18708" s="10">
        <v>233.30470644659999</v>
      </c>
    </row>
    <row r="18709" spans="1:11" x14ac:dyDescent="0.35">
      <c r="A18709" s="1" t="s">
        <v>1157</v>
      </c>
      <c r="B18709" s="18">
        <v>0.2005083254053</v>
      </c>
      <c r="C18709" s="18">
        <v>0.22573315068249999</v>
      </c>
      <c r="D18709" s="18">
        <v>0.41131341747349998</v>
      </c>
      <c r="E18709" s="18">
        <v>0.62809578386179998</v>
      </c>
      <c r="F18709" s="18">
        <v>0.37824854705220001</v>
      </c>
      <c r="G18709" s="18">
        <v>0.22231764517809999</v>
      </c>
    </row>
    <row r="18710" spans="1:11" x14ac:dyDescent="0.35">
      <c r="B18710" s="10">
        <v>36.241879817010002</v>
      </c>
      <c r="C18710" s="10">
        <v>23.19408123262</v>
      </c>
      <c r="D18710" s="10">
        <v>3.016909390446</v>
      </c>
      <c r="E18710" s="10">
        <v>1.9500638823530001</v>
      </c>
      <c r="F18710" s="10">
        <v>2.2923592310080001</v>
      </c>
      <c r="G18710" s="10">
        <v>66.695293553439996</v>
      </c>
    </row>
    <row r="18711" spans="1:11" x14ac:dyDescent="0.35">
      <c r="A18711" s="1" t="s">
        <v>1038</v>
      </c>
      <c r="B18711" s="18">
        <v>1</v>
      </c>
      <c r="C18711" s="18">
        <v>1</v>
      </c>
      <c r="D18711" s="18">
        <v>1</v>
      </c>
      <c r="E18711" s="18">
        <v>1</v>
      </c>
      <c r="F18711" s="18">
        <v>1</v>
      </c>
      <c r="G18711" s="18">
        <v>1</v>
      </c>
    </row>
    <row r="18712" spans="1:11" x14ac:dyDescent="0.35">
      <c r="B18712" s="10">
        <v>180.75</v>
      </c>
      <c r="C18712" s="10">
        <v>102.75</v>
      </c>
      <c r="D18712" s="10">
        <v>7.3348188079480003</v>
      </c>
      <c r="E18712" s="10">
        <v>3.104723725995</v>
      </c>
      <c r="F18712" s="10">
        <v>6.0604574660569996</v>
      </c>
      <c r="G18712" s="10">
        <v>300</v>
      </c>
    </row>
    <row r="18713" spans="1:11" x14ac:dyDescent="0.35">
      <c r="A18713" s="1" t="s">
        <v>763</v>
      </c>
    </row>
    <row r="18714" spans="1:11" x14ac:dyDescent="0.35">
      <c r="A18714" s="1" t="s">
        <v>49</v>
      </c>
    </row>
    <row r="18718" spans="1:11" x14ac:dyDescent="0.35">
      <c r="A18718" s="3" t="s">
        <v>1025</v>
      </c>
    </row>
    <row r="18719" spans="1:11" x14ac:dyDescent="0.35">
      <c r="A18719" s="1" t="s">
        <v>764</v>
      </c>
    </row>
    <row r="18720" spans="1:11" ht="77.5" x14ac:dyDescent="0.35">
      <c r="A18720" s="4" t="s">
        <v>1026</v>
      </c>
      <c r="B18720" s="4" t="s">
        <v>1141</v>
      </c>
      <c r="C18720" s="4" t="s">
        <v>1142</v>
      </c>
      <c r="D18720" s="4" t="s">
        <v>1143</v>
      </c>
      <c r="E18720" s="4" t="s">
        <v>1144</v>
      </c>
      <c r="F18720" s="4" t="s">
        <v>1145</v>
      </c>
      <c r="G18720" s="4" t="s">
        <v>1146</v>
      </c>
      <c r="H18720" s="4" t="s">
        <v>1147</v>
      </c>
      <c r="I18720" s="4" t="s">
        <v>1148</v>
      </c>
      <c r="J18720" s="4" t="s">
        <v>1037</v>
      </c>
      <c r="K18720" s="4" t="s">
        <v>1038</v>
      </c>
    </row>
    <row r="18721" spans="1:11" x14ac:dyDescent="0.35">
      <c r="A18721" s="1" t="s">
        <v>1156</v>
      </c>
      <c r="B18721" s="18">
        <v>0.79486323501930001</v>
      </c>
      <c r="C18721" s="18">
        <v>0.73759363436119996</v>
      </c>
      <c r="D18721" s="18">
        <v>0.77786887224080004</v>
      </c>
      <c r="E18721" s="18">
        <v>0.71184001267450003</v>
      </c>
      <c r="F18721" s="18">
        <v>0.79041270136130004</v>
      </c>
      <c r="G18721" s="18">
        <v>0.85009660653609997</v>
      </c>
      <c r="H18721" s="18">
        <v>0.77818687830010003</v>
      </c>
      <c r="I18721" s="18">
        <v>0.66959836794229999</v>
      </c>
      <c r="K18721" s="18">
        <v>0.77768235482189996</v>
      </c>
    </row>
    <row r="18722" spans="1:11" x14ac:dyDescent="0.35">
      <c r="B18722" s="10">
        <v>166.92127935409999</v>
      </c>
      <c r="C18722" s="10">
        <v>66.383427092510004</v>
      </c>
      <c r="D18722" s="10">
        <v>3.0072026963940002</v>
      </c>
      <c r="E18722" s="10">
        <v>50.590833944010001</v>
      </c>
      <c r="F18722" s="10">
        <v>19.78302531436</v>
      </c>
      <c r="G18722" s="10">
        <v>93.54021739929</v>
      </c>
      <c r="H18722" s="10">
        <v>43.855212255360001</v>
      </c>
      <c r="I18722" s="10">
        <v>22.528214837139998</v>
      </c>
      <c r="J18722" s="10">
        <v>0</v>
      </c>
      <c r="K18722" s="10">
        <v>233.30470644659999</v>
      </c>
    </row>
    <row r="18723" spans="1:11" x14ac:dyDescent="0.35">
      <c r="A18723" s="1" t="s">
        <v>1157</v>
      </c>
      <c r="B18723" s="18">
        <v>0.20513676498069999</v>
      </c>
      <c r="C18723" s="18">
        <v>0.26240636563879999</v>
      </c>
      <c r="D18723" s="18">
        <v>0.22213112775919999</v>
      </c>
      <c r="E18723" s="18">
        <v>0.28815998732550002</v>
      </c>
      <c r="F18723" s="18">
        <v>0.20958729863869999</v>
      </c>
      <c r="G18723" s="18">
        <v>0.1499033934639</v>
      </c>
      <c r="H18723" s="18">
        <v>0.2218131216999</v>
      </c>
      <c r="I18723" s="18">
        <v>0.33040163205770001</v>
      </c>
      <c r="K18723" s="18">
        <v>0.22231764517809999</v>
      </c>
    </row>
    <row r="18724" spans="1:11" x14ac:dyDescent="0.35">
      <c r="B18724" s="10">
        <v>43.078720645940002</v>
      </c>
      <c r="C18724" s="10">
        <v>23.616572907489999</v>
      </c>
      <c r="D18724" s="10">
        <v>0.8587479846396</v>
      </c>
      <c r="E18724" s="10">
        <v>20.479677748539999</v>
      </c>
      <c r="F18724" s="10">
        <v>5.2457037031380001</v>
      </c>
      <c r="G18724" s="10">
        <v>16.494591209629998</v>
      </c>
      <c r="H18724" s="10">
        <v>12.500418349929999</v>
      </c>
      <c r="I18724" s="10">
        <v>11.11615455756</v>
      </c>
      <c r="J18724" s="10">
        <v>0</v>
      </c>
      <c r="K18724" s="10">
        <v>66.695293553439996</v>
      </c>
    </row>
    <row r="18725" spans="1:11" x14ac:dyDescent="0.35">
      <c r="A18725" s="1" t="s">
        <v>1038</v>
      </c>
      <c r="B18725" s="18">
        <v>1</v>
      </c>
      <c r="C18725" s="18">
        <v>1</v>
      </c>
      <c r="D18725" s="18">
        <v>1</v>
      </c>
      <c r="E18725" s="18">
        <v>1</v>
      </c>
      <c r="F18725" s="18">
        <v>1</v>
      </c>
      <c r="G18725" s="18">
        <v>1</v>
      </c>
      <c r="H18725" s="18">
        <v>1</v>
      </c>
      <c r="I18725" s="18">
        <v>1</v>
      </c>
      <c r="K18725" s="18">
        <v>1</v>
      </c>
    </row>
    <row r="18726" spans="1:11" x14ac:dyDescent="0.35">
      <c r="B18726" s="10">
        <v>210</v>
      </c>
      <c r="C18726" s="10">
        <v>90</v>
      </c>
      <c r="D18726" s="10">
        <v>3.8659506810340001</v>
      </c>
      <c r="E18726" s="10">
        <v>71.070511692549999</v>
      </c>
      <c r="F18726" s="10">
        <v>25.028729017500002</v>
      </c>
      <c r="G18726" s="10">
        <v>110.03480860889999</v>
      </c>
      <c r="H18726" s="10">
        <v>56.355630605290003</v>
      </c>
      <c r="I18726" s="10">
        <v>33.644369394709997</v>
      </c>
      <c r="J18726" s="10">
        <v>0</v>
      </c>
      <c r="K18726" s="10">
        <v>300</v>
      </c>
    </row>
    <row r="18727" spans="1:11" x14ac:dyDescent="0.35">
      <c r="A18727" s="1" t="s">
        <v>764</v>
      </c>
    </row>
    <row r="18728" spans="1:11" x14ac:dyDescent="0.35">
      <c r="A18728" s="1" t="s">
        <v>49</v>
      </c>
    </row>
    <row r="18732" spans="1:11" x14ac:dyDescent="0.35">
      <c r="A18732" s="3" t="s">
        <v>1025</v>
      </c>
    </row>
    <row r="18733" spans="1:11" x14ac:dyDescent="0.35">
      <c r="A18733" s="1" t="s">
        <v>765</v>
      </c>
    </row>
    <row r="18734" spans="1:11" ht="31" x14ac:dyDescent="0.35">
      <c r="A18734" s="4" t="s">
        <v>1026</v>
      </c>
      <c r="B18734" s="4" t="s">
        <v>1149</v>
      </c>
      <c r="C18734" s="4" t="s">
        <v>1150</v>
      </c>
      <c r="D18734" s="4" t="s">
        <v>1151</v>
      </c>
      <c r="E18734" s="4" t="s">
        <v>1152</v>
      </c>
      <c r="F18734" s="4" t="s">
        <v>1153</v>
      </c>
      <c r="G18734" s="4" t="s">
        <v>1038</v>
      </c>
    </row>
    <row r="18735" spans="1:11" x14ac:dyDescent="0.35">
      <c r="A18735" s="1" t="s">
        <v>1156</v>
      </c>
      <c r="B18735" s="18">
        <v>0.64411823411729996</v>
      </c>
      <c r="C18735" s="18">
        <v>0.80414661123120001</v>
      </c>
      <c r="D18735" s="18">
        <v>0.79551053773089997</v>
      </c>
      <c r="E18735" s="18">
        <v>0.84253726995220002</v>
      </c>
      <c r="F18735" s="18">
        <v>0.75673646121829996</v>
      </c>
      <c r="G18735" s="18">
        <v>0.77768235482189996</v>
      </c>
    </row>
    <row r="18736" spans="1:11" x14ac:dyDescent="0.35">
      <c r="B18736" s="10">
        <v>2.2929295644479999</v>
      </c>
      <c r="C18736" s="10">
        <v>23.53776180989</v>
      </c>
      <c r="D18736" s="10">
        <v>24.670001137509999</v>
      </c>
      <c r="E18736" s="10">
        <v>40.20675986138</v>
      </c>
      <c r="F18736" s="10">
        <v>142.59725407330001</v>
      </c>
      <c r="G18736" s="10">
        <v>233.30470644659999</v>
      </c>
    </row>
    <row r="18737" spans="1:7" x14ac:dyDescent="0.35">
      <c r="A18737" s="1" t="s">
        <v>1157</v>
      </c>
      <c r="B18737" s="18">
        <v>0.35588176588269999</v>
      </c>
      <c r="C18737" s="18">
        <v>0.19585338876880001</v>
      </c>
      <c r="D18737" s="18">
        <v>0.2044894622691</v>
      </c>
      <c r="E18737" s="18">
        <v>0.15746273004780001</v>
      </c>
      <c r="F18737" s="18">
        <v>0.24326353878170001</v>
      </c>
      <c r="G18737" s="18">
        <v>0.22231764517809999</v>
      </c>
    </row>
    <row r="18738" spans="1:7" x14ac:dyDescent="0.35">
      <c r="B18738" s="10">
        <v>1.2668665149010001</v>
      </c>
      <c r="C18738" s="10">
        <v>5.7327237970229996</v>
      </c>
      <c r="D18738" s="10">
        <v>6.3415316674210001</v>
      </c>
      <c r="E18738" s="10">
        <v>7.5142861923559998</v>
      </c>
      <c r="F18738" s="10">
        <v>45.839885381739997</v>
      </c>
      <c r="G18738" s="10">
        <v>66.695293553439996</v>
      </c>
    </row>
    <row r="18739" spans="1:7" x14ac:dyDescent="0.35">
      <c r="A18739" s="1" t="s">
        <v>1038</v>
      </c>
      <c r="B18739" s="18">
        <v>1</v>
      </c>
      <c r="C18739" s="18">
        <v>1</v>
      </c>
      <c r="D18739" s="18">
        <v>1</v>
      </c>
      <c r="E18739" s="18">
        <v>1</v>
      </c>
      <c r="F18739" s="18">
        <v>1</v>
      </c>
      <c r="G18739" s="18">
        <v>1</v>
      </c>
    </row>
    <row r="18740" spans="1:7" x14ac:dyDescent="0.35">
      <c r="B18740" s="10">
        <v>3.5597960793490002</v>
      </c>
      <c r="C18740" s="10">
        <v>29.27048560691</v>
      </c>
      <c r="D18740" s="10">
        <v>31.011532804929999</v>
      </c>
      <c r="E18740" s="10">
        <v>47.721046053729999</v>
      </c>
      <c r="F18740" s="10">
        <v>188.43713945510001</v>
      </c>
      <c r="G18740" s="10">
        <v>300</v>
      </c>
    </row>
    <row r="18741" spans="1:7" x14ac:dyDescent="0.35">
      <c r="A18741" s="1" t="s">
        <v>765</v>
      </c>
    </row>
    <row r="18742" spans="1:7" x14ac:dyDescent="0.35">
      <c r="A18742" s="1" t="s">
        <v>49</v>
      </c>
    </row>
    <row r="18746" spans="1:7" x14ac:dyDescent="0.35">
      <c r="A18746" s="3" t="s">
        <v>1025</v>
      </c>
    </row>
    <row r="18747" spans="1:7" x14ac:dyDescent="0.35">
      <c r="A18747" s="1" t="s">
        <v>766</v>
      </c>
    </row>
    <row r="18748" spans="1:7" ht="31" x14ac:dyDescent="0.35">
      <c r="A18748" s="4" t="s">
        <v>1026</v>
      </c>
      <c r="B18748" s="4" t="s">
        <v>1154</v>
      </c>
      <c r="C18748" s="4" t="s">
        <v>1155</v>
      </c>
      <c r="D18748" s="4" t="s">
        <v>1038</v>
      </c>
    </row>
    <row r="18749" spans="1:7" x14ac:dyDescent="0.35">
      <c r="A18749" s="1" t="s">
        <v>1156</v>
      </c>
      <c r="B18749" s="17">
        <v>0.64309255871229998</v>
      </c>
      <c r="C18749" s="16">
        <v>1</v>
      </c>
      <c r="D18749" s="18">
        <v>0.77768235482189996</v>
      </c>
    </row>
    <row r="18750" spans="1:7" x14ac:dyDescent="0.35">
      <c r="B18750" s="9">
        <v>120.1747064466</v>
      </c>
      <c r="C18750" s="8">
        <v>113.13</v>
      </c>
      <c r="D18750" s="10">
        <v>233.30470644659999</v>
      </c>
    </row>
    <row r="18751" spans="1:7" x14ac:dyDescent="0.35">
      <c r="A18751" s="1" t="s">
        <v>1157</v>
      </c>
      <c r="B18751" s="16">
        <v>0.35690744128770002</v>
      </c>
      <c r="C18751" s="17">
        <v>0</v>
      </c>
      <c r="D18751" s="18">
        <v>0.22231764517809999</v>
      </c>
    </row>
    <row r="18752" spans="1:7" x14ac:dyDescent="0.35">
      <c r="B18752" s="8">
        <v>66.695293553439996</v>
      </c>
      <c r="C18752" s="9">
        <v>0</v>
      </c>
      <c r="D18752" s="10">
        <v>66.695293553439996</v>
      </c>
    </row>
    <row r="18753" spans="1:4" x14ac:dyDescent="0.35">
      <c r="A18753" s="1" t="s">
        <v>1038</v>
      </c>
      <c r="B18753" s="18">
        <v>1</v>
      </c>
      <c r="C18753" s="18">
        <v>1</v>
      </c>
      <c r="D18753" s="18">
        <v>1</v>
      </c>
    </row>
    <row r="18754" spans="1:4" x14ac:dyDescent="0.35">
      <c r="B18754" s="10">
        <v>186.87</v>
      </c>
      <c r="C18754" s="10">
        <v>113.13</v>
      </c>
      <c r="D18754" s="10">
        <v>300</v>
      </c>
    </row>
    <row r="18755" spans="1:4" x14ac:dyDescent="0.35">
      <c r="A18755" s="1" t="s">
        <v>766</v>
      </c>
    </row>
    <row r="18756" spans="1:4" x14ac:dyDescent="0.35">
      <c r="A18756" s="1" t="s">
        <v>49</v>
      </c>
    </row>
    <row r="18760" spans="1:4" x14ac:dyDescent="0.35">
      <c r="A18760" s="3" t="s">
        <v>1025</v>
      </c>
    </row>
    <row r="18761" spans="1:4" x14ac:dyDescent="0.35">
      <c r="A18761" s="1" t="s">
        <v>767</v>
      </c>
    </row>
    <row r="18762" spans="1:4" ht="31" x14ac:dyDescent="0.35">
      <c r="A18762" s="4" t="s">
        <v>1026</v>
      </c>
      <c r="B18762" s="4" t="s">
        <v>1156</v>
      </c>
      <c r="C18762" s="4" t="s">
        <v>1157</v>
      </c>
      <c r="D18762" s="4" t="s">
        <v>1038</v>
      </c>
    </row>
    <row r="18763" spans="1:4" x14ac:dyDescent="0.35">
      <c r="A18763" s="1" t="s">
        <v>1156</v>
      </c>
      <c r="B18763" s="16">
        <v>1</v>
      </c>
      <c r="C18763" s="17">
        <v>0</v>
      </c>
      <c r="D18763" s="18">
        <v>0.77768235482189996</v>
      </c>
    </row>
    <row r="18764" spans="1:4" x14ac:dyDescent="0.35">
      <c r="B18764" s="8">
        <v>233.30470644659999</v>
      </c>
      <c r="C18764" s="9">
        <v>0</v>
      </c>
      <c r="D18764" s="10">
        <v>233.30470644659999</v>
      </c>
    </row>
    <row r="18765" spans="1:4" x14ac:dyDescent="0.35">
      <c r="A18765" s="1" t="s">
        <v>1157</v>
      </c>
      <c r="B18765" s="17">
        <v>0</v>
      </c>
      <c r="C18765" s="16">
        <v>1</v>
      </c>
      <c r="D18765" s="18">
        <v>0.22231764517809999</v>
      </c>
    </row>
    <row r="18766" spans="1:4" x14ac:dyDescent="0.35">
      <c r="B18766" s="9">
        <v>0</v>
      </c>
      <c r="C18766" s="8">
        <v>66.695293553439996</v>
      </c>
      <c r="D18766" s="10">
        <v>66.695293553439996</v>
      </c>
    </row>
    <row r="18767" spans="1:4" x14ac:dyDescent="0.35">
      <c r="A18767" s="1" t="s">
        <v>1038</v>
      </c>
      <c r="B18767" s="18">
        <v>1</v>
      </c>
      <c r="C18767" s="18">
        <v>1</v>
      </c>
      <c r="D18767" s="18">
        <v>1</v>
      </c>
    </row>
    <row r="18768" spans="1:4" x14ac:dyDescent="0.35">
      <c r="B18768" s="10">
        <v>233.30470644659999</v>
      </c>
      <c r="C18768" s="10">
        <v>66.695293553439996</v>
      </c>
      <c r="D18768" s="10">
        <v>300</v>
      </c>
    </row>
    <row r="18769" spans="1:16" x14ac:dyDescent="0.35">
      <c r="A18769" s="1" t="s">
        <v>767</v>
      </c>
    </row>
    <row r="18770" spans="1:16" x14ac:dyDescent="0.35">
      <c r="A18770" s="1" t="s">
        <v>49</v>
      </c>
    </row>
    <row r="18774" spans="1:16" x14ac:dyDescent="0.35">
      <c r="A18774" s="3" t="s">
        <v>1025</v>
      </c>
    </row>
    <row r="18775" spans="1:16" x14ac:dyDescent="0.35">
      <c r="A18775" s="1" t="s">
        <v>768</v>
      </c>
    </row>
    <row r="18776" spans="1:16" ht="46.5" x14ac:dyDescent="0.35">
      <c r="A18776" s="4" t="s">
        <v>1026</v>
      </c>
      <c r="B18776" s="4" t="s">
        <v>1158</v>
      </c>
      <c r="C18776" s="4" t="s">
        <v>1159</v>
      </c>
      <c r="D18776" s="4" t="s">
        <v>1160</v>
      </c>
      <c r="E18776" s="4" t="s">
        <v>1161</v>
      </c>
      <c r="F18776" s="4" t="s">
        <v>1162</v>
      </c>
      <c r="G18776" s="4" t="s">
        <v>1163</v>
      </c>
      <c r="H18776" s="4" t="s">
        <v>1164</v>
      </c>
      <c r="I18776" s="4" t="s">
        <v>1165</v>
      </c>
      <c r="J18776" s="4" t="s">
        <v>1166</v>
      </c>
      <c r="K18776" s="4" t="s">
        <v>1167</v>
      </c>
      <c r="L18776" s="4" t="s">
        <v>1168</v>
      </c>
      <c r="M18776" s="4" t="s">
        <v>1169</v>
      </c>
      <c r="N18776" s="4" t="s">
        <v>1170</v>
      </c>
      <c r="O18776" s="4" t="s">
        <v>1136</v>
      </c>
      <c r="P18776" s="4" t="s">
        <v>1038</v>
      </c>
    </row>
    <row r="18777" spans="1:16" x14ac:dyDescent="0.35">
      <c r="A18777" s="1" t="s">
        <v>1156</v>
      </c>
      <c r="B18777" s="16">
        <v>1</v>
      </c>
      <c r="C18777" s="18">
        <v>1</v>
      </c>
      <c r="D18777" s="18">
        <v>1</v>
      </c>
      <c r="E18777" s="18">
        <v>1</v>
      </c>
      <c r="F18777" s="18">
        <v>1</v>
      </c>
      <c r="G18777" s="18">
        <v>1</v>
      </c>
      <c r="H18777" s="18">
        <v>1</v>
      </c>
      <c r="I18777" s="16">
        <v>1</v>
      </c>
      <c r="J18777" s="17">
        <v>0</v>
      </c>
      <c r="K18777" s="17">
        <v>0</v>
      </c>
      <c r="L18777" s="17">
        <v>0</v>
      </c>
      <c r="M18777" s="18">
        <v>1</v>
      </c>
      <c r="N18777" s="18">
        <v>1</v>
      </c>
      <c r="O18777" s="18">
        <v>0.78349958602759995</v>
      </c>
      <c r="P18777" s="18">
        <v>0.77768235482189996</v>
      </c>
    </row>
    <row r="18778" spans="1:16" x14ac:dyDescent="0.35">
      <c r="B18778" s="8">
        <v>61.146582583559997</v>
      </c>
      <c r="C18778" s="10">
        <v>1.6403249613899999</v>
      </c>
      <c r="D18778" s="10">
        <v>3.090902382156</v>
      </c>
      <c r="E18778" s="10">
        <v>10.27888282508</v>
      </c>
      <c r="F18778" s="10">
        <v>5.7008354985420002</v>
      </c>
      <c r="G18778" s="10">
        <v>6.1640976475349998</v>
      </c>
      <c r="H18778" s="10">
        <v>21.20601353188</v>
      </c>
      <c r="I18778" s="8">
        <v>31.248235343739999</v>
      </c>
      <c r="J18778" s="9">
        <v>0</v>
      </c>
      <c r="K18778" s="9">
        <v>0</v>
      </c>
      <c r="L18778" s="9">
        <v>0</v>
      </c>
      <c r="M18778" s="10">
        <v>2.0121726278500001</v>
      </c>
      <c r="N18778" s="10">
        <v>1.074009659243</v>
      </c>
      <c r="O18778" s="10">
        <v>89.742649385600004</v>
      </c>
      <c r="P18778" s="10">
        <v>233.30470644659999</v>
      </c>
    </row>
    <row r="18779" spans="1:16" x14ac:dyDescent="0.35">
      <c r="A18779" s="1" t="s">
        <v>1157</v>
      </c>
      <c r="B18779" s="17">
        <v>0</v>
      </c>
      <c r="C18779" s="18">
        <v>0</v>
      </c>
      <c r="D18779" s="18">
        <v>0</v>
      </c>
      <c r="E18779" s="18">
        <v>0</v>
      </c>
      <c r="F18779" s="18">
        <v>0</v>
      </c>
      <c r="G18779" s="18">
        <v>0</v>
      </c>
      <c r="H18779" s="18">
        <v>0</v>
      </c>
      <c r="I18779" s="17">
        <v>0</v>
      </c>
      <c r="J18779" s="16">
        <v>1</v>
      </c>
      <c r="K18779" s="16">
        <v>1</v>
      </c>
      <c r="L18779" s="16">
        <v>1</v>
      </c>
      <c r="M18779" s="18">
        <v>0</v>
      </c>
      <c r="N18779" s="18">
        <v>0</v>
      </c>
      <c r="O18779" s="18">
        <v>0.2165004139724</v>
      </c>
      <c r="P18779" s="18">
        <v>0.22231764517809999</v>
      </c>
    </row>
    <row r="18780" spans="1:16" x14ac:dyDescent="0.35">
      <c r="B18780" s="9">
        <v>0</v>
      </c>
      <c r="C18780" s="10">
        <v>0</v>
      </c>
      <c r="D18780" s="10">
        <v>0</v>
      </c>
      <c r="E18780" s="10">
        <v>0</v>
      </c>
      <c r="F18780" s="10">
        <v>0</v>
      </c>
      <c r="G18780" s="10">
        <v>0</v>
      </c>
      <c r="H18780" s="10">
        <v>0</v>
      </c>
      <c r="I18780" s="9">
        <v>0</v>
      </c>
      <c r="J18780" s="8">
        <v>1.6700242120340001</v>
      </c>
      <c r="K18780" s="8">
        <v>30.22782456374</v>
      </c>
      <c r="L18780" s="8">
        <v>9.9993196867949994</v>
      </c>
      <c r="M18780" s="10">
        <v>0</v>
      </c>
      <c r="N18780" s="10">
        <v>0</v>
      </c>
      <c r="O18780" s="10">
        <v>24.798125090869998</v>
      </c>
      <c r="P18780" s="10">
        <v>66.695293553439996</v>
      </c>
    </row>
    <row r="18781" spans="1:16" x14ac:dyDescent="0.35">
      <c r="A18781" s="1" t="s">
        <v>1038</v>
      </c>
      <c r="B18781" s="18">
        <v>1</v>
      </c>
      <c r="C18781" s="18">
        <v>1</v>
      </c>
      <c r="D18781" s="18">
        <v>1</v>
      </c>
      <c r="E18781" s="18">
        <v>1</v>
      </c>
      <c r="F18781" s="18">
        <v>1</v>
      </c>
      <c r="G18781" s="18">
        <v>1</v>
      </c>
      <c r="H18781" s="18">
        <v>1</v>
      </c>
      <c r="I18781" s="18">
        <v>1</v>
      </c>
      <c r="J18781" s="18">
        <v>1</v>
      </c>
      <c r="K18781" s="18">
        <v>1</v>
      </c>
      <c r="L18781" s="18">
        <v>1</v>
      </c>
      <c r="M18781" s="18">
        <v>1</v>
      </c>
      <c r="N18781" s="18">
        <v>1</v>
      </c>
      <c r="O18781" s="18">
        <v>1</v>
      </c>
      <c r="P18781" s="18">
        <v>1</v>
      </c>
    </row>
    <row r="18782" spans="1:16" x14ac:dyDescent="0.35">
      <c r="B18782" s="10">
        <v>61.146582583559997</v>
      </c>
      <c r="C18782" s="10">
        <v>1.6403249613899999</v>
      </c>
      <c r="D18782" s="10">
        <v>3.090902382156</v>
      </c>
      <c r="E18782" s="10">
        <v>10.27888282508</v>
      </c>
      <c r="F18782" s="10">
        <v>5.7008354985420002</v>
      </c>
      <c r="G18782" s="10">
        <v>6.1640976475349998</v>
      </c>
      <c r="H18782" s="10">
        <v>21.20601353188</v>
      </c>
      <c r="I18782" s="10">
        <v>31.248235343739999</v>
      </c>
      <c r="J18782" s="10">
        <v>1.6700242120340001</v>
      </c>
      <c r="K18782" s="10">
        <v>30.22782456374</v>
      </c>
      <c r="L18782" s="10">
        <v>9.9993196867949994</v>
      </c>
      <c r="M18782" s="10">
        <v>2.0121726278500001</v>
      </c>
      <c r="N18782" s="10">
        <v>1.074009659243</v>
      </c>
      <c r="O18782" s="10">
        <v>114.5407744765</v>
      </c>
      <c r="P18782" s="10">
        <v>300</v>
      </c>
    </row>
    <row r="18783" spans="1:16" x14ac:dyDescent="0.35">
      <c r="A18783" s="1" t="s">
        <v>768</v>
      </c>
    </row>
    <row r="18784" spans="1:16" x14ac:dyDescent="0.35">
      <c r="A18784" s="1" t="s">
        <v>49</v>
      </c>
    </row>
    <row r="18788" spans="1:6" x14ac:dyDescent="0.35">
      <c r="A18788" s="3" t="s">
        <v>1025</v>
      </c>
    </row>
    <row r="18789" spans="1:6" x14ac:dyDescent="0.35">
      <c r="A18789" s="1" t="s">
        <v>769</v>
      </c>
    </row>
    <row r="18790" spans="1:6" ht="31" x14ac:dyDescent="0.35">
      <c r="A18790" s="4" t="s">
        <v>1026</v>
      </c>
      <c r="B18790" s="4" t="s">
        <v>1171</v>
      </c>
      <c r="C18790" s="4" t="s">
        <v>1172</v>
      </c>
      <c r="D18790" s="4" t="s">
        <v>1173</v>
      </c>
      <c r="E18790" s="4" t="s">
        <v>1174</v>
      </c>
      <c r="F18790" s="4" t="s">
        <v>1038</v>
      </c>
    </row>
    <row r="18791" spans="1:6" x14ac:dyDescent="0.35">
      <c r="A18791" s="1" t="s">
        <v>1156</v>
      </c>
      <c r="B18791" s="18">
        <v>0.79204689148469998</v>
      </c>
      <c r="C18791" s="18">
        <v>0.76869764238979998</v>
      </c>
      <c r="D18791" s="18">
        <v>0.77593503627719995</v>
      </c>
      <c r="E18791" s="18">
        <v>0.92392038290980005</v>
      </c>
      <c r="F18791" s="18">
        <v>0.77768235482189996</v>
      </c>
    </row>
    <row r="18792" spans="1:6" x14ac:dyDescent="0.35">
      <c r="B18792" s="10">
        <v>49.444459915259998</v>
      </c>
      <c r="C18792" s="10">
        <v>140.73693486810001</v>
      </c>
      <c r="D18792" s="10">
        <v>37.857370512279999</v>
      </c>
      <c r="E18792" s="10">
        <v>5.2659411509150003</v>
      </c>
      <c r="F18792" s="10">
        <v>233.30470644659999</v>
      </c>
    </row>
    <row r="18793" spans="1:6" x14ac:dyDescent="0.35">
      <c r="A18793" s="1" t="s">
        <v>1157</v>
      </c>
      <c r="B18793" s="18">
        <v>0.20795310851529999</v>
      </c>
      <c r="C18793" s="18">
        <v>0.23130235761019999</v>
      </c>
      <c r="D18793" s="18">
        <v>0.22406496372279999</v>
      </c>
      <c r="E18793" s="18">
        <v>7.6079617090209994E-2</v>
      </c>
      <c r="F18793" s="18">
        <v>0.22231764517809999</v>
      </c>
    </row>
    <row r="18794" spans="1:6" x14ac:dyDescent="0.35">
      <c r="B18794" s="10">
        <v>12.98171768462</v>
      </c>
      <c r="C18794" s="10">
        <v>42.347970180609998</v>
      </c>
      <c r="D18794" s="10">
        <v>10.931985222850001</v>
      </c>
      <c r="E18794" s="10">
        <v>0.43362046534729998</v>
      </c>
      <c r="F18794" s="10">
        <v>66.695293553439996</v>
      </c>
    </row>
    <row r="18795" spans="1:6" x14ac:dyDescent="0.35">
      <c r="A18795" s="1" t="s">
        <v>1038</v>
      </c>
      <c r="B18795" s="18">
        <v>1</v>
      </c>
      <c r="C18795" s="18">
        <v>1</v>
      </c>
      <c r="D18795" s="18">
        <v>1</v>
      </c>
      <c r="E18795" s="18">
        <v>1</v>
      </c>
      <c r="F18795" s="18">
        <v>1</v>
      </c>
    </row>
    <row r="18796" spans="1:6" x14ac:dyDescent="0.35">
      <c r="B18796" s="10">
        <v>62.426177599879999</v>
      </c>
      <c r="C18796" s="10">
        <v>183.08490504869999</v>
      </c>
      <c r="D18796" s="10">
        <v>48.789355735130002</v>
      </c>
      <c r="E18796" s="10">
        <v>5.6995616162619998</v>
      </c>
      <c r="F18796" s="10">
        <v>300</v>
      </c>
    </row>
    <row r="18797" spans="1:6" x14ac:dyDescent="0.35">
      <c r="A18797" s="1" t="s">
        <v>769</v>
      </c>
    </row>
    <row r="18798" spans="1:6" x14ac:dyDescent="0.35">
      <c r="A18798" s="1" t="s">
        <v>49</v>
      </c>
    </row>
    <row r="18802" spans="1:9" x14ac:dyDescent="0.35">
      <c r="A18802" s="3" t="s">
        <v>1025</v>
      </c>
    </row>
    <row r="18803" spans="1:9" x14ac:dyDescent="0.35">
      <c r="A18803" s="1" t="s">
        <v>770</v>
      </c>
    </row>
    <row r="18804" spans="1:9" ht="31" x14ac:dyDescent="0.35">
      <c r="A18804" s="4" t="s">
        <v>1026</v>
      </c>
      <c r="B18804" s="4" t="s">
        <v>1175</v>
      </c>
      <c r="C18804" s="4" t="s">
        <v>1176</v>
      </c>
      <c r="D18804" s="4" t="s">
        <v>1177</v>
      </c>
      <c r="E18804" s="4" t="s">
        <v>1178</v>
      </c>
      <c r="F18804" s="4" t="s">
        <v>1179</v>
      </c>
      <c r="G18804" s="4" t="s">
        <v>1180</v>
      </c>
      <c r="H18804" s="4" t="s">
        <v>1181</v>
      </c>
      <c r="I18804" s="4" t="s">
        <v>1038</v>
      </c>
    </row>
    <row r="18805" spans="1:9" x14ac:dyDescent="0.35">
      <c r="A18805" s="1" t="s">
        <v>1156</v>
      </c>
      <c r="B18805" s="18">
        <v>0.77252651711569997</v>
      </c>
      <c r="C18805" s="18">
        <v>0.80557150209170003</v>
      </c>
      <c r="D18805" s="18">
        <v>0.76312083936569997</v>
      </c>
      <c r="E18805" s="18">
        <v>0.80306276795209997</v>
      </c>
      <c r="F18805" s="18">
        <v>0.69916762567690005</v>
      </c>
      <c r="G18805" s="18">
        <v>0.80596331398419996</v>
      </c>
      <c r="H18805" s="18">
        <v>0.92392038290980005</v>
      </c>
      <c r="I18805" s="18">
        <v>0.77768235482189996</v>
      </c>
    </row>
    <row r="18806" spans="1:9" x14ac:dyDescent="0.35">
      <c r="B18806" s="10">
        <v>17.397365267809999</v>
      </c>
      <c r="C18806" s="10">
        <v>96.37658135094</v>
      </c>
      <c r="D18806" s="10">
        <v>26.096019744159999</v>
      </c>
      <c r="E18806" s="10">
        <v>32.047094647450002</v>
      </c>
      <c r="F18806" s="10">
        <v>44.36035351716</v>
      </c>
      <c r="G18806" s="10">
        <v>11.76135076812</v>
      </c>
      <c r="H18806" s="10">
        <v>5.2659411509150003</v>
      </c>
      <c r="I18806" s="10">
        <v>233.30470644659999</v>
      </c>
    </row>
    <row r="18807" spans="1:9" x14ac:dyDescent="0.35">
      <c r="A18807" s="1" t="s">
        <v>1157</v>
      </c>
      <c r="B18807" s="18">
        <v>0.2274734828843</v>
      </c>
      <c r="C18807" s="18">
        <v>0.1944284979083</v>
      </c>
      <c r="D18807" s="18">
        <v>0.23687916063430001</v>
      </c>
      <c r="E18807" s="18">
        <v>0.19693723204790001</v>
      </c>
      <c r="F18807" s="18">
        <v>0.3008323743231</v>
      </c>
      <c r="G18807" s="18">
        <v>0.19403668601579999</v>
      </c>
      <c r="H18807" s="18">
        <v>7.6079617090209994E-2</v>
      </c>
      <c r="I18807" s="18">
        <v>0.22231764517809999</v>
      </c>
    </row>
    <row r="18808" spans="1:9" x14ac:dyDescent="0.35">
      <c r="B18808" s="10">
        <v>5.1227228875620003</v>
      </c>
      <c r="C18808" s="10">
        <v>23.260944431310001</v>
      </c>
      <c r="D18808" s="10">
        <v>8.1004251673049996</v>
      </c>
      <c r="E18808" s="10">
        <v>7.8589947970590002</v>
      </c>
      <c r="F18808" s="10">
        <v>19.087025749310001</v>
      </c>
      <c r="G18808" s="10">
        <v>2.8315600555490001</v>
      </c>
      <c r="H18808" s="10">
        <v>0.43362046534729998</v>
      </c>
      <c r="I18808" s="10">
        <v>66.695293553439996</v>
      </c>
    </row>
    <row r="18809" spans="1:9" x14ac:dyDescent="0.35">
      <c r="A18809" s="1" t="s">
        <v>1038</v>
      </c>
      <c r="B18809" s="18">
        <v>1</v>
      </c>
      <c r="C18809" s="18">
        <v>1</v>
      </c>
      <c r="D18809" s="18">
        <v>1</v>
      </c>
      <c r="E18809" s="18">
        <v>1</v>
      </c>
      <c r="F18809" s="18">
        <v>1</v>
      </c>
      <c r="G18809" s="18">
        <v>1</v>
      </c>
      <c r="H18809" s="18">
        <v>1</v>
      </c>
      <c r="I18809" s="18">
        <v>1</v>
      </c>
    </row>
    <row r="18810" spans="1:9" x14ac:dyDescent="0.35">
      <c r="B18810" s="10">
        <v>22.520088155370001</v>
      </c>
      <c r="C18810" s="10">
        <v>119.6375257822</v>
      </c>
      <c r="D18810" s="10">
        <v>34.196444911470003</v>
      </c>
      <c r="E18810" s="10">
        <v>39.906089444510002</v>
      </c>
      <c r="F18810" s="10">
        <v>63.447379266470001</v>
      </c>
      <c r="G18810" s="10">
        <v>14.59291082367</v>
      </c>
      <c r="H18810" s="10">
        <v>5.6995616162619998</v>
      </c>
      <c r="I18810" s="10">
        <v>300</v>
      </c>
    </row>
    <row r="18811" spans="1:9" x14ac:dyDescent="0.35">
      <c r="A18811" s="1" t="s">
        <v>770</v>
      </c>
    </row>
    <row r="18812" spans="1:9" x14ac:dyDescent="0.35">
      <c r="A18812" s="1" t="s">
        <v>49</v>
      </c>
    </row>
    <row r="18816" spans="1:9" x14ac:dyDescent="0.35">
      <c r="A18816" s="3" t="s">
        <v>1025</v>
      </c>
    </row>
    <row r="18817" spans="1:11" x14ac:dyDescent="0.35">
      <c r="A18817" s="1" t="s">
        <v>771</v>
      </c>
    </row>
    <row r="18818" spans="1:11" ht="31" x14ac:dyDescent="0.35">
      <c r="A18818" s="4" t="s">
        <v>1026</v>
      </c>
      <c r="B18818" s="4" t="s">
        <v>1182</v>
      </c>
      <c r="C18818" s="4" t="s">
        <v>1183</v>
      </c>
      <c r="D18818" s="4" t="s">
        <v>1184</v>
      </c>
      <c r="E18818" s="4" t="s">
        <v>1185</v>
      </c>
      <c r="F18818" s="4" t="s">
        <v>1186</v>
      </c>
      <c r="G18818" s="4" t="s">
        <v>1187</v>
      </c>
      <c r="H18818" s="4" t="s">
        <v>1188</v>
      </c>
      <c r="I18818" s="4" t="s">
        <v>1189</v>
      </c>
      <c r="J18818" s="4" t="s">
        <v>1038</v>
      </c>
    </row>
    <row r="18819" spans="1:11" x14ac:dyDescent="0.35">
      <c r="A18819" s="1" t="s">
        <v>1156</v>
      </c>
      <c r="B18819" s="18">
        <v>1</v>
      </c>
      <c r="C18819" s="18">
        <v>0.78744657036580001</v>
      </c>
      <c r="D18819" s="18">
        <v>0.78428561857570001</v>
      </c>
      <c r="E18819" s="18">
        <v>0.73080642068260004</v>
      </c>
      <c r="F18819" s="18">
        <v>0.86502790683789998</v>
      </c>
      <c r="G18819" s="18">
        <v>0.76898236877070003</v>
      </c>
      <c r="H18819" s="18">
        <v>0.67569321189080001</v>
      </c>
      <c r="I18819" s="18">
        <v>0.76159721233279998</v>
      </c>
      <c r="J18819" s="18">
        <v>0.77768235482189996</v>
      </c>
    </row>
    <row r="18820" spans="1:11" x14ac:dyDescent="0.35">
      <c r="B18820" s="10">
        <v>26.741604983049999</v>
      </c>
      <c r="C18820" s="10">
        <v>17.387213170020001</v>
      </c>
      <c r="D18820" s="10">
        <v>34.80510046757</v>
      </c>
      <c r="E18820" s="10">
        <v>47.209950532150003</v>
      </c>
      <c r="F18820" s="10">
        <v>15.87187373535</v>
      </c>
      <c r="G18820" s="10">
        <v>24.59167246965</v>
      </c>
      <c r="H18820" s="10">
        <v>25.738442688189998</v>
      </c>
      <c r="I18820" s="10">
        <v>40.95884840059</v>
      </c>
      <c r="J18820" s="10">
        <v>233.30470644659999</v>
      </c>
    </row>
    <row r="18821" spans="1:11" x14ac:dyDescent="0.35">
      <c r="A18821" s="1" t="s">
        <v>1157</v>
      </c>
      <c r="B18821" s="18">
        <v>0</v>
      </c>
      <c r="C18821" s="18">
        <v>0.21255342963419999</v>
      </c>
      <c r="D18821" s="18">
        <v>0.21571438142429999</v>
      </c>
      <c r="E18821" s="18">
        <v>0.26919357931740001</v>
      </c>
      <c r="F18821" s="18">
        <v>0.13497209316209999</v>
      </c>
      <c r="G18821" s="18">
        <v>0.2310176312293</v>
      </c>
      <c r="H18821" s="18">
        <v>0.32430678810919999</v>
      </c>
      <c r="I18821" s="18">
        <v>0.23840278766719999</v>
      </c>
      <c r="J18821" s="18">
        <v>0.22231764517809999</v>
      </c>
    </row>
    <row r="18822" spans="1:11" x14ac:dyDescent="0.35">
      <c r="B18822" s="10">
        <v>0</v>
      </c>
      <c r="C18822" s="10">
        <v>4.6932857798249996</v>
      </c>
      <c r="D18822" s="10">
        <v>9.572992975959</v>
      </c>
      <c r="E18822" s="10">
        <v>17.389852091440002</v>
      </c>
      <c r="F18822" s="10">
        <v>2.476521281603</v>
      </c>
      <c r="G18822" s="10">
        <v>7.387828580501</v>
      </c>
      <c r="H18822" s="10">
        <v>12.35346386829</v>
      </c>
      <c r="I18822" s="10">
        <v>12.82134897583</v>
      </c>
      <c r="J18822" s="10">
        <v>66.695293553439996</v>
      </c>
    </row>
    <row r="18823" spans="1:11" x14ac:dyDescent="0.35">
      <c r="A18823" s="1" t="s">
        <v>1038</v>
      </c>
      <c r="B18823" s="18">
        <v>1</v>
      </c>
      <c r="C18823" s="18">
        <v>1</v>
      </c>
      <c r="D18823" s="18">
        <v>1</v>
      </c>
      <c r="E18823" s="18">
        <v>1</v>
      </c>
      <c r="F18823" s="18">
        <v>1</v>
      </c>
      <c r="G18823" s="18">
        <v>1</v>
      </c>
      <c r="H18823" s="18">
        <v>1</v>
      </c>
      <c r="I18823" s="18">
        <v>1</v>
      </c>
      <c r="J18823" s="18">
        <v>1</v>
      </c>
    </row>
    <row r="18824" spans="1:11" x14ac:dyDescent="0.35">
      <c r="B18824" s="10">
        <v>26.741604983049999</v>
      </c>
      <c r="C18824" s="10">
        <v>22.080498949839999</v>
      </c>
      <c r="D18824" s="10">
        <v>44.378093443529998</v>
      </c>
      <c r="E18824" s="10">
        <v>64.599802623580004</v>
      </c>
      <c r="F18824" s="10">
        <v>18.348395016950001</v>
      </c>
      <c r="G18824" s="10">
        <v>31.97950105016</v>
      </c>
      <c r="H18824" s="10">
        <v>38.091906556470001</v>
      </c>
      <c r="I18824" s="10">
        <v>53.780197376419999</v>
      </c>
      <c r="J18824" s="10">
        <v>300</v>
      </c>
    </row>
    <row r="18825" spans="1:11" x14ac:dyDescent="0.35">
      <c r="A18825" s="1" t="s">
        <v>771</v>
      </c>
    </row>
    <row r="18826" spans="1:11" x14ac:dyDescent="0.35">
      <c r="A18826" s="1" t="s">
        <v>49</v>
      </c>
    </row>
    <row r="18830" spans="1:11" x14ac:dyDescent="0.35">
      <c r="A18830" s="3" t="s">
        <v>1025</v>
      </c>
    </row>
    <row r="18831" spans="1:11" x14ac:dyDescent="0.35">
      <c r="A18831" s="1" t="s">
        <v>772</v>
      </c>
    </row>
    <row r="18832" spans="1:11" ht="31" x14ac:dyDescent="0.35">
      <c r="A18832" s="4" t="s">
        <v>1026</v>
      </c>
      <c r="B18832" s="4" t="s">
        <v>1190</v>
      </c>
      <c r="C18832" s="4" t="s">
        <v>1191</v>
      </c>
      <c r="D18832" s="4" t="s">
        <v>1192</v>
      </c>
      <c r="E18832" s="4" t="s">
        <v>1193</v>
      </c>
      <c r="F18832" s="4" t="s">
        <v>1194</v>
      </c>
      <c r="G18832" s="4" t="s">
        <v>1195</v>
      </c>
      <c r="H18832" s="4" t="s">
        <v>1196</v>
      </c>
      <c r="I18832" s="4" t="s">
        <v>1197</v>
      </c>
      <c r="J18832" s="4" t="s">
        <v>1037</v>
      </c>
      <c r="K18832" s="4" t="s">
        <v>1038</v>
      </c>
    </row>
    <row r="18833" spans="1:11" x14ac:dyDescent="0.35">
      <c r="A18833" s="1" t="s">
        <v>1156</v>
      </c>
      <c r="B18833" s="18">
        <v>0.7845928169452</v>
      </c>
      <c r="C18833" s="18">
        <v>0.76195309109260001</v>
      </c>
      <c r="D18833" s="18">
        <v>1</v>
      </c>
      <c r="E18833" s="18">
        <v>1</v>
      </c>
      <c r="F18833" s="18">
        <v>1</v>
      </c>
      <c r="G18833" s="18">
        <v>1</v>
      </c>
      <c r="H18833" s="18">
        <v>0.7829348992531</v>
      </c>
      <c r="I18833" s="18">
        <v>0.67711935041269999</v>
      </c>
      <c r="J18833" s="18">
        <v>0.4777633240975</v>
      </c>
      <c r="K18833" s="18">
        <v>0.77768235482189996</v>
      </c>
    </row>
    <row r="18834" spans="1:11" x14ac:dyDescent="0.35">
      <c r="B18834" s="10">
        <v>112.44591444770001</v>
      </c>
      <c r="C18834" s="10">
        <v>102.74974657609999</v>
      </c>
      <c r="D18834" s="10">
        <v>4.1787368250519998</v>
      </c>
      <c r="E18834" s="10">
        <v>1.703301588899</v>
      </c>
      <c r="F18834" s="10">
        <v>1.049242696781</v>
      </c>
      <c r="G18834" s="10">
        <v>4.2017806433400002</v>
      </c>
      <c r="H18834" s="10">
        <v>2.8296329292769999</v>
      </c>
      <c r="I18834" s="10">
        <v>2.5864829629670001</v>
      </c>
      <c r="J18834" s="10">
        <v>1.5598677764069999</v>
      </c>
      <c r="K18834" s="10">
        <v>233.30470644659999</v>
      </c>
    </row>
    <row r="18835" spans="1:11" x14ac:dyDescent="0.35">
      <c r="A18835" s="1" t="s">
        <v>1157</v>
      </c>
      <c r="B18835" s="18">
        <v>0.2154071830548</v>
      </c>
      <c r="C18835" s="18">
        <v>0.23804690890739999</v>
      </c>
      <c r="D18835" s="18">
        <v>0</v>
      </c>
      <c r="E18835" s="18">
        <v>0</v>
      </c>
      <c r="F18835" s="18">
        <v>0</v>
      </c>
      <c r="G18835" s="18">
        <v>0</v>
      </c>
      <c r="H18835" s="18">
        <v>0.217065100747</v>
      </c>
      <c r="I18835" s="18">
        <v>0.32288064958730001</v>
      </c>
      <c r="J18835" s="18">
        <v>0.5222366759025</v>
      </c>
      <c r="K18835" s="18">
        <v>0.22231764517809999</v>
      </c>
    </row>
    <row r="18836" spans="1:11" x14ac:dyDescent="0.35">
      <c r="B18836" s="10">
        <v>30.871628128720001</v>
      </c>
      <c r="C18836" s="10">
        <v>32.100741960900002</v>
      </c>
      <c r="D18836" s="10">
        <v>0</v>
      </c>
      <c r="E18836" s="10">
        <v>0</v>
      </c>
      <c r="F18836" s="10">
        <v>0</v>
      </c>
      <c r="G18836" s="10">
        <v>0</v>
      </c>
      <c r="H18836" s="10">
        <v>0.78450271849709996</v>
      </c>
      <c r="I18836" s="10">
        <v>1.2333502191600001</v>
      </c>
      <c r="J18836" s="10">
        <v>1.705070526159</v>
      </c>
      <c r="K18836" s="10">
        <v>66.695293553439996</v>
      </c>
    </row>
    <row r="18837" spans="1:11" x14ac:dyDescent="0.35">
      <c r="A18837" s="1" t="s">
        <v>1038</v>
      </c>
      <c r="B18837" s="18">
        <v>1</v>
      </c>
      <c r="C18837" s="18">
        <v>1</v>
      </c>
      <c r="D18837" s="18">
        <v>1</v>
      </c>
      <c r="E18837" s="18">
        <v>1</v>
      </c>
      <c r="F18837" s="18">
        <v>1</v>
      </c>
      <c r="G18837" s="18">
        <v>1</v>
      </c>
      <c r="H18837" s="18">
        <v>1</v>
      </c>
      <c r="I18837" s="18">
        <v>1</v>
      </c>
      <c r="J18837" s="18">
        <v>1</v>
      </c>
      <c r="K18837" s="18">
        <v>1</v>
      </c>
    </row>
    <row r="18838" spans="1:11" x14ac:dyDescent="0.35">
      <c r="B18838" s="10">
        <v>143.3175425764</v>
      </c>
      <c r="C18838" s="10">
        <v>134.85048853699999</v>
      </c>
      <c r="D18838" s="10">
        <v>4.1787368250519998</v>
      </c>
      <c r="E18838" s="10">
        <v>1.703301588899</v>
      </c>
      <c r="F18838" s="10">
        <v>1.049242696781</v>
      </c>
      <c r="G18838" s="10">
        <v>4.2017806433400002</v>
      </c>
      <c r="H18838" s="10">
        <v>3.6141356477739999</v>
      </c>
      <c r="I18838" s="10">
        <v>3.8198331821270002</v>
      </c>
      <c r="J18838" s="10">
        <v>3.2649383025660002</v>
      </c>
      <c r="K18838" s="10">
        <v>300</v>
      </c>
    </row>
    <row r="18839" spans="1:11" x14ac:dyDescent="0.35">
      <c r="A18839" s="1" t="s">
        <v>772</v>
      </c>
    </row>
    <row r="18840" spans="1:11" x14ac:dyDescent="0.35">
      <c r="A18840" s="1" t="s">
        <v>49</v>
      </c>
    </row>
    <row r="18844" spans="1:11" x14ac:dyDescent="0.35">
      <c r="A18844" s="3" t="s">
        <v>1025</v>
      </c>
    </row>
    <row r="18845" spans="1:11" x14ac:dyDescent="0.35">
      <c r="A18845" s="1" t="s">
        <v>773</v>
      </c>
    </row>
    <row r="18846" spans="1:11" ht="46.5" x14ac:dyDescent="0.35">
      <c r="A18846" s="4" t="s">
        <v>1026</v>
      </c>
      <c r="B18846" s="4" t="s">
        <v>1198</v>
      </c>
      <c r="C18846" s="4" t="s">
        <v>1199</v>
      </c>
      <c r="D18846" s="4" t="s">
        <v>1200</v>
      </c>
      <c r="E18846" s="4" t="s">
        <v>1201</v>
      </c>
      <c r="F18846" s="4" t="s">
        <v>1038</v>
      </c>
    </row>
    <row r="18847" spans="1:11" x14ac:dyDescent="0.35">
      <c r="A18847" s="1" t="s">
        <v>1156</v>
      </c>
      <c r="B18847" s="18">
        <v>0.79653672930789998</v>
      </c>
      <c r="C18847" s="18">
        <v>0.80071109920969996</v>
      </c>
      <c r="D18847" s="18">
        <v>0.66421288999079997</v>
      </c>
      <c r="E18847" s="18">
        <v>0.78868433475489996</v>
      </c>
      <c r="F18847" s="18">
        <v>0.77768235482189996</v>
      </c>
    </row>
    <row r="18848" spans="1:11" x14ac:dyDescent="0.35">
      <c r="B18848" s="10">
        <v>39.755052887639998</v>
      </c>
      <c r="C18848" s="10">
        <v>86.388816265139994</v>
      </c>
      <c r="D18848" s="10">
        <v>26.628374204859998</v>
      </c>
      <c r="E18848" s="10">
        <v>80.532463088919997</v>
      </c>
      <c r="F18848" s="10">
        <v>233.30470644659999</v>
      </c>
    </row>
    <row r="18849" spans="1:15" x14ac:dyDescent="0.35">
      <c r="A18849" s="1" t="s">
        <v>1157</v>
      </c>
      <c r="B18849" s="18">
        <v>0.20346327069209999</v>
      </c>
      <c r="C18849" s="18">
        <v>0.19928890079030001</v>
      </c>
      <c r="D18849" s="18">
        <v>0.33578711000919997</v>
      </c>
      <c r="E18849" s="18">
        <v>0.21131566524510001</v>
      </c>
      <c r="F18849" s="18">
        <v>0.22231764517809999</v>
      </c>
    </row>
    <row r="18850" spans="1:15" x14ac:dyDescent="0.35">
      <c r="B18850" s="10">
        <v>10.15482750442</v>
      </c>
      <c r="C18850" s="10">
        <v>21.5013033428</v>
      </c>
      <c r="D18850" s="10">
        <v>13.461745403069999</v>
      </c>
      <c r="E18850" s="10">
        <v>21.57741730315</v>
      </c>
      <c r="F18850" s="10">
        <v>66.695293553439996</v>
      </c>
    </row>
    <row r="18851" spans="1:15" x14ac:dyDescent="0.35">
      <c r="A18851" s="1" t="s">
        <v>1038</v>
      </c>
      <c r="B18851" s="18">
        <v>1</v>
      </c>
      <c r="C18851" s="18">
        <v>1</v>
      </c>
      <c r="D18851" s="18">
        <v>1</v>
      </c>
      <c r="E18851" s="18">
        <v>1</v>
      </c>
      <c r="F18851" s="18">
        <v>1</v>
      </c>
    </row>
    <row r="18852" spans="1:15" x14ac:dyDescent="0.35">
      <c r="B18852" s="10">
        <v>49.909880392070001</v>
      </c>
      <c r="C18852" s="10">
        <v>107.8901196079</v>
      </c>
      <c r="D18852" s="10">
        <v>40.090119607929999</v>
      </c>
      <c r="E18852" s="10">
        <v>102.1098803921</v>
      </c>
      <c r="F18852" s="10">
        <v>300</v>
      </c>
    </row>
    <row r="18853" spans="1:15" x14ac:dyDescent="0.35">
      <c r="A18853" s="1" t="s">
        <v>773</v>
      </c>
    </row>
    <row r="18854" spans="1:15" x14ac:dyDescent="0.35">
      <c r="A18854" s="1" t="s">
        <v>49</v>
      </c>
    </row>
    <row r="18858" spans="1:15" x14ac:dyDescent="0.35">
      <c r="A18858" s="3" t="s">
        <v>1025</v>
      </c>
    </row>
    <row r="18859" spans="1:15" x14ac:dyDescent="0.35">
      <c r="A18859" s="1" t="s">
        <v>774</v>
      </c>
    </row>
    <row r="18860" spans="1:15" ht="46.5" x14ac:dyDescent="0.35">
      <c r="A18860" s="4" t="s">
        <v>1026</v>
      </c>
      <c r="B18860" s="4" t="s">
        <v>1202</v>
      </c>
      <c r="C18860" s="4" t="s">
        <v>1203</v>
      </c>
      <c r="D18860" s="4" t="s">
        <v>1204</v>
      </c>
      <c r="E18860" s="4" t="s">
        <v>1205</v>
      </c>
      <c r="F18860" s="4" t="s">
        <v>1206</v>
      </c>
      <c r="G18860" s="4" t="s">
        <v>1207</v>
      </c>
      <c r="H18860" s="4" t="s">
        <v>1208</v>
      </c>
      <c r="I18860" s="4" t="s">
        <v>1209</v>
      </c>
      <c r="J18860" s="4" t="s">
        <v>1210</v>
      </c>
      <c r="K18860" s="4" t="s">
        <v>1211</v>
      </c>
      <c r="L18860" s="4" t="s">
        <v>1212</v>
      </c>
      <c r="M18860" s="4" t="s">
        <v>1213</v>
      </c>
      <c r="N18860" s="4" t="s">
        <v>1037</v>
      </c>
      <c r="O18860" s="4" t="s">
        <v>1038</v>
      </c>
    </row>
    <row r="18861" spans="1:15" x14ac:dyDescent="0.35">
      <c r="A18861" s="1" t="s">
        <v>1156</v>
      </c>
      <c r="B18861" s="18">
        <v>1</v>
      </c>
      <c r="C18861" s="18">
        <v>0.79711786806759999</v>
      </c>
      <c r="D18861" s="18">
        <v>0.80609774276799995</v>
      </c>
      <c r="E18861" s="18">
        <v>0.79650271034910003</v>
      </c>
      <c r="F18861" s="18">
        <v>1</v>
      </c>
      <c r="G18861" s="18">
        <v>0.84620614530420002</v>
      </c>
      <c r="H18861" s="18">
        <v>0.72825766394930003</v>
      </c>
      <c r="I18861" s="18">
        <v>0.75711402422840002</v>
      </c>
      <c r="J18861" s="18">
        <v>0.86647390525510004</v>
      </c>
      <c r="K18861" s="18">
        <v>0.62963548464779995</v>
      </c>
      <c r="L18861" s="18">
        <v>0.67169344748290005</v>
      </c>
      <c r="M18861" s="18">
        <v>0.61695684969730002</v>
      </c>
      <c r="N18861" s="18">
        <v>0.8642616478206</v>
      </c>
      <c r="O18861" s="18">
        <v>0.77768235482189996</v>
      </c>
    </row>
    <row r="18862" spans="1:15" x14ac:dyDescent="0.35">
      <c r="B18862" s="10">
        <v>13.03322197494</v>
      </c>
      <c r="C18862" s="10">
        <v>22.010723690100001</v>
      </c>
      <c r="D18862" s="10">
        <v>26.042254807789998</v>
      </c>
      <c r="E18862" s="10">
        <v>42.252335263749998</v>
      </c>
      <c r="F18862" s="10">
        <v>13.509682145899999</v>
      </c>
      <c r="G18862" s="10">
        <v>8.9416785370779994</v>
      </c>
      <c r="H18862" s="10">
        <v>12.997973691269999</v>
      </c>
      <c r="I18862" s="10">
        <v>28.676064849420001</v>
      </c>
      <c r="J18862" s="10">
        <v>16.070574597549999</v>
      </c>
      <c r="K18862" s="10">
        <v>8.2517468187180008</v>
      </c>
      <c r="L18862" s="10">
        <v>20.727949598790001</v>
      </c>
      <c r="M18862" s="10">
        <v>16.45589610107</v>
      </c>
      <c r="N18862" s="10">
        <v>4.3346043701910002</v>
      </c>
      <c r="O18862" s="10">
        <v>233.30470644659999</v>
      </c>
    </row>
    <row r="18863" spans="1:15" x14ac:dyDescent="0.35">
      <c r="A18863" s="1" t="s">
        <v>1157</v>
      </c>
      <c r="B18863" s="18">
        <v>0</v>
      </c>
      <c r="C18863" s="18">
        <v>0.20288213193240001</v>
      </c>
      <c r="D18863" s="18">
        <v>0.193902257232</v>
      </c>
      <c r="E18863" s="18">
        <v>0.2034972896509</v>
      </c>
      <c r="F18863" s="18">
        <v>0</v>
      </c>
      <c r="G18863" s="18">
        <v>0.15379385469580001</v>
      </c>
      <c r="H18863" s="18">
        <v>0.27174233605069997</v>
      </c>
      <c r="I18863" s="18">
        <v>0.24288597577160001</v>
      </c>
      <c r="J18863" s="18">
        <v>0.13352609474489999</v>
      </c>
      <c r="K18863" s="18">
        <v>0.3703645153522</v>
      </c>
      <c r="L18863" s="18">
        <v>0.3283065525171</v>
      </c>
      <c r="M18863" s="18">
        <v>0.38304315030269998</v>
      </c>
      <c r="N18863" s="18">
        <v>0.1357383521794</v>
      </c>
      <c r="O18863" s="18">
        <v>0.22231764517809999</v>
      </c>
    </row>
    <row r="18864" spans="1:15" x14ac:dyDescent="0.35">
      <c r="B18864" s="10">
        <v>0</v>
      </c>
      <c r="C18864" s="10">
        <v>5.6021608930270004</v>
      </c>
      <c r="D18864" s="10">
        <v>6.2643172443369997</v>
      </c>
      <c r="E18864" s="10">
        <v>10.79498612606</v>
      </c>
      <c r="F18864" s="10">
        <v>0</v>
      </c>
      <c r="G18864" s="10">
        <v>1.62510662124</v>
      </c>
      <c r="H18864" s="10">
        <v>4.8500687457730001</v>
      </c>
      <c r="I18864" s="10">
        <v>9.1994254093199999</v>
      </c>
      <c r="J18864" s="10">
        <v>2.476521281603</v>
      </c>
      <c r="K18864" s="10">
        <v>4.8538468460580004</v>
      </c>
      <c r="L18864" s="10">
        <v>10.131290842609999</v>
      </c>
      <c r="M18864" s="10">
        <v>10.21678953188</v>
      </c>
      <c r="N18864" s="10">
        <v>0.68078001151970002</v>
      </c>
      <c r="O18864" s="10">
        <v>66.695293553439996</v>
      </c>
    </row>
    <row r="18865" spans="1:15" x14ac:dyDescent="0.35">
      <c r="A18865" s="1" t="s">
        <v>1038</v>
      </c>
      <c r="B18865" s="18">
        <v>1</v>
      </c>
      <c r="C18865" s="18">
        <v>1</v>
      </c>
      <c r="D18865" s="18">
        <v>1</v>
      </c>
      <c r="E18865" s="18">
        <v>1</v>
      </c>
      <c r="F18865" s="18">
        <v>1</v>
      </c>
      <c r="G18865" s="18">
        <v>1</v>
      </c>
      <c r="H18865" s="18">
        <v>1</v>
      </c>
      <c r="I18865" s="18">
        <v>1</v>
      </c>
      <c r="J18865" s="18">
        <v>1</v>
      </c>
      <c r="K18865" s="18">
        <v>1</v>
      </c>
      <c r="L18865" s="18">
        <v>1</v>
      </c>
      <c r="M18865" s="18">
        <v>1</v>
      </c>
      <c r="N18865" s="18">
        <v>1</v>
      </c>
      <c r="O18865" s="18">
        <v>1</v>
      </c>
    </row>
    <row r="18866" spans="1:15" x14ac:dyDescent="0.35">
      <c r="B18866" s="10">
        <v>13.03322197494</v>
      </c>
      <c r="C18866" s="10">
        <v>27.61288458312</v>
      </c>
      <c r="D18866" s="10">
        <v>32.306572052130001</v>
      </c>
      <c r="E18866" s="10">
        <v>53.047321389810001</v>
      </c>
      <c r="F18866" s="10">
        <v>13.509682145899999</v>
      </c>
      <c r="G18866" s="10">
        <v>10.56678515832</v>
      </c>
      <c r="H18866" s="10">
        <v>17.84804243704</v>
      </c>
      <c r="I18866" s="10">
        <v>37.875490258740001</v>
      </c>
      <c r="J18866" s="10">
        <v>18.54709587916</v>
      </c>
      <c r="K18866" s="10">
        <v>13.105593664780001</v>
      </c>
      <c r="L18866" s="10">
        <v>30.859240441400001</v>
      </c>
      <c r="M18866" s="10">
        <v>26.67268563295</v>
      </c>
      <c r="N18866" s="10">
        <v>5.0153843817099997</v>
      </c>
      <c r="O18866" s="10">
        <v>300</v>
      </c>
    </row>
    <row r="18867" spans="1:15" x14ac:dyDescent="0.35">
      <c r="A18867" s="1" t="s">
        <v>774</v>
      </c>
    </row>
    <row r="18868" spans="1:15" x14ac:dyDescent="0.35">
      <c r="A18868" s="1" t="s">
        <v>49</v>
      </c>
    </row>
    <row r="18872" spans="1:15" x14ac:dyDescent="0.35">
      <c r="A18872" s="3" t="s">
        <v>1025</v>
      </c>
    </row>
    <row r="18873" spans="1:15" x14ac:dyDescent="0.35">
      <c r="A18873" s="1" t="s">
        <v>775</v>
      </c>
    </row>
    <row r="18874" spans="1:15" ht="31" x14ac:dyDescent="0.35">
      <c r="A18874" s="4" t="s">
        <v>1026</v>
      </c>
      <c r="B18874" s="4" t="s">
        <v>1214</v>
      </c>
      <c r="C18874" s="4" t="s">
        <v>1215</v>
      </c>
      <c r="D18874" s="4" t="s">
        <v>1216</v>
      </c>
      <c r="E18874" s="4" t="s">
        <v>1217</v>
      </c>
      <c r="F18874" s="4" t="s">
        <v>1218</v>
      </c>
      <c r="G18874" s="4" t="s">
        <v>1219</v>
      </c>
      <c r="H18874" s="4" t="s">
        <v>1037</v>
      </c>
      <c r="I18874" s="4" t="s">
        <v>1038</v>
      </c>
    </row>
    <row r="18875" spans="1:15" x14ac:dyDescent="0.35">
      <c r="A18875" s="1" t="s">
        <v>1156</v>
      </c>
      <c r="B18875" s="18">
        <v>0.87599927105660003</v>
      </c>
      <c r="C18875" s="18">
        <v>0.76661001225100001</v>
      </c>
      <c r="D18875" s="18">
        <v>0.79865795989309996</v>
      </c>
      <c r="E18875" s="18">
        <v>0.81326965560709996</v>
      </c>
      <c r="F18875" s="18">
        <v>0.68180398704059997</v>
      </c>
      <c r="G18875" s="18">
        <v>0.69662047595840004</v>
      </c>
      <c r="H18875" s="18">
        <v>0.8642616478206</v>
      </c>
      <c r="I18875" s="18">
        <v>0.77768235482189996</v>
      </c>
    </row>
    <row r="18876" spans="1:15" x14ac:dyDescent="0.35">
      <c r="B18876" s="10">
        <v>54.019980940799996</v>
      </c>
      <c r="C18876" s="10">
        <v>49.318554795780003</v>
      </c>
      <c r="D18876" s="10">
        <v>42.279647290669999</v>
      </c>
      <c r="E18876" s="10">
        <v>21.845751932999999</v>
      </c>
      <c r="F18876" s="10">
        <v>28.606764569540001</v>
      </c>
      <c r="G18876" s="10">
        <v>32.899402546589997</v>
      </c>
      <c r="H18876" s="10">
        <v>4.3346043701910002</v>
      </c>
      <c r="I18876" s="10">
        <v>233.30470644659999</v>
      </c>
    </row>
    <row r="18877" spans="1:15" x14ac:dyDescent="0.35">
      <c r="A18877" s="1" t="s">
        <v>1157</v>
      </c>
      <c r="B18877" s="18">
        <v>0.1240007289434</v>
      </c>
      <c r="C18877" s="18">
        <v>0.23338998774899999</v>
      </c>
      <c r="D18877" s="18">
        <v>0.20134204010689999</v>
      </c>
      <c r="E18877" s="18">
        <v>0.18673034439299999</v>
      </c>
      <c r="F18877" s="18">
        <v>0.31819601295939998</v>
      </c>
      <c r="G18877" s="18">
        <v>0.30337952404160001</v>
      </c>
      <c r="H18877" s="18">
        <v>0.1357383521794</v>
      </c>
      <c r="I18877" s="18">
        <v>0.22231764517809999</v>
      </c>
    </row>
    <row r="18878" spans="1:15" x14ac:dyDescent="0.35">
      <c r="B18878" s="10">
        <v>7.646715283322</v>
      </c>
      <c r="C18878" s="10">
        <v>15.014748980109999</v>
      </c>
      <c r="D18878" s="10">
        <v>10.658718585420001</v>
      </c>
      <c r="E18878" s="10">
        <v>5.0158821909149998</v>
      </c>
      <c r="F18878" s="10">
        <v>13.35069697848</v>
      </c>
      <c r="G18878" s="10">
        <v>14.32775152368</v>
      </c>
      <c r="H18878" s="10">
        <v>0.68078001151970002</v>
      </c>
      <c r="I18878" s="10">
        <v>66.695293553439996</v>
      </c>
    </row>
    <row r="18879" spans="1:15" x14ac:dyDescent="0.35">
      <c r="A18879" s="1" t="s">
        <v>1038</v>
      </c>
      <c r="B18879" s="18">
        <v>1</v>
      </c>
      <c r="C18879" s="18">
        <v>1</v>
      </c>
      <c r="D18879" s="18">
        <v>1</v>
      </c>
      <c r="E18879" s="18">
        <v>1</v>
      </c>
      <c r="F18879" s="18">
        <v>1</v>
      </c>
      <c r="G18879" s="18">
        <v>1</v>
      </c>
      <c r="H18879" s="18">
        <v>1</v>
      </c>
      <c r="I18879" s="18">
        <v>1</v>
      </c>
    </row>
    <row r="18880" spans="1:15" x14ac:dyDescent="0.35">
      <c r="B18880" s="10">
        <v>61.666696224120003</v>
      </c>
      <c r="C18880" s="10">
        <v>64.333303775879997</v>
      </c>
      <c r="D18880" s="10">
        <v>52.938365876090003</v>
      </c>
      <c r="E18880" s="10">
        <v>26.861634123910001</v>
      </c>
      <c r="F18880" s="10">
        <v>41.957461548019999</v>
      </c>
      <c r="G18880" s="10">
        <v>47.227154070269997</v>
      </c>
      <c r="H18880" s="10">
        <v>5.0153843817099997</v>
      </c>
      <c r="I18880" s="10">
        <v>300</v>
      </c>
    </row>
    <row r="18881" spans="1:13" x14ac:dyDescent="0.35">
      <c r="A18881" s="1" t="s">
        <v>775</v>
      </c>
    </row>
    <row r="18882" spans="1:13" x14ac:dyDescent="0.35">
      <c r="A18882" s="1" t="s">
        <v>49</v>
      </c>
    </row>
    <row r="18886" spans="1:13" x14ac:dyDescent="0.35">
      <c r="A18886" s="3" t="s">
        <v>1025</v>
      </c>
    </row>
    <row r="18887" spans="1:13" x14ac:dyDescent="0.35">
      <c r="A18887" s="1" t="s">
        <v>776</v>
      </c>
    </row>
    <row r="18888" spans="1:13" ht="93" x14ac:dyDescent="0.35">
      <c r="A18888" s="4" t="s">
        <v>1026</v>
      </c>
      <c r="B18888" s="4" t="s">
        <v>1027</v>
      </c>
      <c r="C18888" s="4" t="s">
        <v>1028</v>
      </c>
      <c r="D18888" s="4" t="s">
        <v>1029</v>
      </c>
      <c r="E18888" s="4" t="s">
        <v>1030</v>
      </c>
      <c r="F18888" s="4" t="s">
        <v>1031</v>
      </c>
      <c r="G18888" s="4" t="s">
        <v>1032</v>
      </c>
      <c r="H18888" s="4" t="s">
        <v>1033</v>
      </c>
      <c r="I18888" s="4" t="s">
        <v>1034</v>
      </c>
      <c r="J18888" s="4" t="s">
        <v>1035</v>
      </c>
      <c r="K18888" s="4" t="s">
        <v>1036</v>
      </c>
      <c r="L18888" s="4" t="s">
        <v>1037</v>
      </c>
      <c r="M18888" s="4" t="s">
        <v>1038</v>
      </c>
    </row>
    <row r="18889" spans="1:13" x14ac:dyDescent="0.35">
      <c r="A18889" s="1" t="s">
        <v>1158</v>
      </c>
      <c r="B18889" s="18">
        <v>0.1663235544444</v>
      </c>
      <c r="C18889" s="18">
        <v>0.19097308446620001</v>
      </c>
      <c r="D18889" s="18">
        <v>0.31135715799070002</v>
      </c>
      <c r="E18889" s="18">
        <v>0.1360741414637</v>
      </c>
      <c r="F18889" s="18">
        <v>0.2469462532292</v>
      </c>
      <c r="G18889" s="18">
        <v>0.1095178142401</v>
      </c>
      <c r="H18889" s="18">
        <v>0.27956257355210001</v>
      </c>
      <c r="I18889" s="18">
        <v>0.30825421162860001</v>
      </c>
      <c r="J18889" s="18">
        <v>0.32028143611120002</v>
      </c>
      <c r="M18889" s="18">
        <v>0.20382194194520001</v>
      </c>
    </row>
    <row r="18890" spans="1:13" x14ac:dyDescent="0.35">
      <c r="B18890" s="10">
        <v>32.324243810109998</v>
      </c>
      <c r="C18890" s="10">
        <v>6.4627374976230003</v>
      </c>
      <c r="D18890" s="10">
        <v>22.359601275829998</v>
      </c>
      <c r="E18890" s="10">
        <v>19.230263331490001</v>
      </c>
      <c r="F18890" s="10">
        <v>13.093980478620001</v>
      </c>
      <c r="G18890" s="10">
        <v>1.9308479101</v>
      </c>
      <c r="H18890" s="10">
        <v>4.5318895875229996</v>
      </c>
      <c r="I18890" s="10">
        <v>16.42562481837</v>
      </c>
      <c r="J18890" s="10">
        <v>5.9339764574549996</v>
      </c>
      <c r="K18890" s="10">
        <v>0</v>
      </c>
      <c r="L18890" s="10">
        <v>0</v>
      </c>
      <c r="M18890" s="10">
        <v>61.146582583559997</v>
      </c>
    </row>
    <row r="18891" spans="1:13" x14ac:dyDescent="0.35">
      <c r="A18891" s="1" t="s">
        <v>1159</v>
      </c>
      <c r="B18891" s="18">
        <v>5.517241949305E-3</v>
      </c>
      <c r="C18891" s="18">
        <v>0</v>
      </c>
      <c r="D18891" s="18">
        <v>7.91041615787E-3</v>
      </c>
      <c r="E18891" s="18">
        <v>7.5872958268650001E-3</v>
      </c>
      <c r="F18891" s="18">
        <v>0</v>
      </c>
      <c r="G18891" s="18">
        <v>0</v>
      </c>
      <c r="H18891" s="18">
        <v>0</v>
      </c>
      <c r="I18891" s="18">
        <v>1.0660845571760001E-2</v>
      </c>
      <c r="J18891" s="18">
        <v>0</v>
      </c>
      <c r="M18891" s="18">
        <v>5.4677498712979999E-3</v>
      </c>
    </row>
    <row r="18892" spans="1:13" x14ac:dyDescent="0.35">
      <c r="B18892" s="10">
        <v>1.0722514590579999</v>
      </c>
      <c r="C18892" s="10">
        <v>0</v>
      </c>
      <c r="D18892" s="10">
        <v>0.56807350233160003</v>
      </c>
      <c r="E18892" s="10">
        <v>1.0722514590579999</v>
      </c>
      <c r="F18892" s="10">
        <v>0</v>
      </c>
      <c r="G18892" s="10">
        <v>0</v>
      </c>
      <c r="H18892" s="10">
        <v>0</v>
      </c>
      <c r="I18892" s="10">
        <v>0.56807350233160003</v>
      </c>
      <c r="J18892" s="10">
        <v>0</v>
      </c>
      <c r="K18892" s="10">
        <v>0</v>
      </c>
      <c r="L18892" s="10">
        <v>0</v>
      </c>
      <c r="M18892" s="10">
        <v>1.6403249613899999</v>
      </c>
    </row>
    <row r="18893" spans="1:13" x14ac:dyDescent="0.35">
      <c r="A18893" s="1" t="s">
        <v>1160</v>
      </c>
      <c r="B18893" s="18">
        <v>6.0955273365230003E-3</v>
      </c>
      <c r="C18893" s="18">
        <v>1.6110756937170002E-2</v>
      </c>
      <c r="D18893" s="18">
        <v>1.8952716941359998E-2</v>
      </c>
      <c r="E18893" s="18">
        <v>8.3825522875189996E-3</v>
      </c>
      <c r="F18893" s="18">
        <v>0</v>
      </c>
      <c r="G18893" s="18">
        <v>0</v>
      </c>
      <c r="H18893" s="18">
        <v>3.3632566414779998E-2</v>
      </c>
      <c r="I18893" s="18">
        <v>2.5542523230729999E-2</v>
      </c>
      <c r="J18893" s="18">
        <v>0</v>
      </c>
      <c r="M18893" s="18">
        <v>1.030300794052E-2</v>
      </c>
    </row>
    <row r="18894" spans="1:13" x14ac:dyDescent="0.35">
      <c r="B18894" s="10">
        <v>1.1846386546700001</v>
      </c>
      <c r="C18894" s="10">
        <v>0.54520558886049997</v>
      </c>
      <c r="D18894" s="10">
        <v>1.361058138625</v>
      </c>
      <c r="E18894" s="10">
        <v>1.1846386546700001</v>
      </c>
      <c r="F18894" s="10">
        <v>0</v>
      </c>
      <c r="G18894" s="10">
        <v>0</v>
      </c>
      <c r="H18894" s="10">
        <v>0.54520558886049997</v>
      </c>
      <c r="I18894" s="10">
        <v>1.361058138625</v>
      </c>
      <c r="J18894" s="10">
        <v>0</v>
      </c>
      <c r="K18894" s="10">
        <v>0</v>
      </c>
      <c r="L18894" s="10">
        <v>0</v>
      </c>
      <c r="M18894" s="10">
        <v>3.090902382156</v>
      </c>
    </row>
    <row r="18895" spans="1:13" x14ac:dyDescent="0.35">
      <c r="A18895" s="1" t="s">
        <v>1161</v>
      </c>
      <c r="B18895" s="18">
        <v>2.655413479138E-2</v>
      </c>
      <c r="C18895" s="18">
        <v>1.598439153984E-2</v>
      </c>
      <c r="D18895" s="18">
        <v>6.3738501539629996E-2</v>
      </c>
      <c r="E18895" s="18">
        <v>3.0729825292840001E-2</v>
      </c>
      <c r="F18895" s="18">
        <v>1.542481344776E-2</v>
      </c>
      <c r="G18895" s="18">
        <v>3.068154066796E-2</v>
      </c>
      <c r="H18895" s="18">
        <v>0</v>
      </c>
      <c r="I18895" s="18">
        <v>6.4231083563339994E-2</v>
      </c>
      <c r="J18895" s="18">
        <v>6.2321803194360002E-2</v>
      </c>
      <c r="M18895" s="18">
        <v>3.4262942750259998E-2</v>
      </c>
    </row>
    <row r="18896" spans="1:13" x14ac:dyDescent="0.35">
      <c r="B18896" s="10">
        <v>5.1606781133939998</v>
      </c>
      <c r="C18896" s="10">
        <v>0.54092924597180003</v>
      </c>
      <c r="D18896" s="10">
        <v>4.5772754657119998</v>
      </c>
      <c r="E18896" s="10">
        <v>4.3427989047390003</v>
      </c>
      <c r="F18896" s="10">
        <v>0.81787920865469999</v>
      </c>
      <c r="G18896" s="10">
        <v>0.54092924597180003</v>
      </c>
      <c r="H18896" s="10">
        <v>0</v>
      </c>
      <c r="I18896" s="10">
        <v>3.4226156220699999</v>
      </c>
      <c r="J18896" s="10">
        <v>1.1546598436419999</v>
      </c>
      <c r="K18896" s="10">
        <v>0</v>
      </c>
      <c r="L18896" s="10">
        <v>0</v>
      </c>
      <c r="M18896" s="10">
        <v>10.27888282508</v>
      </c>
    </row>
    <row r="18897" spans="1:13" x14ac:dyDescent="0.35">
      <c r="A18897" s="1" t="s">
        <v>1162</v>
      </c>
      <c r="B18897" s="18">
        <v>2.9333500544999998E-2</v>
      </c>
      <c r="C18897" s="18">
        <v>0</v>
      </c>
      <c r="D18897" s="18">
        <v>0</v>
      </c>
      <c r="E18897" s="18">
        <v>4.0339348594349997E-2</v>
      </c>
      <c r="F18897" s="18">
        <v>0</v>
      </c>
      <c r="G18897" s="18">
        <v>0</v>
      </c>
      <c r="H18897" s="18">
        <v>0</v>
      </c>
      <c r="I18897" s="18">
        <v>0</v>
      </c>
      <c r="J18897" s="18">
        <v>0</v>
      </c>
      <c r="M18897" s="18">
        <v>1.900278499514E-2</v>
      </c>
    </row>
    <row r="18898" spans="1:13" x14ac:dyDescent="0.35">
      <c r="B18898" s="10">
        <v>5.7008354985420002</v>
      </c>
      <c r="C18898" s="10">
        <v>0</v>
      </c>
      <c r="D18898" s="10">
        <v>0</v>
      </c>
      <c r="E18898" s="10">
        <v>5.7008354985420002</v>
      </c>
      <c r="F18898" s="10">
        <v>0</v>
      </c>
      <c r="G18898" s="10">
        <v>0</v>
      </c>
      <c r="H18898" s="10">
        <v>0</v>
      </c>
      <c r="I18898" s="10">
        <v>0</v>
      </c>
      <c r="J18898" s="10">
        <v>0</v>
      </c>
      <c r="K18898" s="10">
        <v>0</v>
      </c>
      <c r="L18898" s="10">
        <v>0</v>
      </c>
      <c r="M18898" s="10">
        <v>5.7008354985420002</v>
      </c>
    </row>
    <row r="18899" spans="1:13" x14ac:dyDescent="0.35">
      <c r="A18899" s="1" t="s">
        <v>1163</v>
      </c>
      <c r="B18899" s="18">
        <v>2.3988286344429999E-2</v>
      </c>
      <c r="C18899" s="18">
        <v>1.6786500919109999E-2</v>
      </c>
      <c r="D18899" s="18">
        <v>1.300603922898E-2</v>
      </c>
      <c r="E18899" s="18">
        <v>2.4606072562930001E-2</v>
      </c>
      <c r="F18899" s="18">
        <v>2.2341722418090001E-2</v>
      </c>
      <c r="G18899" s="18">
        <v>0</v>
      </c>
      <c r="H18899" s="18">
        <v>3.5043239075330003E-2</v>
      </c>
      <c r="I18899" s="18">
        <v>0</v>
      </c>
      <c r="J18899" s="18">
        <v>5.0412264724979998E-2</v>
      </c>
      <c r="M18899" s="18">
        <v>2.054699215845E-2</v>
      </c>
    </row>
    <row r="18900" spans="1:13" x14ac:dyDescent="0.35">
      <c r="B18900" s="10">
        <v>4.6620168681119996</v>
      </c>
      <c r="C18900" s="10">
        <v>0.56807350233160003</v>
      </c>
      <c r="D18900" s="10">
        <v>0.93400727709109999</v>
      </c>
      <c r="E18900" s="10">
        <v>3.4773782134419999</v>
      </c>
      <c r="F18900" s="10">
        <v>1.1846386546700001</v>
      </c>
      <c r="G18900" s="10">
        <v>0</v>
      </c>
      <c r="H18900" s="10">
        <v>0.56807350233160003</v>
      </c>
      <c r="I18900" s="10">
        <v>0</v>
      </c>
      <c r="J18900" s="10">
        <v>0.93400727709109999</v>
      </c>
      <c r="K18900" s="10">
        <v>0</v>
      </c>
      <c r="L18900" s="10">
        <v>0</v>
      </c>
      <c r="M18900" s="10">
        <v>6.1640976475349998</v>
      </c>
    </row>
    <row r="18901" spans="1:13" x14ac:dyDescent="0.35">
      <c r="A18901" s="1" t="s">
        <v>1164</v>
      </c>
      <c r="B18901" s="18">
        <v>8.1405750770049995E-2</v>
      </c>
      <c r="C18901" s="18">
        <v>3.4522158017790003E-2</v>
      </c>
      <c r="D18901" s="18">
        <v>5.8720278969609997E-2</v>
      </c>
      <c r="E18901" s="18">
        <v>8.4234494659799999E-2</v>
      </c>
      <c r="F18901" s="18">
        <v>7.3866398958229995E-2</v>
      </c>
      <c r="G18901" s="18">
        <v>0</v>
      </c>
      <c r="H18901" s="18">
        <v>7.2067921876229998E-2</v>
      </c>
      <c r="I18901" s="18">
        <v>4.345066345734E-2</v>
      </c>
      <c r="J18901" s="18">
        <v>0.10263669895209999</v>
      </c>
      <c r="M18901" s="18">
        <v>7.0686711772920005E-2</v>
      </c>
    </row>
    <row r="18902" spans="1:13" x14ac:dyDescent="0.35">
      <c r="B18902" s="10">
        <v>15.82084596632</v>
      </c>
      <c r="C18902" s="10">
        <v>1.168267485149</v>
      </c>
      <c r="D18902" s="10">
        <v>4.2169000804049999</v>
      </c>
      <c r="E18902" s="10">
        <v>11.90418323774</v>
      </c>
      <c r="F18902" s="10">
        <v>3.9166627285779998</v>
      </c>
      <c r="G18902" s="10">
        <v>0</v>
      </c>
      <c r="H18902" s="10">
        <v>1.168267485149</v>
      </c>
      <c r="I18902" s="10">
        <v>2.3153107699289999</v>
      </c>
      <c r="J18902" s="10">
        <v>1.901589310476</v>
      </c>
      <c r="K18902" s="10">
        <v>0</v>
      </c>
      <c r="L18902" s="10">
        <v>0</v>
      </c>
      <c r="M18902" s="10">
        <v>21.20601353188</v>
      </c>
    </row>
    <row r="18903" spans="1:13" x14ac:dyDescent="0.35">
      <c r="A18903" s="1" t="s">
        <v>1165</v>
      </c>
      <c r="B18903" s="18">
        <v>0.1019714825456</v>
      </c>
      <c r="C18903" s="18">
        <v>0.2296558277562</v>
      </c>
      <c r="D18903" s="18">
        <v>5.0947726839269999E-2</v>
      </c>
      <c r="E18903" s="18">
        <v>9.181517554028E-2</v>
      </c>
      <c r="F18903" s="18">
        <v>0.1290407311615</v>
      </c>
      <c r="G18903" s="18">
        <v>0.30381560047860001</v>
      </c>
      <c r="H18903" s="18">
        <v>0.1490008086523</v>
      </c>
      <c r="I18903" s="18">
        <v>6.1702793053620003E-2</v>
      </c>
      <c r="J18903" s="18">
        <v>2.0015447998969999E-2</v>
      </c>
      <c r="M18903" s="18">
        <v>0.1041607844791</v>
      </c>
    </row>
    <row r="18904" spans="1:13" x14ac:dyDescent="0.35">
      <c r="B18904" s="10">
        <v>19.81770456081</v>
      </c>
      <c r="C18904" s="10">
        <v>7.7718037268769997</v>
      </c>
      <c r="D18904" s="10">
        <v>3.6587270560510001</v>
      </c>
      <c r="E18904" s="10">
        <v>12.97549985967</v>
      </c>
      <c r="F18904" s="10">
        <v>6.8422047011479998</v>
      </c>
      <c r="G18904" s="10">
        <v>5.3564045384799996</v>
      </c>
      <c r="H18904" s="10">
        <v>2.4153991883970001</v>
      </c>
      <c r="I18904" s="10">
        <v>3.2878932086270001</v>
      </c>
      <c r="J18904" s="10">
        <v>0.37083384742320002</v>
      </c>
      <c r="K18904" s="10">
        <v>0</v>
      </c>
      <c r="L18904" s="10">
        <v>0</v>
      </c>
      <c r="M18904" s="10">
        <v>31.248235343739999</v>
      </c>
    </row>
    <row r="18905" spans="1:13" x14ac:dyDescent="0.35">
      <c r="A18905" s="1" t="s">
        <v>1166</v>
      </c>
      <c r="B18905" s="18">
        <v>5.1395289652180001E-3</v>
      </c>
      <c r="C18905" s="18">
        <v>0</v>
      </c>
      <c r="D18905" s="18">
        <v>9.3461671370830002E-3</v>
      </c>
      <c r="E18905" s="18">
        <v>7.0678659787190004E-3</v>
      </c>
      <c r="F18905" s="18">
        <v>0</v>
      </c>
      <c r="G18905" s="18">
        <v>0</v>
      </c>
      <c r="H18905" s="18">
        <v>0</v>
      </c>
      <c r="I18905" s="18">
        <v>0</v>
      </c>
      <c r="J18905" s="18">
        <v>3.6226359430679998E-2</v>
      </c>
      <c r="M18905" s="18">
        <v>5.5667473734450001E-3</v>
      </c>
    </row>
    <row r="18906" spans="1:13" x14ac:dyDescent="0.35">
      <c r="B18906" s="10">
        <v>0.99884461882620001</v>
      </c>
      <c r="C18906" s="10">
        <v>0</v>
      </c>
      <c r="D18906" s="10">
        <v>0.67117959320730003</v>
      </c>
      <c r="E18906" s="10">
        <v>0.99884461882620001</v>
      </c>
      <c r="F18906" s="10">
        <v>0</v>
      </c>
      <c r="G18906" s="10">
        <v>0</v>
      </c>
      <c r="H18906" s="10">
        <v>0</v>
      </c>
      <c r="I18906" s="10">
        <v>0</v>
      </c>
      <c r="J18906" s="10">
        <v>0.67117959320730003</v>
      </c>
      <c r="K18906" s="10">
        <v>0</v>
      </c>
      <c r="L18906" s="10">
        <v>0</v>
      </c>
      <c r="M18906" s="10">
        <v>1.6700242120340001</v>
      </c>
    </row>
    <row r="18907" spans="1:13" x14ac:dyDescent="0.35">
      <c r="A18907" s="1" t="s">
        <v>1167</v>
      </c>
      <c r="B18907" s="18">
        <v>0.110208082791</v>
      </c>
      <c r="C18907" s="18">
        <v>3.0699942510860001E-2</v>
      </c>
      <c r="D18907" s="18">
        <v>0.10820346844049999</v>
      </c>
      <c r="E18907" s="18">
        <v>0.1123560803529</v>
      </c>
      <c r="F18907" s="18">
        <v>0.1044831002753</v>
      </c>
      <c r="G18907" s="18">
        <v>0</v>
      </c>
      <c r="H18907" s="18">
        <v>6.4088724040299999E-2</v>
      </c>
      <c r="I18907" s="18">
        <v>0.1056846883271</v>
      </c>
      <c r="J18907" s="18">
        <v>0.11544764595199999</v>
      </c>
      <c r="M18907" s="18">
        <v>0.10075941521249999</v>
      </c>
    </row>
    <row r="18908" spans="1:13" x14ac:dyDescent="0.35">
      <c r="B18908" s="10">
        <v>21.41845122226</v>
      </c>
      <c r="C18908" s="10">
        <v>1.0389195430039999</v>
      </c>
      <c r="D18908" s="10">
        <v>7.7704537984749997</v>
      </c>
      <c r="E18908" s="10">
        <v>15.87838063013</v>
      </c>
      <c r="F18908" s="10">
        <v>5.5400705921239997</v>
      </c>
      <c r="G18908" s="10">
        <v>0</v>
      </c>
      <c r="H18908" s="10">
        <v>1.0389195430039999</v>
      </c>
      <c r="I18908" s="10">
        <v>5.6315111814260002</v>
      </c>
      <c r="J18908" s="10">
        <v>2.1389426170479999</v>
      </c>
      <c r="K18908" s="10">
        <v>0</v>
      </c>
      <c r="L18908" s="10">
        <v>0</v>
      </c>
      <c r="M18908" s="10">
        <v>30.22782456374</v>
      </c>
    </row>
    <row r="18909" spans="1:13" x14ac:dyDescent="0.35">
      <c r="A18909" s="1" t="s">
        <v>1168</v>
      </c>
      <c r="B18909" s="18">
        <v>4.1084185614690003E-2</v>
      </c>
      <c r="C18909" s="18">
        <v>3.5893549402360003E-2</v>
      </c>
      <c r="D18909" s="18">
        <v>1.114157553712E-2</v>
      </c>
      <c r="E18909" s="18">
        <v>4.5774085120699998E-2</v>
      </c>
      <c r="F18909" s="18">
        <v>2.85843610579E-2</v>
      </c>
      <c r="G18909" s="18">
        <v>6.8896547795439994E-2</v>
      </c>
      <c r="H18909" s="18">
        <v>0</v>
      </c>
      <c r="I18909" s="18">
        <v>1.501546996477E-2</v>
      </c>
      <c r="J18909" s="18">
        <v>0</v>
      </c>
      <c r="M18909" s="18">
        <v>3.3331065622650001E-2</v>
      </c>
    </row>
    <row r="18910" spans="1:13" x14ac:dyDescent="0.35">
      <c r="B18910" s="10">
        <v>7.9845289320879997</v>
      </c>
      <c r="C18910" s="10">
        <v>1.214676865558</v>
      </c>
      <c r="D18910" s="10">
        <v>0.80011388914920001</v>
      </c>
      <c r="E18910" s="10">
        <v>6.4688830747740003</v>
      </c>
      <c r="F18910" s="10">
        <v>1.5156458573130001</v>
      </c>
      <c r="G18910" s="10">
        <v>1.214676865558</v>
      </c>
      <c r="H18910" s="10">
        <v>0</v>
      </c>
      <c r="I18910" s="10">
        <v>0.80011388914920001</v>
      </c>
      <c r="J18910" s="10">
        <v>0</v>
      </c>
      <c r="K18910" s="10">
        <v>0</v>
      </c>
      <c r="L18910" s="10">
        <v>0</v>
      </c>
      <c r="M18910" s="10">
        <v>9.9993196867949994</v>
      </c>
    </row>
    <row r="18911" spans="1:13" x14ac:dyDescent="0.35">
      <c r="A18911" s="1" t="s">
        <v>1169</v>
      </c>
      <c r="B18911" s="18">
        <v>0</v>
      </c>
      <c r="C18911" s="18">
        <v>3.0250631347219999E-2</v>
      </c>
      <c r="D18911" s="18">
        <v>1.37642685264E-2</v>
      </c>
      <c r="E18911" s="18">
        <v>0</v>
      </c>
      <c r="F18911" s="18">
        <v>0</v>
      </c>
      <c r="G18911" s="18">
        <v>5.8065142711109997E-2</v>
      </c>
      <c r="H18911" s="18">
        <v>0</v>
      </c>
      <c r="I18911" s="18">
        <v>0</v>
      </c>
      <c r="J18911" s="18">
        <v>5.3351211424319998E-2</v>
      </c>
      <c r="M18911" s="18">
        <v>6.7072420928339996E-3</v>
      </c>
    </row>
    <row r="18912" spans="1:13" x14ac:dyDescent="0.35">
      <c r="B18912" s="10">
        <v>0</v>
      </c>
      <c r="C18912" s="10">
        <v>1.0237143631050001</v>
      </c>
      <c r="D18912" s="10">
        <v>0.98845826474550003</v>
      </c>
      <c r="E18912" s="10">
        <v>0</v>
      </c>
      <c r="F18912" s="10">
        <v>0</v>
      </c>
      <c r="G18912" s="10">
        <v>1.0237143631050001</v>
      </c>
      <c r="H18912" s="10">
        <v>0</v>
      </c>
      <c r="I18912" s="10">
        <v>0</v>
      </c>
      <c r="J18912" s="10">
        <v>0.98845826474550003</v>
      </c>
      <c r="K18912" s="10">
        <v>0</v>
      </c>
      <c r="L18912" s="10">
        <v>0</v>
      </c>
      <c r="M18912" s="10">
        <v>2.0121726278500001</v>
      </c>
    </row>
    <row r="18913" spans="1:13" x14ac:dyDescent="0.35">
      <c r="A18913" s="1" t="s">
        <v>1170</v>
      </c>
      <c r="B18913" s="18">
        <v>5.5262887225550001E-3</v>
      </c>
      <c r="C18913" s="18">
        <v>0</v>
      </c>
      <c r="D18913" s="18">
        <v>0</v>
      </c>
      <c r="E18913" s="18">
        <v>7.5997369243470001E-3</v>
      </c>
      <c r="F18913" s="18">
        <v>0</v>
      </c>
      <c r="G18913" s="18">
        <v>0</v>
      </c>
      <c r="H18913" s="18">
        <v>0</v>
      </c>
      <c r="I18913" s="18">
        <v>0</v>
      </c>
      <c r="J18913" s="18">
        <v>0</v>
      </c>
      <c r="M18913" s="18">
        <v>3.5800321974769999E-3</v>
      </c>
    </row>
    <row r="18914" spans="1:13" x14ac:dyDescent="0.35">
      <c r="B18914" s="10">
        <v>1.074009659243</v>
      </c>
      <c r="C18914" s="10">
        <v>0</v>
      </c>
      <c r="D18914" s="10">
        <v>0</v>
      </c>
      <c r="E18914" s="10">
        <v>1.074009659243</v>
      </c>
      <c r="F18914" s="10">
        <v>0</v>
      </c>
      <c r="G18914" s="10">
        <v>0</v>
      </c>
      <c r="H18914" s="10">
        <v>0</v>
      </c>
      <c r="I18914" s="10">
        <v>0</v>
      </c>
      <c r="J18914" s="10">
        <v>0</v>
      </c>
      <c r="K18914" s="10">
        <v>0</v>
      </c>
      <c r="L18914" s="10">
        <v>0</v>
      </c>
      <c r="M18914" s="10">
        <v>1.074009659243</v>
      </c>
    </row>
    <row r="18915" spans="1:13" x14ac:dyDescent="0.35">
      <c r="A18915" s="1" t="s">
        <v>1136</v>
      </c>
      <c r="B18915" s="18">
        <v>0.39685243517980001</v>
      </c>
      <c r="C18915" s="18">
        <v>0.39912315710320001</v>
      </c>
      <c r="D18915" s="18">
        <v>0.33291168269150001</v>
      </c>
      <c r="E18915" s="18">
        <v>0.40343332539510002</v>
      </c>
      <c r="F18915" s="18">
        <v>0.37931261945200001</v>
      </c>
      <c r="G18915" s="18">
        <v>0.42902335410679998</v>
      </c>
      <c r="H18915" s="18">
        <v>0.36660416638900001</v>
      </c>
      <c r="I18915" s="18">
        <v>0.36545772120269998</v>
      </c>
      <c r="J18915" s="18">
        <v>0.23930713221139999</v>
      </c>
      <c r="M18915" s="18">
        <v>0.38180258158820002</v>
      </c>
    </row>
    <row r="18916" spans="1:13" x14ac:dyDescent="0.35">
      <c r="B18916" s="10">
        <v>77.126507512659998</v>
      </c>
      <c r="C18916" s="10">
        <v>13.50676301213</v>
      </c>
      <c r="D18916" s="10">
        <v>23.907503951670002</v>
      </c>
      <c r="E18916" s="10">
        <v>57.0139851745</v>
      </c>
      <c r="F18916" s="10">
        <v>20.112522338160002</v>
      </c>
      <c r="G18916" s="10">
        <v>7.5638730777180001</v>
      </c>
      <c r="H18916" s="10">
        <v>5.9428899344130004</v>
      </c>
      <c r="I18916" s="10">
        <v>19.473769340370001</v>
      </c>
      <c r="J18916" s="10">
        <v>4.4337346113029996</v>
      </c>
      <c r="K18916" s="10">
        <v>0</v>
      </c>
      <c r="L18916" s="10">
        <v>0</v>
      </c>
      <c r="M18916" s="10">
        <v>114.5407744765</v>
      </c>
    </row>
    <row r="18917" spans="1:13" x14ac:dyDescent="0.35">
      <c r="A18917" s="1" t="s">
        <v>1038</v>
      </c>
      <c r="B18917" s="18">
        <v>1</v>
      </c>
      <c r="C18917" s="18">
        <v>1</v>
      </c>
      <c r="D18917" s="18">
        <v>1</v>
      </c>
      <c r="E18917" s="18">
        <v>1</v>
      </c>
      <c r="F18917" s="18">
        <v>1</v>
      </c>
      <c r="G18917" s="18">
        <v>1</v>
      </c>
      <c r="H18917" s="18">
        <v>1</v>
      </c>
      <c r="I18917" s="18">
        <v>1</v>
      </c>
      <c r="J18917" s="18">
        <v>1</v>
      </c>
      <c r="M18917" s="18">
        <v>1</v>
      </c>
    </row>
    <row r="18918" spans="1:13" x14ac:dyDescent="0.35">
      <c r="B18918" s="10">
        <v>194.34555687610001</v>
      </c>
      <c r="C18918" s="10">
        <v>33.84109083061</v>
      </c>
      <c r="D18918" s="10">
        <v>71.813352293289995</v>
      </c>
      <c r="E18918" s="10">
        <v>141.32195231680001</v>
      </c>
      <c r="F18918" s="10">
        <v>53.023604559269998</v>
      </c>
      <c r="G18918" s="10">
        <v>17.63044600093</v>
      </c>
      <c r="H18918" s="10">
        <v>16.21064482968</v>
      </c>
      <c r="I18918" s="10">
        <v>53.285970470899997</v>
      </c>
      <c r="J18918" s="10">
        <v>18.527381822390002</v>
      </c>
      <c r="K18918" s="10">
        <v>0</v>
      </c>
      <c r="L18918" s="10">
        <v>0</v>
      </c>
      <c r="M18918" s="10">
        <v>300</v>
      </c>
    </row>
    <row r="18919" spans="1:13" x14ac:dyDescent="0.35">
      <c r="A18919" s="1" t="s">
        <v>776</v>
      </c>
    </row>
    <row r="18920" spans="1:13" x14ac:dyDescent="0.35">
      <c r="A18920" s="1" t="s">
        <v>49</v>
      </c>
    </row>
    <row r="18924" spans="1:13" x14ac:dyDescent="0.35">
      <c r="A18924" s="3" t="s">
        <v>1025</v>
      </c>
    </row>
    <row r="18925" spans="1:13" x14ac:dyDescent="0.35">
      <c r="A18925" s="1" t="s">
        <v>777</v>
      </c>
    </row>
    <row r="18926" spans="1:13" ht="46.5" x14ac:dyDescent="0.35">
      <c r="A18926" s="4" t="s">
        <v>1026</v>
      </c>
      <c r="B18926" s="4" t="s">
        <v>1039</v>
      </c>
      <c r="C18926" s="4" t="s">
        <v>1040</v>
      </c>
      <c r="D18926" s="4" t="s">
        <v>1041</v>
      </c>
      <c r="E18926" s="4" t="s">
        <v>1042</v>
      </c>
      <c r="F18926" s="4" t="s">
        <v>1043</v>
      </c>
      <c r="G18926" s="4" t="s">
        <v>1044</v>
      </c>
      <c r="H18926" s="4" t="s">
        <v>1037</v>
      </c>
      <c r="I18926" s="4" t="s">
        <v>1038</v>
      </c>
    </row>
    <row r="18927" spans="1:13" x14ac:dyDescent="0.35">
      <c r="A18927" s="1" t="s">
        <v>1158</v>
      </c>
      <c r="B18927" s="18">
        <v>0.1822446230676</v>
      </c>
      <c r="C18927" s="18">
        <v>0.24123616476240001</v>
      </c>
      <c r="D18927" s="18">
        <v>0.12920295050620001</v>
      </c>
      <c r="E18927" s="18">
        <v>0.21808822694829999</v>
      </c>
      <c r="F18927" s="18">
        <v>0.1885351516224</v>
      </c>
      <c r="G18927" s="18">
        <v>0.28809532178179997</v>
      </c>
      <c r="H18927" s="18">
        <v>0.24420934312039999</v>
      </c>
      <c r="I18927" s="18">
        <v>0.20382194194520001</v>
      </c>
    </row>
    <row r="18928" spans="1:13" x14ac:dyDescent="0.35">
      <c r="B18928" s="10">
        <v>34.808164880150002</v>
      </c>
      <c r="C18928" s="10">
        <v>22.811684806420001</v>
      </c>
      <c r="D18928" s="10">
        <v>9.9513196544099998</v>
      </c>
      <c r="E18928" s="10">
        <v>24.856845225739999</v>
      </c>
      <c r="F18928" s="10">
        <v>8.3910464030649994</v>
      </c>
      <c r="G18928" s="10">
        <v>14.42063840336</v>
      </c>
      <c r="H18928" s="10">
        <v>3.5267328969889999</v>
      </c>
      <c r="I18928" s="10">
        <v>61.146582583559997</v>
      </c>
    </row>
    <row r="18929" spans="1:9" x14ac:dyDescent="0.35">
      <c r="A18929" s="1" t="s">
        <v>1159</v>
      </c>
      <c r="B18929" s="18">
        <v>5.6139719994589997E-3</v>
      </c>
      <c r="C18929" s="18">
        <v>6.0074419828499998E-3</v>
      </c>
      <c r="D18929" s="18">
        <v>1.3921575932240001E-2</v>
      </c>
      <c r="E18929" s="18">
        <v>0</v>
      </c>
      <c r="F18929" s="18">
        <v>1.276382214448E-2</v>
      </c>
      <c r="G18929" s="18">
        <v>0</v>
      </c>
      <c r="H18929" s="18">
        <v>0</v>
      </c>
      <c r="I18929" s="18">
        <v>5.4677498712979999E-3</v>
      </c>
    </row>
    <row r="18930" spans="1:9" x14ac:dyDescent="0.35">
      <c r="B18930" s="10">
        <v>1.0722514590579999</v>
      </c>
      <c r="C18930" s="10">
        <v>0.56807350233160003</v>
      </c>
      <c r="D18930" s="10">
        <v>1.0722514590579999</v>
      </c>
      <c r="E18930" s="10">
        <v>0</v>
      </c>
      <c r="F18930" s="10">
        <v>0.56807350233160003</v>
      </c>
      <c r="G18930" s="10">
        <v>0</v>
      </c>
      <c r="H18930" s="10">
        <v>0</v>
      </c>
      <c r="I18930" s="10">
        <v>1.6403249613899999</v>
      </c>
    </row>
    <row r="18931" spans="1:9" x14ac:dyDescent="0.35">
      <c r="A18931" s="1" t="s">
        <v>1160</v>
      </c>
      <c r="B18931" s="18">
        <v>9.9805983934879994E-3</v>
      </c>
      <c r="C18931" s="18">
        <v>1.2527688687050001E-2</v>
      </c>
      <c r="D18931" s="18">
        <v>0</v>
      </c>
      <c r="E18931" s="18">
        <v>1.6725118278189999E-2</v>
      </c>
      <c r="F18931" s="18">
        <v>0</v>
      </c>
      <c r="G18931" s="18">
        <v>2.366669525067E-2</v>
      </c>
      <c r="H18931" s="18">
        <v>0</v>
      </c>
      <c r="I18931" s="18">
        <v>1.030300794052E-2</v>
      </c>
    </row>
    <row r="18932" spans="1:9" x14ac:dyDescent="0.35">
      <c r="B18932" s="10">
        <v>1.9062637274859999</v>
      </c>
      <c r="C18932" s="10">
        <v>1.1846386546700001</v>
      </c>
      <c r="D18932" s="10">
        <v>0</v>
      </c>
      <c r="E18932" s="10">
        <v>1.9062637274859999</v>
      </c>
      <c r="F18932" s="10">
        <v>0</v>
      </c>
      <c r="G18932" s="10">
        <v>1.1846386546700001</v>
      </c>
      <c r="H18932" s="10">
        <v>0</v>
      </c>
      <c r="I18932" s="10">
        <v>3.090902382156</v>
      </c>
    </row>
    <row r="18933" spans="1:9" x14ac:dyDescent="0.35">
      <c r="A18933" s="1" t="s">
        <v>1161</v>
      </c>
      <c r="B18933" s="18">
        <v>2.5997145780170001E-2</v>
      </c>
      <c r="C18933" s="18">
        <v>5.6190947978950002E-2</v>
      </c>
      <c r="D18933" s="18">
        <v>3.3028059687410002E-2</v>
      </c>
      <c r="E18933" s="18">
        <v>2.1245913761260001E-2</v>
      </c>
      <c r="F18933" s="18">
        <v>0.10728931148489999</v>
      </c>
      <c r="G18933" s="18">
        <v>1.0756788438339999E-2</v>
      </c>
      <c r="H18933" s="18">
        <v>0</v>
      </c>
      <c r="I18933" s="18">
        <v>3.4262942750259998E-2</v>
      </c>
    </row>
    <row r="18934" spans="1:9" x14ac:dyDescent="0.35">
      <c r="B18934" s="10">
        <v>4.9653752275240004</v>
      </c>
      <c r="C18934" s="10">
        <v>5.3135075975530004</v>
      </c>
      <c r="D18934" s="10">
        <v>2.5438488689819998</v>
      </c>
      <c r="E18934" s="10">
        <v>2.4215263585429998</v>
      </c>
      <c r="F18934" s="10">
        <v>4.7750755414850001</v>
      </c>
      <c r="G18934" s="10">
        <v>0.53843205606839994</v>
      </c>
      <c r="H18934" s="10">
        <v>0</v>
      </c>
      <c r="I18934" s="10">
        <v>10.27888282508</v>
      </c>
    </row>
    <row r="18935" spans="1:9" x14ac:dyDescent="0.35">
      <c r="A18935" s="1" t="s">
        <v>1162</v>
      </c>
      <c r="B18935" s="18">
        <v>2.9847784856789999E-2</v>
      </c>
      <c r="C18935" s="18">
        <v>0</v>
      </c>
      <c r="D18935" s="18">
        <v>0</v>
      </c>
      <c r="E18935" s="18">
        <v>5.0017815805269997E-2</v>
      </c>
      <c r="F18935" s="18">
        <v>0</v>
      </c>
      <c r="G18935" s="18">
        <v>0</v>
      </c>
      <c r="H18935" s="18">
        <v>0</v>
      </c>
      <c r="I18935" s="18">
        <v>1.900278499514E-2</v>
      </c>
    </row>
    <row r="18936" spans="1:9" x14ac:dyDescent="0.35">
      <c r="B18936" s="10">
        <v>5.7008354985420002</v>
      </c>
      <c r="C18936" s="10">
        <v>0</v>
      </c>
      <c r="D18936" s="10">
        <v>0</v>
      </c>
      <c r="E18936" s="10">
        <v>5.7008354985420002</v>
      </c>
      <c r="F18936" s="10">
        <v>0</v>
      </c>
      <c r="G18936" s="10">
        <v>0</v>
      </c>
      <c r="H18936" s="10">
        <v>0</v>
      </c>
      <c r="I18936" s="10">
        <v>5.7008354985420002</v>
      </c>
    </row>
    <row r="18937" spans="1:9" x14ac:dyDescent="0.35">
      <c r="A18937" s="1" t="s">
        <v>1163</v>
      </c>
      <c r="B18937" s="18">
        <v>2.9299025516900001E-2</v>
      </c>
      <c r="C18937" s="18">
        <v>6.0074419828499998E-3</v>
      </c>
      <c r="D18937" s="18">
        <v>1.538075499356E-2</v>
      </c>
      <c r="E18937" s="18">
        <v>3.8704478837880002E-2</v>
      </c>
      <c r="F18937" s="18">
        <v>0</v>
      </c>
      <c r="G18937" s="18">
        <v>1.134896485664E-2</v>
      </c>
      <c r="H18937" s="18">
        <v>0</v>
      </c>
      <c r="I18937" s="18">
        <v>2.054699215845E-2</v>
      </c>
    </row>
    <row r="18938" spans="1:9" x14ac:dyDescent="0.35">
      <c r="B18938" s="10">
        <v>5.5960241452039998</v>
      </c>
      <c r="C18938" s="10">
        <v>0.56807350233160003</v>
      </c>
      <c r="D18938" s="10">
        <v>1.1846386546700001</v>
      </c>
      <c r="E18938" s="10">
        <v>4.4113854905340002</v>
      </c>
      <c r="F18938" s="10">
        <v>0</v>
      </c>
      <c r="G18938" s="10">
        <v>0.56807350233160003</v>
      </c>
      <c r="H18938" s="10">
        <v>0</v>
      </c>
      <c r="I18938" s="10">
        <v>6.1640976475349998</v>
      </c>
    </row>
    <row r="18939" spans="1:9" x14ac:dyDescent="0.35">
      <c r="A18939" s="1" t="s">
        <v>1164</v>
      </c>
      <c r="B18939" s="18">
        <v>6.0452597219200002E-2</v>
      </c>
      <c r="C18939" s="18">
        <v>8.1998790117320003E-2</v>
      </c>
      <c r="D18939" s="18">
        <v>4.5708259380119999E-2</v>
      </c>
      <c r="E18939" s="18">
        <v>7.0416276331590005E-2</v>
      </c>
      <c r="F18939" s="18">
        <v>1.3288941864139999E-2</v>
      </c>
      <c r="G18939" s="18">
        <v>0.14309221842610001</v>
      </c>
      <c r="H18939" s="18">
        <v>0.1319684398472</v>
      </c>
      <c r="I18939" s="18">
        <v>7.0686711772920005E-2</v>
      </c>
    </row>
    <row r="18940" spans="1:9" x14ac:dyDescent="0.35">
      <c r="B18940" s="10">
        <v>11.54626093225</v>
      </c>
      <c r="C18940" s="10">
        <v>7.7539392010580004</v>
      </c>
      <c r="D18940" s="10">
        <v>3.5204884885080001</v>
      </c>
      <c r="E18940" s="10">
        <v>8.0257724437469999</v>
      </c>
      <c r="F18940" s="10">
        <v>0.59144476173299998</v>
      </c>
      <c r="G18940" s="10">
        <v>7.1624944393250001</v>
      </c>
      <c r="H18940" s="10">
        <v>1.905813398564</v>
      </c>
      <c r="I18940" s="10">
        <v>21.20601353188</v>
      </c>
    </row>
    <row r="18941" spans="1:9" x14ac:dyDescent="0.35">
      <c r="A18941" s="1" t="s">
        <v>1165</v>
      </c>
      <c r="B18941" s="18">
        <v>0.1151198991922</v>
      </c>
      <c r="C18941" s="18">
        <v>9.1396064216399994E-2</v>
      </c>
      <c r="D18941" s="18">
        <v>0.14877442229830001</v>
      </c>
      <c r="E18941" s="18">
        <v>9.2377415089459999E-2</v>
      </c>
      <c r="F18941" s="18">
        <v>7.7228286303949997E-2</v>
      </c>
      <c r="G18941" s="18">
        <v>0.1039933577077</v>
      </c>
      <c r="H18941" s="18">
        <v>4.2802289549890002E-2</v>
      </c>
      <c r="I18941" s="18">
        <v>0.1041607844791</v>
      </c>
    </row>
    <row r="18942" spans="1:9" x14ac:dyDescent="0.35">
      <c r="B18942" s="10">
        <v>21.987548189999998</v>
      </c>
      <c r="C18942" s="10">
        <v>8.6425607516399996</v>
      </c>
      <c r="D18942" s="10">
        <v>11.458730833080001</v>
      </c>
      <c r="E18942" s="10">
        <v>10.528817356919999</v>
      </c>
      <c r="F18942" s="10">
        <v>3.4371634595940002</v>
      </c>
      <c r="G18942" s="10">
        <v>5.2053972920460003</v>
      </c>
      <c r="H18942" s="10">
        <v>0.61812640209930003</v>
      </c>
      <c r="I18942" s="10">
        <v>31.248235343739999</v>
      </c>
    </row>
    <row r="18943" spans="1:9" x14ac:dyDescent="0.35">
      <c r="A18943" s="1" t="s">
        <v>1166</v>
      </c>
      <c r="B18943" s="18">
        <v>2.9844363625460002E-3</v>
      </c>
      <c r="C18943" s="18">
        <v>1.1632688795749999E-2</v>
      </c>
      <c r="D18943" s="18">
        <v>0</v>
      </c>
      <c r="E18943" s="18">
        <v>5.001208263213E-3</v>
      </c>
      <c r="F18943" s="18">
        <v>0</v>
      </c>
      <c r="G18943" s="18">
        <v>2.197590533675E-2</v>
      </c>
      <c r="H18943" s="18">
        <v>0</v>
      </c>
      <c r="I18943" s="18">
        <v>5.5667473734450001E-3</v>
      </c>
    </row>
    <row r="18944" spans="1:9" x14ac:dyDescent="0.35">
      <c r="B18944" s="10">
        <v>0.57001820538369996</v>
      </c>
      <c r="C18944" s="10">
        <v>1.1000060066499999</v>
      </c>
      <c r="D18944" s="10">
        <v>0</v>
      </c>
      <c r="E18944" s="10">
        <v>0.57001820538369996</v>
      </c>
      <c r="F18944" s="10">
        <v>0</v>
      </c>
      <c r="G18944" s="10">
        <v>1.1000060066499999</v>
      </c>
      <c r="H18944" s="10">
        <v>0</v>
      </c>
      <c r="I18944" s="10">
        <v>1.6700242120340001</v>
      </c>
    </row>
    <row r="18945" spans="1:9" x14ac:dyDescent="0.35">
      <c r="A18945" s="1" t="s">
        <v>1167</v>
      </c>
      <c r="B18945" s="18">
        <v>8.1536306143420001E-2</v>
      </c>
      <c r="C18945" s="18">
        <v>0.1320185308107</v>
      </c>
      <c r="D18945" s="18">
        <v>6.2798678254109994E-2</v>
      </c>
      <c r="E18945" s="18">
        <v>9.4198503229129996E-2</v>
      </c>
      <c r="F18945" s="18">
        <v>0.15618957516099999</v>
      </c>
      <c r="G18945" s="18">
        <v>0.1105268232506</v>
      </c>
      <c r="H18945" s="18">
        <v>0.15031419630619999</v>
      </c>
      <c r="I18945" s="18">
        <v>0.10075941521249999</v>
      </c>
    </row>
    <row r="18946" spans="1:9" x14ac:dyDescent="0.35">
      <c r="B18946" s="10">
        <v>15.573184767740001</v>
      </c>
      <c r="C18946" s="10">
        <v>12.483887382420001</v>
      </c>
      <c r="D18946" s="10">
        <v>4.8368068897249996</v>
      </c>
      <c r="E18946" s="10">
        <v>10.73637787801</v>
      </c>
      <c r="F18946" s="10">
        <v>6.9514568586939998</v>
      </c>
      <c r="G18946" s="10">
        <v>5.532430523725</v>
      </c>
      <c r="H18946" s="10">
        <v>2.1707524135809999</v>
      </c>
      <c r="I18946" s="10">
        <v>30.22782456374</v>
      </c>
    </row>
    <row r="18947" spans="1:9" x14ac:dyDescent="0.35">
      <c r="A18947" s="1" t="s">
        <v>1168</v>
      </c>
      <c r="B18947" s="18">
        <v>1.9881162699549999E-2</v>
      </c>
      <c r="C18947" s="18">
        <v>5.618241695864E-2</v>
      </c>
      <c r="D18947" s="18">
        <v>4.3865457589579999E-2</v>
      </c>
      <c r="E18947" s="17">
        <v>3.6734617753250002E-3</v>
      </c>
      <c r="F18947" s="18">
        <v>0.1013915587661</v>
      </c>
      <c r="G18947" s="18">
        <v>1.598466461116E-2</v>
      </c>
      <c r="H18947" s="18">
        <v>6.1585134895740003E-2</v>
      </c>
      <c r="I18947" s="18">
        <v>3.3331065622650001E-2</v>
      </c>
    </row>
    <row r="18948" spans="1:9" x14ac:dyDescent="0.35">
      <c r="B18948" s="10">
        <v>3.797241189378</v>
      </c>
      <c r="C18948" s="10">
        <v>5.3127008903729998</v>
      </c>
      <c r="D18948" s="10">
        <v>3.3785543484159999</v>
      </c>
      <c r="E18948" s="9">
        <v>0.41868684096160003</v>
      </c>
      <c r="F18948" s="10">
        <v>4.5125870012240004</v>
      </c>
      <c r="G18948" s="10">
        <v>0.80011388914920001</v>
      </c>
      <c r="H18948" s="10">
        <v>0.88937760704449997</v>
      </c>
      <c r="I18948" s="10">
        <v>9.9993196867949994</v>
      </c>
    </row>
    <row r="18949" spans="1:9" x14ac:dyDescent="0.35">
      <c r="A18949" s="1" t="s">
        <v>1169</v>
      </c>
      <c r="B18949" s="18">
        <v>0</v>
      </c>
      <c r="C18949" s="18">
        <v>2.127895469807E-2</v>
      </c>
      <c r="D18949" s="18">
        <v>0</v>
      </c>
      <c r="E18949" s="18">
        <v>0</v>
      </c>
      <c r="F18949" s="16">
        <v>4.521072262735E-2</v>
      </c>
      <c r="G18949" s="18">
        <v>0</v>
      </c>
      <c r="H18949" s="18">
        <v>0</v>
      </c>
      <c r="I18949" s="18">
        <v>6.7072420928339996E-3</v>
      </c>
    </row>
    <row r="18950" spans="1:9" x14ac:dyDescent="0.35">
      <c r="B18950" s="10">
        <v>0</v>
      </c>
      <c r="C18950" s="10">
        <v>2.0121726278500001</v>
      </c>
      <c r="D18950" s="10">
        <v>0</v>
      </c>
      <c r="E18950" s="10">
        <v>0</v>
      </c>
      <c r="F18950" s="8">
        <v>2.0121726278500001</v>
      </c>
      <c r="G18950" s="10">
        <v>0</v>
      </c>
      <c r="H18950" s="10">
        <v>0</v>
      </c>
      <c r="I18950" s="10">
        <v>2.0121726278500001</v>
      </c>
    </row>
    <row r="18951" spans="1:9" x14ac:dyDescent="0.35">
      <c r="A18951" s="1" t="s">
        <v>1170</v>
      </c>
      <c r="B18951" s="18">
        <v>0</v>
      </c>
      <c r="C18951" s="18">
        <v>1.1357774461299999E-2</v>
      </c>
      <c r="D18951" s="18">
        <v>0</v>
      </c>
      <c r="E18951" s="18">
        <v>0</v>
      </c>
      <c r="F18951" s="18">
        <v>2.4131504489760001E-2</v>
      </c>
      <c r="G18951" s="18">
        <v>0</v>
      </c>
      <c r="H18951" s="18">
        <v>0</v>
      </c>
      <c r="I18951" s="18">
        <v>3.5800321974769999E-3</v>
      </c>
    </row>
    <row r="18952" spans="1:9" x14ac:dyDescent="0.35">
      <c r="B18952" s="10">
        <v>0</v>
      </c>
      <c r="C18952" s="10">
        <v>1.074009659243</v>
      </c>
      <c r="D18952" s="10">
        <v>0</v>
      </c>
      <c r="E18952" s="10">
        <v>0</v>
      </c>
      <c r="F18952" s="10">
        <v>1.074009659243</v>
      </c>
      <c r="G18952" s="10">
        <v>0</v>
      </c>
      <c r="H18952" s="10">
        <v>0</v>
      </c>
      <c r="I18952" s="10">
        <v>1.074009659243</v>
      </c>
    </row>
    <row r="18953" spans="1:9" x14ac:dyDescent="0.35">
      <c r="A18953" s="1" t="s">
        <v>1136</v>
      </c>
      <c r="B18953" s="18">
        <v>0.43704244876870002</v>
      </c>
      <c r="C18953" s="18">
        <v>0.27216509454769999</v>
      </c>
      <c r="D18953" s="18">
        <v>0.50731984135840003</v>
      </c>
      <c r="E18953" s="18">
        <v>0.38955158168039999</v>
      </c>
      <c r="F18953" s="18">
        <v>0.27397112553609998</v>
      </c>
      <c r="G18953" s="18">
        <v>0.2705592603402</v>
      </c>
      <c r="H18953" s="18">
        <v>0.36912059628060001</v>
      </c>
      <c r="I18953" s="18">
        <v>0.38180258158820002</v>
      </c>
    </row>
    <row r="18954" spans="1:9" x14ac:dyDescent="0.35">
      <c r="B18954" s="10">
        <v>83.473769268469994</v>
      </c>
      <c r="C18954" s="10">
        <v>25.736374802029999</v>
      </c>
      <c r="D18954" s="10">
        <v>39.074199842980001</v>
      </c>
      <c r="E18954" s="10">
        <v>44.399569425480003</v>
      </c>
      <c r="F18954" s="10">
        <v>12.193505601949999</v>
      </c>
      <c r="G18954" s="10">
        <v>13.54286920008</v>
      </c>
      <c r="H18954" s="10">
        <v>5.3306304059679999</v>
      </c>
      <c r="I18954" s="10">
        <v>114.5407744765</v>
      </c>
    </row>
    <row r="18955" spans="1:9" x14ac:dyDescent="0.35">
      <c r="A18955" s="1" t="s">
        <v>1038</v>
      </c>
      <c r="B18955" s="18">
        <v>1</v>
      </c>
      <c r="C18955" s="18">
        <v>1</v>
      </c>
      <c r="D18955" s="18">
        <v>1</v>
      </c>
      <c r="E18955" s="18">
        <v>1</v>
      </c>
      <c r="F18955" s="18">
        <v>1</v>
      </c>
      <c r="G18955" s="18">
        <v>1</v>
      </c>
      <c r="H18955" s="18">
        <v>1</v>
      </c>
      <c r="I18955" s="18">
        <v>1</v>
      </c>
    </row>
    <row r="18956" spans="1:9" x14ac:dyDescent="0.35">
      <c r="B18956" s="10">
        <v>190.99693749119999</v>
      </c>
      <c r="C18956" s="10">
        <v>94.561629384580002</v>
      </c>
      <c r="D18956" s="10">
        <v>77.020839039839998</v>
      </c>
      <c r="E18956" s="10">
        <v>113.9760984513</v>
      </c>
      <c r="F18956" s="10">
        <v>44.506535417169999</v>
      </c>
      <c r="G18956" s="10">
        <v>50.055093967399998</v>
      </c>
      <c r="H18956" s="10">
        <v>14.44143312425</v>
      </c>
      <c r="I18956" s="10">
        <v>300</v>
      </c>
    </row>
    <row r="18957" spans="1:9" x14ac:dyDescent="0.35">
      <c r="A18957" s="1" t="s">
        <v>777</v>
      </c>
    </row>
    <row r="18958" spans="1:9" x14ac:dyDescent="0.35">
      <c r="A18958" s="1" t="s">
        <v>49</v>
      </c>
    </row>
    <row r="18962" spans="1:9" x14ac:dyDescent="0.35">
      <c r="A18962" s="3" t="s">
        <v>1025</v>
      </c>
    </row>
    <row r="18963" spans="1:9" x14ac:dyDescent="0.35">
      <c r="A18963" s="1" t="s">
        <v>778</v>
      </c>
    </row>
    <row r="18964" spans="1:9" ht="62" x14ac:dyDescent="0.35">
      <c r="A18964" s="4" t="s">
        <v>1026</v>
      </c>
      <c r="B18964" s="4" t="s">
        <v>1045</v>
      </c>
      <c r="C18964" s="4" t="s">
        <v>1046</v>
      </c>
      <c r="D18964" s="4" t="s">
        <v>1047</v>
      </c>
      <c r="E18964" s="4" t="s">
        <v>1048</v>
      </c>
      <c r="F18964" s="4" t="s">
        <v>1049</v>
      </c>
      <c r="G18964" s="4" t="s">
        <v>1050</v>
      </c>
      <c r="H18964" s="4" t="s">
        <v>1037</v>
      </c>
      <c r="I18964" s="4" t="s">
        <v>1038</v>
      </c>
    </row>
    <row r="18965" spans="1:9" x14ac:dyDescent="0.35">
      <c r="A18965" s="1" t="s">
        <v>1158</v>
      </c>
      <c r="B18965" s="18">
        <v>0.1586288719025</v>
      </c>
      <c r="C18965" s="18">
        <v>0.26720231247589998</v>
      </c>
      <c r="D18965" s="18">
        <v>0.12932317251379999</v>
      </c>
      <c r="E18965" s="18">
        <v>0.34340466888780002</v>
      </c>
      <c r="F18965" s="18">
        <v>0.2188598276666</v>
      </c>
      <c r="G18965" s="18">
        <v>0.2757111073654</v>
      </c>
      <c r="H18965" s="18">
        <v>0.31739059814940002</v>
      </c>
      <c r="I18965" s="18">
        <v>0.20382194194520001</v>
      </c>
    </row>
    <row r="18966" spans="1:9" x14ac:dyDescent="0.35">
      <c r="B18966" s="10">
        <v>28.824198924379999</v>
      </c>
      <c r="C18966" s="10">
        <v>27.80328472599</v>
      </c>
      <c r="D18966" s="10">
        <v>20.282305180430001</v>
      </c>
      <c r="E18966" s="10">
        <v>8.5418937439570009</v>
      </c>
      <c r="F18966" s="10">
        <v>3.4083937294019999</v>
      </c>
      <c r="G18966" s="10">
        <v>24.39489099659</v>
      </c>
      <c r="H18966" s="10">
        <v>4.5190989331770002</v>
      </c>
      <c r="I18966" s="10">
        <v>61.146582583559997</v>
      </c>
    </row>
    <row r="18967" spans="1:9" x14ac:dyDescent="0.35">
      <c r="A18967" s="1" t="s">
        <v>1159</v>
      </c>
      <c r="B18967" s="18">
        <v>5.9009459306179997E-3</v>
      </c>
      <c r="C18967" s="18">
        <v>5.4594467875009999E-3</v>
      </c>
      <c r="D18967" s="18">
        <v>6.8368441942060001E-3</v>
      </c>
      <c r="E18967" s="18">
        <v>0</v>
      </c>
      <c r="F18967" s="18">
        <v>0</v>
      </c>
      <c r="G18967" s="18">
        <v>6.4203678718910001E-3</v>
      </c>
      <c r="H18967" s="18">
        <v>0</v>
      </c>
      <c r="I18967" s="18">
        <v>5.4677498712979999E-3</v>
      </c>
    </row>
    <row r="18968" spans="1:9" x14ac:dyDescent="0.35">
      <c r="B18968" s="10">
        <v>1.0722514590579999</v>
      </c>
      <c r="C18968" s="10">
        <v>0.56807350233160003</v>
      </c>
      <c r="D18968" s="10">
        <v>1.0722514590579999</v>
      </c>
      <c r="E18968" s="10">
        <v>0</v>
      </c>
      <c r="F18968" s="10">
        <v>0</v>
      </c>
      <c r="G18968" s="10">
        <v>0.56807350233160003</v>
      </c>
      <c r="H18968" s="10">
        <v>0</v>
      </c>
      <c r="I18968" s="10">
        <v>1.6403249613899999</v>
      </c>
    </row>
    <row r="18969" spans="1:9" x14ac:dyDescent="0.35">
      <c r="A18969" s="1" t="s">
        <v>1160</v>
      </c>
      <c r="B18969" s="18">
        <v>6.5194489496609997E-3</v>
      </c>
      <c r="C18969" s="18">
        <v>1.832006833699E-2</v>
      </c>
      <c r="D18969" s="18">
        <v>7.5534426556329998E-3</v>
      </c>
      <c r="E18969" s="18">
        <v>0</v>
      </c>
      <c r="F18969" s="18">
        <v>8.7396284969700005E-2</v>
      </c>
      <c r="G18969" s="18">
        <v>6.161914667605E-3</v>
      </c>
      <c r="H18969" s="18">
        <v>0</v>
      </c>
      <c r="I18969" s="18">
        <v>1.030300794052E-2</v>
      </c>
    </row>
    <row r="18970" spans="1:9" x14ac:dyDescent="0.35">
      <c r="B18970" s="10">
        <v>1.1846386546700001</v>
      </c>
      <c r="C18970" s="10">
        <v>1.9062637274859999</v>
      </c>
      <c r="D18970" s="10">
        <v>1.1846386546700001</v>
      </c>
      <c r="E18970" s="10">
        <v>0</v>
      </c>
      <c r="F18970" s="10">
        <v>1.361058138625</v>
      </c>
      <c r="G18970" s="10">
        <v>0.54520558886049997</v>
      </c>
      <c r="H18970" s="10">
        <v>0</v>
      </c>
      <c r="I18970" s="10">
        <v>3.090902382156</v>
      </c>
    </row>
    <row r="18971" spans="1:9" x14ac:dyDescent="0.35">
      <c r="A18971" s="1" t="s">
        <v>1161</v>
      </c>
      <c r="B18971" s="18">
        <v>3.1827116151360003E-2</v>
      </c>
      <c r="C18971" s="18">
        <v>4.3205049812800003E-2</v>
      </c>
      <c r="D18971" s="18">
        <v>2.4297721516709999E-2</v>
      </c>
      <c r="E18971" s="18">
        <v>7.9300813195120001E-2</v>
      </c>
      <c r="F18971" s="18">
        <v>0</v>
      </c>
      <c r="G18971" s="18">
        <v>5.0809601140650001E-2</v>
      </c>
      <c r="H18971" s="18">
        <v>0</v>
      </c>
      <c r="I18971" s="18">
        <v>3.4262942750259998E-2</v>
      </c>
    </row>
    <row r="18972" spans="1:9" x14ac:dyDescent="0.35">
      <c r="B18972" s="10">
        <v>5.7832544361789999</v>
      </c>
      <c r="C18972" s="10">
        <v>4.495628388898</v>
      </c>
      <c r="D18972" s="10">
        <v>3.8107153838830001</v>
      </c>
      <c r="E18972" s="10">
        <v>1.972539052296</v>
      </c>
      <c r="F18972" s="10">
        <v>0</v>
      </c>
      <c r="G18972" s="10">
        <v>4.495628388898</v>
      </c>
      <c r="H18972" s="10">
        <v>0</v>
      </c>
      <c r="I18972" s="10">
        <v>10.27888282508</v>
      </c>
    </row>
    <row r="18973" spans="1:9" x14ac:dyDescent="0.35">
      <c r="A18973" s="1" t="s">
        <v>1162</v>
      </c>
      <c r="B18973" s="18">
        <v>3.1373538130509998E-2</v>
      </c>
      <c r="C18973" s="18">
        <v>0</v>
      </c>
      <c r="D18973" s="18">
        <v>2.919491418204E-2</v>
      </c>
      <c r="E18973" s="18">
        <v>4.5110012086319998E-2</v>
      </c>
      <c r="F18973" s="18">
        <v>0</v>
      </c>
      <c r="G18973" s="18">
        <v>0</v>
      </c>
      <c r="H18973" s="18">
        <v>0</v>
      </c>
      <c r="I18973" s="18">
        <v>1.900278499514E-2</v>
      </c>
    </row>
    <row r="18974" spans="1:9" x14ac:dyDescent="0.35">
      <c r="B18974" s="10">
        <v>5.7008354985420002</v>
      </c>
      <c r="C18974" s="10">
        <v>0</v>
      </c>
      <c r="D18974" s="10">
        <v>4.5787630139779996</v>
      </c>
      <c r="E18974" s="10">
        <v>1.122072484564</v>
      </c>
      <c r="F18974" s="10">
        <v>0</v>
      </c>
      <c r="G18974" s="10">
        <v>0</v>
      </c>
      <c r="H18974" s="10">
        <v>0</v>
      </c>
      <c r="I18974" s="10">
        <v>5.7008354985420002</v>
      </c>
    </row>
    <row r="18975" spans="1:9" x14ac:dyDescent="0.35">
      <c r="A18975" s="1" t="s">
        <v>1163</v>
      </c>
      <c r="B18975" s="18">
        <v>2.5656583848839998E-2</v>
      </c>
      <c r="C18975" s="18">
        <v>1.443568491072E-2</v>
      </c>
      <c r="D18975" s="18">
        <v>2.9725753869390002E-2</v>
      </c>
      <c r="E18975" s="18">
        <v>0</v>
      </c>
      <c r="F18975" s="18">
        <v>0</v>
      </c>
      <c r="G18975" s="18">
        <v>1.6976520005959998E-2</v>
      </c>
      <c r="H18975" s="18">
        <v>0</v>
      </c>
      <c r="I18975" s="18">
        <v>2.054699215845E-2</v>
      </c>
    </row>
    <row r="18976" spans="1:9" x14ac:dyDescent="0.35">
      <c r="B18976" s="10">
        <v>4.6620168681119996</v>
      </c>
      <c r="C18976" s="10">
        <v>1.502080779423</v>
      </c>
      <c r="D18976" s="10">
        <v>4.6620168681119996</v>
      </c>
      <c r="E18976" s="10">
        <v>0</v>
      </c>
      <c r="F18976" s="10">
        <v>0</v>
      </c>
      <c r="G18976" s="10">
        <v>1.502080779423</v>
      </c>
      <c r="H18976" s="10">
        <v>0</v>
      </c>
      <c r="I18976" s="10">
        <v>6.1640976475349998</v>
      </c>
    </row>
    <row r="18977" spans="1:9" x14ac:dyDescent="0.35">
      <c r="A18977" s="1" t="s">
        <v>1164</v>
      </c>
      <c r="B18977" s="18">
        <v>7.0097457905429997E-2</v>
      </c>
      <c r="C18977" s="18">
        <v>5.7408039582080003E-2</v>
      </c>
      <c r="D18977" s="18">
        <v>5.3844704755180002E-2</v>
      </c>
      <c r="E18977" s="18">
        <v>0.1725729312497</v>
      </c>
      <c r="F18977" s="18">
        <v>0</v>
      </c>
      <c r="G18977" s="18">
        <v>6.7512469169010006E-2</v>
      </c>
      <c r="H18977" s="18">
        <v>0.1752471824289</v>
      </c>
      <c r="I18977" s="18">
        <v>7.0686711772920005E-2</v>
      </c>
    </row>
    <row r="18978" spans="1:9" x14ac:dyDescent="0.35">
      <c r="B18978" s="10">
        <v>12.737297104410001</v>
      </c>
      <c r="C18978" s="10">
        <v>5.9734964689180003</v>
      </c>
      <c r="D18978" s="10">
        <v>8.4446948908409993</v>
      </c>
      <c r="E18978" s="10">
        <v>4.2926022135709996</v>
      </c>
      <c r="F18978" s="10">
        <v>0</v>
      </c>
      <c r="G18978" s="10">
        <v>5.9734964689180003</v>
      </c>
      <c r="H18978" s="10">
        <v>2.4952199585449999</v>
      </c>
      <c r="I18978" s="10">
        <v>21.20601353188</v>
      </c>
    </row>
    <row r="18979" spans="1:9" x14ac:dyDescent="0.35">
      <c r="A18979" s="1" t="s">
        <v>1165</v>
      </c>
      <c r="B18979" s="18">
        <v>0.10056116267990001</v>
      </c>
      <c r="C18979" s="18">
        <v>0.1205976101082</v>
      </c>
      <c r="D18979" s="18">
        <v>0.116510303486</v>
      </c>
      <c r="E18979" s="18">
        <v>0</v>
      </c>
      <c r="F18979" s="18">
        <v>0.12433567722449999</v>
      </c>
      <c r="G18979" s="18">
        <v>0.11993967027540001</v>
      </c>
      <c r="H18979" s="18">
        <v>2.9978795654489999E-2</v>
      </c>
      <c r="I18979" s="18">
        <v>0.1041607844791</v>
      </c>
    </row>
    <row r="18980" spans="1:9" x14ac:dyDescent="0.35">
      <c r="B18980" s="10">
        <v>18.27280823717</v>
      </c>
      <c r="C18980" s="10">
        <v>12.54858036237</v>
      </c>
      <c r="D18980" s="10">
        <v>18.27280823717</v>
      </c>
      <c r="E18980" s="10">
        <v>0</v>
      </c>
      <c r="F18980" s="10">
        <v>1.9363304225860001</v>
      </c>
      <c r="G18980" s="10">
        <v>10.61224993978</v>
      </c>
      <c r="H18980" s="10">
        <v>0.42684674420129998</v>
      </c>
      <c r="I18980" s="10">
        <v>31.248235343739999</v>
      </c>
    </row>
    <row r="18981" spans="1:9" x14ac:dyDescent="0.35">
      <c r="A18981" s="1" t="s">
        <v>1166</v>
      </c>
      <c r="B18981" s="18">
        <v>3.136994201334E-3</v>
      </c>
      <c r="C18981" s="18">
        <v>1.0571562015459999E-2</v>
      </c>
      <c r="D18981" s="18">
        <v>3.634525861586E-3</v>
      </c>
      <c r="E18981" s="18">
        <v>0</v>
      </c>
      <c r="F18981" s="18">
        <v>0</v>
      </c>
      <c r="G18981" s="18">
        <v>1.243227011116E-2</v>
      </c>
      <c r="H18981" s="18">
        <v>0</v>
      </c>
      <c r="I18981" s="18">
        <v>5.5667473734450001E-3</v>
      </c>
    </row>
    <row r="18982" spans="1:9" x14ac:dyDescent="0.35">
      <c r="B18982" s="10">
        <v>0.57001820538369996</v>
      </c>
      <c r="C18982" s="10">
        <v>1.1000060066499999</v>
      </c>
      <c r="D18982" s="10">
        <v>0.57001820538369996</v>
      </c>
      <c r="E18982" s="10">
        <v>0</v>
      </c>
      <c r="F18982" s="10">
        <v>0</v>
      </c>
      <c r="G18982" s="10">
        <v>1.1000060066499999</v>
      </c>
      <c r="H18982" s="10">
        <v>0</v>
      </c>
      <c r="I18982" s="10">
        <v>1.6700242120340001</v>
      </c>
    </row>
    <row r="18983" spans="1:9" x14ac:dyDescent="0.35">
      <c r="A18983" s="1" t="s">
        <v>1167</v>
      </c>
      <c r="B18983" s="18">
        <v>9.1313836146819996E-2</v>
      </c>
      <c r="C18983" s="18">
        <v>0.1183960118871</v>
      </c>
      <c r="D18983" s="18">
        <v>8.1966092282250005E-2</v>
      </c>
      <c r="E18983" s="18">
        <v>0.15025243371040001</v>
      </c>
      <c r="F18983" s="18">
        <v>0.1937218296064</v>
      </c>
      <c r="G18983" s="18">
        <v>0.1051378615171</v>
      </c>
      <c r="H18983" s="18">
        <v>9.2415353715890006E-2</v>
      </c>
      <c r="I18983" s="18">
        <v>0.10075941521249999</v>
      </c>
    </row>
    <row r="18984" spans="1:9" x14ac:dyDescent="0.35">
      <c r="B18984" s="10">
        <v>16.59249130425</v>
      </c>
      <c r="C18984" s="10">
        <v>12.319496782850001</v>
      </c>
      <c r="D18984" s="10">
        <v>12.855092137010001</v>
      </c>
      <c r="E18984" s="10">
        <v>3.7373991672329998</v>
      </c>
      <c r="F18984" s="10">
        <v>3.016909390446</v>
      </c>
      <c r="G18984" s="10">
        <v>9.3025873924090003</v>
      </c>
      <c r="H18984" s="10">
        <v>1.3158364766370001</v>
      </c>
      <c r="I18984" s="10">
        <v>30.22782456374</v>
      </c>
    </row>
    <row r="18985" spans="1:9" x14ac:dyDescent="0.35">
      <c r="A18985" s="1" t="s">
        <v>1168</v>
      </c>
      <c r="B18985" s="18">
        <v>1.859327526695E-2</v>
      </c>
      <c r="C18985" s="18">
        <v>4.4689904557740003E-2</v>
      </c>
      <c r="D18985" s="18">
        <v>2.1542194684510001E-2</v>
      </c>
      <c r="E18985" s="18">
        <v>0</v>
      </c>
      <c r="F18985" s="18">
        <v>8.3993453337820004E-2</v>
      </c>
      <c r="G18985" s="18">
        <v>3.7772059181800002E-2</v>
      </c>
      <c r="H18985" s="18">
        <v>0.1384037756599</v>
      </c>
      <c r="I18985" s="18">
        <v>3.3331065622650001E-2</v>
      </c>
    </row>
    <row r="18986" spans="1:9" x14ac:dyDescent="0.35">
      <c r="B18986" s="10">
        <v>3.3785543484159999</v>
      </c>
      <c r="C18986" s="10">
        <v>4.6501324381630003</v>
      </c>
      <c r="D18986" s="10">
        <v>3.3785543484159999</v>
      </c>
      <c r="E18986" s="10">
        <v>0</v>
      </c>
      <c r="F18986" s="10">
        <v>1.308064448006</v>
      </c>
      <c r="G18986" s="10">
        <v>3.3420679901570001</v>
      </c>
      <c r="H18986" s="10">
        <v>1.9706329002159999</v>
      </c>
      <c r="I18986" s="10">
        <v>9.9993196867949994</v>
      </c>
    </row>
    <row r="18987" spans="1:9" x14ac:dyDescent="0.35">
      <c r="A18987" s="1" t="s">
        <v>1169</v>
      </c>
      <c r="B18987" s="18">
        <v>0</v>
      </c>
      <c r="C18987" s="18">
        <v>1.9337901422830001E-2</v>
      </c>
      <c r="D18987" s="18">
        <v>0</v>
      </c>
      <c r="E18987" s="18">
        <v>0</v>
      </c>
      <c r="F18987" s="18">
        <v>0</v>
      </c>
      <c r="G18987" s="18">
        <v>2.2741579108199999E-2</v>
      </c>
      <c r="H18987" s="18">
        <v>0</v>
      </c>
      <c r="I18987" s="18">
        <v>6.7072420928339996E-3</v>
      </c>
    </row>
    <row r="18988" spans="1:9" x14ac:dyDescent="0.35">
      <c r="B18988" s="10">
        <v>0</v>
      </c>
      <c r="C18988" s="10">
        <v>2.0121726278500001</v>
      </c>
      <c r="D18988" s="10">
        <v>0</v>
      </c>
      <c r="E18988" s="10">
        <v>0</v>
      </c>
      <c r="F18988" s="10">
        <v>0</v>
      </c>
      <c r="G18988" s="10">
        <v>2.0121726278500001</v>
      </c>
      <c r="H18988" s="10">
        <v>0</v>
      </c>
      <c r="I18988" s="10">
        <v>2.0121726278500001</v>
      </c>
    </row>
    <row r="18989" spans="1:9" x14ac:dyDescent="0.35">
      <c r="A18989" s="1" t="s">
        <v>1170</v>
      </c>
      <c r="B18989" s="18">
        <v>5.9106218738310002E-3</v>
      </c>
      <c r="C18989" s="18">
        <v>0</v>
      </c>
      <c r="D18989" s="18">
        <v>6.8480547555220001E-3</v>
      </c>
      <c r="E18989" s="18">
        <v>0</v>
      </c>
      <c r="F18989" s="18">
        <v>0</v>
      </c>
      <c r="G18989" s="18">
        <v>0</v>
      </c>
      <c r="H18989" s="18">
        <v>0</v>
      </c>
      <c r="I18989" s="18">
        <v>3.5800321974769999E-3</v>
      </c>
    </row>
    <row r="18990" spans="1:9" x14ac:dyDescent="0.35">
      <c r="B18990" s="10">
        <v>1.074009659243</v>
      </c>
      <c r="C18990" s="10">
        <v>0</v>
      </c>
      <c r="D18990" s="10">
        <v>1.074009659243</v>
      </c>
      <c r="E18990" s="10">
        <v>0</v>
      </c>
      <c r="F18990" s="10">
        <v>0</v>
      </c>
      <c r="G18990" s="10">
        <v>0</v>
      </c>
      <c r="H18990" s="10">
        <v>0</v>
      </c>
      <c r="I18990" s="10">
        <v>1.074009659243</v>
      </c>
    </row>
    <row r="18991" spans="1:9" x14ac:dyDescent="0.35">
      <c r="A18991" s="1" t="s">
        <v>1136</v>
      </c>
      <c r="B18991" s="18">
        <v>0.45048014701220002</v>
      </c>
      <c r="C18991" s="18">
        <v>0.28037640810269998</v>
      </c>
      <c r="D18991" s="16">
        <v>0.4887222752432</v>
      </c>
      <c r="E18991" s="18">
        <v>0.20935914087060001</v>
      </c>
      <c r="F18991" s="18">
        <v>0.29169292719500001</v>
      </c>
      <c r="G18991" s="18">
        <v>0.27838457958579998</v>
      </c>
      <c r="H18991" s="18">
        <v>0.24656429439140001</v>
      </c>
      <c r="I18991" s="18">
        <v>0.38180258158820002</v>
      </c>
    </row>
    <row r="18992" spans="1:9" x14ac:dyDescent="0.35">
      <c r="B18992" s="10">
        <v>81.856027930069999</v>
      </c>
      <c r="C18992" s="10">
        <v>29.174092966109999</v>
      </c>
      <c r="D18992" s="8">
        <v>76.648400609700005</v>
      </c>
      <c r="E18992" s="10">
        <v>5.2076273203700003</v>
      </c>
      <c r="F18992" s="10">
        <v>4.542653416856</v>
      </c>
      <c r="G18992" s="10">
        <v>24.63143954925</v>
      </c>
      <c r="H18992" s="10">
        <v>3.5106535802910002</v>
      </c>
      <c r="I18992" s="10">
        <v>114.5407744765</v>
      </c>
    </row>
    <row r="18993" spans="1:10" x14ac:dyDescent="0.35">
      <c r="A18993" s="1" t="s">
        <v>1038</v>
      </c>
      <c r="B18993" s="18">
        <v>1</v>
      </c>
      <c r="C18993" s="18">
        <v>1</v>
      </c>
      <c r="D18993" s="18">
        <v>1</v>
      </c>
      <c r="E18993" s="18">
        <v>1</v>
      </c>
      <c r="F18993" s="18">
        <v>1</v>
      </c>
      <c r="G18993" s="18">
        <v>1</v>
      </c>
      <c r="H18993" s="18">
        <v>1</v>
      </c>
      <c r="I18993" s="18">
        <v>1</v>
      </c>
    </row>
    <row r="18994" spans="1:10" x14ac:dyDescent="0.35">
      <c r="B18994" s="10">
        <v>181.70840262990001</v>
      </c>
      <c r="C18994" s="10">
        <v>104.053308777</v>
      </c>
      <c r="D18994" s="10">
        <v>156.83426864789999</v>
      </c>
      <c r="E18994" s="10">
        <v>24.874133981989999</v>
      </c>
      <c r="F18994" s="10">
        <v>15.573409545920001</v>
      </c>
      <c r="G18994" s="10">
        <v>88.479899231120001</v>
      </c>
      <c r="H18994" s="10">
        <v>14.238288593069999</v>
      </c>
      <c r="I18994" s="10">
        <v>300</v>
      </c>
    </row>
    <row r="18995" spans="1:10" x14ac:dyDescent="0.35">
      <c r="A18995" s="1" t="s">
        <v>778</v>
      </c>
    </row>
    <row r="18996" spans="1:10" x14ac:dyDescent="0.35">
      <c r="A18996" s="1" t="s">
        <v>49</v>
      </c>
    </row>
    <row r="19000" spans="1:10" x14ac:dyDescent="0.35">
      <c r="A19000" s="3" t="s">
        <v>1025</v>
      </c>
    </row>
    <row r="19001" spans="1:10" x14ac:dyDescent="0.35">
      <c r="A19001" s="1" t="s">
        <v>779</v>
      </c>
    </row>
    <row r="19002" spans="1:10" ht="31" x14ac:dyDescent="0.35">
      <c r="A19002" s="4" t="s">
        <v>1026</v>
      </c>
      <c r="B19002" s="4" t="s">
        <v>1051</v>
      </c>
      <c r="C19002" s="4" t="s">
        <v>1052</v>
      </c>
      <c r="D19002" s="4" t="s">
        <v>1053</v>
      </c>
      <c r="E19002" s="4" t="s">
        <v>1054</v>
      </c>
      <c r="F19002" s="4" t="s">
        <v>1055</v>
      </c>
      <c r="G19002" s="4" t="s">
        <v>1056</v>
      </c>
      <c r="H19002" s="4" t="s">
        <v>1057</v>
      </c>
      <c r="I19002" s="4" t="s">
        <v>1058</v>
      </c>
      <c r="J19002" s="4" t="s">
        <v>1038</v>
      </c>
    </row>
    <row r="19003" spans="1:10" x14ac:dyDescent="0.35">
      <c r="A19003" s="1" t="s">
        <v>1158</v>
      </c>
      <c r="B19003" s="18">
        <v>0.27587419033630001</v>
      </c>
      <c r="C19003" s="18">
        <v>0.1642756717959</v>
      </c>
      <c r="D19003" s="18">
        <v>0.34355432948480003</v>
      </c>
      <c r="E19003" s="18">
        <v>0.20319715249369999</v>
      </c>
      <c r="F19003" s="18">
        <v>0.232347825023</v>
      </c>
      <c r="G19003" s="18">
        <v>0.15961342129639999</v>
      </c>
      <c r="H19003" s="18">
        <v>0.3607794304302</v>
      </c>
      <c r="I19003" s="18">
        <v>0</v>
      </c>
      <c r="J19003" s="18">
        <v>0.20382194194520001</v>
      </c>
    </row>
    <row r="19004" spans="1:10" x14ac:dyDescent="0.35">
      <c r="B19004" s="10">
        <v>27.793874496050002</v>
      </c>
      <c r="C19004" s="10">
        <v>31.954445903949999</v>
      </c>
      <c r="D19004" s="10">
        <v>17.922394802029999</v>
      </c>
      <c r="E19004" s="10">
        <v>9.8714796940219998</v>
      </c>
      <c r="F19004" s="10">
        <v>2.8970258611230002</v>
      </c>
      <c r="G19004" s="10">
        <v>29.05742004283</v>
      </c>
      <c r="H19004" s="10">
        <v>1.3982621835569999</v>
      </c>
      <c r="I19004" s="10">
        <v>0</v>
      </c>
      <c r="J19004" s="10">
        <v>61.146582583559997</v>
      </c>
    </row>
    <row r="19005" spans="1:10" x14ac:dyDescent="0.35">
      <c r="A19005" s="1" t="s">
        <v>1159</v>
      </c>
      <c r="B19005" s="18">
        <v>5.6385379997850003E-3</v>
      </c>
      <c r="C19005" s="18">
        <v>5.5123731232989996E-3</v>
      </c>
      <c r="D19005" s="18">
        <v>1.0889399176139999E-2</v>
      </c>
      <c r="E19005" s="18">
        <v>0</v>
      </c>
      <c r="F19005" s="18">
        <v>0</v>
      </c>
      <c r="G19005" s="18">
        <v>5.889914645484E-3</v>
      </c>
      <c r="H19005" s="18">
        <v>0</v>
      </c>
      <c r="I19005" s="18">
        <v>0</v>
      </c>
      <c r="J19005" s="18">
        <v>5.4677498712979999E-3</v>
      </c>
    </row>
    <row r="19006" spans="1:10" x14ac:dyDescent="0.35">
      <c r="B19006" s="10">
        <v>0.56807350233160003</v>
      </c>
      <c r="C19006" s="10">
        <v>1.0722514590579999</v>
      </c>
      <c r="D19006" s="10">
        <v>0.56807350233160003</v>
      </c>
      <c r="E19006" s="10">
        <v>0</v>
      </c>
      <c r="F19006" s="10">
        <v>0</v>
      </c>
      <c r="G19006" s="10">
        <v>1.0722514590579999</v>
      </c>
      <c r="H19006" s="10">
        <v>0</v>
      </c>
      <c r="I19006" s="10">
        <v>0</v>
      </c>
      <c r="J19006" s="10">
        <v>1.6403249613899999</v>
      </c>
    </row>
    <row r="19007" spans="1:10" x14ac:dyDescent="0.35">
      <c r="A19007" s="1" t="s">
        <v>1160</v>
      </c>
      <c r="B19007" s="18">
        <v>5.4115575147710001E-3</v>
      </c>
      <c r="C19007" s="18">
        <v>1.3087257158650001E-2</v>
      </c>
      <c r="D19007" s="18">
        <v>0</v>
      </c>
      <c r="E19007" s="18">
        <v>1.122265623939E-2</v>
      </c>
      <c r="F19007" s="16">
        <v>0.10915984647679999</v>
      </c>
      <c r="G19007" s="18">
        <v>6.5072614290290001E-3</v>
      </c>
      <c r="H19007" s="18">
        <v>0</v>
      </c>
      <c r="I19007" s="18">
        <v>0</v>
      </c>
      <c r="J19007" s="18">
        <v>1.030300794052E-2</v>
      </c>
    </row>
    <row r="19008" spans="1:10" x14ac:dyDescent="0.35">
      <c r="B19008" s="10">
        <v>0.54520558886049997</v>
      </c>
      <c r="C19008" s="10">
        <v>2.5456967932949999</v>
      </c>
      <c r="D19008" s="10">
        <v>0</v>
      </c>
      <c r="E19008" s="10">
        <v>0.54520558886049997</v>
      </c>
      <c r="F19008" s="8">
        <v>1.361058138625</v>
      </c>
      <c r="G19008" s="10">
        <v>1.1846386546700001</v>
      </c>
      <c r="H19008" s="10">
        <v>0</v>
      </c>
      <c r="I19008" s="10">
        <v>0</v>
      </c>
      <c r="J19008" s="10">
        <v>3.090902382156</v>
      </c>
    </row>
    <row r="19009" spans="1:10" x14ac:dyDescent="0.35">
      <c r="A19009" s="1" t="s">
        <v>1161</v>
      </c>
      <c r="B19009" s="18">
        <v>4.4622344467169998E-2</v>
      </c>
      <c r="C19009" s="18">
        <v>2.9731324727879999E-2</v>
      </c>
      <c r="D19009" s="18">
        <v>2.0690273397639999E-2</v>
      </c>
      <c r="E19009" s="18">
        <v>7.0321346517890002E-2</v>
      </c>
      <c r="F19009" s="18">
        <v>9.2606250745589994E-2</v>
      </c>
      <c r="G19009" s="18">
        <v>2.542503145908E-2</v>
      </c>
      <c r="H19009" s="18">
        <v>0</v>
      </c>
      <c r="I19009" s="18">
        <v>0</v>
      </c>
      <c r="J19009" s="18">
        <v>3.4262942750259998E-2</v>
      </c>
    </row>
    <row r="19010" spans="1:10" x14ac:dyDescent="0.35">
      <c r="B19010" s="10">
        <v>4.495628388898</v>
      </c>
      <c r="C19010" s="10">
        <v>5.7832544361789999</v>
      </c>
      <c r="D19010" s="10">
        <v>1.0793613020399999</v>
      </c>
      <c r="E19010" s="10">
        <v>3.4162670868579998</v>
      </c>
      <c r="F19010" s="10">
        <v>1.1546598436419999</v>
      </c>
      <c r="G19010" s="10">
        <v>4.6285945925369996</v>
      </c>
      <c r="H19010" s="10">
        <v>0</v>
      </c>
      <c r="I19010" s="10">
        <v>0</v>
      </c>
      <c r="J19010" s="10">
        <v>10.27888282508</v>
      </c>
    </row>
    <row r="19011" spans="1:10" x14ac:dyDescent="0.35">
      <c r="A19011" s="1" t="s">
        <v>1162</v>
      </c>
      <c r="B19011" s="18">
        <v>0</v>
      </c>
      <c r="C19011" s="18">
        <v>2.9307614475179999E-2</v>
      </c>
      <c r="D19011" s="18">
        <v>0</v>
      </c>
      <c r="E19011" s="18">
        <v>0</v>
      </c>
      <c r="F19011" s="18">
        <v>0</v>
      </c>
      <c r="G19011" s="18">
        <v>3.131488813628E-2</v>
      </c>
      <c r="H19011" s="18">
        <v>0</v>
      </c>
      <c r="I19011" s="18">
        <v>0</v>
      </c>
      <c r="J19011" s="18">
        <v>1.900278499514E-2</v>
      </c>
    </row>
    <row r="19012" spans="1:10" x14ac:dyDescent="0.35">
      <c r="B19012" s="10">
        <v>0</v>
      </c>
      <c r="C19012" s="10">
        <v>5.7008354985420002</v>
      </c>
      <c r="D19012" s="10">
        <v>0</v>
      </c>
      <c r="E19012" s="10">
        <v>0</v>
      </c>
      <c r="F19012" s="10">
        <v>0</v>
      </c>
      <c r="G19012" s="10">
        <v>5.7008354985420002</v>
      </c>
      <c r="H19012" s="10">
        <v>0</v>
      </c>
      <c r="I19012" s="10">
        <v>0</v>
      </c>
      <c r="J19012" s="10">
        <v>5.7008354985420002</v>
      </c>
    </row>
    <row r="19013" spans="1:10" x14ac:dyDescent="0.35">
      <c r="A19013" s="1" t="s">
        <v>1163</v>
      </c>
      <c r="B19013" s="18">
        <v>1.4909231848979999E-2</v>
      </c>
      <c r="C19013" s="18">
        <v>2.3967117290499999E-2</v>
      </c>
      <c r="D19013" s="18">
        <v>2.8793381727549999E-2</v>
      </c>
      <c r="E19013" s="18">
        <v>0</v>
      </c>
      <c r="F19013" s="18">
        <v>0</v>
      </c>
      <c r="G19013" s="18">
        <v>2.5608621183979999E-2</v>
      </c>
      <c r="H19013" s="18">
        <v>0</v>
      </c>
      <c r="I19013" s="18">
        <v>0</v>
      </c>
      <c r="J19013" s="18">
        <v>2.054699215845E-2</v>
      </c>
    </row>
    <row r="19014" spans="1:10" x14ac:dyDescent="0.35">
      <c r="B19014" s="10">
        <v>1.502080779423</v>
      </c>
      <c r="C19014" s="10">
        <v>4.6620168681119996</v>
      </c>
      <c r="D19014" s="10">
        <v>1.502080779423</v>
      </c>
      <c r="E19014" s="10">
        <v>0</v>
      </c>
      <c r="F19014" s="10">
        <v>0</v>
      </c>
      <c r="G19014" s="10">
        <v>4.6620168681119996</v>
      </c>
      <c r="H19014" s="10">
        <v>0</v>
      </c>
      <c r="I19014" s="10">
        <v>0</v>
      </c>
      <c r="J19014" s="10">
        <v>6.1640976475349998</v>
      </c>
    </row>
    <row r="19015" spans="1:10" x14ac:dyDescent="0.35">
      <c r="A19015" s="1" t="s">
        <v>1164</v>
      </c>
      <c r="B19015" s="18">
        <v>0.1013967977972</v>
      </c>
      <c r="C19015" s="18">
        <v>5.0955316063159999E-2</v>
      </c>
      <c r="D19015" s="18">
        <v>6.6810347541760004E-2</v>
      </c>
      <c r="E19015" s="18">
        <v>0.1385368035017</v>
      </c>
      <c r="F19015" s="18">
        <v>0</v>
      </c>
      <c r="G19015" s="18">
        <v>5.4445237220449999E-2</v>
      </c>
      <c r="H19015" s="18">
        <v>0.278342944285</v>
      </c>
      <c r="I19015" s="18">
        <v>0</v>
      </c>
      <c r="J19015" s="18">
        <v>7.0686711772920005E-2</v>
      </c>
    </row>
    <row r="19016" spans="1:10" x14ac:dyDescent="0.35">
      <c r="B19016" s="10">
        <v>10.215561915529999</v>
      </c>
      <c r="C19016" s="10">
        <v>9.9116860875290005</v>
      </c>
      <c r="D19016" s="10">
        <v>3.4853335345810001</v>
      </c>
      <c r="E19016" s="10">
        <v>6.7302283809499999</v>
      </c>
      <c r="F19016" s="10">
        <v>0</v>
      </c>
      <c r="G19016" s="10">
        <v>9.9116860875290005</v>
      </c>
      <c r="H19016" s="10">
        <v>1.078765528815</v>
      </c>
      <c r="I19016" s="10">
        <v>0</v>
      </c>
      <c r="J19016" s="10">
        <v>21.20601353188</v>
      </c>
    </row>
    <row r="19017" spans="1:10" x14ac:dyDescent="0.35">
      <c r="A19017" s="1" t="s">
        <v>1165</v>
      </c>
      <c r="B19017" s="18">
        <v>0.1245536835042</v>
      </c>
      <c r="C19017" s="18">
        <v>9.6133677099269996E-2</v>
      </c>
      <c r="D19017" s="18">
        <v>0.1065932016099</v>
      </c>
      <c r="E19017" s="18">
        <v>0.1438402074199</v>
      </c>
      <c r="F19017" s="18">
        <v>0</v>
      </c>
      <c r="G19017" s="18">
        <v>0.1027178567209</v>
      </c>
      <c r="H19017" s="18">
        <v>0</v>
      </c>
      <c r="I19017" s="18">
        <v>0</v>
      </c>
      <c r="J19017" s="18">
        <v>0.1041607844791</v>
      </c>
    </row>
    <row r="19018" spans="1:10" x14ac:dyDescent="0.35">
      <c r="B19018" s="10">
        <v>12.54858036237</v>
      </c>
      <c r="C19018" s="10">
        <v>18.699654981369999</v>
      </c>
      <c r="D19018" s="10">
        <v>5.560708390227</v>
      </c>
      <c r="E19018" s="10">
        <v>6.9878719721399998</v>
      </c>
      <c r="F19018" s="10">
        <v>0</v>
      </c>
      <c r="G19018" s="10">
        <v>18.699654981369999</v>
      </c>
      <c r="H19018" s="10">
        <v>0</v>
      </c>
      <c r="I19018" s="10">
        <v>0</v>
      </c>
      <c r="J19018" s="10">
        <v>31.248235343739999</v>
      </c>
    </row>
    <row r="19019" spans="1:10" x14ac:dyDescent="0.35">
      <c r="A19019" s="1" t="s">
        <v>1166</v>
      </c>
      <c r="B19019" s="18">
        <v>1.091835060609E-2</v>
      </c>
      <c r="C19019" s="18">
        <v>2.9304255159599999E-3</v>
      </c>
      <c r="D19019" s="18">
        <v>8.2201721680050001E-3</v>
      </c>
      <c r="E19019" s="18">
        <v>1.381573850921E-2</v>
      </c>
      <c r="F19019" s="18">
        <v>0</v>
      </c>
      <c r="G19019" s="18">
        <v>3.1311298741729999E-3</v>
      </c>
      <c r="H19019" s="18">
        <v>0</v>
      </c>
      <c r="I19019" s="18">
        <v>0</v>
      </c>
      <c r="J19019" s="18">
        <v>5.5667473734450001E-3</v>
      </c>
    </row>
    <row r="19020" spans="1:10" x14ac:dyDescent="0.35">
      <c r="B19020" s="10">
        <v>1.1000060066499999</v>
      </c>
      <c r="C19020" s="10">
        <v>0.57001820538369996</v>
      </c>
      <c r="D19020" s="10">
        <v>0.4288264134425</v>
      </c>
      <c r="E19020" s="10">
        <v>0.67117959320730003</v>
      </c>
      <c r="F19020" s="10">
        <v>0</v>
      </c>
      <c r="G19020" s="10">
        <v>0.57001820538369996</v>
      </c>
      <c r="H19020" s="10">
        <v>0</v>
      </c>
      <c r="I19020" s="10">
        <v>0</v>
      </c>
      <c r="J19020" s="10">
        <v>1.6700242120340001</v>
      </c>
    </row>
    <row r="19021" spans="1:10" x14ac:dyDescent="0.35">
      <c r="A19021" s="1" t="s">
        <v>1167</v>
      </c>
      <c r="B19021" s="18">
        <v>8.8399450178230005E-2</v>
      </c>
      <c r="C19021" s="18">
        <v>9.9857777859940003E-2</v>
      </c>
      <c r="D19021" s="18">
        <v>0.1175165531003</v>
      </c>
      <c r="E19021" s="18">
        <v>5.7132599702510001E-2</v>
      </c>
      <c r="F19021" s="18">
        <v>0.30185837672389998</v>
      </c>
      <c r="G19021" s="18">
        <v>8.6022790301680002E-2</v>
      </c>
      <c r="H19021" s="18">
        <v>0.26806188810339998</v>
      </c>
      <c r="I19021" s="18">
        <v>1</v>
      </c>
      <c r="J19021" s="18">
        <v>0.10075941521249999</v>
      </c>
    </row>
    <row r="19022" spans="1:10" x14ac:dyDescent="0.35">
      <c r="B19022" s="10">
        <v>8.9061003524059998</v>
      </c>
      <c r="C19022" s="10">
        <v>19.424056683690001</v>
      </c>
      <c r="D19022" s="10">
        <v>6.130553102316</v>
      </c>
      <c r="E19022" s="10">
        <v>2.7755472500899998</v>
      </c>
      <c r="F19022" s="10">
        <v>3.7637172789500002</v>
      </c>
      <c r="G19022" s="10">
        <v>15.66033940474</v>
      </c>
      <c r="H19022" s="10">
        <v>1.0389195430039999</v>
      </c>
      <c r="I19022" s="10">
        <v>0.8587479846396</v>
      </c>
      <c r="J19022" s="10">
        <v>30.22782456374</v>
      </c>
    </row>
    <row r="19023" spans="1:10" x14ac:dyDescent="0.35">
      <c r="A19023" s="1" t="s">
        <v>1168</v>
      </c>
      <c r="B19023" s="18">
        <v>4.9838599234839999E-2</v>
      </c>
      <c r="C19023" s="18">
        <v>2.5592399025209999E-2</v>
      </c>
      <c r="D19023" s="18">
        <v>1.533738061986E-2</v>
      </c>
      <c r="E19023" s="18">
        <v>8.6887080553580007E-2</v>
      </c>
      <c r="F19023" s="18">
        <v>0.13702863183880001</v>
      </c>
      <c r="G19023" s="18">
        <v>1.79601498973E-2</v>
      </c>
      <c r="H19023" s="18">
        <v>0</v>
      </c>
      <c r="I19023" s="18">
        <v>0</v>
      </c>
      <c r="J19023" s="18">
        <v>3.3331065622650001E-2</v>
      </c>
    </row>
    <row r="19024" spans="1:10" x14ac:dyDescent="0.35">
      <c r="B19024" s="10">
        <v>5.0211575446890002</v>
      </c>
      <c r="C19024" s="10">
        <v>4.9781621421060001</v>
      </c>
      <c r="D19024" s="10">
        <v>0.80011388914920001</v>
      </c>
      <c r="E19024" s="10">
        <v>4.2210436555399999</v>
      </c>
      <c r="F19024" s="10">
        <v>1.7085397296580001</v>
      </c>
      <c r="G19024" s="10">
        <v>3.2696224124479998</v>
      </c>
      <c r="H19024" s="10">
        <v>0</v>
      </c>
      <c r="I19024" s="10">
        <v>0</v>
      </c>
      <c r="J19024" s="10">
        <v>9.9993196867949994</v>
      </c>
    </row>
    <row r="19025" spans="1:10" x14ac:dyDescent="0.35">
      <c r="A19025" s="1" t="s">
        <v>1169</v>
      </c>
      <c r="B19025" s="18">
        <v>1.9972260240430001E-2</v>
      </c>
      <c r="C19025" s="18">
        <v>0</v>
      </c>
      <c r="D19025" s="18">
        <v>0</v>
      </c>
      <c r="E19025" s="16">
        <v>4.1419094297750002E-2</v>
      </c>
      <c r="F19025" s="18">
        <v>0</v>
      </c>
      <c r="G19025" s="18">
        <v>0</v>
      </c>
      <c r="H19025" s="18">
        <v>0</v>
      </c>
      <c r="I19025" s="18">
        <v>0</v>
      </c>
      <c r="J19025" s="18">
        <v>6.7072420928339996E-3</v>
      </c>
    </row>
    <row r="19026" spans="1:10" x14ac:dyDescent="0.35">
      <c r="B19026" s="10">
        <v>2.0121726278500001</v>
      </c>
      <c r="C19026" s="10">
        <v>0</v>
      </c>
      <c r="D19026" s="10">
        <v>0</v>
      </c>
      <c r="E19026" s="8">
        <v>2.0121726278500001</v>
      </c>
      <c r="F19026" s="10">
        <v>0</v>
      </c>
      <c r="G19026" s="10">
        <v>0</v>
      </c>
      <c r="H19026" s="10">
        <v>0</v>
      </c>
      <c r="I19026" s="10">
        <v>0</v>
      </c>
      <c r="J19026" s="10">
        <v>2.0121726278500001</v>
      </c>
    </row>
    <row r="19027" spans="1:10" x14ac:dyDescent="0.35">
      <c r="A19027" s="1" t="s">
        <v>1170</v>
      </c>
      <c r="B19027" s="18">
        <v>0</v>
      </c>
      <c r="C19027" s="18">
        <v>5.5214119130009998E-3</v>
      </c>
      <c r="D19027" s="18">
        <v>0</v>
      </c>
      <c r="E19027" s="18">
        <v>0</v>
      </c>
      <c r="F19027" s="18">
        <v>0</v>
      </c>
      <c r="G19027" s="18">
        <v>5.8995725003950002E-3</v>
      </c>
      <c r="H19027" s="18">
        <v>0</v>
      </c>
      <c r="I19027" s="18">
        <v>0</v>
      </c>
      <c r="J19027" s="18">
        <v>3.5800321974769999E-3</v>
      </c>
    </row>
    <row r="19028" spans="1:10" x14ac:dyDescent="0.35">
      <c r="B19028" s="10">
        <v>0</v>
      </c>
      <c r="C19028" s="10">
        <v>1.074009659243</v>
      </c>
      <c r="D19028" s="10">
        <v>0</v>
      </c>
      <c r="E19028" s="10">
        <v>0</v>
      </c>
      <c r="F19028" s="10">
        <v>0</v>
      </c>
      <c r="G19028" s="10">
        <v>1.074009659243</v>
      </c>
      <c r="H19028" s="10">
        <v>0</v>
      </c>
      <c r="I19028" s="10">
        <v>0</v>
      </c>
      <c r="J19028" s="10">
        <v>1.074009659243</v>
      </c>
    </row>
    <row r="19029" spans="1:10" x14ac:dyDescent="0.35">
      <c r="A19029" s="1" t="s">
        <v>1136</v>
      </c>
      <c r="B19029" s="18">
        <v>0.25846499627199998</v>
      </c>
      <c r="C19029" s="16">
        <v>0.45312763395209998</v>
      </c>
      <c r="D19029" s="18">
        <v>0.28159496117400001</v>
      </c>
      <c r="E19029" s="18">
        <v>0.23362732076439999</v>
      </c>
      <c r="F19029" s="18">
        <v>0.12699906919189999</v>
      </c>
      <c r="G19029" s="16">
        <v>0.47546412533490001</v>
      </c>
      <c r="H19029" s="18">
        <v>9.2815737181339994E-2</v>
      </c>
      <c r="I19029" s="18">
        <v>0</v>
      </c>
      <c r="J19029" s="18">
        <v>0.38180258158820002</v>
      </c>
    </row>
    <row r="19030" spans="1:10" x14ac:dyDescent="0.35">
      <c r="B19030" s="10">
        <v>26.039926602950001</v>
      </c>
      <c r="C19030" s="8">
        <v>88.141124662069998</v>
      </c>
      <c r="D19030" s="10">
        <v>14.690125069860001</v>
      </c>
      <c r="E19030" s="10">
        <v>11.349801533100001</v>
      </c>
      <c r="F19030" s="10">
        <v>1.583486257084</v>
      </c>
      <c r="G19030" s="8">
        <v>86.557638404979997</v>
      </c>
      <c r="H19030" s="10">
        <v>0.35972321145050001</v>
      </c>
      <c r="I19030" s="10">
        <v>0</v>
      </c>
      <c r="J19030" s="10">
        <v>114.5407744765</v>
      </c>
    </row>
    <row r="19031" spans="1:10" x14ac:dyDescent="0.35">
      <c r="A19031" s="1" t="s">
        <v>1038</v>
      </c>
      <c r="B19031" s="18">
        <v>1</v>
      </c>
      <c r="C19031" s="18">
        <v>1</v>
      </c>
      <c r="D19031" s="18">
        <v>1</v>
      </c>
      <c r="E19031" s="18">
        <v>1</v>
      </c>
      <c r="F19031" s="18">
        <v>1</v>
      </c>
      <c r="G19031" s="18">
        <v>1</v>
      </c>
      <c r="H19031" s="18">
        <v>1</v>
      </c>
      <c r="I19031" s="18">
        <v>1</v>
      </c>
      <c r="J19031" s="18">
        <v>1</v>
      </c>
    </row>
    <row r="19032" spans="1:10" x14ac:dyDescent="0.35">
      <c r="B19032" s="10">
        <v>100.748368168</v>
      </c>
      <c r="C19032" s="10">
        <v>194.51721338050001</v>
      </c>
      <c r="D19032" s="10">
        <v>52.167570785389998</v>
      </c>
      <c r="E19032" s="10">
        <v>48.580797382610001</v>
      </c>
      <c r="F19032" s="10">
        <v>12.46848710908</v>
      </c>
      <c r="G19032" s="10">
        <v>182.0487262714</v>
      </c>
      <c r="H19032" s="10">
        <v>3.8756704668270001</v>
      </c>
      <c r="I19032" s="10">
        <v>0.8587479846396</v>
      </c>
      <c r="J19032" s="10">
        <v>300</v>
      </c>
    </row>
    <row r="19033" spans="1:10" x14ac:dyDescent="0.35">
      <c r="A19033" s="1" t="s">
        <v>779</v>
      </c>
    </row>
    <row r="19034" spans="1:10" x14ac:dyDescent="0.35">
      <c r="A19034" s="1" t="s">
        <v>49</v>
      </c>
    </row>
    <row r="19038" spans="1:10" x14ac:dyDescent="0.35">
      <c r="A19038" s="3" t="s">
        <v>1025</v>
      </c>
    </row>
    <row r="19039" spans="1:10" x14ac:dyDescent="0.35">
      <c r="A19039" s="1" t="s">
        <v>780</v>
      </c>
    </row>
    <row r="19040" spans="1:10" ht="31" x14ac:dyDescent="0.35">
      <c r="A19040" s="4" t="s">
        <v>1026</v>
      </c>
      <c r="B19040" s="4" t="s">
        <v>1051</v>
      </c>
      <c r="C19040" s="4" t="s">
        <v>1052</v>
      </c>
      <c r="D19040" s="4" t="s">
        <v>1053</v>
      </c>
      <c r="E19040" s="4" t="s">
        <v>1054</v>
      </c>
      <c r="F19040" s="4" t="s">
        <v>1055</v>
      </c>
      <c r="G19040" s="4" t="s">
        <v>1056</v>
      </c>
      <c r="H19040" s="4" t="s">
        <v>1057</v>
      </c>
      <c r="I19040" s="4" t="s">
        <v>1058</v>
      </c>
      <c r="J19040" s="4" t="s">
        <v>1038</v>
      </c>
    </row>
    <row r="19041" spans="1:10" x14ac:dyDescent="0.35">
      <c r="A19041" s="1" t="s">
        <v>1158</v>
      </c>
      <c r="B19041" s="18">
        <v>0.22800690975589999</v>
      </c>
      <c r="C19041" s="16">
        <v>0.4425911530269</v>
      </c>
      <c r="D19041" s="18">
        <v>0.18466884458419999</v>
      </c>
      <c r="E19041" s="18">
        <v>0.25804441671579997</v>
      </c>
      <c r="F19041" s="18">
        <v>0.38945791949730002</v>
      </c>
      <c r="G19041" s="16">
        <v>0.46320750308999997</v>
      </c>
      <c r="H19041" s="18">
        <v>0.17904489323</v>
      </c>
      <c r="I19041" s="17">
        <v>0.1139257556282</v>
      </c>
      <c r="J19041" s="18">
        <v>0.20382194194520001</v>
      </c>
    </row>
    <row r="19042" spans="1:10" x14ac:dyDescent="0.35">
      <c r="B19042" s="10">
        <v>15.95863797574</v>
      </c>
      <c r="C19042" s="8">
        <v>20.513653977459999</v>
      </c>
      <c r="D19042" s="10">
        <v>5.2911957665219997</v>
      </c>
      <c r="E19042" s="10">
        <v>10.667442209220001</v>
      </c>
      <c r="F19042" s="10">
        <v>5.046067363173</v>
      </c>
      <c r="G19042" s="8">
        <v>15.467586614289999</v>
      </c>
      <c r="H19042" s="10">
        <v>10.3127831144</v>
      </c>
      <c r="I19042" s="9">
        <v>14.361507515950001</v>
      </c>
      <c r="J19042" s="10">
        <v>61.146582583559997</v>
      </c>
    </row>
    <row r="19043" spans="1:10" x14ac:dyDescent="0.35">
      <c r="A19043" s="1" t="s">
        <v>1159</v>
      </c>
      <c r="B19043" s="18">
        <v>1.5319649586170001E-2</v>
      </c>
      <c r="C19043" s="18">
        <v>1.225643694084E-2</v>
      </c>
      <c r="D19043" s="18">
        <v>0</v>
      </c>
      <c r="E19043" s="18">
        <v>2.5937661240480001E-2</v>
      </c>
      <c r="F19043" s="18">
        <v>0</v>
      </c>
      <c r="G19043" s="18">
        <v>1.7012085669750002E-2</v>
      </c>
      <c r="H19043" s="18">
        <v>0</v>
      </c>
      <c r="I19043" s="18">
        <v>0</v>
      </c>
      <c r="J19043" s="18">
        <v>5.4677498712979999E-3</v>
      </c>
    </row>
    <row r="19044" spans="1:10" x14ac:dyDescent="0.35">
      <c r="B19044" s="10">
        <v>1.0722514590579999</v>
      </c>
      <c r="C19044" s="10">
        <v>0.56807350233160003</v>
      </c>
      <c r="D19044" s="10">
        <v>0</v>
      </c>
      <c r="E19044" s="10">
        <v>1.0722514590579999</v>
      </c>
      <c r="F19044" s="10">
        <v>0</v>
      </c>
      <c r="G19044" s="10">
        <v>0.56807350233160003</v>
      </c>
      <c r="H19044" s="10">
        <v>0</v>
      </c>
      <c r="I19044" s="10">
        <v>0</v>
      </c>
      <c r="J19044" s="10">
        <v>1.6403249613899999</v>
      </c>
    </row>
    <row r="19045" spans="1:10" x14ac:dyDescent="0.35">
      <c r="A19045" s="1" t="s">
        <v>1160</v>
      </c>
      <c r="B19045" s="18">
        <v>0</v>
      </c>
      <c r="C19045" s="18">
        <v>1.1763051598490001E-2</v>
      </c>
      <c r="D19045" s="18">
        <v>0</v>
      </c>
      <c r="E19045" s="18">
        <v>0</v>
      </c>
      <c r="F19045" s="18">
        <v>4.2079231023669998E-2</v>
      </c>
      <c r="G19045" s="18">
        <v>0</v>
      </c>
      <c r="H19045" s="18">
        <v>2.3629946097650002E-2</v>
      </c>
      <c r="I19045" s="18">
        <v>9.3974016118949996E-3</v>
      </c>
      <c r="J19045" s="18">
        <v>1.030300794052E-2</v>
      </c>
    </row>
    <row r="19046" spans="1:10" x14ac:dyDescent="0.35">
      <c r="B19046" s="10">
        <v>0</v>
      </c>
      <c r="C19046" s="10">
        <v>0.54520558886049997</v>
      </c>
      <c r="D19046" s="10">
        <v>0</v>
      </c>
      <c r="E19046" s="10">
        <v>0</v>
      </c>
      <c r="F19046" s="10">
        <v>0.54520558886049997</v>
      </c>
      <c r="G19046" s="10">
        <v>0</v>
      </c>
      <c r="H19046" s="10">
        <v>1.361058138625</v>
      </c>
      <c r="I19046" s="10">
        <v>1.1846386546700001</v>
      </c>
      <c r="J19046" s="10">
        <v>3.090902382156</v>
      </c>
    </row>
    <row r="19047" spans="1:10" x14ac:dyDescent="0.35">
      <c r="A19047" s="1" t="s">
        <v>1161</v>
      </c>
      <c r="B19047" s="18">
        <v>4.43796105611E-2</v>
      </c>
      <c r="C19047" s="18">
        <v>0</v>
      </c>
      <c r="D19047" s="18">
        <v>8.9531383436859999E-2</v>
      </c>
      <c r="E19047" s="18">
        <v>1.308502722805E-2</v>
      </c>
      <c r="F19047" s="18">
        <v>0</v>
      </c>
      <c r="G19047" s="18">
        <v>0</v>
      </c>
      <c r="H19047" s="18">
        <v>2.004657192229E-2</v>
      </c>
      <c r="I19047" s="18">
        <v>4.7739158173450001E-2</v>
      </c>
      <c r="J19047" s="18">
        <v>3.4262942750259998E-2</v>
      </c>
    </row>
    <row r="19048" spans="1:10" x14ac:dyDescent="0.35">
      <c r="B19048" s="10">
        <v>3.1062134880359999</v>
      </c>
      <c r="C19048" s="10">
        <v>0</v>
      </c>
      <c r="D19048" s="10">
        <v>2.5652842420640001</v>
      </c>
      <c r="E19048" s="10">
        <v>0.54092924597180003</v>
      </c>
      <c r="F19048" s="10">
        <v>0</v>
      </c>
      <c r="G19048" s="10">
        <v>0</v>
      </c>
      <c r="H19048" s="10">
        <v>1.1546598436419999</v>
      </c>
      <c r="I19048" s="10">
        <v>6.0180094934000001</v>
      </c>
      <c r="J19048" s="10">
        <v>10.27888282508</v>
      </c>
    </row>
    <row r="19049" spans="1:10" x14ac:dyDescent="0.35">
      <c r="A19049" s="1" t="s">
        <v>1162</v>
      </c>
      <c r="B19049" s="18">
        <v>6.5418465341990001E-2</v>
      </c>
      <c r="C19049" s="18">
        <v>2.4209209888629998E-2</v>
      </c>
      <c r="D19049" s="18">
        <v>0</v>
      </c>
      <c r="E19049" s="16">
        <v>0.1107598436484</v>
      </c>
      <c r="F19049" s="18">
        <v>0</v>
      </c>
      <c r="G19049" s="18">
        <v>3.3602681971139997E-2</v>
      </c>
      <c r="H19049" s="18">
        <v>0</v>
      </c>
      <c r="I19049" s="18">
        <v>0</v>
      </c>
      <c r="J19049" s="18">
        <v>1.900278499514E-2</v>
      </c>
    </row>
    <row r="19050" spans="1:10" x14ac:dyDescent="0.35">
      <c r="B19050" s="10">
        <v>4.5787630139779996</v>
      </c>
      <c r="C19050" s="10">
        <v>1.122072484564</v>
      </c>
      <c r="D19050" s="10">
        <v>0</v>
      </c>
      <c r="E19050" s="8">
        <v>4.5787630139779996</v>
      </c>
      <c r="F19050" s="10">
        <v>0</v>
      </c>
      <c r="G19050" s="10">
        <v>1.122072484564</v>
      </c>
      <c r="H19050" s="10">
        <v>0</v>
      </c>
      <c r="I19050" s="10">
        <v>0</v>
      </c>
      <c r="J19050" s="10">
        <v>5.7008354985420002</v>
      </c>
    </row>
    <row r="19051" spans="1:10" x14ac:dyDescent="0.35">
      <c r="A19051" s="1" t="s">
        <v>1163</v>
      </c>
      <c r="B19051" s="18">
        <v>8.1162743322889998E-3</v>
      </c>
      <c r="C19051" s="18">
        <v>0</v>
      </c>
      <c r="D19051" s="18">
        <v>1.982642146379E-2</v>
      </c>
      <c r="E19051" s="18">
        <v>0</v>
      </c>
      <c r="F19051" s="18">
        <v>0</v>
      </c>
      <c r="G19051" s="18">
        <v>0</v>
      </c>
      <c r="H19051" s="18">
        <v>0</v>
      </c>
      <c r="I19051" s="16">
        <v>4.4391668391900001E-2</v>
      </c>
      <c r="J19051" s="18">
        <v>2.054699215845E-2</v>
      </c>
    </row>
    <row r="19052" spans="1:10" x14ac:dyDescent="0.35">
      <c r="B19052" s="10">
        <v>0.56807350233160003</v>
      </c>
      <c r="C19052" s="10">
        <v>0</v>
      </c>
      <c r="D19052" s="10">
        <v>0.56807350233160003</v>
      </c>
      <c r="E19052" s="10">
        <v>0</v>
      </c>
      <c r="F19052" s="10">
        <v>0</v>
      </c>
      <c r="G19052" s="10">
        <v>0</v>
      </c>
      <c r="H19052" s="10">
        <v>0</v>
      </c>
      <c r="I19052" s="8">
        <v>5.5960241452039998</v>
      </c>
      <c r="J19052" s="10">
        <v>6.1640976475349998</v>
      </c>
    </row>
    <row r="19053" spans="1:10" x14ac:dyDescent="0.35">
      <c r="A19053" s="1" t="s">
        <v>1164</v>
      </c>
      <c r="B19053" s="18">
        <v>5.3337171321799999E-2</v>
      </c>
      <c r="C19053" s="18">
        <v>6.1293049984099998E-2</v>
      </c>
      <c r="D19053" s="18">
        <v>6.5573010152379999E-2</v>
      </c>
      <c r="E19053" s="18">
        <v>4.4856541358789997E-2</v>
      </c>
      <c r="F19053" s="18">
        <v>0.1079533798087</v>
      </c>
      <c r="G19053" s="18">
        <v>4.318826640857E-2</v>
      </c>
      <c r="H19053" s="18">
        <v>4.8507303804700003E-2</v>
      </c>
      <c r="I19053" s="18">
        <v>9.3907538970740001E-2</v>
      </c>
      <c r="J19053" s="18">
        <v>7.0686711772920005E-2</v>
      </c>
    </row>
    <row r="19054" spans="1:10" x14ac:dyDescent="0.35">
      <c r="B19054" s="10">
        <v>3.7331702301749998</v>
      </c>
      <c r="C19054" s="10">
        <v>2.8408711064330001</v>
      </c>
      <c r="D19054" s="10">
        <v>1.8788206234660001</v>
      </c>
      <c r="E19054" s="10">
        <v>1.854349606709</v>
      </c>
      <c r="F19054" s="10">
        <v>1.398713440723</v>
      </c>
      <c r="G19054" s="10">
        <v>1.4421576657099999</v>
      </c>
      <c r="H19054" s="10">
        <v>2.7939657734860002</v>
      </c>
      <c r="I19054" s="10">
        <v>11.838006421779999</v>
      </c>
      <c r="J19054" s="10">
        <v>21.20601353188</v>
      </c>
    </row>
    <row r="19055" spans="1:10" x14ac:dyDescent="0.35">
      <c r="A19055" s="1" t="s">
        <v>1165</v>
      </c>
      <c r="B19055" s="18">
        <v>0.12978917869330001</v>
      </c>
      <c r="C19055" s="18">
        <v>8.5130628693000004E-2</v>
      </c>
      <c r="D19055" s="18">
        <v>0.2035461744058</v>
      </c>
      <c r="E19055" s="18">
        <v>7.8668385384140005E-2</v>
      </c>
      <c r="F19055" s="18">
        <v>2.776361143113E-2</v>
      </c>
      <c r="G19055" s="18">
        <v>0.1073897390723</v>
      </c>
      <c r="H19055" s="18">
        <v>9.3427394202460004E-2</v>
      </c>
      <c r="I19055" s="18">
        <v>0.1018323701099</v>
      </c>
      <c r="J19055" s="18">
        <v>0.1041607844791</v>
      </c>
    </row>
    <row r="19056" spans="1:10" x14ac:dyDescent="0.35">
      <c r="B19056" s="10">
        <v>9.0841918701169995</v>
      </c>
      <c r="C19056" s="10">
        <v>3.9457188602820001</v>
      </c>
      <c r="D19056" s="10">
        <v>5.8320755660380001</v>
      </c>
      <c r="E19056" s="10">
        <v>3.2521163040799999</v>
      </c>
      <c r="F19056" s="10">
        <v>0.35972321145050001</v>
      </c>
      <c r="G19056" s="10">
        <v>3.5859956488310001</v>
      </c>
      <c r="H19056" s="10">
        <v>5.3813121165969999</v>
      </c>
      <c r="I19056" s="10">
        <v>12.83701249674</v>
      </c>
      <c r="J19056" s="10">
        <v>31.248235343739999</v>
      </c>
    </row>
    <row r="19057" spans="1:10" x14ac:dyDescent="0.35">
      <c r="A19057" s="1" t="s">
        <v>1166</v>
      </c>
      <c r="B19057" s="18">
        <v>0</v>
      </c>
      <c r="C19057" s="18">
        <v>0</v>
      </c>
      <c r="D19057" s="18">
        <v>0</v>
      </c>
      <c r="E19057" s="18">
        <v>0</v>
      </c>
      <c r="F19057" s="18">
        <v>0</v>
      </c>
      <c r="G19057" s="18">
        <v>0</v>
      </c>
      <c r="H19057" s="18">
        <v>9.8963439442050008E-3</v>
      </c>
      <c r="I19057" s="18">
        <v>8.7260348792730005E-3</v>
      </c>
      <c r="J19057" s="18">
        <v>5.5667473734450001E-3</v>
      </c>
    </row>
    <row r="19058" spans="1:10" x14ac:dyDescent="0.35">
      <c r="B19058" s="10">
        <v>0</v>
      </c>
      <c r="C19058" s="10">
        <v>0</v>
      </c>
      <c r="D19058" s="10">
        <v>0</v>
      </c>
      <c r="E19058" s="10">
        <v>0</v>
      </c>
      <c r="F19058" s="10">
        <v>0</v>
      </c>
      <c r="G19058" s="10">
        <v>0</v>
      </c>
      <c r="H19058" s="10">
        <v>0.57001820538369996</v>
      </c>
      <c r="I19058" s="10">
        <v>1.1000060066499999</v>
      </c>
      <c r="J19058" s="10">
        <v>1.6700242120340001</v>
      </c>
    </row>
    <row r="19059" spans="1:10" x14ac:dyDescent="0.35">
      <c r="A19059" s="1" t="s">
        <v>1167</v>
      </c>
      <c r="B19059" s="18">
        <v>8.459575616185E-2</v>
      </c>
      <c r="C19059" s="18">
        <v>0.10291826389310001</v>
      </c>
      <c r="D19059" s="18">
        <v>8.3376730758029996E-2</v>
      </c>
      <c r="E19059" s="18">
        <v>8.5440659687340006E-2</v>
      </c>
      <c r="F19059" s="18">
        <v>7.6088603337319996E-2</v>
      </c>
      <c r="G19059" s="18">
        <v>0.1133285031604</v>
      </c>
      <c r="H19059" s="18">
        <v>0.1441841398731</v>
      </c>
      <c r="I19059" s="18">
        <v>8.9098718699319998E-2</v>
      </c>
      <c r="J19059" s="18">
        <v>0.10075941521249999</v>
      </c>
    </row>
    <row r="19060" spans="1:10" x14ac:dyDescent="0.35">
      <c r="B19060" s="10">
        <v>5.921018131936</v>
      </c>
      <c r="C19060" s="10">
        <v>4.7701578285629997</v>
      </c>
      <c r="D19060" s="10">
        <v>2.3889389994650001</v>
      </c>
      <c r="E19060" s="10">
        <v>3.5320791324709999</v>
      </c>
      <c r="F19060" s="10">
        <v>0.9858528965219</v>
      </c>
      <c r="G19060" s="10">
        <v>3.784304932041</v>
      </c>
      <c r="H19060" s="10">
        <v>8.3048431944769998</v>
      </c>
      <c r="I19060" s="10">
        <v>11.23180540876</v>
      </c>
      <c r="J19060" s="10">
        <v>30.22782456374</v>
      </c>
    </row>
    <row r="19061" spans="1:10" x14ac:dyDescent="0.35">
      <c r="A19061" s="1" t="s">
        <v>1168</v>
      </c>
      <c r="B19061" s="18">
        <v>0</v>
      </c>
      <c r="C19061" s="18">
        <v>1.4688129700699999E-2</v>
      </c>
      <c r="D19061" s="18">
        <v>0</v>
      </c>
      <c r="E19061" s="18">
        <v>0</v>
      </c>
      <c r="F19061" s="18">
        <v>0</v>
      </c>
      <c r="G19061" s="18">
        <v>2.038730521788E-2</v>
      </c>
      <c r="H19061" s="18">
        <v>2.239371953983E-2</v>
      </c>
      <c r="I19061" s="18">
        <v>6.3689289431989995E-2</v>
      </c>
      <c r="J19061" s="18">
        <v>3.3331065622650001E-2</v>
      </c>
    </row>
    <row r="19062" spans="1:10" x14ac:dyDescent="0.35">
      <c r="B19062" s="10">
        <v>0</v>
      </c>
      <c r="C19062" s="10">
        <v>0.68078001151970002</v>
      </c>
      <c r="D19062" s="10">
        <v>0</v>
      </c>
      <c r="E19062" s="10">
        <v>0</v>
      </c>
      <c r="F19062" s="10">
        <v>0</v>
      </c>
      <c r="G19062" s="10">
        <v>0.68078001151970002</v>
      </c>
      <c r="H19062" s="10">
        <v>1.2898528886959999</v>
      </c>
      <c r="I19062" s="10">
        <v>8.0286867865799998</v>
      </c>
      <c r="J19062" s="10">
        <v>9.9993196867949994</v>
      </c>
    </row>
    <row r="19063" spans="1:10" x14ac:dyDescent="0.35">
      <c r="A19063" s="1" t="s">
        <v>1169</v>
      </c>
      <c r="B19063" s="18">
        <v>0</v>
      </c>
      <c r="C19063" s="18">
        <v>0</v>
      </c>
      <c r="D19063" s="18">
        <v>0</v>
      </c>
      <c r="E19063" s="18">
        <v>0</v>
      </c>
      <c r="F19063" s="18">
        <v>0</v>
      </c>
      <c r="G19063" s="18">
        <v>0</v>
      </c>
      <c r="H19063" s="18">
        <v>0</v>
      </c>
      <c r="I19063" s="18">
        <v>1.5961993323299999E-2</v>
      </c>
      <c r="J19063" s="18">
        <v>6.7072420928339996E-3</v>
      </c>
    </row>
    <row r="19064" spans="1:10" x14ac:dyDescent="0.35">
      <c r="B19064" s="10">
        <v>0</v>
      </c>
      <c r="C19064" s="10">
        <v>0</v>
      </c>
      <c r="D19064" s="10">
        <v>0</v>
      </c>
      <c r="E19064" s="10">
        <v>0</v>
      </c>
      <c r="F19064" s="10">
        <v>0</v>
      </c>
      <c r="G19064" s="10">
        <v>0</v>
      </c>
      <c r="H19064" s="10">
        <v>0</v>
      </c>
      <c r="I19064" s="10">
        <v>2.0121726278500001</v>
      </c>
      <c r="J19064" s="10">
        <v>2.0121726278500001</v>
      </c>
    </row>
    <row r="19065" spans="1:10" x14ac:dyDescent="0.35">
      <c r="A19065" s="1" t="s">
        <v>1170</v>
      </c>
      <c r="B19065" s="18">
        <v>0</v>
      </c>
      <c r="C19065" s="18">
        <v>0</v>
      </c>
      <c r="D19065" s="18">
        <v>0</v>
      </c>
      <c r="E19065" s="18">
        <v>0</v>
      </c>
      <c r="F19065" s="18">
        <v>0</v>
      </c>
      <c r="G19065" s="18">
        <v>0</v>
      </c>
      <c r="H19065" s="18">
        <v>1.8646367584200001E-2</v>
      </c>
      <c r="I19065" s="18">
        <v>0</v>
      </c>
      <c r="J19065" s="18">
        <v>3.5800321974769999E-3</v>
      </c>
    </row>
    <row r="19066" spans="1:10" x14ac:dyDescent="0.35">
      <c r="B19066" s="10">
        <v>0</v>
      </c>
      <c r="C19066" s="10">
        <v>0</v>
      </c>
      <c r="D19066" s="10">
        <v>0</v>
      </c>
      <c r="E19066" s="10">
        <v>0</v>
      </c>
      <c r="F19066" s="10">
        <v>0</v>
      </c>
      <c r="G19066" s="10">
        <v>0</v>
      </c>
      <c r="H19066" s="10">
        <v>1.074009659243</v>
      </c>
      <c r="I19066" s="10">
        <v>0</v>
      </c>
      <c r="J19066" s="10">
        <v>1.074009659243</v>
      </c>
    </row>
    <row r="19067" spans="1:10" x14ac:dyDescent="0.35">
      <c r="A19067" s="1" t="s">
        <v>1136</v>
      </c>
      <c r="B19067" s="18">
        <v>0.37103698424569997</v>
      </c>
      <c r="C19067" s="18">
        <v>0.24515007627419999</v>
      </c>
      <c r="D19067" s="18">
        <v>0.35347743519899999</v>
      </c>
      <c r="E19067" s="18">
        <v>0.38320746473700001</v>
      </c>
      <c r="F19067" s="18">
        <v>0.3566572549018</v>
      </c>
      <c r="G19067" s="18">
        <v>0.20188391541</v>
      </c>
      <c r="H19067" s="18">
        <v>0.44022331980169999</v>
      </c>
      <c r="I19067" s="18">
        <v>0.41133007078009998</v>
      </c>
      <c r="J19067" s="18">
        <v>0.38180258158820002</v>
      </c>
    </row>
    <row r="19068" spans="1:10" x14ac:dyDescent="0.35">
      <c r="B19068" s="10">
        <v>25.969585367080001</v>
      </c>
      <c r="C19068" s="10">
        <v>11.362459016280001</v>
      </c>
      <c r="D19068" s="10">
        <v>10.127958036980001</v>
      </c>
      <c r="E19068" s="10">
        <v>15.8416273301</v>
      </c>
      <c r="F19068" s="10">
        <v>4.6210808503310004</v>
      </c>
      <c r="G19068" s="10">
        <v>6.741378165954</v>
      </c>
      <c r="H19068" s="10">
        <v>25.356364748050002</v>
      </c>
      <c r="I19068" s="10">
        <v>51.852365345060001</v>
      </c>
      <c r="J19068" s="10">
        <v>114.5407744765</v>
      </c>
    </row>
    <row r="19069" spans="1:10" x14ac:dyDescent="0.35">
      <c r="A19069" s="1" t="s">
        <v>1038</v>
      </c>
      <c r="B19069" s="18">
        <v>1</v>
      </c>
      <c r="C19069" s="18">
        <v>1</v>
      </c>
      <c r="D19069" s="18">
        <v>1</v>
      </c>
      <c r="E19069" s="18">
        <v>1</v>
      </c>
      <c r="F19069" s="18">
        <v>1</v>
      </c>
      <c r="G19069" s="18">
        <v>1</v>
      </c>
      <c r="H19069" s="18">
        <v>1</v>
      </c>
      <c r="I19069" s="18">
        <v>1</v>
      </c>
      <c r="J19069" s="18">
        <v>1</v>
      </c>
    </row>
    <row r="19070" spans="1:10" x14ac:dyDescent="0.35">
      <c r="B19070" s="10">
        <v>69.99190503845</v>
      </c>
      <c r="C19070" s="10">
        <v>46.348992376299996</v>
      </c>
      <c r="D19070" s="10">
        <v>28.652346736870001</v>
      </c>
      <c r="E19070" s="10">
        <v>41.339558301590003</v>
      </c>
      <c r="F19070" s="10">
        <v>12.95664335106</v>
      </c>
      <c r="G19070" s="10">
        <v>33.392349025240001</v>
      </c>
      <c r="H19070" s="10">
        <v>57.598867682589997</v>
      </c>
      <c r="I19070" s="10">
        <v>126.0602349027</v>
      </c>
      <c r="J19070" s="10">
        <v>300</v>
      </c>
    </row>
    <row r="19071" spans="1:10" x14ac:dyDescent="0.35">
      <c r="A19071" s="1" t="s">
        <v>780</v>
      </c>
    </row>
    <row r="19072" spans="1:10" x14ac:dyDescent="0.35">
      <c r="A19072" s="1" t="s">
        <v>49</v>
      </c>
    </row>
    <row r="19076" spans="1:10" x14ac:dyDescent="0.35">
      <c r="A19076" s="3" t="s">
        <v>1025</v>
      </c>
    </row>
    <row r="19077" spans="1:10" x14ac:dyDescent="0.35">
      <c r="A19077" s="1" t="s">
        <v>781</v>
      </c>
    </row>
    <row r="19078" spans="1:10" ht="31" x14ac:dyDescent="0.35">
      <c r="A19078" s="4" t="s">
        <v>1026</v>
      </c>
      <c r="B19078" s="4" t="s">
        <v>1051</v>
      </c>
      <c r="C19078" s="4" t="s">
        <v>1052</v>
      </c>
      <c r="D19078" s="4" t="s">
        <v>1053</v>
      </c>
      <c r="E19078" s="4" t="s">
        <v>1054</v>
      </c>
      <c r="F19078" s="4" t="s">
        <v>1055</v>
      </c>
      <c r="G19078" s="4" t="s">
        <v>1056</v>
      </c>
      <c r="H19078" s="4" t="s">
        <v>1057</v>
      </c>
      <c r="I19078" s="4" t="s">
        <v>1058</v>
      </c>
      <c r="J19078" s="4" t="s">
        <v>1038</v>
      </c>
    </row>
    <row r="19079" spans="1:10" x14ac:dyDescent="0.35">
      <c r="A19079" s="1" t="s">
        <v>1158</v>
      </c>
      <c r="B19079" s="16">
        <v>0.42470992321329998</v>
      </c>
      <c r="C19079" s="18">
        <v>0.15415739554839999</v>
      </c>
      <c r="D19079" s="18">
        <v>0.43014614919420002</v>
      </c>
      <c r="E19079" s="18">
        <v>0.41352584902970002</v>
      </c>
      <c r="F19079" s="18">
        <v>0.20797997314489999</v>
      </c>
      <c r="G19079" s="18">
        <v>0.1167352336208</v>
      </c>
      <c r="H19079" s="18">
        <v>0.17502628517300001</v>
      </c>
      <c r="I19079" s="18">
        <v>0.13851404378929999</v>
      </c>
      <c r="J19079" s="18">
        <v>0.20382194194520001</v>
      </c>
    </row>
    <row r="19080" spans="1:10" x14ac:dyDescent="0.35">
      <c r="B19080" s="8">
        <v>25.923378906090001</v>
      </c>
      <c r="C19080" s="10">
        <v>5.3080437525089996</v>
      </c>
      <c r="D19080" s="10">
        <v>17.667553492490001</v>
      </c>
      <c r="E19080" s="10">
        <v>8.2558254135959999</v>
      </c>
      <c r="F19080" s="10">
        <v>2.9370590979309998</v>
      </c>
      <c r="G19080" s="10">
        <v>2.3709846545779998</v>
      </c>
      <c r="H19080" s="10">
        <v>7.5976578817089999</v>
      </c>
      <c r="I19080" s="10">
        <v>22.317502043249998</v>
      </c>
      <c r="J19080" s="10">
        <v>61.146582583559997</v>
      </c>
    </row>
    <row r="19081" spans="1:10" x14ac:dyDescent="0.35">
      <c r="A19081" s="1" t="s">
        <v>1159</v>
      </c>
      <c r="B19081" s="18">
        <v>9.3069061108450001E-3</v>
      </c>
      <c r="C19081" s="18">
        <v>0</v>
      </c>
      <c r="D19081" s="18">
        <v>1.383069985276E-2</v>
      </c>
      <c r="E19081" s="18">
        <v>0</v>
      </c>
      <c r="F19081" s="18">
        <v>0</v>
      </c>
      <c r="G19081" s="18">
        <v>0</v>
      </c>
      <c r="H19081" s="18">
        <v>2.4701321456190001E-2</v>
      </c>
      <c r="I19081" s="18">
        <v>0</v>
      </c>
      <c r="J19081" s="18">
        <v>5.4677498712979999E-3</v>
      </c>
    </row>
    <row r="19082" spans="1:10" x14ac:dyDescent="0.35">
      <c r="B19082" s="10">
        <v>0.56807350233160003</v>
      </c>
      <c r="C19082" s="10">
        <v>0</v>
      </c>
      <c r="D19082" s="10">
        <v>0.56807350233160003</v>
      </c>
      <c r="E19082" s="10">
        <v>0</v>
      </c>
      <c r="F19082" s="10">
        <v>0</v>
      </c>
      <c r="G19082" s="10">
        <v>0</v>
      </c>
      <c r="H19082" s="10">
        <v>1.0722514590579999</v>
      </c>
      <c r="I19082" s="10">
        <v>0</v>
      </c>
      <c r="J19082" s="10">
        <v>1.6403249613899999</v>
      </c>
    </row>
    <row r="19083" spans="1:10" x14ac:dyDescent="0.35">
      <c r="A19083" s="1" t="s">
        <v>1160</v>
      </c>
      <c r="B19083" s="18">
        <v>8.9322547272590001E-3</v>
      </c>
      <c r="C19083" s="18">
        <v>0</v>
      </c>
      <c r="D19083" s="18">
        <v>0</v>
      </c>
      <c r="E19083" s="18">
        <v>2.7308790185649998E-2</v>
      </c>
      <c r="F19083" s="18">
        <v>0</v>
      </c>
      <c r="G19083" s="18">
        <v>0</v>
      </c>
      <c r="H19083" s="18">
        <v>0</v>
      </c>
      <c r="I19083" s="18">
        <v>1.5799920457819999E-2</v>
      </c>
      <c r="J19083" s="18">
        <v>1.030300794052E-2</v>
      </c>
    </row>
    <row r="19084" spans="1:10" x14ac:dyDescent="0.35">
      <c r="B19084" s="10">
        <v>0.54520558886049997</v>
      </c>
      <c r="C19084" s="10">
        <v>0</v>
      </c>
      <c r="D19084" s="10">
        <v>0</v>
      </c>
      <c r="E19084" s="10">
        <v>0.54520558886049997</v>
      </c>
      <c r="F19084" s="10">
        <v>0</v>
      </c>
      <c r="G19084" s="10">
        <v>0</v>
      </c>
      <c r="H19084" s="10">
        <v>0</v>
      </c>
      <c r="I19084" s="10">
        <v>2.5456967932949999</v>
      </c>
      <c r="J19084" s="10">
        <v>3.090902382156</v>
      </c>
    </row>
    <row r="19085" spans="1:10" x14ac:dyDescent="0.35">
      <c r="A19085" s="1" t="s">
        <v>1161</v>
      </c>
      <c r="B19085" s="18">
        <v>0</v>
      </c>
      <c r="C19085" s="18">
        <v>5.3346202819600001E-2</v>
      </c>
      <c r="D19085" s="18">
        <v>0</v>
      </c>
      <c r="E19085" s="18">
        <v>0</v>
      </c>
      <c r="F19085" s="18">
        <v>0</v>
      </c>
      <c r="G19085" s="18">
        <v>9.0437147350469996E-2</v>
      </c>
      <c r="H19085" s="18">
        <v>6.8245715656179998E-2</v>
      </c>
      <c r="I19085" s="18">
        <v>3.4009112114360002E-2</v>
      </c>
      <c r="J19085" s="18">
        <v>3.4262942750259998E-2</v>
      </c>
    </row>
    <row r="19086" spans="1:10" x14ac:dyDescent="0.35">
      <c r="B19086" s="10">
        <v>0</v>
      </c>
      <c r="C19086" s="10">
        <v>1.8368497832320001</v>
      </c>
      <c r="D19086" s="10">
        <v>0</v>
      </c>
      <c r="E19086" s="10">
        <v>0</v>
      </c>
      <c r="F19086" s="10">
        <v>0</v>
      </c>
      <c r="G19086" s="10">
        <v>1.8368497832320001</v>
      </c>
      <c r="H19086" s="10">
        <v>2.962455604514</v>
      </c>
      <c r="I19086" s="10">
        <v>5.4795774373309998</v>
      </c>
      <c r="J19086" s="10">
        <v>10.27888282508</v>
      </c>
    </row>
    <row r="19087" spans="1:10" x14ac:dyDescent="0.35">
      <c r="A19087" s="1" t="s">
        <v>1162</v>
      </c>
      <c r="B19087" s="18">
        <v>1.8383225446249998E-2</v>
      </c>
      <c r="C19087" s="18">
        <v>0</v>
      </c>
      <c r="D19087" s="18">
        <v>0</v>
      </c>
      <c r="E19087" s="18">
        <v>5.6203462840699998E-2</v>
      </c>
      <c r="F19087" s="18">
        <v>0</v>
      </c>
      <c r="G19087" s="18">
        <v>0</v>
      </c>
      <c r="H19087" s="18">
        <v>0</v>
      </c>
      <c r="I19087" s="18">
        <v>2.841818853157E-2</v>
      </c>
      <c r="J19087" s="18">
        <v>1.900278499514E-2</v>
      </c>
    </row>
    <row r="19088" spans="1:10" x14ac:dyDescent="0.35">
      <c r="B19088" s="10">
        <v>1.122072484564</v>
      </c>
      <c r="C19088" s="10">
        <v>0</v>
      </c>
      <c r="D19088" s="10">
        <v>0</v>
      </c>
      <c r="E19088" s="10">
        <v>1.122072484564</v>
      </c>
      <c r="F19088" s="10">
        <v>0</v>
      </c>
      <c r="G19088" s="10">
        <v>0</v>
      </c>
      <c r="H19088" s="10">
        <v>0</v>
      </c>
      <c r="I19088" s="10">
        <v>4.5787630139779996</v>
      </c>
      <c r="J19088" s="10">
        <v>5.7008354985420002</v>
      </c>
    </row>
    <row r="19089" spans="1:10" x14ac:dyDescent="0.35">
      <c r="A19089" s="1" t="s">
        <v>1163</v>
      </c>
      <c r="B19089" s="18">
        <v>9.3069061108450001E-3</v>
      </c>
      <c r="C19089" s="18">
        <v>0</v>
      </c>
      <c r="D19089" s="18">
        <v>1.383069985276E-2</v>
      </c>
      <c r="E19089" s="18">
        <v>0</v>
      </c>
      <c r="F19089" s="18">
        <v>0</v>
      </c>
      <c r="G19089" s="18">
        <v>0</v>
      </c>
      <c r="H19089" s="18">
        <v>0</v>
      </c>
      <c r="I19089" s="18">
        <v>3.4731841045309998E-2</v>
      </c>
      <c r="J19089" s="18">
        <v>2.054699215845E-2</v>
      </c>
    </row>
    <row r="19090" spans="1:10" x14ac:dyDescent="0.35">
      <c r="B19090" s="10">
        <v>0.56807350233160003</v>
      </c>
      <c r="C19090" s="10">
        <v>0</v>
      </c>
      <c r="D19090" s="10">
        <v>0.56807350233160003</v>
      </c>
      <c r="E19090" s="10">
        <v>0</v>
      </c>
      <c r="F19090" s="10">
        <v>0</v>
      </c>
      <c r="G19090" s="10">
        <v>0</v>
      </c>
      <c r="H19090" s="10">
        <v>0</v>
      </c>
      <c r="I19090" s="10">
        <v>5.5960241452039998</v>
      </c>
      <c r="J19090" s="10">
        <v>6.1640976475349998</v>
      </c>
    </row>
    <row r="19091" spans="1:10" x14ac:dyDescent="0.35">
      <c r="A19091" s="1" t="s">
        <v>1164</v>
      </c>
      <c r="B19091" s="18">
        <v>4.0070129059169998E-2</v>
      </c>
      <c r="C19091" s="18">
        <v>2.470659469876E-2</v>
      </c>
      <c r="D19091" s="18">
        <v>1.4399712265119999E-2</v>
      </c>
      <c r="E19091" s="18">
        <v>9.2882474749210006E-2</v>
      </c>
      <c r="F19091" s="18">
        <v>0</v>
      </c>
      <c r="G19091" s="18">
        <v>4.1884779556970002E-2</v>
      </c>
      <c r="H19091" s="18">
        <v>7.5464921987530006E-2</v>
      </c>
      <c r="I19091" s="18">
        <v>9.0824207387890002E-2</v>
      </c>
      <c r="J19091" s="18">
        <v>7.0686711772920005E-2</v>
      </c>
    </row>
    <row r="19092" spans="1:10" x14ac:dyDescent="0.35">
      <c r="B19092" s="10">
        <v>2.4457943684419998</v>
      </c>
      <c r="C19092" s="10">
        <v>0.85071290397709998</v>
      </c>
      <c r="D19092" s="10">
        <v>0.59144476173299998</v>
      </c>
      <c r="E19092" s="10">
        <v>1.854349606709</v>
      </c>
      <c r="F19092" s="10">
        <v>0</v>
      </c>
      <c r="G19092" s="10">
        <v>0.85071290397709998</v>
      </c>
      <c r="H19092" s="10">
        <v>3.2758317344419998</v>
      </c>
      <c r="I19092" s="10">
        <v>14.63367452502</v>
      </c>
      <c r="J19092" s="10">
        <v>21.20601353188</v>
      </c>
    </row>
    <row r="19093" spans="1:10" x14ac:dyDescent="0.35">
      <c r="A19093" s="1" t="s">
        <v>1165</v>
      </c>
      <c r="B19093" s="18">
        <v>9.5000857302760006E-2</v>
      </c>
      <c r="C19093" s="18">
        <v>1.9925350642050001E-2</v>
      </c>
      <c r="D19093" s="18">
        <v>8.9408231159839993E-2</v>
      </c>
      <c r="E19093" s="18">
        <v>0.1065066971785</v>
      </c>
      <c r="F19093" s="18">
        <v>4.8583067776159998E-2</v>
      </c>
      <c r="G19093" s="18">
        <v>0</v>
      </c>
      <c r="H19093" s="18">
        <v>7.7141081673710005E-2</v>
      </c>
      <c r="I19093" s="18">
        <v>0.13291211174199999</v>
      </c>
      <c r="J19093" s="18">
        <v>0.1041607844791</v>
      </c>
    </row>
    <row r="19094" spans="1:10" x14ac:dyDescent="0.35">
      <c r="B19094" s="10">
        <v>5.7986477020120004</v>
      </c>
      <c r="C19094" s="10">
        <v>0.6860821215606</v>
      </c>
      <c r="D19094" s="10">
        <v>3.6722976821820001</v>
      </c>
      <c r="E19094" s="10">
        <v>2.1263500198299998</v>
      </c>
      <c r="F19094" s="10">
        <v>0.6860821215606</v>
      </c>
      <c r="G19094" s="10">
        <v>0</v>
      </c>
      <c r="H19094" s="10">
        <v>3.3485915935569999</v>
      </c>
      <c r="I19094" s="10">
        <v>21.414913926610001</v>
      </c>
      <c r="J19094" s="10">
        <v>31.248235343739999</v>
      </c>
    </row>
    <row r="19095" spans="1:10" x14ac:dyDescent="0.35">
      <c r="A19095" s="1" t="s">
        <v>1166</v>
      </c>
      <c r="B19095" s="18">
        <v>0</v>
      </c>
      <c r="C19095" s="18">
        <v>0</v>
      </c>
      <c r="D19095" s="18">
        <v>0</v>
      </c>
      <c r="E19095" s="18">
        <v>0</v>
      </c>
      <c r="F19095" s="18">
        <v>0</v>
      </c>
      <c r="G19095" s="18">
        <v>0</v>
      </c>
      <c r="H19095" s="18">
        <v>1.313143741435E-2</v>
      </c>
      <c r="I19095" s="18">
        <v>6.8272103158449997E-3</v>
      </c>
      <c r="J19095" s="18">
        <v>5.5667473734450001E-3</v>
      </c>
    </row>
    <row r="19096" spans="1:10" x14ac:dyDescent="0.35">
      <c r="B19096" s="10">
        <v>0</v>
      </c>
      <c r="C19096" s="10">
        <v>0</v>
      </c>
      <c r="D19096" s="10">
        <v>0</v>
      </c>
      <c r="E19096" s="10">
        <v>0</v>
      </c>
      <c r="F19096" s="10">
        <v>0</v>
      </c>
      <c r="G19096" s="10">
        <v>0</v>
      </c>
      <c r="H19096" s="10">
        <v>0.57001820538369996</v>
      </c>
      <c r="I19096" s="10">
        <v>1.1000060066499999</v>
      </c>
      <c r="J19096" s="10">
        <v>1.6700242120340001</v>
      </c>
    </row>
    <row r="19097" spans="1:10" x14ac:dyDescent="0.35">
      <c r="A19097" s="1" t="s">
        <v>1167</v>
      </c>
      <c r="B19097" s="18">
        <v>3.6245965787729997E-2</v>
      </c>
      <c r="C19097" s="18">
        <v>0.13314252679560001</v>
      </c>
      <c r="D19097" s="18">
        <v>3.2210601568149998E-2</v>
      </c>
      <c r="E19097" s="18">
        <v>4.4548014479010002E-2</v>
      </c>
      <c r="F19097" s="18">
        <v>0.24517875349910001</v>
      </c>
      <c r="G19097" s="18">
        <v>5.5245146092419997E-2</v>
      </c>
      <c r="H19097" s="18">
        <v>0.1162258369016</v>
      </c>
      <c r="I19097" s="18">
        <v>0.1141118121915</v>
      </c>
      <c r="J19097" s="18">
        <v>0.10075941521249999</v>
      </c>
    </row>
    <row r="19098" spans="1:10" x14ac:dyDescent="0.35">
      <c r="B19098" s="10">
        <v>2.2123756794360001</v>
      </c>
      <c r="C19098" s="10">
        <v>4.5844466626890004</v>
      </c>
      <c r="D19098" s="10">
        <v>1.3229980723920001</v>
      </c>
      <c r="E19098" s="10">
        <v>0.88937760704449997</v>
      </c>
      <c r="F19098" s="10">
        <v>3.4623741781240001</v>
      </c>
      <c r="G19098" s="10">
        <v>1.122072484564</v>
      </c>
      <c r="H19098" s="10">
        <v>5.0452087520519999</v>
      </c>
      <c r="I19098" s="10">
        <v>18.385793469559999</v>
      </c>
      <c r="J19098" s="10">
        <v>30.22782456374</v>
      </c>
    </row>
    <row r="19099" spans="1:10" x14ac:dyDescent="0.35">
      <c r="A19099" s="1" t="s">
        <v>1168</v>
      </c>
      <c r="B19099" s="18">
        <v>0</v>
      </c>
      <c r="C19099" s="18">
        <v>0</v>
      </c>
      <c r="D19099" s="18">
        <v>0</v>
      </c>
      <c r="E19099" s="18">
        <v>0</v>
      </c>
      <c r="F19099" s="18">
        <v>0</v>
      </c>
      <c r="G19099" s="18">
        <v>0</v>
      </c>
      <c r="H19099" s="18">
        <v>0</v>
      </c>
      <c r="I19099" s="18">
        <v>6.2060987035000001E-2</v>
      </c>
      <c r="J19099" s="18">
        <v>3.3331065622650001E-2</v>
      </c>
    </row>
    <row r="19100" spans="1:10" x14ac:dyDescent="0.35">
      <c r="B19100" s="10">
        <v>0</v>
      </c>
      <c r="C19100" s="10">
        <v>0</v>
      </c>
      <c r="D19100" s="10">
        <v>0</v>
      </c>
      <c r="E19100" s="10">
        <v>0</v>
      </c>
      <c r="F19100" s="10">
        <v>0</v>
      </c>
      <c r="G19100" s="10">
        <v>0</v>
      </c>
      <c r="H19100" s="10">
        <v>0</v>
      </c>
      <c r="I19100" s="10">
        <v>9.9993196867949994</v>
      </c>
      <c r="J19100" s="10">
        <v>9.9993196867949994</v>
      </c>
    </row>
    <row r="19101" spans="1:10" x14ac:dyDescent="0.35">
      <c r="A19101" s="1" t="s">
        <v>1169</v>
      </c>
      <c r="B19101" s="18">
        <v>1.6771796999210001E-2</v>
      </c>
      <c r="C19101" s="18">
        <v>0</v>
      </c>
      <c r="D19101" s="18">
        <v>0</v>
      </c>
      <c r="E19101" s="18">
        <v>5.1276805159850003E-2</v>
      </c>
      <c r="F19101" s="18">
        <v>0</v>
      </c>
      <c r="G19101" s="18">
        <v>0</v>
      </c>
      <c r="H19101" s="18">
        <v>0</v>
      </c>
      <c r="I19101" s="18">
        <v>6.1348869197589999E-3</v>
      </c>
      <c r="J19101" s="18">
        <v>6.7072420928339996E-3</v>
      </c>
    </row>
    <row r="19102" spans="1:10" x14ac:dyDescent="0.35">
      <c r="B19102" s="10">
        <v>1.0237143631050001</v>
      </c>
      <c r="C19102" s="10">
        <v>0</v>
      </c>
      <c r="D19102" s="10">
        <v>0</v>
      </c>
      <c r="E19102" s="10">
        <v>1.0237143631050001</v>
      </c>
      <c r="F19102" s="10">
        <v>0</v>
      </c>
      <c r="G19102" s="10">
        <v>0</v>
      </c>
      <c r="H19102" s="10">
        <v>0</v>
      </c>
      <c r="I19102" s="10">
        <v>0.98845826474550003</v>
      </c>
      <c r="J19102" s="10">
        <v>2.0121726278500001</v>
      </c>
    </row>
    <row r="19103" spans="1:10" x14ac:dyDescent="0.35">
      <c r="A19103" s="1" t="s">
        <v>1170</v>
      </c>
      <c r="B19103" s="18">
        <v>0</v>
      </c>
      <c r="C19103" s="18">
        <v>0</v>
      </c>
      <c r="D19103" s="18">
        <v>0</v>
      </c>
      <c r="E19103" s="18">
        <v>0</v>
      </c>
      <c r="F19103" s="18">
        <v>0</v>
      </c>
      <c r="G19103" s="18">
        <v>0</v>
      </c>
      <c r="H19103" s="18">
        <v>0</v>
      </c>
      <c r="I19103" s="18">
        <v>6.6658634412669997E-3</v>
      </c>
      <c r="J19103" s="18">
        <v>3.5800321974769999E-3</v>
      </c>
    </row>
    <row r="19104" spans="1:10" x14ac:dyDescent="0.35">
      <c r="B19104" s="10">
        <v>0</v>
      </c>
      <c r="C19104" s="10">
        <v>0</v>
      </c>
      <c r="D19104" s="10">
        <v>0</v>
      </c>
      <c r="E19104" s="10">
        <v>0</v>
      </c>
      <c r="F19104" s="10">
        <v>0</v>
      </c>
      <c r="G19104" s="10">
        <v>0</v>
      </c>
      <c r="H19104" s="10">
        <v>0</v>
      </c>
      <c r="I19104" s="10">
        <v>1.074009659243</v>
      </c>
      <c r="J19104" s="10">
        <v>1.074009659243</v>
      </c>
    </row>
    <row r="19105" spans="1:13" x14ac:dyDescent="0.35">
      <c r="A19105" s="1" t="s">
        <v>1136</v>
      </c>
      <c r="B19105" s="18">
        <v>0.34127203524260002</v>
      </c>
      <c r="C19105" s="18">
        <v>0.61472192949560001</v>
      </c>
      <c r="D19105" s="18">
        <v>0.4061739061072</v>
      </c>
      <c r="E19105" s="18">
        <v>0.20774790637750001</v>
      </c>
      <c r="F19105" s="18">
        <v>0.4982582055798</v>
      </c>
      <c r="G19105" s="18">
        <v>0.69569769337940002</v>
      </c>
      <c r="H19105" s="18">
        <v>0.45006339973740001</v>
      </c>
      <c r="I19105" s="18">
        <v>0.32898981502840002</v>
      </c>
      <c r="J19105" s="18">
        <v>0.38180258158820002</v>
      </c>
    </row>
    <row r="19106" spans="1:13" x14ac:dyDescent="0.35">
      <c r="B19106" s="10">
        <v>20.830509945959999</v>
      </c>
      <c r="C19106" s="10">
        <v>21.166489520540001</v>
      </c>
      <c r="D19106" s="10">
        <v>16.682932595920001</v>
      </c>
      <c r="E19106" s="10">
        <v>4.1475773500419999</v>
      </c>
      <c r="F19106" s="10">
        <v>7.0363207268870003</v>
      </c>
      <c r="G19106" s="10">
        <v>14.13016879365</v>
      </c>
      <c r="H19106" s="10">
        <v>19.536652639940002</v>
      </c>
      <c r="I19106" s="10">
        <v>53.007122370019999</v>
      </c>
      <c r="J19106" s="10">
        <v>114.5407744765</v>
      </c>
    </row>
    <row r="19107" spans="1:13" x14ac:dyDescent="0.35">
      <c r="A19107" s="1" t="s">
        <v>1038</v>
      </c>
      <c r="B19107" s="18">
        <v>1</v>
      </c>
      <c r="C19107" s="18">
        <v>1</v>
      </c>
      <c r="D19107" s="18">
        <v>1</v>
      </c>
      <c r="E19107" s="18">
        <v>1</v>
      </c>
      <c r="F19107" s="18">
        <v>1</v>
      </c>
      <c r="G19107" s="18">
        <v>1</v>
      </c>
      <c r="H19107" s="18">
        <v>1</v>
      </c>
      <c r="I19107" s="18">
        <v>1</v>
      </c>
      <c r="J19107" s="18">
        <v>1</v>
      </c>
    </row>
    <row r="19108" spans="1:13" x14ac:dyDescent="0.35">
      <c r="B19108" s="10">
        <v>61.037846043130003</v>
      </c>
      <c r="C19108" s="10">
        <v>34.432624744510001</v>
      </c>
      <c r="D19108" s="10">
        <v>41.073373609379999</v>
      </c>
      <c r="E19108" s="10">
        <v>19.96447243375</v>
      </c>
      <c r="F19108" s="10">
        <v>14.1218361245</v>
      </c>
      <c r="G19108" s="10">
        <v>20.31078862</v>
      </c>
      <c r="H19108" s="10">
        <v>43.408667870659997</v>
      </c>
      <c r="I19108" s="10">
        <v>161.12086134169999</v>
      </c>
      <c r="J19108" s="10">
        <v>300</v>
      </c>
    </row>
    <row r="19109" spans="1:13" x14ac:dyDescent="0.35">
      <c r="A19109" s="1" t="s">
        <v>781</v>
      </c>
    </row>
    <row r="19110" spans="1:13" x14ac:dyDescent="0.35">
      <c r="A19110" s="1" t="s">
        <v>49</v>
      </c>
    </row>
    <row r="19114" spans="1:13" x14ac:dyDescent="0.35">
      <c r="A19114" s="3" t="s">
        <v>1025</v>
      </c>
    </row>
    <row r="19115" spans="1:13" x14ac:dyDescent="0.35">
      <c r="A19115" s="1" t="s">
        <v>782</v>
      </c>
    </row>
    <row r="19116" spans="1:13" ht="77.5" x14ac:dyDescent="0.35">
      <c r="A19116" s="4" t="s">
        <v>1026</v>
      </c>
      <c r="B19116" s="4" t="s">
        <v>1059</v>
      </c>
      <c r="C19116" s="4" t="s">
        <v>1060</v>
      </c>
      <c r="D19116" s="4" t="s">
        <v>1061</v>
      </c>
      <c r="E19116" s="4" t="s">
        <v>1062</v>
      </c>
      <c r="F19116" s="4" t="s">
        <v>1063</v>
      </c>
      <c r="G19116" s="4" t="s">
        <v>1064</v>
      </c>
      <c r="H19116" s="4" t="s">
        <v>1065</v>
      </c>
      <c r="I19116" s="4" t="s">
        <v>1066</v>
      </c>
      <c r="J19116" s="4" t="s">
        <v>1067</v>
      </c>
      <c r="K19116" s="4" t="s">
        <v>1068</v>
      </c>
      <c r="L19116" s="4" t="s">
        <v>1069</v>
      </c>
      <c r="M19116" s="4" t="s">
        <v>1038</v>
      </c>
    </row>
    <row r="19117" spans="1:13" x14ac:dyDescent="0.35">
      <c r="A19117" s="1" t="s">
        <v>1158</v>
      </c>
      <c r="B19117" s="18">
        <v>0.15038892254399999</v>
      </c>
      <c r="C19117" s="18">
        <v>0.3087302401766</v>
      </c>
      <c r="D19117" s="18">
        <v>0.1883122341066</v>
      </c>
      <c r="E19117" s="18">
        <v>0.13194569871629999</v>
      </c>
      <c r="F19117" s="18">
        <v>0.24328549708389999</v>
      </c>
      <c r="G19117" s="18">
        <v>0.21861811784080001</v>
      </c>
      <c r="H19117" s="18">
        <v>0.36382772709779998</v>
      </c>
      <c r="I19117" s="18">
        <v>0.13673299182109999</v>
      </c>
      <c r="J19117" s="18">
        <v>8.7738639808370003E-2</v>
      </c>
      <c r="K19117" s="18">
        <v>4.625157562065E-2</v>
      </c>
      <c r="L19117" s="18">
        <v>0.43096426529740001</v>
      </c>
      <c r="M19117" s="18">
        <v>0.20382194194520001</v>
      </c>
    </row>
    <row r="19118" spans="1:13" x14ac:dyDescent="0.35">
      <c r="B19118" s="10">
        <v>15.42887328188</v>
      </c>
      <c r="C19118" s="10">
        <v>15.33928172407</v>
      </c>
      <c r="D19118" s="10">
        <v>4.2916096937240003</v>
      </c>
      <c r="E19118" s="10">
        <v>2.7627080568440001</v>
      </c>
      <c r="F19118" s="10">
        <v>5.0041731343069999</v>
      </c>
      <c r="G19118" s="10">
        <v>4.3744993180050002</v>
      </c>
      <c r="H19118" s="10">
        <v>7.1583562639</v>
      </c>
      <c r="I19118" s="10">
        <v>2.3709846545779998</v>
      </c>
      <c r="J19118" s="10">
        <v>0.92186464422390002</v>
      </c>
      <c r="K19118" s="10">
        <v>0.40333312948650002</v>
      </c>
      <c r="L19118" s="10">
        <v>3.090898682533</v>
      </c>
      <c r="M19118" s="10">
        <v>61.146582583559997</v>
      </c>
    </row>
    <row r="19119" spans="1:13" x14ac:dyDescent="0.35">
      <c r="A19119" s="1" t="s">
        <v>1159</v>
      </c>
      <c r="B19119" s="18">
        <v>0</v>
      </c>
      <c r="C19119" s="18">
        <v>0</v>
      </c>
      <c r="D19119" s="18">
        <v>2.4926588854830001E-2</v>
      </c>
      <c r="E19119" s="16">
        <v>5.1210249166389998E-2</v>
      </c>
      <c r="F19119" s="18">
        <v>0</v>
      </c>
      <c r="G19119" s="18">
        <v>0</v>
      </c>
      <c r="H19119" s="18">
        <v>0</v>
      </c>
      <c r="I19119" s="18">
        <v>0</v>
      </c>
      <c r="J19119" s="18">
        <v>0</v>
      </c>
      <c r="K19119" s="18">
        <v>0</v>
      </c>
      <c r="L19119" s="18">
        <v>0</v>
      </c>
      <c r="M19119" s="18">
        <v>5.4677498712979999E-3</v>
      </c>
    </row>
    <row r="19120" spans="1:13" x14ac:dyDescent="0.35">
      <c r="B19120" s="10">
        <v>0</v>
      </c>
      <c r="C19120" s="10">
        <v>0</v>
      </c>
      <c r="D19120" s="10">
        <v>0.56807350233160003</v>
      </c>
      <c r="E19120" s="8">
        <v>1.0722514590579999</v>
      </c>
      <c r="F19120" s="10">
        <v>0</v>
      </c>
      <c r="G19120" s="10">
        <v>0</v>
      </c>
      <c r="H19120" s="10">
        <v>0</v>
      </c>
      <c r="I19120" s="10">
        <v>0</v>
      </c>
      <c r="J19120" s="10">
        <v>0</v>
      </c>
      <c r="K19120" s="10">
        <v>0</v>
      </c>
      <c r="L19120" s="10">
        <v>0</v>
      </c>
      <c r="M19120" s="10">
        <v>1.6403249613899999</v>
      </c>
    </row>
    <row r="19121" spans="1:13" x14ac:dyDescent="0.35">
      <c r="A19121" s="1" t="s">
        <v>1160</v>
      </c>
      <c r="B19121" s="18">
        <v>1.326655960212E-2</v>
      </c>
      <c r="C19121" s="18">
        <v>0</v>
      </c>
      <c r="D19121" s="18">
        <v>0</v>
      </c>
      <c r="E19121" s="18">
        <v>0</v>
      </c>
      <c r="F19121" s="18">
        <v>0</v>
      </c>
      <c r="G19121" s="18">
        <v>2.7246962682660001E-2</v>
      </c>
      <c r="H19121" s="18">
        <v>0</v>
      </c>
      <c r="I19121" s="18">
        <v>0</v>
      </c>
      <c r="J19121" s="18">
        <v>0</v>
      </c>
      <c r="K19121" s="18">
        <v>0</v>
      </c>
      <c r="L19121" s="16">
        <v>0.16517426803339999</v>
      </c>
      <c r="M19121" s="18">
        <v>1.030300794052E-2</v>
      </c>
    </row>
    <row r="19122" spans="1:13" x14ac:dyDescent="0.35">
      <c r="B19122" s="10">
        <v>1.361058138625</v>
      </c>
      <c r="C19122" s="10">
        <v>0</v>
      </c>
      <c r="D19122" s="10">
        <v>0</v>
      </c>
      <c r="E19122" s="10">
        <v>0</v>
      </c>
      <c r="F19122" s="10">
        <v>0</v>
      </c>
      <c r="G19122" s="10">
        <v>0.54520558886049997</v>
      </c>
      <c r="H19122" s="10">
        <v>0</v>
      </c>
      <c r="I19122" s="10">
        <v>0</v>
      </c>
      <c r="J19122" s="10">
        <v>0</v>
      </c>
      <c r="K19122" s="10">
        <v>0</v>
      </c>
      <c r="L19122" s="8">
        <v>1.1846386546700001</v>
      </c>
      <c r="M19122" s="10">
        <v>3.090902382156</v>
      </c>
    </row>
    <row r="19123" spans="1:13" x14ac:dyDescent="0.35">
      <c r="A19123" s="1" t="s">
        <v>1161</v>
      </c>
      <c r="B19123" s="18">
        <v>3.1366326071259998E-2</v>
      </c>
      <c r="C19123" s="18">
        <v>6.8758431926960004E-2</v>
      </c>
      <c r="D19123" s="18">
        <v>0</v>
      </c>
      <c r="E19123" s="18">
        <v>0</v>
      </c>
      <c r="F19123" s="18">
        <v>0</v>
      </c>
      <c r="G19123" s="18">
        <v>2.690845148801E-2</v>
      </c>
      <c r="H19123" s="18">
        <v>2.7493051592749999E-2</v>
      </c>
      <c r="I19123" s="18">
        <v>0</v>
      </c>
      <c r="J19123" s="16">
        <v>0.2441514071841</v>
      </c>
      <c r="K19123" s="18">
        <v>0</v>
      </c>
      <c r="L19123" s="18">
        <v>0</v>
      </c>
      <c r="M19123" s="18">
        <v>3.4262942750259998E-2</v>
      </c>
    </row>
    <row r="19124" spans="1:13" x14ac:dyDescent="0.35">
      <c r="B19124" s="10">
        <v>3.2179701941149998</v>
      </c>
      <c r="C19124" s="10">
        <v>3.4162670868579998</v>
      </c>
      <c r="D19124" s="10">
        <v>0</v>
      </c>
      <c r="E19124" s="10">
        <v>0</v>
      </c>
      <c r="F19124" s="10">
        <v>0</v>
      </c>
      <c r="G19124" s="10">
        <v>0.53843205606839994</v>
      </c>
      <c r="H19124" s="10">
        <v>0.54092924597180003</v>
      </c>
      <c r="I19124" s="10">
        <v>0</v>
      </c>
      <c r="J19124" s="8">
        <v>2.5652842420640001</v>
      </c>
      <c r="K19124" s="10">
        <v>0</v>
      </c>
      <c r="L19124" s="10">
        <v>0</v>
      </c>
      <c r="M19124" s="10">
        <v>10.27888282508</v>
      </c>
    </row>
    <row r="19125" spans="1:13" x14ac:dyDescent="0.35">
      <c r="A19125" s="1" t="s">
        <v>1162</v>
      </c>
      <c r="B19125" s="18">
        <v>4.4630299547869998E-2</v>
      </c>
      <c r="C19125" s="18">
        <v>0</v>
      </c>
      <c r="D19125" s="18">
        <v>0</v>
      </c>
      <c r="E19125" s="18">
        <v>5.3589679017819997E-2</v>
      </c>
      <c r="F19125" s="18">
        <v>0</v>
      </c>
      <c r="G19125" s="18">
        <v>0</v>
      </c>
      <c r="H19125" s="18">
        <v>0</v>
      </c>
      <c r="I19125" s="18">
        <v>0</v>
      </c>
      <c r="J19125" s="18">
        <v>0</v>
      </c>
      <c r="K19125" s="18">
        <v>0</v>
      </c>
      <c r="L19125" s="18">
        <v>0</v>
      </c>
      <c r="M19125" s="18">
        <v>1.900278499514E-2</v>
      </c>
    </row>
    <row r="19126" spans="1:13" x14ac:dyDescent="0.35">
      <c r="B19126" s="10">
        <v>4.5787630139779996</v>
      </c>
      <c r="C19126" s="10">
        <v>0</v>
      </c>
      <c r="D19126" s="10">
        <v>0</v>
      </c>
      <c r="E19126" s="10">
        <v>1.122072484564</v>
      </c>
      <c r="F19126" s="10">
        <v>0</v>
      </c>
      <c r="G19126" s="10">
        <v>0</v>
      </c>
      <c r="H19126" s="10">
        <v>0</v>
      </c>
      <c r="I19126" s="10">
        <v>0</v>
      </c>
      <c r="J19126" s="10">
        <v>0</v>
      </c>
      <c r="K19126" s="10">
        <v>0</v>
      </c>
      <c r="L19126" s="10">
        <v>0</v>
      </c>
      <c r="M19126" s="10">
        <v>5.7008354985420002</v>
      </c>
    </row>
    <row r="19127" spans="1:13" x14ac:dyDescent="0.35">
      <c r="A19127" s="1" t="s">
        <v>1163</v>
      </c>
      <c r="B19127" s="18">
        <v>2.344257651227E-2</v>
      </c>
      <c r="C19127" s="18">
        <v>1.143348638923E-2</v>
      </c>
      <c r="D19127" s="18">
        <v>0</v>
      </c>
      <c r="E19127" s="18">
        <v>0.10228824080939999</v>
      </c>
      <c r="F19127" s="18">
        <v>0</v>
      </c>
      <c r="G19127" s="18">
        <v>0</v>
      </c>
      <c r="H19127" s="18">
        <v>0</v>
      </c>
      <c r="I19127" s="18">
        <v>6.050907702009E-2</v>
      </c>
      <c r="J19127" s="18">
        <v>0</v>
      </c>
      <c r="K19127" s="18">
        <v>0</v>
      </c>
      <c r="L19127" s="18">
        <v>0</v>
      </c>
      <c r="M19127" s="18">
        <v>2.054699215845E-2</v>
      </c>
    </row>
    <row r="19128" spans="1:13" x14ac:dyDescent="0.35">
      <c r="B19128" s="10">
        <v>2.4050477674169999</v>
      </c>
      <c r="C19128" s="10">
        <v>0.56807350233160003</v>
      </c>
      <c r="D19128" s="10">
        <v>0</v>
      </c>
      <c r="E19128" s="10">
        <v>2.1417336810059999</v>
      </c>
      <c r="F19128" s="10">
        <v>0</v>
      </c>
      <c r="G19128" s="10">
        <v>0</v>
      </c>
      <c r="H19128" s="10">
        <v>0</v>
      </c>
      <c r="I19128" s="10">
        <v>1.049242696781</v>
      </c>
      <c r="J19128" s="10">
        <v>0</v>
      </c>
      <c r="K19128" s="10">
        <v>0</v>
      </c>
      <c r="L19128" s="10">
        <v>0</v>
      </c>
      <c r="M19128" s="10">
        <v>6.1640976475349998</v>
      </c>
    </row>
    <row r="19129" spans="1:13" x14ac:dyDescent="0.35">
      <c r="A19129" s="1" t="s">
        <v>1164</v>
      </c>
      <c r="B19129" s="18">
        <v>5.5773173044380002E-2</v>
      </c>
      <c r="C19129" s="18">
        <v>0.1553445470898</v>
      </c>
      <c r="D19129" s="18">
        <v>6.137437271678E-2</v>
      </c>
      <c r="E19129" s="18">
        <v>5.1521358218790003E-2</v>
      </c>
      <c r="F19129" s="18">
        <v>4.3994449507870001E-2</v>
      </c>
      <c r="G19129" s="18">
        <v>2.1555924394220001E-2</v>
      </c>
      <c r="H19129" s="18">
        <v>7.8108523876689998E-2</v>
      </c>
      <c r="I19129" s="18">
        <v>0</v>
      </c>
      <c r="J19129" s="18">
        <v>0</v>
      </c>
      <c r="K19129" s="18">
        <v>6.3946091358089999E-2</v>
      </c>
      <c r="L19129" s="18">
        <v>0.25900482672679997</v>
      </c>
      <c r="M19129" s="18">
        <v>7.0686711772920005E-2</v>
      </c>
    </row>
    <row r="19130" spans="1:13" x14ac:dyDescent="0.35">
      <c r="B19130" s="10">
        <v>5.7219455055159996</v>
      </c>
      <c r="C19130" s="10">
        <v>7.7183037552349996</v>
      </c>
      <c r="D19130" s="10">
        <v>1.398713440723</v>
      </c>
      <c r="E19130" s="10">
        <v>1.078765528815</v>
      </c>
      <c r="F19130" s="10">
        <v>0.90492793415469996</v>
      </c>
      <c r="G19130" s="10">
        <v>0.43132919399710001</v>
      </c>
      <c r="H19130" s="10">
        <v>1.5367950255380001</v>
      </c>
      <c r="I19130" s="10">
        <v>0</v>
      </c>
      <c r="J19130" s="10">
        <v>0</v>
      </c>
      <c r="K19130" s="10">
        <v>0.55763672479899995</v>
      </c>
      <c r="L19130" s="10">
        <v>1.857596423098</v>
      </c>
      <c r="M19130" s="10">
        <v>21.20601353188</v>
      </c>
    </row>
    <row r="19131" spans="1:13" x14ac:dyDescent="0.35">
      <c r="A19131" s="1" t="s">
        <v>1165</v>
      </c>
      <c r="B19131" s="18">
        <v>0.1444808423225</v>
      </c>
      <c r="C19131" s="18">
        <v>0.1032712622913</v>
      </c>
      <c r="D19131" s="18">
        <v>4.9474265539149999E-2</v>
      </c>
      <c r="E19131" s="18">
        <v>0</v>
      </c>
      <c r="F19131" s="18">
        <v>5.6797102782629998E-2</v>
      </c>
      <c r="G19131" s="18">
        <v>3.0360385922690001E-2</v>
      </c>
      <c r="H19131" s="18">
        <v>6.8389708328659995E-2</v>
      </c>
      <c r="I19131" s="18">
        <v>0.18534232928139999</v>
      </c>
      <c r="J19131" s="18">
        <v>0.20842109611109999</v>
      </c>
      <c r="K19131" s="18">
        <v>0.18827543972290001</v>
      </c>
      <c r="L19131" s="18">
        <v>0</v>
      </c>
      <c r="M19131" s="18">
        <v>0.1041607844791</v>
      </c>
    </row>
    <row r="19132" spans="1:13" x14ac:dyDescent="0.35">
      <c r="B19132" s="10">
        <v>14.822744721779999</v>
      </c>
      <c r="C19132" s="10">
        <v>5.1310392703399996</v>
      </c>
      <c r="D19132" s="10">
        <v>1.1275116488579999</v>
      </c>
      <c r="E19132" s="10">
        <v>0</v>
      </c>
      <c r="F19132" s="10">
        <v>1.168267485149</v>
      </c>
      <c r="G19132" s="10">
        <v>0.6075044869331</v>
      </c>
      <c r="H19132" s="10">
        <v>1.3455761079719999</v>
      </c>
      <c r="I19132" s="10">
        <v>3.2138828582430001</v>
      </c>
      <c r="J19132" s="10">
        <v>2.1898679992629999</v>
      </c>
      <c r="K19132" s="10">
        <v>1.6418407652039999</v>
      </c>
      <c r="L19132" s="10">
        <v>0</v>
      </c>
      <c r="M19132" s="10">
        <v>31.248235343739999</v>
      </c>
    </row>
    <row r="19133" spans="1:13" x14ac:dyDescent="0.35">
      <c r="A19133" s="1" t="s">
        <v>1166</v>
      </c>
      <c r="B19133" s="18">
        <v>5.5561039469280002E-3</v>
      </c>
      <c r="C19133" s="18">
        <v>8.6308918499369992E-3</v>
      </c>
      <c r="D19133" s="18">
        <v>2.9450797650240002E-2</v>
      </c>
      <c r="E19133" s="18">
        <v>0</v>
      </c>
      <c r="F19133" s="18">
        <v>0</v>
      </c>
      <c r="G19133" s="18">
        <v>0</v>
      </c>
      <c r="H19133" s="18">
        <v>0</v>
      </c>
      <c r="I19133" s="18">
        <v>0</v>
      </c>
      <c r="J19133" s="18">
        <v>0</v>
      </c>
      <c r="K19133" s="18">
        <v>0</v>
      </c>
      <c r="L19133" s="18">
        <v>0</v>
      </c>
      <c r="M19133" s="18">
        <v>5.5667473734450001E-3</v>
      </c>
    </row>
    <row r="19134" spans="1:13" x14ac:dyDescent="0.35">
      <c r="B19134" s="10">
        <v>0.57001820538369996</v>
      </c>
      <c r="C19134" s="10">
        <v>0.4288264134425</v>
      </c>
      <c r="D19134" s="10">
        <v>0.67117959320730003</v>
      </c>
      <c r="E19134" s="10">
        <v>0</v>
      </c>
      <c r="F19134" s="10">
        <v>0</v>
      </c>
      <c r="G19134" s="10">
        <v>0</v>
      </c>
      <c r="H19134" s="10">
        <v>0</v>
      </c>
      <c r="I19134" s="10">
        <v>0</v>
      </c>
      <c r="J19134" s="10">
        <v>0</v>
      </c>
      <c r="K19134" s="10">
        <v>0</v>
      </c>
      <c r="L19134" s="10">
        <v>0</v>
      </c>
      <c r="M19134" s="10">
        <v>1.6700242120340001</v>
      </c>
    </row>
    <row r="19135" spans="1:13" x14ac:dyDescent="0.35">
      <c r="A19135" s="1" t="s">
        <v>1167</v>
      </c>
      <c r="B19135" s="18">
        <v>7.1739830081009995E-2</v>
      </c>
      <c r="C19135" s="18">
        <v>7.3138888827410001E-2</v>
      </c>
      <c r="D19135" s="18">
        <v>0.15278829006190001</v>
      </c>
      <c r="E19135" s="18">
        <v>0</v>
      </c>
      <c r="F19135" s="18">
        <v>8.7862435550119994E-2</v>
      </c>
      <c r="G19135" s="18">
        <v>0.20574996625370001</v>
      </c>
      <c r="H19135" s="18">
        <v>0.22660473962569999</v>
      </c>
      <c r="I19135" s="18">
        <v>9.7617406292369993E-2</v>
      </c>
      <c r="J19135" s="18">
        <v>0</v>
      </c>
      <c r="K19135" s="18">
        <v>0.30245142222999999</v>
      </c>
      <c r="L19135" s="18">
        <v>0.1448566399424</v>
      </c>
      <c r="M19135" s="18">
        <v>0.10075941521249999</v>
      </c>
    </row>
    <row r="19136" spans="1:13" x14ac:dyDescent="0.35">
      <c r="B19136" s="10">
        <v>7.3600151451300002</v>
      </c>
      <c r="C19136" s="10">
        <v>3.6339103680529998</v>
      </c>
      <c r="D19136" s="10">
        <v>3.4820239366160002</v>
      </c>
      <c r="E19136" s="10">
        <v>0</v>
      </c>
      <c r="F19136" s="10">
        <v>1.8072546237439999</v>
      </c>
      <c r="G19136" s="10">
        <v>4.1170105019000003</v>
      </c>
      <c r="H19136" s="10">
        <v>4.4584767364170004</v>
      </c>
      <c r="I19136" s="10">
        <v>1.6927105101440001</v>
      </c>
      <c r="J19136" s="10">
        <v>0</v>
      </c>
      <c r="K19136" s="10">
        <v>2.6375031987290001</v>
      </c>
      <c r="L19136" s="10">
        <v>1.0389195430039999</v>
      </c>
      <c r="M19136" s="10">
        <v>30.22782456374</v>
      </c>
    </row>
    <row r="19137" spans="1:13" x14ac:dyDescent="0.35">
      <c r="A19137" s="1" t="s">
        <v>1168</v>
      </c>
      <c r="B19137" s="18">
        <v>2.304924334001E-2</v>
      </c>
      <c r="C19137" s="18">
        <v>4.8811862518879999E-2</v>
      </c>
      <c r="D19137" s="18">
        <v>7.4969290432509994E-2</v>
      </c>
      <c r="E19137" s="18">
        <v>0</v>
      </c>
      <c r="F19137" s="18">
        <v>3.8393048869639998E-2</v>
      </c>
      <c r="G19137" s="18">
        <v>0</v>
      </c>
      <c r="H19137" s="18">
        <v>4.5993502046159998E-2</v>
      </c>
      <c r="I19137" s="18">
        <v>0</v>
      </c>
      <c r="J19137" s="18">
        <v>0</v>
      </c>
      <c r="K19137" s="18">
        <v>0.20712594647740001</v>
      </c>
      <c r="L19137" s="18">
        <v>0</v>
      </c>
      <c r="M19137" s="18">
        <v>3.3331065622650001E-2</v>
      </c>
    </row>
    <row r="19138" spans="1:13" x14ac:dyDescent="0.35">
      <c r="B19138" s="10">
        <v>2.364694478294</v>
      </c>
      <c r="C19138" s="10">
        <v>2.42522051039</v>
      </c>
      <c r="D19138" s="10">
        <v>1.7085397296580001</v>
      </c>
      <c r="E19138" s="10">
        <v>0</v>
      </c>
      <c r="F19138" s="10">
        <v>0.78971194748749995</v>
      </c>
      <c r="G19138" s="10">
        <v>0</v>
      </c>
      <c r="H19138" s="10">
        <v>0.90492793415469996</v>
      </c>
      <c r="I19138" s="10">
        <v>0</v>
      </c>
      <c r="J19138" s="10">
        <v>0</v>
      </c>
      <c r="K19138" s="10">
        <v>1.806225086812</v>
      </c>
      <c r="L19138" s="10">
        <v>0</v>
      </c>
      <c r="M19138" s="10">
        <v>9.9993196867949994</v>
      </c>
    </row>
    <row r="19139" spans="1:13" x14ac:dyDescent="0.35">
      <c r="A19139" s="1" t="s">
        <v>1169</v>
      </c>
      <c r="B19139" s="18">
        <v>9.9783890403009994E-3</v>
      </c>
      <c r="C19139" s="18">
        <v>1.9894475045760002E-2</v>
      </c>
      <c r="D19139" s="18">
        <v>0</v>
      </c>
      <c r="E19139" s="18">
        <v>0</v>
      </c>
      <c r="F19139" s="18">
        <v>0</v>
      </c>
      <c r="G19139" s="18">
        <v>0</v>
      </c>
      <c r="H19139" s="18">
        <v>0</v>
      </c>
      <c r="I19139" s="18">
        <v>0</v>
      </c>
      <c r="J19139" s="18">
        <v>0</v>
      </c>
      <c r="K19139" s="18">
        <v>0</v>
      </c>
      <c r="L19139" s="18">
        <v>0</v>
      </c>
      <c r="M19139" s="18">
        <v>6.7072420928339996E-3</v>
      </c>
    </row>
    <row r="19140" spans="1:13" x14ac:dyDescent="0.35">
      <c r="B19140" s="10">
        <v>1.0237143631050001</v>
      </c>
      <c r="C19140" s="10">
        <v>0.98845826474550003</v>
      </c>
      <c r="D19140" s="10">
        <v>0</v>
      </c>
      <c r="E19140" s="10">
        <v>0</v>
      </c>
      <c r="F19140" s="10">
        <v>0</v>
      </c>
      <c r="G19140" s="10">
        <v>0</v>
      </c>
      <c r="H19140" s="10">
        <v>0</v>
      </c>
      <c r="I19140" s="10">
        <v>0</v>
      </c>
      <c r="J19140" s="10">
        <v>0</v>
      </c>
      <c r="K19140" s="10">
        <v>0</v>
      </c>
      <c r="L19140" s="10">
        <v>0</v>
      </c>
      <c r="M19140" s="10">
        <v>2.0121726278500001</v>
      </c>
    </row>
    <row r="19141" spans="1:13" x14ac:dyDescent="0.35">
      <c r="A19141" s="1" t="s">
        <v>1170</v>
      </c>
      <c r="B19141" s="18">
        <v>0</v>
      </c>
      <c r="C19141" s="18">
        <v>0</v>
      </c>
      <c r="D19141" s="18">
        <v>0</v>
      </c>
      <c r="E19141" s="18">
        <v>0</v>
      </c>
      <c r="F19141" s="16">
        <v>5.2214615044090001E-2</v>
      </c>
      <c r="G19141" s="18">
        <v>0</v>
      </c>
      <c r="H19141" s="18">
        <v>0</v>
      </c>
      <c r="I19141" s="18">
        <v>0</v>
      </c>
      <c r="J19141" s="18">
        <v>0</v>
      </c>
      <c r="K19141" s="18">
        <v>0</v>
      </c>
      <c r="L19141" s="18">
        <v>0</v>
      </c>
      <c r="M19141" s="18">
        <v>3.5800321974769999E-3</v>
      </c>
    </row>
    <row r="19142" spans="1:13" x14ac:dyDescent="0.35">
      <c r="B19142" s="10">
        <v>0</v>
      </c>
      <c r="C19142" s="10">
        <v>0</v>
      </c>
      <c r="D19142" s="10">
        <v>0</v>
      </c>
      <c r="E19142" s="10">
        <v>0</v>
      </c>
      <c r="F19142" s="8">
        <v>1.074009659243</v>
      </c>
      <c r="G19142" s="10">
        <v>0</v>
      </c>
      <c r="H19142" s="10">
        <v>0</v>
      </c>
      <c r="I19142" s="10">
        <v>0</v>
      </c>
      <c r="J19142" s="10">
        <v>0</v>
      </c>
      <c r="K19142" s="10">
        <v>0</v>
      </c>
      <c r="L19142" s="10">
        <v>0</v>
      </c>
      <c r="M19142" s="10">
        <v>1.074009659243</v>
      </c>
    </row>
    <row r="19143" spans="1:13" x14ac:dyDescent="0.35">
      <c r="A19143" s="1" t="s">
        <v>1136</v>
      </c>
      <c r="B19143" s="18">
        <v>0.42632773394739998</v>
      </c>
      <c r="C19143" s="18">
        <v>0.201985913884</v>
      </c>
      <c r="D19143" s="18">
        <v>0.41870416063799998</v>
      </c>
      <c r="E19143" s="18">
        <v>0.60944477407130004</v>
      </c>
      <c r="F19143" s="18">
        <v>0.47745285116179997</v>
      </c>
      <c r="G19143" s="18">
        <v>0.46956019141790001</v>
      </c>
      <c r="H19143" s="18">
        <v>0.18958274743219999</v>
      </c>
      <c r="I19143" s="18">
        <v>0.51979819558509999</v>
      </c>
      <c r="J19143" s="18">
        <v>0.45968885689639999</v>
      </c>
      <c r="K19143" s="18">
        <v>0.19194952459090001</v>
      </c>
      <c r="L19143" s="18">
        <v>0</v>
      </c>
      <c r="M19143" s="18">
        <v>0.38180258158820002</v>
      </c>
    </row>
    <row r="19144" spans="1:13" x14ac:dyDescent="0.35">
      <c r="B19144" s="10">
        <v>43.738305138139999</v>
      </c>
      <c r="C19144" s="10">
        <v>10.035683046759999</v>
      </c>
      <c r="D19144" s="10">
        <v>9.5422097407600006</v>
      </c>
      <c r="E19144" s="10">
        <v>12.76068870686</v>
      </c>
      <c r="F19144" s="10">
        <v>9.8207939203959995</v>
      </c>
      <c r="G19144" s="10">
        <v>9.3957937128290006</v>
      </c>
      <c r="H19144" s="10">
        <v>3.7300643863339999</v>
      </c>
      <c r="I19144" s="10">
        <v>9.0134321555879993</v>
      </c>
      <c r="J19144" s="10">
        <v>4.8299233432620001</v>
      </c>
      <c r="K19144" s="10">
        <v>1.6738803255420001</v>
      </c>
      <c r="L19144" s="10">
        <v>0</v>
      </c>
      <c r="M19144" s="10">
        <v>114.5407744765</v>
      </c>
    </row>
    <row r="19145" spans="1:13" x14ac:dyDescent="0.35">
      <c r="A19145" s="1" t="s">
        <v>1038</v>
      </c>
      <c r="B19145" s="18">
        <v>1</v>
      </c>
      <c r="C19145" s="18">
        <v>1</v>
      </c>
      <c r="D19145" s="18">
        <v>1</v>
      </c>
      <c r="E19145" s="18">
        <v>1</v>
      </c>
      <c r="F19145" s="18">
        <v>1</v>
      </c>
      <c r="G19145" s="18">
        <v>1</v>
      </c>
      <c r="H19145" s="18">
        <v>1</v>
      </c>
      <c r="I19145" s="18">
        <v>1</v>
      </c>
      <c r="J19145" s="18">
        <v>1</v>
      </c>
      <c r="K19145" s="18">
        <v>1</v>
      </c>
      <c r="L19145" s="18">
        <v>1</v>
      </c>
      <c r="M19145" s="18">
        <v>1</v>
      </c>
    </row>
    <row r="19146" spans="1:13" x14ac:dyDescent="0.35">
      <c r="B19146" s="10">
        <v>102.5931499534</v>
      </c>
      <c r="C19146" s="10">
        <v>49.685063942230002</v>
      </c>
      <c r="D19146" s="10">
        <v>22.789861285880001</v>
      </c>
      <c r="E19146" s="10">
        <v>20.938219917150001</v>
      </c>
      <c r="F19146" s="10">
        <v>20.56913870448</v>
      </c>
      <c r="G19146" s="10">
        <v>20.009774858589999</v>
      </c>
      <c r="H19146" s="10">
        <v>19.67512570029</v>
      </c>
      <c r="I19146" s="10">
        <v>17.340252875339999</v>
      </c>
      <c r="J19146" s="10">
        <v>10.50694022881</v>
      </c>
      <c r="K19146" s="10">
        <v>8.7204192305720003</v>
      </c>
      <c r="L19146" s="10">
        <v>7.1720533033049998</v>
      </c>
      <c r="M19146" s="10">
        <v>300</v>
      </c>
    </row>
    <row r="19147" spans="1:13" x14ac:dyDescent="0.35">
      <c r="A19147" s="1" t="s">
        <v>782</v>
      </c>
    </row>
    <row r="19148" spans="1:13" x14ac:dyDescent="0.35">
      <c r="A19148" s="1" t="s">
        <v>49</v>
      </c>
    </row>
    <row r="19152" spans="1:13" x14ac:dyDescent="0.35">
      <c r="A19152" s="3" t="s">
        <v>1025</v>
      </c>
    </row>
    <row r="19153" spans="1:9" x14ac:dyDescent="0.35">
      <c r="A19153" s="1" t="s">
        <v>783</v>
      </c>
    </row>
    <row r="19154" spans="1:9" ht="62" x14ac:dyDescent="0.35">
      <c r="A19154" s="4" t="s">
        <v>1026</v>
      </c>
      <c r="B19154" s="4" t="s">
        <v>1070</v>
      </c>
      <c r="C19154" s="4" t="s">
        <v>1071</v>
      </c>
      <c r="D19154" s="4" t="s">
        <v>1072</v>
      </c>
      <c r="E19154" s="4" t="s">
        <v>1073</v>
      </c>
      <c r="F19154" s="4" t="s">
        <v>1074</v>
      </c>
      <c r="G19154" s="4" t="s">
        <v>1075</v>
      </c>
      <c r="H19154" s="4" t="s">
        <v>1076</v>
      </c>
      <c r="I19154" s="4" t="s">
        <v>1038</v>
      </c>
    </row>
    <row r="19155" spans="1:9" x14ac:dyDescent="0.35">
      <c r="A19155" s="1" t="s">
        <v>1158</v>
      </c>
      <c r="B19155" s="18">
        <v>0.1658490144832</v>
      </c>
      <c r="C19155" s="18">
        <v>0.26935812876690002</v>
      </c>
      <c r="D19155" s="18">
        <v>0.15039318936170001</v>
      </c>
      <c r="E19155" s="18">
        <v>0.22431117710170001</v>
      </c>
      <c r="F19155" s="18">
        <v>0.36299133308120002</v>
      </c>
      <c r="G19155" s="18">
        <v>0.24974441275180001</v>
      </c>
      <c r="H19155" s="18">
        <v>0.1952954683034</v>
      </c>
      <c r="I19155" s="18">
        <v>0.20382194194520001</v>
      </c>
    </row>
    <row r="19156" spans="1:9" x14ac:dyDescent="0.35">
      <c r="B19156" s="10">
        <v>30.119014730509999</v>
      </c>
      <c r="C19156" s="10">
        <v>28.751714915210002</v>
      </c>
      <c r="D19156" s="10">
        <v>21.601344153020001</v>
      </c>
      <c r="E19156" s="10">
        <v>8.5176705774929999</v>
      </c>
      <c r="F19156" s="10">
        <v>6.7106317209270001</v>
      </c>
      <c r="G19156" s="10">
        <v>22.041083194279999</v>
      </c>
      <c r="H19156" s="10">
        <v>2.275852937842</v>
      </c>
      <c r="I19156" s="10">
        <v>61.146582583559997</v>
      </c>
    </row>
    <row r="19157" spans="1:9" x14ac:dyDescent="0.35">
      <c r="A19157" s="1" t="s">
        <v>1159</v>
      </c>
      <c r="B19157" s="18">
        <v>5.9043049500149998E-3</v>
      </c>
      <c r="C19157" s="18">
        <v>5.3219509181069999E-3</v>
      </c>
      <c r="D19157" s="18">
        <v>7.4652445506720004E-3</v>
      </c>
      <c r="E19157" s="18">
        <v>0</v>
      </c>
      <c r="F19157" s="18">
        <v>0</v>
      </c>
      <c r="G19157" s="18">
        <v>6.4367609336219997E-3</v>
      </c>
      <c r="H19157" s="18">
        <v>0</v>
      </c>
      <c r="I19157" s="18">
        <v>5.4677498712979999E-3</v>
      </c>
    </row>
    <row r="19158" spans="1:9" x14ac:dyDescent="0.35">
      <c r="B19158" s="10">
        <v>1.0722514590579999</v>
      </c>
      <c r="C19158" s="10">
        <v>0.56807350233160003</v>
      </c>
      <c r="D19158" s="10">
        <v>1.0722514590579999</v>
      </c>
      <c r="E19158" s="10">
        <v>0</v>
      </c>
      <c r="F19158" s="10">
        <v>0</v>
      </c>
      <c r="G19158" s="10">
        <v>0.56807350233160003</v>
      </c>
      <c r="H19158" s="10">
        <v>0</v>
      </c>
      <c r="I19158" s="10">
        <v>1.6403249613899999</v>
      </c>
    </row>
    <row r="19159" spans="1:9" x14ac:dyDescent="0.35">
      <c r="A19159" s="1" t="s">
        <v>1160</v>
      </c>
      <c r="B19159" s="18">
        <v>6.5231600420420002E-3</v>
      </c>
      <c r="C19159" s="18">
        <v>5.1077147099520001E-3</v>
      </c>
      <c r="D19159" s="18">
        <v>8.247708302548E-3</v>
      </c>
      <c r="E19159" s="18">
        <v>0</v>
      </c>
      <c r="F19159" s="18">
        <v>0</v>
      </c>
      <c r="G19159" s="18">
        <v>6.1776478233290001E-3</v>
      </c>
      <c r="H19159" s="18">
        <v>0.1167951066394</v>
      </c>
      <c r="I19159" s="18">
        <v>1.030300794052E-2</v>
      </c>
    </row>
    <row r="19160" spans="1:9" x14ac:dyDescent="0.35">
      <c r="B19160" s="10">
        <v>1.1846386546700001</v>
      </c>
      <c r="C19160" s="10">
        <v>0.54520558886049997</v>
      </c>
      <c r="D19160" s="10">
        <v>1.1846386546700001</v>
      </c>
      <c r="E19160" s="10">
        <v>0</v>
      </c>
      <c r="F19160" s="10">
        <v>0</v>
      </c>
      <c r="G19160" s="10">
        <v>0.54520558886049997</v>
      </c>
      <c r="H19160" s="10">
        <v>1.361058138625</v>
      </c>
      <c r="I19160" s="10">
        <v>3.090902382156</v>
      </c>
    </row>
    <row r="19161" spans="1:9" x14ac:dyDescent="0.35">
      <c r="A19161" s="1" t="s">
        <v>1161</v>
      </c>
      <c r="B19161" s="18">
        <v>2.7341617758500001E-2</v>
      </c>
      <c r="C19161" s="18">
        <v>4.2116932991180002E-2</v>
      </c>
      <c r="D19161" s="18">
        <v>2.6531017527069999E-2</v>
      </c>
      <c r="E19161" s="18">
        <v>3.040773957186E-2</v>
      </c>
      <c r="F19161" s="18">
        <v>0</v>
      </c>
      <c r="G19161" s="18">
        <v>5.0939332792270003E-2</v>
      </c>
      <c r="H19161" s="18">
        <v>7.0183842028590002E-2</v>
      </c>
      <c r="I19161" s="18">
        <v>3.4262942750259998E-2</v>
      </c>
    </row>
    <row r="19162" spans="1:9" x14ac:dyDescent="0.35">
      <c r="B19162" s="10">
        <v>4.9653752275240004</v>
      </c>
      <c r="C19162" s="10">
        <v>4.495628388898</v>
      </c>
      <c r="D19162" s="10">
        <v>3.8107153838830001</v>
      </c>
      <c r="E19162" s="10">
        <v>1.1546598436419999</v>
      </c>
      <c r="F19162" s="10">
        <v>0</v>
      </c>
      <c r="G19162" s="10">
        <v>4.495628388898</v>
      </c>
      <c r="H19162" s="10">
        <v>0.81787920865469999</v>
      </c>
      <c r="I19162" s="10">
        <v>10.27888282508</v>
      </c>
    </row>
    <row r="19163" spans="1:9" x14ac:dyDescent="0.35">
      <c r="A19163" s="1" t="s">
        <v>1162</v>
      </c>
      <c r="B19163" s="18">
        <v>3.1391397016930001E-2</v>
      </c>
      <c r="C19163" s="18">
        <v>0</v>
      </c>
      <c r="D19163" s="18">
        <v>3.969043901061E-2</v>
      </c>
      <c r="E19163" s="18">
        <v>0</v>
      </c>
      <c r="F19163" s="18">
        <v>0</v>
      </c>
      <c r="G19163" s="18">
        <v>0</v>
      </c>
      <c r="H19163" s="18">
        <v>0</v>
      </c>
      <c r="I19163" s="18">
        <v>1.900278499514E-2</v>
      </c>
    </row>
    <row r="19164" spans="1:9" x14ac:dyDescent="0.35">
      <c r="B19164" s="10">
        <v>5.7008354985420002</v>
      </c>
      <c r="C19164" s="10">
        <v>0</v>
      </c>
      <c r="D19164" s="10">
        <v>5.7008354985420002</v>
      </c>
      <c r="E19164" s="10">
        <v>0</v>
      </c>
      <c r="F19164" s="10">
        <v>0</v>
      </c>
      <c r="G19164" s="10">
        <v>0</v>
      </c>
      <c r="H19164" s="10">
        <v>0</v>
      </c>
      <c r="I19164" s="10">
        <v>5.7008354985420002</v>
      </c>
    </row>
    <row r="19165" spans="1:9" x14ac:dyDescent="0.35">
      <c r="A19165" s="1" t="s">
        <v>1163</v>
      </c>
      <c r="B19165" s="18">
        <v>1.8951059972320002E-2</v>
      </c>
      <c r="C19165" s="18">
        <v>1.4072122974069999E-2</v>
      </c>
      <c r="D19165" s="18">
        <v>2.3961211079969999E-2</v>
      </c>
      <c r="E19165" s="18">
        <v>0</v>
      </c>
      <c r="F19165" s="18">
        <v>0</v>
      </c>
      <c r="G19165" s="18">
        <v>1.7019865986440001E-2</v>
      </c>
      <c r="H19165" s="18">
        <v>0.1047257339139</v>
      </c>
      <c r="I19165" s="18">
        <v>2.054699215845E-2</v>
      </c>
    </row>
    <row r="19166" spans="1:9" x14ac:dyDescent="0.35">
      <c r="B19166" s="10">
        <v>3.4416077553659998</v>
      </c>
      <c r="C19166" s="10">
        <v>1.502080779423</v>
      </c>
      <c r="D19166" s="10">
        <v>3.4416077553659998</v>
      </c>
      <c r="E19166" s="10">
        <v>0</v>
      </c>
      <c r="F19166" s="10">
        <v>0</v>
      </c>
      <c r="G19166" s="10">
        <v>1.502080779423</v>
      </c>
      <c r="H19166" s="10">
        <v>1.220409112747</v>
      </c>
      <c r="I19166" s="10">
        <v>6.1640976475349998</v>
      </c>
    </row>
    <row r="19167" spans="1:9" x14ac:dyDescent="0.35">
      <c r="A19167" s="1" t="s">
        <v>1164</v>
      </c>
      <c r="B19167" s="18">
        <v>7.0137359765850005E-2</v>
      </c>
      <c r="C19167" s="18">
        <v>7.9338488736650004E-2</v>
      </c>
      <c r="D19167" s="18">
        <v>5.5463019230910002E-2</v>
      </c>
      <c r="E19167" s="18">
        <v>0.12564353144740001</v>
      </c>
      <c r="F19167" s="18">
        <v>0.1030892134926</v>
      </c>
      <c r="G19167" s="18">
        <v>7.4363330896769997E-2</v>
      </c>
      <c r="H19167" s="18">
        <v>0</v>
      </c>
      <c r="I19167" s="18">
        <v>7.0686711772920005E-2</v>
      </c>
    </row>
    <row r="19168" spans="1:9" x14ac:dyDescent="0.35">
      <c r="B19168" s="10">
        <v>12.737297104410001</v>
      </c>
      <c r="C19168" s="10">
        <v>8.4687164274640008</v>
      </c>
      <c r="D19168" s="10">
        <v>7.9662900378449999</v>
      </c>
      <c r="E19168" s="10">
        <v>4.7710070665669999</v>
      </c>
      <c r="F19168" s="10">
        <v>1.905813398564</v>
      </c>
      <c r="G19168" s="10">
        <v>6.5629030289000001</v>
      </c>
      <c r="H19168" s="10">
        <v>0</v>
      </c>
      <c r="I19168" s="10">
        <v>21.20601353188</v>
      </c>
    </row>
    <row r="19169" spans="1:9" x14ac:dyDescent="0.35">
      <c r="A19169" s="1" t="s">
        <v>1165</v>
      </c>
      <c r="B19169" s="18">
        <v>0.10611846456559999</v>
      </c>
      <c r="C19169" s="18">
        <v>0.1064108408435</v>
      </c>
      <c r="D19169" s="18">
        <v>0.12603960685250001</v>
      </c>
      <c r="E19169" s="18">
        <v>3.0766094130920001E-2</v>
      </c>
      <c r="F19169" s="18">
        <v>2.3088984039430001E-2</v>
      </c>
      <c r="G19169" s="18">
        <v>0.1238645982919</v>
      </c>
      <c r="H19169" s="18">
        <v>5.3042656298840002E-2</v>
      </c>
      <c r="I19169" s="18">
        <v>0.1041607844791</v>
      </c>
    </row>
    <row r="19170" spans="1:9" x14ac:dyDescent="0.35">
      <c r="B19170" s="10">
        <v>19.271646608139999</v>
      </c>
      <c r="C19170" s="10">
        <v>11.3584623335</v>
      </c>
      <c r="D19170" s="10">
        <v>18.103379123</v>
      </c>
      <c r="E19170" s="10">
        <v>1.168267485149</v>
      </c>
      <c r="F19170" s="10">
        <v>0.42684674420129998</v>
      </c>
      <c r="G19170" s="10">
        <v>10.9316155893</v>
      </c>
      <c r="H19170" s="10">
        <v>0.61812640209930003</v>
      </c>
      <c r="I19170" s="10">
        <v>31.248235343739999</v>
      </c>
    </row>
    <row r="19171" spans="1:9" x14ac:dyDescent="0.35">
      <c r="A19171" s="1" t="s">
        <v>1166</v>
      </c>
      <c r="B19171" s="18">
        <v>3.1387798852729998E-3</v>
      </c>
      <c r="C19171" s="18">
        <v>1.030531780304E-2</v>
      </c>
      <c r="D19171" s="18">
        <v>3.9685889588470004E-3</v>
      </c>
      <c r="E19171" s="18">
        <v>0</v>
      </c>
      <c r="F19171" s="18">
        <v>0</v>
      </c>
      <c r="G19171" s="18">
        <v>1.246401330337E-2</v>
      </c>
      <c r="H19171" s="18">
        <v>0</v>
      </c>
      <c r="I19171" s="18">
        <v>5.5667473734450001E-3</v>
      </c>
    </row>
    <row r="19172" spans="1:9" x14ac:dyDescent="0.35">
      <c r="B19172" s="10">
        <v>0.57001820538369996</v>
      </c>
      <c r="C19172" s="10">
        <v>1.1000060066499999</v>
      </c>
      <c r="D19172" s="10">
        <v>0.57001820538369996</v>
      </c>
      <c r="E19172" s="10">
        <v>0</v>
      </c>
      <c r="F19172" s="10">
        <v>0</v>
      </c>
      <c r="G19172" s="10">
        <v>1.1000060066499999</v>
      </c>
      <c r="H19172" s="10">
        <v>0</v>
      </c>
      <c r="I19172" s="10">
        <v>1.6700242120340001</v>
      </c>
    </row>
    <row r="19173" spans="1:9" x14ac:dyDescent="0.35">
      <c r="A19173" s="1" t="s">
        <v>1167</v>
      </c>
      <c r="B19173" s="18">
        <v>8.5937259982639999E-2</v>
      </c>
      <c r="C19173" s="18">
        <v>0.13264675208189999</v>
      </c>
      <c r="D19173" s="18">
        <v>6.5069538171579996E-2</v>
      </c>
      <c r="E19173" s="18">
        <v>0.1648700983402</v>
      </c>
      <c r="F19173" s="18">
        <v>0.24135459544349999</v>
      </c>
      <c r="G19173" s="18">
        <v>0.1098752920648</v>
      </c>
      <c r="H19173" s="18">
        <v>3.9667531306670001E-2</v>
      </c>
      <c r="I19173" s="18">
        <v>0.10075941521249999</v>
      </c>
    </row>
    <row r="19174" spans="1:9" x14ac:dyDescent="0.35">
      <c r="B19174" s="10">
        <v>15.60663840772</v>
      </c>
      <c r="C19174" s="10">
        <v>14.15892521138</v>
      </c>
      <c r="D19174" s="10">
        <v>9.3460980107370002</v>
      </c>
      <c r="E19174" s="10">
        <v>6.2605403969870004</v>
      </c>
      <c r="F19174" s="10">
        <v>4.4619296841790002</v>
      </c>
      <c r="G19174" s="10">
        <v>9.6969955271970001</v>
      </c>
      <c r="H19174" s="10">
        <v>0.46226094463689998</v>
      </c>
      <c r="I19174" s="10">
        <v>30.22782456374</v>
      </c>
    </row>
    <row r="19175" spans="1:9" x14ac:dyDescent="0.35">
      <c r="A19175" s="1" t="s">
        <v>1168</v>
      </c>
      <c r="B19175" s="18">
        <v>1.860385919249E-2</v>
      </c>
      <c r="C19175" s="18">
        <v>4.9942224535189997E-2</v>
      </c>
      <c r="D19175" s="18">
        <v>2.3522219742020001E-2</v>
      </c>
      <c r="E19175" s="18">
        <v>0</v>
      </c>
      <c r="F19175" s="18">
        <v>8.4932928942119998E-2</v>
      </c>
      <c r="G19175" s="18">
        <v>4.2612583897189998E-2</v>
      </c>
      <c r="H19175" s="18">
        <v>0.11068484248340001</v>
      </c>
      <c r="I19175" s="18">
        <v>3.3331065622650001E-2</v>
      </c>
    </row>
    <row r="19176" spans="1:9" x14ac:dyDescent="0.35">
      <c r="B19176" s="10">
        <v>3.3785543484159999</v>
      </c>
      <c r="C19176" s="10">
        <v>5.3309124496829998</v>
      </c>
      <c r="D19176" s="10">
        <v>3.3785543484159999</v>
      </c>
      <c r="E19176" s="10">
        <v>0</v>
      </c>
      <c r="F19176" s="10">
        <v>1.570157618564</v>
      </c>
      <c r="G19176" s="10">
        <v>3.7607548311190002</v>
      </c>
      <c r="H19176" s="10">
        <v>1.2898528886959999</v>
      </c>
      <c r="I19176" s="10">
        <v>9.9993196867949994</v>
      </c>
    </row>
    <row r="19177" spans="1:9" x14ac:dyDescent="0.35">
      <c r="A19177" s="1" t="s">
        <v>1169</v>
      </c>
      <c r="B19177" s="18">
        <v>0</v>
      </c>
      <c r="C19177" s="18">
        <v>1.8850877430870001E-2</v>
      </c>
      <c r="D19177" s="18">
        <v>0</v>
      </c>
      <c r="E19177" s="18">
        <v>0</v>
      </c>
      <c r="F19177" s="18">
        <v>0</v>
      </c>
      <c r="G19177" s="18">
        <v>2.2799644957019999E-2</v>
      </c>
      <c r="H19177" s="18">
        <v>0</v>
      </c>
      <c r="I19177" s="18">
        <v>6.7072420928339996E-3</v>
      </c>
    </row>
    <row r="19178" spans="1:9" x14ac:dyDescent="0.35">
      <c r="B19178" s="10">
        <v>0</v>
      </c>
      <c r="C19178" s="10">
        <v>2.0121726278500001</v>
      </c>
      <c r="D19178" s="10">
        <v>0</v>
      </c>
      <c r="E19178" s="10">
        <v>0</v>
      </c>
      <c r="F19178" s="10">
        <v>0</v>
      </c>
      <c r="G19178" s="10">
        <v>2.0121726278500001</v>
      </c>
      <c r="H19178" s="10">
        <v>0</v>
      </c>
      <c r="I19178" s="10">
        <v>2.0121726278500001</v>
      </c>
    </row>
    <row r="19179" spans="1:9" x14ac:dyDescent="0.35">
      <c r="A19179" s="1" t="s">
        <v>1170</v>
      </c>
      <c r="B19179" s="18">
        <v>5.9139864011050003E-3</v>
      </c>
      <c r="C19179" s="18">
        <v>0</v>
      </c>
      <c r="D19179" s="18">
        <v>0</v>
      </c>
      <c r="E19179" s="18">
        <v>2.8283832849790001E-2</v>
      </c>
      <c r="F19179" s="18">
        <v>0</v>
      </c>
      <c r="G19179" s="18">
        <v>0</v>
      </c>
      <c r="H19179" s="18">
        <v>0</v>
      </c>
      <c r="I19179" s="18">
        <v>3.5800321974769999E-3</v>
      </c>
    </row>
    <row r="19180" spans="1:9" x14ac:dyDescent="0.35">
      <c r="B19180" s="10">
        <v>1.074009659243</v>
      </c>
      <c r="C19180" s="10">
        <v>0</v>
      </c>
      <c r="D19180" s="10">
        <v>0</v>
      </c>
      <c r="E19180" s="10">
        <v>1.074009659243</v>
      </c>
      <c r="F19180" s="10">
        <v>0</v>
      </c>
      <c r="G19180" s="10">
        <v>0</v>
      </c>
      <c r="H19180" s="10">
        <v>0</v>
      </c>
      <c r="I19180" s="10">
        <v>1.074009659243</v>
      </c>
    </row>
    <row r="19181" spans="1:9" x14ac:dyDescent="0.35">
      <c r="A19181" s="1" t="s">
        <v>1136</v>
      </c>
      <c r="B19181" s="18">
        <v>0.45418973598410001</v>
      </c>
      <c r="C19181" s="18">
        <v>0.26652864820860001</v>
      </c>
      <c r="D19181" s="18">
        <v>0.46964821721150002</v>
      </c>
      <c r="E19181" s="18">
        <v>0.3957175265581</v>
      </c>
      <c r="F19181" s="18">
        <v>0.18454294500109999</v>
      </c>
      <c r="G19181" s="18">
        <v>0.28370251630159998</v>
      </c>
      <c r="H19181" s="18">
        <v>0.3096048190258</v>
      </c>
      <c r="I19181" s="18">
        <v>0.38180258158820002</v>
      </c>
    </row>
    <row r="19182" spans="1:9" x14ac:dyDescent="0.35">
      <c r="B19182" s="10">
        <v>82.483139204509996</v>
      </c>
      <c r="C19182" s="10">
        <v>28.449691661839999</v>
      </c>
      <c r="D19182" s="10">
        <v>67.456730014770002</v>
      </c>
      <c r="E19182" s="10">
        <v>15.026409189740001</v>
      </c>
      <c r="F19182" s="10">
        <v>3.4116509892560001</v>
      </c>
      <c r="G19182" s="10">
        <v>25.038040672579999</v>
      </c>
      <c r="H19182" s="10">
        <v>3.6079436101170002</v>
      </c>
      <c r="I19182" s="10">
        <v>114.5407744765</v>
      </c>
    </row>
    <row r="19183" spans="1:9" x14ac:dyDescent="0.35">
      <c r="A19183" s="1" t="s">
        <v>1038</v>
      </c>
      <c r="B19183" s="18">
        <v>1</v>
      </c>
      <c r="C19183" s="18">
        <v>1</v>
      </c>
      <c r="D19183" s="18">
        <v>1</v>
      </c>
      <c r="E19183" s="18">
        <v>1</v>
      </c>
      <c r="F19183" s="18">
        <v>1</v>
      </c>
      <c r="G19183" s="18">
        <v>1</v>
      </c>
      <c r="H19183" s="18">
        <v>1</v>
      </c>
      <c r="I19183" s="18">
        <v>1</v>
      </c>
    </row>
    <row r="19184" spans="1:9" x14ac:dyDescent="0.35">
      <c r="B19184" s="10">
        <v>181.6050268635</v>
      </c>
      <c r="C19184" s="10">
        <v>106.7415898931</v>
      </c>
      <c r="D19184" s="10">
        <v>143.63246264470001</v>
      </c>
      <c r="E19184" s="10">
        <v>37.972564218819997</v>
      </c>
      <c r="F19184" s="10">
        <v>18.48703015569</v>
      </c>
      <c r="G19184" s="10">
        <v>88.254559737389997</v>
      </c>
      <c r="H19184" s="10">
        <v>11.65338324342</v>
      </c>
      <c r="I19184" s="10">
        <v>300</v>
      </c>
    </row>
    <row r="19185" spans="1:12" x14ac:dyDescent="0.35">
      <c r="A19185" s="1" t="s">
        <v>783</v>
      </c>
    </row>
    <row r="19186" spans="1:12" x14ac:dyDescent="0.35">
      <c r="A19186" s="1" t="s">
        <v>49</v>
      </c>
    </row>
    <row r="19190" spans="1:12" x14ac:dyDescent="0.35">
      <c r="A19190" s="3" t="s">
        <v>1025</v>
      </c>
    </row>
    <row r="19191" spans="1:12" x14ac:dyDescent="0.35">
      <c r="A19191" s="1" t="s">
        <v>784</v>
      </c>
    </row>
    <row r="19192" spans="1:12" ht="62" x14ac:dyDescent="0.35">
      <c r="A19192" s="4" t="s">
        <v>1026</v>
      </c>
      <c r="B19192" s="4" t="s">
        <v>1077</v>
      </c>
      <c r="C19192" s="4" t="s">
        <v>1078</v>
      </c>
      <c r="D19192" s="4" t="s">
        <v>1079</v>
      </c>
      <c r="E19192" s="4" t="s">
        <v>1080</v>
      </c>
      <c r="F19192" s="4" t="s">
        <v>1081</v>
      </c>
      <c r="G19192" s="4" t="s">
        <v>1082</v>
      </c>
      <c r="H19192" s="4" t="s">
        <v>1083</v>
      </c>
      <c r="I19192" s="4" t="s">
        <v>1084</v>
      </c>
      <c r="J19192" s="4" t="s">
        <v>1085</v>
      </c>
      <c r="K19192" s="4" t="s">
        <v>1076</v>
      </c>
      <c r="L19192" s="4" t="s">
        <v>1038</v>
      </c>
    </row>
    <row r="19193" spans="1:12" x14ac:dyDescent="0.35">
      <c r="A19193" s="1" t="s">
        <v>1158</v>
      </c>
      <c r="B19193" s="18">
        <v>0.1415472082274</v>
      </c>
      <c r="C19193" s="18">
        <v>0.27100214914769999</v>
      </c>
      <c r="D19193" s="18">
        <v>0.40161918212719999</v>
      </c>
      <c r="E19193" s="17">
        <v>0.1204609325377</v>
      </c>
      <c r="F19193" s="18">
        <v>0.27503417658349999</v>
      </c>
      <c r="G19193" s="18">
        <v>0.28742341086899997</v>
      </c>
      <c r="H19193" s="18">
        <v>0.22606735943590001</v>
      </c>
      <c r="I19193" s="18">
        <v>0</v>
      </c>
      <c r="J19193" s="16">
        <v>0.76004878805319998</v>
      </c>
      <c r="K19193" s="18">
        <v>0.42269758723520001</v>
      </c>
      <c r="L19193" s="18">
        <v>0.20382194194520001</v>
      </c>
    </row>
    <row r="19194" spans="1:12" x14ac:dyDescent="0.35">
      <c r="B19194" s="10">
        <v>25.923522126910001</v>
      </c>
      <c r="C19194" s="10">
        <v>25.100589017410002</v>
      </c>
      <c r="D19194" s="10">
        <v>2.314049604899</v>
      </c>
      <c r="E19194" s="9">
        <v>19.052127013940002</v>
      </c>
      <c r="F19194" s="10">
        <v>6.8713951129690001</v>
      </c>
      <c r="G19194" s="10">
        <v>19.49658859246</v>
      </c>
      <c r="H19194" s="10">
        <v>5.6040004249509998</v>
      </c>
      <c r="I19194" s="10">
        <v>0</v>
      </c>
      <c r="J19194" s="8">
        <v>2.314049604899</v>
      </c>
      <c r="K19194" s="10">
        <v>7.8084218343440002</v>
      </c>
      <c r="L19194" s="10">
        <v>61.146582583559997</v>
      </c>
    </row>
    <row r="19195" spans="1:12" x14ac:dyDescent="0.35">
      <c r="A19195" s="1" t="s">
        <v>1159</v>
      </c>
      <c r="B19195" s="18">
        <v>5.8546905703800002E-3</v>
      </c>
      <c r="C19195" s="18">
        <v>6.1332879439189997E-3</v>
      </c>
      <c r="D19195" s="18">
        <v>0</v>
      </c>
      <c r="E19195" s="18">
        <v>6.779527061653E-3</v>
      </c>
      <c r="F19195" s="18">
        <v>0</v>
      </c>
      <c r="G19195" s="18">
        <v>8.3746765691940003E-3</v>
      </c>
      <c r="H19195" s="18">
        <v>0</v>
      </c>
      <c r="I19195" s="18">
        <v>0</v>
      </c>
      <c r="J19195" s="18">
        <v>0</v>
      </c>
      <c r="K19195" s="18">
        <v>0</v>
      </c>
      <c r="L19195" s="18">
        <v>5.4677498712979999E-3</v>
      </c>
    </row>
    <row r="19196" spans="1:12" x14ac:dyDescent="0.35">
      <c r="B19196" s="10">
        <v>1.0722514590579999</v>
      </c>
      <c r="C19196" s="10">
        <v>0.56807350233160003</v>
      </c>
      <c r="D19196" s="10">
        <v>0</v>
      </c>
      <c r="E19196" s="10">
        <v>1.0722514590579999</v>
      </c>
      <c r="F19196" s="10">
        <v>0</v>
      </c>
      <c r="G19196" s="10">
        <v>0.56807350233160003</v>
      </c>
      <c r="H19196" s="10">
        <v>0</v>
      </c>
      <c r="I19196" s="10">
        <v>0</v>
      </c>
      <c r="J19196" s="10">
        <v>0</v>
      </c>
      <c r="K19196" s="10">
        <v>0</v>
      </c>
      <c r="L19196" s="10">
        <v>1.6403249613899999</v>
      </c>
    </row>
    <row r="19197" spans="1:12" x14ac:dyDescent="0.35">
      <c r="A19197" s="1" t="s">
        <v>1160</v>
      </c>
      <c r="B19197" s="18">
        <v>6.4683453701230003E-3</v>
      </c>
      <c r="C19197" s="18">
        <v>2.058125275995E-2</v>
      </c>
      <c r="D19197" s="18">
        <v>0</v>
      </c>
      <c r="E19197" s="18">
        <v>7.4901178727910002E-3</v>
      </c>
      <c r="F19197" s="18">
        <v>0</v>
      </c>
      <c r="G19197" s="18">
        <v>8.0375522739270008E-3</v>
      </c>
      <c r="H19197" s="18">
        <v>5.490556675687E-2</v>
      </c>
      <c r="I19197" s="18">
        <v>0</v>
      </c>
      <c r="J19197" s="18">
        <v>0</v>
      </c>
      <c r="K19197" s="18">
        <v>0</v>
      </c>
      <c r="L19197" s="18">
        <v>1.030300794052E-2</v>
      </c>
    </row>
    <row r="19198" spans="1:12" x14ac:dyDescent="0.35">
      <c r="B19198" s="10">
        <v>1.1846386546700001</v>
      </c>
      <c r="C19198" s="10">
        <v>1.9062637274859999</v>
      </c>
      <c r="D19198" s="10">
        <v>0</v>
      </c>
      <c r="E19198" s="10">
        <v>1.1846386546700001</v>
      </c>
      <c r="F19198" s="10">
        <v>0</v>
      </c>
      <c r="G19198" s="10">
        <v>0.54520558886049997</v>
      </c>
      <c r="H19198" s="10">
        <v>1.361058138625</v>
      </c>
      <c r="I19198" s="10">
        <v>0</v>
      </c>
      <c r="J19198" s="10">
        <v>0</v>
      </c>
      <c r="K19198" s="10">
        <v>0</v>
      </c>
      <c r="L19198" s="10">
        <v>3.090902382156</v>
      </c>
    </row>
    <row r="19199" spans="1:12" x14ac:dyDescent="0.35">
      <c r="A19199" s="1" t="s">
        <v>1161</v>
      </c>
      <c r="B19199" s="18">
        <v>3.1577635010500003E-2</v>
      </c>
      <c r="C19199" s="18">
        <v>4.8537703809099997E-2</v>
      </c>
      <c r="D19199" s="18">
        <v>0</v>
      </c>
      <c r="E19199" s="18">
        <v>2.409401997176E-2</v>
      </c>
      <c r="F19199" s="18">
        <v>7.8952766520899997E-2</v>
      </c>
      <c r="G19199" s="18">
        <v>5.0457024905860001E-2</v>
      </c>
      <c r="H19199" s="18">
        <v>4.3285714568800003E-2</v>
      </c>
      <c r="I19199" s="18">
        <v>0</v>
      </c>
      <c r="J19199" s="18">
        <v>0</v>
      </c>
      <c r="K19199" s="18">
        <v>0</v>
      </c>
      <c r="L19199" s="18">
        <v>3.4262942750259998E-2</v>
      </c>
    </row>
    <row r="19200" spans="1:12" x14ac:dyDescent="0.35">
      <c r="B19200" s="10">
        <v>5.7832544361789999</v>
      </c>
      <c r="C19200" s="10">
        <v>4.495628388898</v>
      </c>
      <c r="D19200" s="10">
        <v>0</v>
      </c>
      <c r="E19200" s="10">
        <v>3.8107153838830001</v>
      </c>
      <c r="F19200" s="10">
        <v>1.972539052296</v>
      </c>
      <c r="G19200" s="10">
        <v>3.4226156220699999</v>
      </c>
      <c r="H19200" s="10">
        <v>1.0730127668280001</v>
      </c>
      <c r="I19200" s="10">
        <v>0</v>
      </c>
      <c r="J19200" s="10">
        <v>0</v>
      </c>
      <c r="K19200" s="10">
        <v>0</v>
      </c>
      <c r="L19200" s="10">
        <v>10.27888282508</v>
      </c>
    </row>
    <row r="19201" spans="1:12" x14ac:dyDescent="0.35">
      <c r="A19201" s="1" t="s">
        <v>1162</v>
      </c>
      <c r="B19201" s="18">
        <v>3.1127612422120001E-2</v>
      </c>
      <c r="C19201" s="18">
        <v>0</v>
      </c>
      <c r="D19201" s="18">
        <v>0</v>
      </c>
      <c r="E19201" s="18">
        <v>3.6044687288519998E-2</v>
      </c>
      <c r="F19201" s="18">
        <v>0</v>
      </c>
      <c r="G19201" s="18">
        <v>0</v>
      </c>
      <c r="H19201" s="18">
        <v>0</v>
      </c>
      <c r="I19201" s="18">
        <v>0</v>
      </c>
      <c r="J19201" s="18">
        <v>0</v>
      </c>
      <c r="K19201" s="18">
        <v>0</v>
      </c>
      <c r="L19201" s="18">
        <v>1.900278499514E-2</v>
      </c>
    </row>
    <row r="19202" spans="1:12" x14ac:dyDescent="0.35">
      <c r="B19202" s="10">
        <v>5.7008354985420002</v>
      </c>
      <c r="C19202" s="10">
        <v>0</v>
      </c>
      <c r="D19202" s="10">
        <v>0</v>
      </c>
      <c r="E19202" s="10">
        <v>5.7008354985420002</v>
      </c>
      <c r="F19202" s="10">
        <v>0</v>
      </c>
      <c r="G19202" s="10">
        <v>0</v>
      </c>
      <c r="H19202" s="10">
        <v>0</v>
      </c>
      <c r="I19202" s="10">
        <v>0</v>
      </c>
      <c r="J19202" s="10">
        <v>0</v>
      </c>
      <c r="K19202" s="10">
        <v>0</v>
      </c>
      <c r="L19202" s="10">
        <v>5.7008354985420002</v>
      </c>
    </row>
    <row r="19203" spans="1:12" x14ac:dyDescent="0.35">
      <c r="A19203" s="1" t="s">
        <v>1163</v>
      </c>
      <c r="B19203" s="18">
        <v>2.545547125734E-2</v>
      </c>
      <c r="C19203" s="18">
        <v>6.1332879439189997E-3</v>
      </c>
      <c r="D19203" s="18">
        <v>0.16210336975139999</v>
      </c>
      <c r="E19203" s="18">
        <v>2.1760262218340001E-2</v>
      </c>
      <c r="F19203" s="18">
        <v>4.8848044669369997E-2</v>
      </c>
      <c r="G19203" s="18">
        <v>8.3746765691940003E-3</v>
      </c>
      <c r="H19203" s="18">
        <v>0</v>
      </c>
      <c r="I19203" s="16">
        <v>0.34373965677480001</v>
      </c>
      <c r="J19203" s="18">
        <v>0</v>
      </c>
      <c r="K19203" s="18">
        <v>0</v>
      </c>
      <c r="L19203" s="18">
        <v>2.054699215845E-2</v>
      </c>
    </row>
    <row r="19204" spans="1:12" x14ac:dyDescent="0.35">
      <c r="B19204" s="10">
        <v>4.6620168681119996</v>
      </c>
      <c r="C19204" s="10">
        <v>0.56807350233160003</v>
      </c>
      <c r="D19204" s="10">
        <v>0.93400727709109999</v>
      </c>
      <c r="E19204" s="10">
        <v>3.4416077553659998</v>
      </c>
      <c r="F19204" s="10">
        <v>1.220409112747</v>
      </c>
      <c r="G19204" s="10">
        <v>0.56807350233160003</v>
      </c>
      <c r="H19204" s="10">
        <v>0</v>
      </c>
      <c r="I19204" s="8">
        <v>0.93400727709109999</v>
      </c>
      <c r="J19204" s="10">
        <v>0</v>
      </c>
      <c r="K19204" s="10">
        <v>0</v>
      </c>
      <c r="L19204" s="10">
        <v>6.1640976475349998</v>
      </c>
    </row>
    <row r="19205" spans="1:12" x14ac:dyDescent="0.35">
      <c r="A19205" s="1" t="s">
        <v>1164</v>
      </c>
      <c r="B19205" s="18">
        <v>7.4554145735409999E-2</v>
      </c>
      <c r="C19205" s="18">
        <v>6.9150629029570004E-2</v>
      </c>
      <c r="D19205" s="18">
        <v>0</v>
      </c>
      <c r="E19205" s="18">
        <v>6.2236943208619999E-2</v>
      </c>
      <c r="F19205" s="18">
        <v>0.1525283716311</v>
      </c>
      <c r="G19205" s="18">
        <v>8.8062725525980004E-2</v>
      </c>
      <c r="H19205" s="18">
        <v>1.7399972259170001E-2</v>
      </c>
      <c r="I19205" s="18">
        <v>0</v>
      </c>
      <c r="J19205" s="18">
        <v>0</v>
      </c>
      <c r="K19205" s="18">
        <v>6.209352404586E-2</v>
      </c>
      <c r="L19205" s="18">
        <v>7.0686711772920005E-2</v>
      </c>
    </row>
    <row r="19206" spans="1:12" x14ac:dyDescent="0.35">
      <c r="B19206" s="10">
        <v>13.654144584180001</v>
      </c>
      <c r="C19206" s="10">
        <v>6.4048256629160001</v>
      </c>
      <c r="D19206" s="10">
        <v>0</v>
      </c>
      <c r="E19206" s="10">
        <v>9.8434083315639995</v>
      </c>
      <c r="F19206" s="10">
        <v>3.810736252616</v>
      </c>
      <c r="G19206" s="10">
        <v>5.9734964689180003</v>
      </c>
      <c r="H19206" s="10">
        <v>0.43132919399710001</v>
      </c>
      <c r="I19206" s="10">
        <v>0</v>
      </c>
      <c r="J19206" s="10">
        <v>0</v>
      </c>
      <c r="K19206" s="10">
        <v>1.1470432847800001</v>
      </c>
      <c r="L19206" s="10">
        <v>21.20601353188</v>
      </c>
    </row>
    <row r="19207" spans="1:12" x14ac:dyDescent="0.35">
      <c r="A19207" s="1" t="s">
        <v>1165</v>
      </c>
      <c r="B19207" s="18">
        <v>0.1075574039153</v>
      </c>
      <c r="C19207" s="18">
        <v>9.5905026813890001E-2</v>
      </c>
      <c r="D19207" s="18">
        <v>0.1267931888154</v>
      </c>
      <c r="E19207" s="18">
        <v>0.1144622818043</v>
      </c>
      <c r="F19207" s="18">
        <v>6.3845976168330001E-2</v>
      </c>
      <c r="G19207" s="18">
        <v>0.1078868299759</v>
      </c>
      <c r="H19207" s="18">
        <v>6.3118276648819999E-2</v>
      </c>
      <c r="I19207" s="18">
        <v>0</v>
      </c>
      <c r="J19207" s="18">
        <v>0.2399512119468</v>
      </c>
      <c r="K19207" s="18">
        <v>0.104820438122</v>
      </c>
      <c r="L19207" s="18">
        <v>0.1041607844791</v>
      </c>
    </row>
    <row r="19208" spans="1:12" x14ac:dyDescent="0.35">
      <c r="B19208" s="10">
        <v>19.698493352340002</v>
      </c>
      <c r="C19208" s="10">
        <v>8.8828545099349991</v>
      </c>
      <c r="D19208" s="10">
        <v>0.73055705887370004</v>
      </c>
      <c r="E19208" s="10">
        <v>18.103379123</v>
      </c>
      <c r="F19208" s="10">
        <v>1.59511422935</v>
      </c>
      <c r="G19208" s="10">
        <v>7.3182109008590004</v>
      </c>
      <c r="H19208" s="10">
        <v>1.5646436090760001</v>
      </c>
      <c r="I19208" s="10">
        <v>0</v>
      </c>
      <c r="J19208" s="10">
        <v>0.73055705887370004</v>
      </c>
      <c r="K19208" s="10">
        <v>1.9363304225860001</v>
      </c>
      <c r="L19208" s="10">
        <v>31.248235343739999</v>
      </c>
    </row>
    <row r="19209" spans="1:12" x14ac:dyDescent="0.35">
      <c r="A19209" s="1" t="s">
        <v>1166</v>
      </c>
      <c r="B19209" s="18">
        <v>3.1124044493600002E-3</v>
      </c>
      <c r="C19209" s="18">
        <v>1.1876374362E-2</v>
      </c>
      <c r="D19209" s="18">
        <v>0</v>
      </c>
      <c r="E19209" s="18">
        <v>3.6040555752000001E-3</v>
      </c>
      <c r="F19209" s="18">
        <v>0</v>
      </c>
      <c r="G19209" s="18">
        <v>6.321862403665E-3</v>
      </c>
      <c r="H19209" s="18">
        <v>2.7075622205179999E-2</v>
      </c>
      <c r="I19209" s="18">
        <v>0</v>
      </c>
      <c r="J19209" s="18">
        <v>0</v>
      </c>
      <c r="K19209" s="18">
        <v>0</v>
      </c>
      <c r="L19209" s="18">
        <v>5.5667473734450001E-3</v>
      </c>
    </row>
    <row r="19210" spans="1:12" x14ac:dyDescent="0.35">
      <c r="B19210" s="10">
        <v>0.57001820538369996</v>
      </c>
      <c r="C19210" s="10">
        <v>1.1000060066499999</v>
      </c>
      <c r="D19210" s="10">
        <v>0</v>
      </c>
      <c r="E19210" s="10">
        <v>0.57001820538369996</v>
      </c>
      <c r="F19210" s="10">
        <v>0</v>
      </c>
      <c r="G19210" s="10">
        <v>0.4288264134425</v>
      </c>
      <c r="H19210" s="10">
        <v>0.67117959320730003</v>
      </c>
      <c r="I19210" s="10">
        <v>0</v>
      </c>
      <c r="J19210" s="10">
        <v>0</v>
      </c>
      <c r="K19210" s="10">
        <v>0</v>
      </c>
      <c r="L19210" s="10">
        <v>1.6700242120340001</v>
      </c>
    </row>
    <row r="19211" spans="1:12" x14ac:dyDescent="0.35">
      <c r="A19211" s="1" t="s">
        <v>1167</v>
      </c>
      <c r="B19211" s="18">
        <v>9.0598060331340005E-2</v>
      </c>
      <c r="C19211" s="18">
        <v>0.1245089909507</v>
      </c>
      <c r="D19211" s="18">
        <v>0.1230825157874</v>
      </c>
      <c r="E19211" s="18">
        <v>7.3850723814620003E-2</v>
      </c>
      <c r="F19211" s="18">
        <v>0.19661731250039999</v>
      </c>
      <c r="G19211" s="18">
        <v>0.1009148408129</v>
      </c>
      <c r="H19211" s="18">
        <v>0.18907151926679999</v>
      </c>
      <c r="I19211" s="18">
        <v>0.26099606563760003</v>
      </c>
      <c r="J19211" s="18">
        <v>0</v>
      </c>
      <c r="K19211" s="18">
        <v>7.5460199279510004E-2</v>
      </c>
      <c r="L19211" s="18">
        <v>0.10075941521249999</v>
      </c>
    </row>
    <row r="19212" spans="1:12" x14ac:dyDescent="0.35">
      <c r="B19212" s="10">
        <v>16.59249130425</v>
      </c>
      <c r="C19212" s="10">
        <v>11.53219271749</v>
      </c>
      <c r="D19212" s="10">
        <v>0.70917690116090004</v>
      </c>
      <c r="E19212" s="10">
        <v>11.68024637155</v>
      </c>
      <c r="F19212" s="10">
        <v>4.9122449326949997</v>
      </c>
      <c r="G19212" s="10">
        <v>6.8452848995639997</v>
      </c>
      <c r="H19212" s="10">
        <v>4.6869078179230002</v>
      </c>
      <c r="I19212" s="10">
        <v>0.70917690116090004</v>
      </c>
      <c r="J19212" s="10">
        <v>0</v>
      </c>
      <c r="K19212" s="10">
        <v>1.3939636408430001</v>
      </c>
      <c r="L19212" s="10">
        <v>30.22782456374</v>
      </c>
    </row>
    <row r="19213" spans="1:12" x14ac:dyDescent="0.35">
      <c r="A19213" s="1" t="s">
        <v>1168</v>
      </c>
      <c r="B19213" s="18">
        <v>2.0733636682990001E-2</v>
      </c>
      <c r="C19213" s="18">
        <v>5.9611499743159997E-2</v>
      </c>
      <c r="D19213" s="18">
        <v>0</v>
      </c>
      <c r="E19213" s="18">
        <v>2.1361594279830001E-2</v>
      </c>
      <c r="F19213" s="18">
        <v>1.6758342179000001E-2</v>
      </c>
      <c r="G19213" s="18">
        <v>3.5753185635530003E-2</v>
      </c>
      <c r="H19213" s="18">
        <v>0.1248968807023</v>
      </c>
      <c r="I19213" s="18">
        <v>0</v>
      </c>
      <c r="J19213" s="18">
        <v>0</v>
      </c>
      <c r="K19213" s="18">
        <v>3.685303822107E-2</v>
      </c>
      <c r="L19213" s="18">
        <v>3.3331065622650001E-2</v>
      </c>
    </row>
    <row r="19214" spans="1:12" x14ac:dyDescent="0.35">
      <c r="B19214" s="10">
        <v>3.797241189378</v>
      </c>
      <c r="C19214" s="10">
        <v>5.5212984858979999</v>
      </c>
      <c r="D19214" s="10">
        <v>0</v>
      </c>
      <c r="E19214" s="10">
        <v>3.3785543484159999</v>
      </c>
      <c r="F19214" s="10">
        <v>0.41868684096160003</v>
      </c>
      <c r="G19214" s="10">
        <v>2.42522051039</v>
      </c>
      <c r="H19214" s="10">
        <v>3.0960779755079999</v>
      </c>
      <c r="I19214" s="10">
        <v>0</v>
      </c>
      <c r="J19214" s="10">
        <v>0</v>
      </c>
      <c r="K19214" s="10">
        <v>0.68078001151970002</v>
      </c>
      <c r="L19214" s="10">
        <v>9.9993196867949994</v>
      </c>
    </row>
    <row r="19215" spans="1:12" x14ac:dyDescent="0.35">
      <c r="A19215" s="1" t="s">
        <v>1169</v>
      </c>
      <c r="B19215" s="18">
        <v>0</v>
      </c>
      <c r="C19215" s="18">
        <v>2.1724713560520002E-2</v>
      </c>
      <c r="D19215" s="18">
        <v>0</v>
      </c>
      <c r="E19215" s="18">
        <v>0</v>
      </c>
      <c r="F19215" s="18">
        <v>0</v>
      </c>
      <c r="G19215" s="18">
        <v>2.9663934139619999E-2</v>
      </c>
      <c r="H19215" s="18">
        <v>0</v>
      </c>
      <c r="I19215" s="18">
        <v>0</v>
      </c>
      <c r="J19215" s="18">
        <v>0</v>
      </c>
      <c r="K19215" s="18">
        <v>0</v>
      </c>
      <c r="L19215" s="18">
        <v>6.7072420928339996E-3</v>
      </c>
    </row>
    <row r="19216" spans="1:12" x14ac:dyDescent="0.35">
      <c r="B19216" s="10">
        <v>0</v>
      </c>
      <c r="C19216" s="10">
        <v>2.0121726278500001</v>
      </c>
      <c r="D19216" s="10">
        <v>0</v>
      </c>
      <c r="E19216" s="10">
        <v>0</v>
      </c>
      <c r="F19216" s="10">
        <v>0</v>
      </c>
      <c r="G19216" s="10">
        <v>2.0121726278500001</v>
      </c>
      <c r="H19216" s="10">
        <v>0</v>
      </c>
      <c r="I19216" s="10">
        <v>0</v>
      </c>
      <c r="J19216" s="10">
        <v>0</v>
      </c>
      <c r="K19216" s="10">
        <v>0</v>
      </c>
      <c r="L19216" s="10">
        <v>2.0121726278500001</v>
      </c>
    </row>
    <row r="19217" spans="1:12" x14ac:dyDescent="0.35">
      <c r="A19217" s="1" t="s">
        <v>1170</v>
      </c>
      <c r="B19217" s="18">
        <v>0</v>
      </c>
      <c r="C19217" s="18">
        <v>0</v>
      </c>
      <c r="D19217" s="16">
        <v>0.18640174351870001</v>
      </c>
      <c r="E19217" s="18">
        <v>0</v>
      </c>
      <c r="F19217" s="18">
        <v>0</v>
      </c>
      <c r="G19217" s="18">
        <v>0</v>
      </c>
      <c r="H19217" s="18">
        <v>0</v>
      </c>
      <c r="I19217" s="16">
        <v>0.39526427758760002</v>
      </c>
      <c r="J19217" s="18">
        <v>0</v>
      </c>
      <c r="K19217" s="18">
        <v>0</v>
      </c>
      <c r="L19217" s="18">
        <v>3.5800321974769999E-3</v>
      </c>
    </row>
    <row r="19218" spans="1:12" x14ac:dyDescent="0.35">
      <c r="B19218" s="10">
        <v>0</v>
      </c>
      <c r="C19218" s="10">
        <v>0</v>
      </c>
      <c r="D19218" s="8">
        <v>1.074009659243</v>
      </c>
      <c r="E19218" s="10">
        <v>0</v>
      </c>
      <c r="F19218" s="10">
        <v>0</v>
      </c>
      <c r="G19218" s="10">
        <v>0</v>
      </c>
      <c r="H19218" s="10">
        <v>0</v>
      </c>
      <c r="I19218" s="8">
        <v>1.074009659243</v>
      </c>
      <c r="J19218" s="10">
        <v>0</v>
      </c>
      <c r="K19218" s="10">
        <v>0</v>
      </c>
      <c r="L19218" s="10">
        <v>1.074009659243</v>
      </c>
    </row>
    <row r="19219" spans="1:12" x14ac:dyDescent="0.35">
      <c r="A19219" s="1" t="s">
        <v>1136</v>
      </c>
      <c r="B19219" s="16">
        <v>0.46141338602769999</v>
      </c>
      <c r="C19219" s="18">
        <v>0.26483508393560001</v>
      </c>
      <c r="D19219" s="18">
        <v>0</v>
      </c>
      <c r="E19219" s="16">
        <v>0.50785485436669997</v>
      </c>
      <c r="F19219" s="18">
        <v>0.16741500974750001</v>
      </c>
      <c r="G19219" s="18">
        <v>0.26872928031920001</v>
      </c>
      <c r="H19219" s="18">
        <v>0.25417908815619999</v>
      </c>
      <c r="I19219" s="18">
        <v>0</v>
      </c>
      <c r="J19219" s="18">
        <v>0</v>
      </c>
      <c r="K19219" s="18">
        <v>0.2980752130964</v>
      </c>
      <c r="L19219" s="18">
        <v>0.38180258158820002</v>
      </c>
    </row>
    <row r="19220" spans="1:12" x14ac:dyDescent="0.35">
      <c r="B19220" s="8">
        <v>84.505093898560006</v>
      </c>
      <c r="C19220" s="10">
        <v>24.52938701839</v>
      </c>
      <c r="D19220" s="10">
        <v>0</v>
      </c>
      <c r="E19220" s="8">
        <v>80.322433059440002</v>
      </c>
      <c r="F19220" s="10">
        <v>4.182660839125</v>
      </c>
      <c r="G19220" s="10">
        <v>18.228522879509999</v>
      </c>
      <c r="H19220" s="10">
        <v>6.3008641388799997</v>
      </c>
      <c r="I19220" s="10">
        <v>0</v>
      </c>
      <c r="J19220" s="10">
        <v>0</v>
      </c>
      <c r="K19220" s="10">
        <v>5.5062935595229998</v>
      </c>
      <c r="L19220" s="10">
        <v>114.5407744765</v>
      </c>
    </row>
    <row r="19221" spans="1:12" x14ac:dyDescent="0.35">
      <c r="A19221" s="1" t="s">
        <v>1038</v>
      </c>
      <c r="B19221" s="18">
        <v>1</v>
      </c>
      <c r="C19221" s="18">
        <v>1</v>
      </c>
      <c r="D19221" s="18">
        <v>1</v>
      </c>
      <c r="E19221" s="18">
        <v>1</v>
      </c>
      <c r="F19221" s="18">
        <v>1</v>
      </c>
      <c r="G19221" s="18">
        <v>1</v>
      </c>
      <c r="H19221" s="18">
        <v>1</v>
      </c>
      <c r="I19221" s="18">
        <v>1</v>
      </c>
      <c r="J19221" s="18">
        <v>1</v>
      </c>
      <c r="K19221" s="18">
        <v>1</v>
      </c>
      <c r="L19221" s="18">
        <v>1</v>
      </c>
    </row>
    <row r="19222" spans="1:12" x14ac:dyDescent="0.35">
      <c r="B19222" s="10">
        <v>183.14400157759999</v>
      </c>
      <c r="C19222" s="10">
        <v>92.621365167579995</v>
      </c>
      <c r="D19222" s="10">
        <v>5.7618005012679996</v>
      </c>
      <c r="E19222" s="10">
        <v>158.16021520480001</v>
      </c>
      <c r="F19222" s="10">
        <v>24.983786372760001</v>
      </c>
      <c r="G19222" s="10">
        <v>67.832291508579999</v>
      </c>
      <c r="H19222" s="10">
        <v>24.789073659</v>
      </c>
      <c r="I19222" s="10">
        <v>2.717193837495</v>
      </c>
      <c r="J19222" s="10">
        <v>3.044606663773</v>
      </c>
      <c r="K19222" s="10">
        <v>18.472832753599999</v>
      </c>
      <c r="L19222" s="10">
        <v>300</v>
      </c>
    </row>
    <row r="19223" spans="1:12" x14ac:dyDescent="0.35">
      <c r="A19223" s="1" t="s">
        <v>784</v>
      </c>
    </row>
    <row r="19224" spans="1:12" x14ac:dyDescent="0.35">
      <c r="A19224" s="1" t="s">
        <v>49</v>
      </c>
    </row>
    <row r="19228" spans="1:12" x14ac:dyDescent="0.35">
      <c r="A19228" s="3" t="s">
        <v>1025</v>
      </c>
    </row>
    <row r="19229" spans="1:12" x14ac:dyDescent="0.35">
      <c r="A19229" s="1" t="s">
        <v>785</v>
      </c>
    </row>
    <row r="19230" spans="1:12" ht="62" x14ac:dyDescent="0.35">
      <c r="A19230" s="4" t="s">
        <v>1026</v>
      </c>
      <c r="B19230" s="4" t="s">
        <v>1086</v>
      </c>
      <c r="C19230" s="4" t="s">
        <v>1087</v>
      </c>
      <c r="D19230" s="4" t="s">
        <v>1088</v>
      </c>
      <c r="E19230" s="4" t="s">
        <v>1089</v>
      </c>
      <c r="F19230" s="4" t="s">
        <v>1090</v>
      </c>
      <c r="G19230" s="4" t="s">
        <v>1091</v>
      </c>
      <c r="H19230" s="4" t="s">
        <v>1076</v>
      </c>
      <c r="I19230" s="4" t="s">
        <v>1038</v>
      </c>
    </row>
    <row r="19231" spans="1:12" x14ac:dyDescent="0.35">
      <c r="A19231" s="1" t="s">
        <v>1158</v>
      </c>
      <c r="B19231" s="18">
        <v>0.127594005417</v>
      </c>
      <c r="C19231" s="18">
        <v>0.2984933877707</v>
      </c>
      <c r="D19231" s="18">
        <v>0.1222407839447</v>
      </c>
      <c r="E19231" s="18">
        <v>0.1414251085297</v>
      </c>
      <c r="F19231" s="18">
        <v>0.33789426661209998</v>
      </c>
      <c r="G19231" s="18">
        <v>0.28401140921759999</v>
      </c>
      <c r="H19231" s="18">
        <v>0.2093005333315</v>
      </c>
      <c r="I19231" s="18">
        <v>0.20382194194520001</v>
      </c>
    </row>
    <row r="19232" spans="1:12" x14ac:dyDescent="0.35">
      <c r="B19232" s="10">
        <v>18.2558944717</v>
      </c>
      <c r="C19232" s="10">
        <v>33.622782645660003</v>
      </c>
      <c r="D19232" s="10">
        <v>12.60954097894</v>
      </c>
      <c r="E19232" s="10">
        <v>5.6463534927649999</v>
      </c>
      <c r="F19232" s="10">
        <v>10.229562086570001</v>
      </c>
      <c r="G19232" s="10">
        <v>23.39322055909</v>
      </c>
      <c r="H19232" s="10">
        <v>9.2679054661909994</v>
      </c>
      <c r="I19232" s="10">
        <v>61.146582583559997</v>
      </c>
    </row>
    <row r="19233" spans="1:9" x14ac:dyDescent="0.35">
      <c r="A19233" s="1" t="s">
        <v>1159</v>
      </c>
      <c r="B19233" s="18">
        <v>7.4941744808779999E-3</v>
      </c>
      <c r="C19233" s="18">
        <v>5.0431930634880001E-3</v>
      </c>
      <c r="D19233" s="18">
        <v>1.0394736744180001E-2</v>
      </c>
      <c r="E19233" s="18">
        <v>0</v>
      </c>
      <c r="F19233" s="18">
        <v>0</v>
      </c>
      <c r="G19233" s="18">
        <v>6.8968424218820001E-3</v>
      </c>
      <c r="H19233" s="18">
        <v>0</v>
      </c>
      <c r="I19233" s="18">
        <v>5.4677498712979999E-3</v>
      </c>
    </row>
    <row r="19234" spans="1:9" x14ac:dyDescent="0.35">
      <c r="B19234" s="10">
        <v>1.0722514590579999</v>
      </c>
      <c r="C19234" s="10">
        <v>0.56807350233160003</v>
      </c>
      <c r="D19234" s="10">
        <v>1.0722514590579999</v>
      </c>
      <c r="E19234" s="10">
        <v>0</v>
      </c>
      <c r="F19234" s="10">
        <v>0</v>
      </c>
      <c r="G19234" s="10">
        <v>0.56807350233160003</v>
      </c>
      <c r="H19234" s="10">
        <v>0</v>
      </c>
      <c r="I19234" s="10">
        <v>1.6403249613899999</v>
      </c>
    </row>
    <row r="19235" spans="1:9" x14ac:dyDescent="0.35">
      <c r="A19235" s="1" t="s">
        <v>1160</v>
      </c>
      <c r="B19235" s="18">
        <v>8.2796705006959997E-3</v>
      </c>
      <c r="C19235" s="18">
        <v>4.8401783090220004E-3</v>
      </c>
      <c r="D19235" s="18">
        <v>1.148425292244E-2</v>
      </c>
      <c r="E19235" s="18">
        <v>0</v>
      </c>
      <c r="F19235" s="18">
        <v>0</v>
      </c>
      <c r="G19235" s="18">
        <v>6.6192086384359999E-3</v>
      </c>
      <c r="H19235" s="18">
        <v>3.0737278811120001E-2</v>
      </c>
      <c r="I19235" s="18">
        <v>1.030300794052E-2</v>
      </c>
    </row>
    <row r="19236" spans="1:9" x14ac:dyDescent="0.35">
      <c r="B19236" s="10">
        <v>1.1846386546700001</v>
      </c>
      <c r="C19236" s="10">
        <v>0.54520558886049997</v>
      </c>
      <c r="D19236" s="10">
        <v>1.1846386546700001</v>
      </c>
      <c r="E19236" s="10">
        <v>0</v>
      </c>
      <c r="F19236" s="10">
        <v>0</v>
      </c>
      <c r="G19236" s="10">
        <v>0.54520558886049997</v>
      </c>
      <c r="H19236" s="10">
        <v>1.361058138625</v>
      </c>
      <c r="I19236" s="10">
        <v>3.090902382156</v>
      </c>
    </row>
    <row r="19237" spans="1:9" x14ac:dyDescent="0.35">
      <c r="A19237" s="1" t="s">
        <v>1161</v>
      </c>
      <c r="B19237" s="18">
        <v>3.4703975456269999E-2</v>
      </c>
      <c r="C19237" s="18">
        <v>3.9910895005410001E-2</v>
      </c>
      <c r="D19237" s="18">
        <v>3.6942251640560003E-2</v>
      </c>
      <c r="E19237" s="18">
        <v>2.8920947636579999E-2</v>
      </c>
      <c r="F19237" s="18">
        <v>1.757533406951E-2</v>
      </c>
      <c r="G19237" s="18">
        <v>4.81204356034E-2</v>
      </c>
      <c r="H19237" s="18">
        <v>1.8470468348709999E-2</v>
      </c>
      <c r="I19237" s="18">
        <v>3.4262942750259998E-2</v>
      </c>
    </row>
    <row r="19238" spans="1:9" x14ac:dyDescent="0.35">
      <c r="B19238" s="10">
        <v>4.9653752275240004</v>
      </c>
      <c r="C19238" s="10">
        <v>4.495628388898</v>
      </c>
      <c r="D19238" s="10">
        <v>3.8107153838830001</v>
      </c>
      <c r="E19238" s="10">
        <v>1.1546598436419999</v>
      </c>
      <c r="F19238" s="10">
        <v>0.53208352085650001</v>
      </c>
      <c r="G19238" s="10">
        <v>3.9635448680419998</v>
      </c>
      <c r="H19238" s="10">
        <v>0.81787920865469999</v>
      </c>
      <c r="I19238" s="10">
        <v>10.27888282508</v>
      </c>
    </row>
    <row r="19239" spans="1:9" x14ac:dyDescent="0.35">
      <c r="A19239" s="1" t="s">
        <v>1162</v>
      </c>
      <c r="B19239" s="18">
        <v>3.2001867326429997E-2</v>
      </c>
      <c r="C19239" s="18">
        <v>9.9614365881519999E-3</v>
      </c>
      <c r="D19239" s="18">
        <v>4.4387942531809998E-2</v>
      </c>
      <c r="E19239" s="18">
        <v>0</v>
      </c>
      <c r="F19239" s="18">
        <v>0</v>
      </c>
      <c r="G19239" s="18">
        <v>1.362280951357E-2</v>
      </c>
      <c r="H19239" s="18">
        <v>0</v>
      </c>
      <c r="I19239" s="18">
        <v>1.900278499514E-2</v>
      </c>
    </row>
    <row r="19240" spans="1:9" x14ac:dyDescent="0.35">
      <c r="B19240" s="10">
        <v>4.5787630139779996</v>
      </c>
      <c r="C19240" s="10">
        <v>1.122072484564</v>
      </c>
      <c r="D19240" s="10">
        <v>4.5787630139779996</v>
      </c>
      <c r="E19240" s="10">
        <v>0</v>
      </c>
      <c r="F19240" s="10">
        <v>0</v>
      </c>
      <c r="G19240" s="10">
        <v>1.122072484564</v>
      </c>
      <c r="H19240" s="10">
        <v>0</v>
      </c>
      <c r="I19240" s="10">
        <v>5.7008354985420002</v>
      </c>
    </row>
    <row r="19241" spans="1:9" x14ac:dyDescent="0.35">
      <c r="A19241" s="1" t="s">
        <v>1163</v>
      </c>
      <c r="B19241" s="18">
        <v>3.2583744743170003E-2</v>
      </c>
      <c r="C19241" s="18">
        <v>1.333504086441E-2</v>
      </c>
      <c r="D19241" s="18">
        <v>3.3364008313130002E-2</v>
      </c>
      <c r="E19241" s="18">
        <v>3.0567779973740002E-2</v>
      </c>
      <c r="F19241" s="18">
        <v>0</v>
      </c>
      <c r="G19241" s="18">
        <v>1.823639792755E-2</v>
      </c>
      <c r="H19241" s="18">
        <v>0</v>
      </c>
      <c r="I19241" s="18">
        <v>2.054699215845E-2</v>
      </c>
    </row>
    <row r="19242" spans="1:9" x14ac:dyDescent="0.35">
      <c r="B19242" s="10">
        <v>4.6620168681119996</v>
      </c>
      <c r="C19242" s="10">
        <v>1.502080779423</v>
      </c>
      <c r="D19242" s="10">
        <v>3.4416077553659998</v>
      </c>
      <c r="E19242" s="10">
        <v>1.220409112747</v>
      </c>
      <c r="F19242" s="10">
        <v>0</v>
      </c>
      <c r="G19242" s="10">
        <v>1.502080779423</v>
      </c>
      <c r="H19242" s="10">
        <v>0</v>
      </c>
      <c r="I19242" s="10">
        <v>6.1640976475349998</v>
      </c>
    </row>
    <row r="19243" spans="1:9" x14ac:dyDescent="0.35">
      <c r="A19243" s="1" t="s">
        <v>1164</v>
      </c>
      <c r="B19243" s="18">
        <v>5.0697234872790001E-2</v>
      </c>
      <c r="C19243" s="18">
        <v>6.5448357873190005E-2</v>
      </c>
      <c r="D19243" s="18">
        <v>6.3668115531719999E-2</v>
      </c>
      <c r="E19243" s="18">
        <v>1.7184407357119999E-2</v>
      </c>
      <c r="F19243" s="18">
        <v>6.462050856347E-2</v>
      </c>
      <c r="G19243" s="18">
        <v>6.5752637785240001E-2</v>
      </c>
      <c r="H19243" s="18">
        <v>0.14860184350559999</v>
      </c>
      <c r="I19243" s="18">
        <v>7.0686711772920005E-2</v>
      </c>
    </row>
    <row r="19244" spans="1:9" x14ac:dyDescent="0.35">
      <c r="B19244" s="10">
        <v>7.2536587186829999</v>
      </c>
      <c r="C19244" s="10">
        <v>7.3722099096419997</v>
      </c>
      <c r="D19244" s="10">
        <v>6.5675765971219997</v>
      </c>
      <c r="E19244" s="10">
        <v>0.6860821215606</v>
      </c>
      <c r="F19244" s="10">
        <v>1.9563501655219999</v>
      </c>
      <c r="G19244" s="10">
        <v>5.4158597441190004</v>
      </c>
      <c r="H19244" s="10">
        <v>6.5801449035520001</v>
      </c>
      <c r="I19244" s="10">
        <v>21.20601353188</v>
      </c>
    </row>
    <row r="19245" spans="1:9" x14ac:dyDescent="0.35">
      <c r="A19245" s="1" t="s">
        <v>1165</v>
      </c>
      <c r="B19245" s="18">
        <v>0.10844555395030001</v>
      </c>
      <c r="C19245" s="18">
        <v>0.1139037737884</v>
      </c>
      <c r="D19245" s="18">
        <v>0.1298657165365</v>
      </c>
      <c r="E19245" s="18">
        <v>5.3102340718579999E-2</v>
      </c>
      <c r="F19245" s="18">
        <v>0.15665371321589999</v>
      </c>
      <c r="G19245" s="18">
        <v>9.8190832246529997E-2</v>
      </c>
      <c r="H19245" s="18">
        <v>6.5531423976799993E-2</v>
      </c>
      <c r="I19245" s="18">
        <v>0.1041607844791</v>
      </c>
    </row>
    <row r="19246" spans="1:9" x14ac:dyDescent="0.35">
      <c r="B19246" s="10">
        <v>15.516172428100001</v>
      </c>
      <c r="C19246" s="10">
        <v>12.83030708724</v>
      </c>
      <c r="D19246" s="10">
        <v>13.396077983010001</v>
      </c>
      <c r="E19246" s="10">
        <v>2.1200944450920001</v>
      </c>
      <c r="F19246" s="10">
        <v>4.7426045475740004</v>
      </c>
      <c r="G19246" s="10">
        <v>8.0877025396679993</v>
      </c>
      <c r="H19246" s="10">
        <v>2.9017558283999998</v>
      </c>
      <c r="I19246" s="10">
        <v>31.248235343739999</v>
      </c>
    </row>
    <row r="19247" spans="1:9" x14ac:dyDescent="0.35">
      <c r="A19247" s="1" t="s">
        <v>1166</v>
      </c>
      <c r="B19247" s="18">
        <v>3.9839683614660004E-3</v>
      </c>
      <c r="C19247" s="18">
        <v>3.8069974833139998E-3</v>
      </c>
      <c r="D19247" s="18">
        <v>0</v>
      </c>
      <c r="E19247" s="18">
        <v>1.427733610083E-2</v>
      </c>
      <c r="F19247" s="18">
        <v>0</v>
      </c>
      <c r="G19247" s="18">
        <v>5.2062773350890004E-3</v>
      </c>
      <c r="H19247" s="18">
        <v>1.515749673235E-2</v>
      </c>
      <c r="I19247" s="18">
        <v>5.5667473734450001E-3</v>
      </c>
    </row>
    <row r="19248" spans="1:9" x14ac:dyDescent="0.35">
      <c r="B19248" s="10">
        <v>0.57001820538369996</v>
      </c>
      <c r="C19248" s="10">
        <v>0.4288264134425</v>
      </c>
      <c r="D19248" s="10">
        <v>0</v>
      </c>
      <c r="E19248" s="10">
        <v>0.57001820538369996</v>
      </c>
      <c r="F19248" s="10">
        <v>0</v>
      </c>
      <c r="G19248" s="10">
        <v>0.4288264134425</v>
      </c>
      <c r="H19248" s="10">
        <v>0.67117959320730003</v>
      </c>
      <c r="I19248" s="10">
        <v>1.6700242120340001</v>
      </c>
    </row>
    <row r="19249" spans="1:9" x14ac:dyDescent="0.35">
      <c r="A19249" s="1" t="s">
        <v>1167</v>
      </c>
      <c r="B19249" s="18">
        <v>9.3078834187060006E-2</v>
      </c>
      <c r="C19249" s="18">
        <v>0.11342445580170001</v>
      </c>
      <c r="D19249" s="18">
        <v>5.5629965984579997E-2</v>
      </c>
      <c r="E19249" s="18">
        <v>0.18983536859110001</v>
      </c>
      <c r="F19249" s="18">
        <v>0.24223554505549999</v>
      </c>
      <c r="G19249" s="18">
        <v>6.6079333387409997E-2</v>
      </c>
      <c r="H19249" s="18">
        <v>9.3359099765139994E-2</v>
      </c>
      <c r="I19249" s="18">
        <v>0.10075941521249999</v>
      </c>
    </row>
    <row r="19250" spans="1:9" x14ac:dyDescent="0.35">
      <c r="B19250" s="10">
        <v>13.31753297433</v>
      </c>
      <c r="C19250" s="10">
        <v>12.77631592647</v>
      </c>
      <c r="D19250" s="10">
        <v>5.7384148980659999</v>
      </c>
      <c r="E19250" s="10">
        <v>7.5791180762639998</v>
      </c>
      <c r="F19250" s="10">
        <v>7.3335471849329998</v>
      </c>
      <c r="G19250" s="10">
        <v>5.4427687415369999</v>
      </c>
      <c r="H19250" s="10">
        <v>4.1339756629369999</v>
      </c>
      <c r="I19250" s="10">
        <v>30.22782456374</v>
      </c>
    </row>
    <row r="19251" spans="1:9" x14ac:dyDescent="0.35">
      <c r="A19251" s="1" t="s">
        <v>1168</v>
      </c>
      <c r="B19251" s="18">
        <v>2.3613374984269998E-2</v>
      </c>
      <c r="C19251" s="18">
        <v>2.9669917777339998E-2</v>
      </c>
      <c r="D19251" s="18">
        <v>3.275274911592E-2</v>
      </c>
      <c r="E19251" s="18">
        <v>0</v>
      </c>
      <c r="F19251" s="18">
        <v>0</v>
      </c>
      <c r="G19251" s="18">
        <v>4.0575235769179999E-2</v>
      </c>
      <c r="H19251" s="18">
        <v>7.4044033586519994E-2</v>
      </c>
      <c r="I19251" s="18">
        <v>3.3331065622650001E-2</v>
      </c>
    </row>
    <row r="19252" spans="1:9" x14ac:dyDescent="0.35">
      <c r="B19252" s="10">
        <v>3.3785543484159999</v>
      </c>
      <c r="C19252" s="10">
        <v>3.3420679901570001</v>
      </c>
      <c r="D19252" s="10">
        <v>3.3785543484159999</v>
      </c>
      <c r="E19252" s="10">
        <v>0</v>
      </c>
      <c r="F19252" s="10">
        <v>0</v>
      </c>
      <c r="G19252" s="10">
        <v>3.3420679901570001</v>
      </c>
      <c r="H19252" s="10">
        <v>3.2786973482219999</v>
      </c>
      <c r="I19252" s="10">
        <v>9.9993196867949994</v>
      </c>
    </row>
    <row r="19253" spans="1:9" x14ac:dyDescent="0.35">
      <c r="A19253" s="1" t="s">
        <v>1169</v>
      </c>
      <c r="B19253" s="18">
        <v>0</v>
      </c>
      <c r="C19253" s="18">
        <v>1.7863489491520002E-2</v>
      </c>
      <c r="D19253" s="18">
        <v>0</v>
      </c>
      <c r="E19253" s="18">
        <v>0</v>
      </c>
      <c r="F19253" s="18">
        <v>0</v>
      </c>
      <c r="G19253" s="18">
        <v>2.4429299171579998E-2</v>
      </c>
      <c r="H19253" s="18">
        <v>0</v>
      </c>
      <c r="I19253" s="18">
        <v>6.7072420928339996E-3</v>
      </c>
    </row>
    <row r="19254" spans="1:9" x14ac:dyDescent="0.35">
      <c r="B19254" s="10">
        <v>0</v>
      </c>
      <c r="C19254" s="10">
        <v>2.0121726278500001</v>
      </c>
      <c r="D19254" s="10">
        <v>0</v>
      </c>
      <c r="E19254" s="10">
        <v>0</v>
      </c>
      <c r="F19254" s="10">
        <v>0</v>
      </c>
      <c r="G19254" s="10">
        <v>2.0121726278500001</v>
      </c>
      <c r="H19254" s="10">
        <v>0</v>
      </c>
      <c r="I19254" s="10">
        <v>2.0121726278500001</v>
      </c>
    </row>
    <row r="19255" spans="1:9" x14ac:dyDescent="0.35">
      <c r="A19255" s="1" t="s">
        <v>1170</v>
      </c>
      <c r="B19255" s="18">
        <v>7.5064628847300004E-3</v>
      </c>
      <c r="C19255" s="18">
        <v>0</v>
      </c>
      <c r="D19255" s="18">
        <v>1.041178127969E-2</v>
      </c>
      <c r="E19255" s="18">
        <v>0</v>
      </c>
      <c r="F19255" s="18">
        <v>0</v>
      </c>
      <c r="G19255" s="18">
        <v>0</v>
      </c>
      <c r="H19255" s="18">
        <v>0</v>
      </c>
      <c r="I19255" s="18">
        <v>3.5800321974769999E-3</v>
      </c>
    </row>
    <row r="19256" spans="1:9" x14ac:dyDescent="0.35">
      <c r="B19256" s="10">
        <v>1.074009659243</v>
      </c>
      <c r="C19256" s="10">
        <v>0</v>
      </c>
      <c r="D19256" s="10">
        <v>1.074009659243</v>
      </c>
      <c r="E19256" s="10">
        <v>0</v>
      </c>
      <c r="F19256" s="10">
        <v>0</v>
      </c>
      <c r="G19256" s="10">
        <v>0</v>
      </c>
      <c r="H19256" s="10">
        <v>0</v>
      </c>
      <c r="I19256" s="10">
        <v>1.074009659243</v>
      </c>
    </row>
    <row r="19257" spans="1:9" x14ac:dyDescent="0.35">
      <c r="A19257" s="1" t="s">
        <v>1136</v>
      </c>
      <c r="B19257" s="18">
        <v>0.47001713283489999</v>
      </c>
      <c r="C19257" s="18">
        <v>0.28429887618330002</v>
      </c>
      <c r="D19257" s="18">
        <v>0.4488576954547</v>
      </c>
      <c r="E19257" s="18">
        <v>0.52468671109230003</v>
      </c>
      <c r="F19257" s="18">
        <v>0.1810206324835</v>
      </c>
      <c r="G19257" s="18">
        <v>0.32225928098250001</v>
      </c>
      <c r="H19257" s="18">
        <v>0.34479782194230002</v>
      </c>
      <c r="I19257" s="18">
        <v>0.38180258158820002</v>
      </c>
    </row>
    <row r="19258" spans="1:9" x14ac:dyDescent="0.35">
      <c r="B19258" s="10">
        <v>67.249108991309996</v>
      </c>
      <c r="C19258" s="10">
        <v>32.023889680460002</v>
      </c>
      <c r="D19258" s="10">
        <v>46.301155162009998</v>
      </c>
      <c r="E19258" s="10">
        <v>20.947953829300001</v>
      </c>
      <c r="F19258" s="10">
        <v>5.4802995549639997</v>
      </c>
      <c r="G19258" s="10">
        <v>26.5435901255</v>
      </c>
      <c r="H19258" s="10">
        <v>15.267775804699999</v>
      </c>
      <c r="I19258" s="10">
        <v>114.5407744765</v>
      </c>
    </row>
    <row r="19259" spans="1:9" x14ac:dyDescent="0.35">
      <c r="A19259" s="1" t="s">
        <v>1038</v>
      </c>
      <c r="B19259" s="18">
        <v>1</v>
      </c>
      <c r="C19259" s="18">
        <v>1</v>
      </c>
      <c r="D19259" s="18">
        <v>1</v>
      </c>
      <c r="E19259" s="18">
        <v>1</v>
      </c>
      <c r="F19259" s="18">
        <v>1</v>
      </c>
      <c r="G19259" s="18">
        <v>1</v>
      </c>
      <c r="H19259" s="18">
        <v>1</v>
      </c>
      <c r="I19259" s="18">
        <v>1</v>
      </c>
    </row>
    <row r="19260" spans="1:9" x14ac:dyDescent="0.35">
      <c r="B19260" s="10">
        <v>143.0779950205</v>
      </c>
      <c r="C19260" s="10">
        <v>112.641633025</v>
      </c>
      <c r="D19260" s="10">
        <v>103.1533058938</v>
      </c>
      <c r="E19260" s="10">
        <v>39.924689126750003</v>
      </c>
      <c r="F19260" s="10">
        <v>30.274447060420002</v>
      </c>
      <c r="G19260" s="10">
        <v>82.367185964590007</v>
      </c>
      <c r="H19260" s="10">
        <v>44.280371954490001</v>
      </c>
      <c r="I19260" s="10">
        <v>300</v>
      </c>
    </row>
    <row r="19261" spans="1:9" x14ac:dyDescent="0.35">
      <c r="A19261" s="1" t="s">
        <v>785</v>
      </c>
    </row>
    <row r="19262" spans="1:9" x14ac:dyDescent="0.35">
      <c r="A19262" s="1" t="s">
        <v>49</v>
      </c>
    </row>
    <row r="19266" spans="1:13" x14ac:dyDescent="0.35">
      <c r="A19266" s="3" t="s">
        <v>1025</v>
      </c>
    </row>
    <row r="19267" spans="1:13" x14ac:dyDescent="0.35">
      <c r="A19267" s="1" t="s">
        <v>786</v>
      </c>
    </row>
    <row r="19268" spans="1:13" ht="201.5" x14ac:dyDescent="0.35">
      <c r="A19268" s="4" t="s">
        <v>1026</v>
      </c>
      <c r="B19268" s="4" t="s">
        <v>1092</v>
      </c>
      <c r="C19268" s="4" t="s">
        <v>1093</v>
      </c>
      <c r="D19268" s="4" t="s">
        <v>1094</v>
      </c>
      <c r="E19268" s="4" t="s">
        <v>1095</v>
      </c>
      <c r="F19268" s="4" t="s">
        <v>1096</v>
      </c>
      <c r="G19268" s="4" t="s">
        <v>1097</v>
      </c>
      <c r="H19268" s="4" t="s">
        <v>1098</v>
      </c>
      <c r="I19268" s="4" t="s">
        <v>1099</v>
      </c>
      <c r="J19268" s="4" t="s">
        <v>1100</v>
      </c>
      <c r="K19268" s="4" t="s">
        <v>1101</v>
      </c>
      <c r="L19268" s="4" t="s">
        <v>1037</v>
      </c>
      <c r="M19268" s="4" t="s">
        <v>1038</v>
      </c>
    </row>
    <row r="19269" spans="1:13" x14ac:dyDescent="0.35">
      <c r="A19269" s="1" t="s">
        <v>1158</v>
      </c>
      <c r="B19269" s="18">
        <v>0.26967590063960001</v>
      </c>
      <c r="C19269" s="18">
        <v>0.32680033815089998</v>
      </c>
      <c r="D19269" s="18">
        <v>7.8727847594730005E-2</v>
      </c>
      <c r="E19269" s="16">
        <v>0.87445586378289997</v>
      </c>
      <c r="F19269" s="18">
        <v>0.3750088799963</v>
      </c>
      <c r="G19269" s="18">
        <v>0.12948516632740001</v>
      </c>
      <c r="H19269" s="18">
        <v>0.37972010621250002</v>
      </c>
      <c r="I19269" s="18">
        <v>0.30622926173979997</v>
      </c>
      <c r="J19269" s="18">
        <v>0.2843529474582</v>
      </c>
      <c r="K19269" s="18">
        <v>0.14787246441070001</v>
      </c>
      <c r="L19269" s="18">
        <v>8.3760764267020005E-2</v>
      </c>
      <c r="M19269" s="18">
        <v>0.20382194194520001</v>
      </c>
    </row>
    <row r="19270" spans="1:13" x14ac:dyDescent="0.35">
      <c r="B19270" s="10">
        <v>6.9872398452280002</v>
      </c>
      <c r="C19270" s="10">
        <v>11.88369203339</v>
      </c>
      <c r="D19270" s="10">
        <v>1.7358113127179999</v>
      </c>
      <c r="E19270" s="8">
        <v>4.778785790503</v>
      </c>
      <c r="F19270" s="10">
        <v>9.0134507344560006</v>
      </c>
      <c r="G19270" s="10">
        <v>1.086666840056</v>
      </c>
      <c r="H19270" s="10">
        <v>13.304145451109999</v>
      </c>
      <c r="I19270" s="10">
        <v>4.8825218590250001</v>
      </c>
      <c r="J19270" s="10">
        <v>12.16155804099</v>
      </c>
      <c r="K19270" s="10">
        <v>21.190072274049999</v>
      </c>
      <c r="L19270" s="10">
        <v>1.7319500370050001</v>
      </c>
      <c r="M19270" s="10">
        <v>61.146582583559997</v>
      </c>
    </row>
    <row r="19271" spans="1:13" x14ac:dyDescent="0.35">
      <c r="A19271" s="1" t="s">
        <v>1159</v>
      </c>
      <c r="B19271" s="18">
        <v>0</v>
      </c>
      <c r="C19271" s="18">
        <v>0</v>
      </c>
      <c r="D19271" s="18">
        <v>0</v>
      </c>
      <c r="E19271" s="18">
        <v>0</v>
      </c>
      <c r="F19271" s="18">
        <v>0</v>
      </c>
      <c r="G19271" s="18">
        <v>0</v>
      </c>
      <c r="H19271" s="18">
        <v>1.621366298456E-2</v>
      </c>
      <c r="I19271" s="18">
        <v>0</v>
      </c>
      <c r="J19271" s="18">
        <v>2.5070625142920001E-2</v>
      </c>
      <c r="K19271" s="18">
        <v>0</v>
      </c>
      <c r="L19271" s="18">
        <v>0</v>
      </c>
      <c r="M19271" s="18">
        <v>5.4677498712979999E-3</v>
      </c>
    </row>
    <row r="19272" spans="1:13" x14ac:dyDescent="0.35">
      <c r="B19272" s="10">
        <v>0</v>
      </c>
      <c r="C19272" s="10">
        <v>0</v>
      </c>
      <c r="D19272" s="10">
        <v>0</v>
      </c>
      <c r="E19272" s="10">
        <v>0</v>
      </c>
      <c r="F19272" s="10">
        <v>0</v>
      </c>
      <c r="G19272" s="10">
        <v>0</v>
      </c>
      <c r="H19272" s="10">
        <v>0.56807350233160003</v>
      </c>
      <c r="I19272" s="10">
        <v>0</v>
      </c>
      <c r="J19272" s="10">
        <v>1.0722514590579999</v>
      </c>
      <c r="K19272" s="10">
        <v>0</v>
      </c>
      <c r="L19272" s="10">
        <v>0</v>
      </c>
      <c r="M19272" s="10">
        <v>1.6403249613899999</v>
      </c>
    </row>
    <row r="19273" spans="1:13" x14ac:dyDescent="0.35">
      <c r="A19273" s="1" t="s">
        <v>1160</v>
      </c>
      <c r="B19273" s="18">
        <v>0</v>
      </c>
      <c r="C19273" s="18">
        <v>0</v>
      </c>
      <c r="D19273" s="18">
        <v>0</v>
      </c>
      <c r="E19273" s="18">
        <v>0</v>
      </c>
      <c r="F19273" s="18">
        <v>0</v>
      </c>
      <c r="G19273" s="18">
        <v>0</v>
      </c>
      <c r="H19273" s="18">
        <v>0</v>
      </c>
      <c r="I19273" s="18">
        <v>0</v>
      </c>
      <c r="J19273" s="18">
        <v>0</v>
      </c>
      <c r="K19273" s="18">
        <v>2.15695041806E-2</v>
      </c>
      <c r="L19273" s="18">
        <v>0</v>
      </c>
      <c r="M19273" s="18">
        <v>1.030300794052E-2</v>
      </c>
    </row>
    <row r="19274" spans="1:13" x14ac:dyDescent="0.35">
      <c r="B19274" s="10">
        <v>0</v>
      </c>
      <c r="C19274" s="10">
        <v>0</v>
      </c>
      <c r="D19274" s="10">
        <v>0</v>
      </c>
      <c r="E19274" s="10">
        <v>0</v>
      </c>
      <c r="F19274" s="10">
        <v>0</v>
      </c>
      <c r="G19274" s="10">
        <v>0</v>
      </c>
      <c r="H19274" s="10">
        <v>0</v>
      </c>
      <c r="I19274" s="10">
        <v>0</v>
      </c>
      <c r="J19274" s="10">
        <v>0</v>
      </c>
      <c r="K19274" s="10">
        <v>3.090902382156</v>
      </c>
      <c r="L19274" s="10">
        <v>0</v>
      </c>
      <c r="M19274" s="10">
        <v>3.090902382156</v>
      </c>
    </row>
    <row r="19275" spans="1:13" x14ac:dyDescent="0.35">
      <c r="A19275" s="1" t="s">
        <v>1161</v>
      </c>
      <c r="B19275" s="18">
        <v>5.0113060054520001E-2</v>
      </c>
      <c r="C19275" s="18">
        <v>0.10084096320700001</v>
      </c>
      <c r="D19275" s="18">
        <v>5.2369680695090001E-2</v>
      </c>
      <c r="E19275" s="18">
        <v>0</v>
      </c>
      <c r="F19275" s="18">
        <v>0</v>
      </c>
      <c r="G19275" s="18">
        <v>0</v>
      </c>
      <c r="H19275" s="18">
        <v>0</v>
      </c>
      <c r="I19275" s="18">
        <v>0</v>
      </c>
      <c r="J19275" s="18">
        <v>2.6997439698480001E-2</v>
      </c>
      <c r="K19275" s="18">
        <v>3.1372221875580003E-2</v>
      </c>
      <c r="L19275" s="18">
        <v>3.9554367118750003E-2</v>
      </c>
      <c r="M19275" s="18">
        <v>3.4262942750259998E-2</v>
      </c>
    </row>
    <row r="19276" spans="1:13" x14ac:dyDescent="0.35">
      <c r="B19276" s="10">
        <v>1.298417727163</v>
      </c>
      <c r="C19276" s="10">
        <v>3.6669575003610002</v>
      </c>
      <c r="D19276" s="10">
        <v>1.1546598436419999</v>
      </c>
      <c r="E19276" s="10">
        <v>0</v>
      </c>
      <c r="F19276" s="10">
        <v>0</v>
      </c>
      <c r="G19276" s="10">
        <v>0</v>
      </c>
      <c r="H19276" s="10">
        <v>0</v>
      </c>
      <c r="I19276" s="10">
        <v>0</v>
      </c>
      <c r="J19276" s="10">
        <v>1.1546598436419999</v>
      </c>
      <c r="K19276" s="10">
        <v>4.495628388898</v>
      </c>
      <c r="L19276" s="10">
        <v>0.81787920865469999</v>
      </c>
      <c r="M19276" s="10">
        <v>10.27888282508</v>
      </c>
    </row>
    <row r="19277" spans="1:13" x14ac:dyDescent="0.35">
      <c r="A19277" s="1" t="s">
        <v>1162</v>
      </c>
      <c r="B19277" s="18">
        <v>0</v>
      </c>
      <c r="C19277" s="18">
        <v>3.0856880703000002E-2</v>
      </c>
      <c r="D19277" s="16">
        <v>0.2076701275626</v>
      </c>
      <c r="E19277" s="18">
        <v>0</v>
      </c>
      <c r="F19277" s="18">
        <v>0</v>
      </c>
      <c r="G19277" s="18">
        <v>0</v>
      </c>
      <c r="H19277" s="18">
        <v>0</v>
      </c>
      <c r="I19277" s="18">
        <v>7.0375809568890002E-2</v>
      </c>
      <c r="J19277" s="18">
        <v>0</v>
      </c>
      <c r="K19277" s="18">
        <v>0</v>
      </c>
      <c r="L19277" s="18">
        <v>0</v>
      </c>
      <c r="M19277" s="18">
        <v>1.900278499514E-2</v>
      </c>
    </row>
    <row r="19278" spans="1:13" x14ac:dyDescent="0.35">
      <c r="B19278" s="10">
        <v>0</v>
      </c>
      <c r="C19278" s="10">
        <v>1.122072484564</v>
      </c>
      <c r="D19278" s="8">
        <v>4.5787630139779996</v>
      </c>
      <c r="E19278" s="10">
        <v>0</v>
      </c>
      <c r="F19278" s="10">
        <v>0</v>
      </c>
      <c r="G19278" s="10">
        <v>0</v>
      </c>
      <c r="H19278" s="10">
        <v>0</v>
      </c>
      <c r="I19278" s="10">
        <v>1.122072484564</v>
      </c>
      <c r="J19278" s="10">
        <v>0</v>
      </c>
      <c r="K19278" s="10">
        <v>0</v>
      </c>
      <c r="L19278" s="10">
        <v>0</v>
      </c>
      <c r="M19278" s="10">
        <v>5.7008354985420002</v>
      </c>
    </row>
    <row r="19279" spans="1:13" x14ac:dyDescent="0.35">
      <c r="A19279" s="1" t="s">
        <v>1163</v>
      </c>
      <c r="B19279" s="18">
        <v>0</v>
      </c>
      <c r="C19279" s="18">
        <v>0</v>
      </c>
      <c r="D19279" s="18">
        <v>0</v>
      </c>
      <c r="E19279" s="18">
        <v>0</v>
      </c>
      <c r="F19279" s="18">
        <v>3.8859814427269997E-2</v>
      </c>
      <c r="G19279" s="18">
        <v>0</v>
      </c>
      <c r="H19279" s="18">
        <v>0</v>
      </c>
      <c r="I19279" s="18">
        <v>0</v>
      </c>
      <c r="J19279" s="18">
        <v>1.328229279641E-2</v>
      </c>
      <c r="K19279" s="18">
        <v>3.2533344601009997E-2</v>
      </c>
      <c r="L19279" s="18">
        <v>0</v>
      </c>
      <c r="M19279" s="18">
        <v>2.054699215845E-2</v>
      </c>
    </row>
    <row r="19280" spans="1:13" x14ac:dyDescent="0.35">
      <c r="B19280" s="10">
        <v>0</v>
      </c>
      <c r="C19280" s="10">
        <v>0</v>
      </c>
      <c r="D19280" s="10">
        <v>0</v>
      </c>
      <c r="E19280" s="10">
        <v>0</v>
      </c>
      <c r="F19280" s="10">
        <v>0.93400727709109999</v>
      </c>
      <c r="G19280" s="10">
        <v>0</v>
      </c>
      <c r="H19280" s="10">
        <v>0</v>
      </c>
      <c r="I19280" s="10">
        <v>0</v>
      </c>
      <c r="J19280" s="10">
        <v>0.56807350233160003</v>
      </c>
      <c r="K19280" s="10">
        <v>4.6620168681119996</v>
      </c>
      <c r="L19280" s="10">
        <v>0</v>
      </c>
      <c r="M19280" s="10">
        <v>6.1640976475349998</v>
      </c>
    </row>
    <row r="19281" spans="1:13" x14ac:dyDescent="0.35">
      <c r="A19281" s="1" t="s">
        <v>1164</v>
      </c>
      <c r="B19281" s="18">
        <v>0</v>
      </c>
      <c r="C19281" s="18">
        <v>0</v>
      </c>
      <c r="D19281" s="18">
        <v>0</v>
      </c>
      <c r="E19281" s="18">
        <v>0</v>
      </c>
      <c r="F19281" s="18">
        <v>4.860632115809E-2</v>
      </c>
      <c r="G19281" s="18">
        <v>0</v>
      </c>
      <c r="H19281" s="18">
        <v>3.3344092273750001E-2</v>
      </c>
      <c r="I19281" s="18">
        <v>0.1163038543331</v>
      </c>
      <c r="J19281" s="18">
        <v>3.9051675565890002E-2</v>
      </c>
      <c r="K19281" s="18">
        <v>9.5821169135949999E-2</v>
      </c>
      <c r="L19281" s="18">
        <v>0.13454563543629999</v>
      </c>
      <c r="M19281" s="18">
        <v>7.0686711772920005E-2</v>
      </c>
    </row>
    <row r="19282" spans="1:13" x14ac:dyDescent="0.35">
      <c r="B19282" s="10">
        <v>0</v>
      </c>
      <c r="C19282" s="10">
        <v>0</v>
      </c>
      <c r="D19282" s="10">
        <v>0</v>
      </c>
      <c r="E19282" s="10">
        <v>0</v>
      </c>
      <c r="F19282" s="10">
        <v>1.168267485149</v>
      </c>
      <c r="G19282" s="10">
        <v>0</v>
      </c>
      <c r="H19282" s="10">
        <v>1.168267485149</v>
      </c>
      <c r="I19282" s="10">
        <v>1.854349606709</v>
      </c>
      <c r="J19282" s="10">
        <v>1.6702102905480001</v>
      </c>
      <c r="K19282" s="10">
        <v>13.731139921600001</v>
      </c>
      <c r="L19282" s="10">
        <v>2.7820462278729998</v>
      </c>
      <c r="M19282" s="10">
        <v>21.20601353188</v>
      </c>
    </row>
    <row r="19283" spans="1:13" x14ac:dyDescent="0.35">
      <c r="A19283" s="1" t="s">
        <v>1165</v>
      </c>
      <c r="B19283" s="18">
        <v>6.1265453206830002E-2</v>
      </c>
      <c r="C19283" s="18">
        <v>6.0358928166469997E-2</v>
      </c>
      <c r="D19283" s="18">
        <v>0.2192118224454</v>
      </c>
      <c r="E19283" s="18">
        <v>0.12554413621710001</v>
      </c>
      <c r="F19283" s="18">
        <v>7.8453719103529995E-2</v>
      </c>
      <c r="G19283" s="18">
        <v>0</v>
      </c>
      <c r="H19283" s="18">
        <v>1.6741934545499999E-2</v>
      </c>
      <c r="I19283" s="18">
        <v>0.36877060748790003</v>
      </c>
      <c r="J19283" s="18">
        <v>9.1836467656930001E-2</v>
      </c>
      <c r="K19283" s="18">
        <v>8.1318577822469998E-2</v>
      </c>
      <c r="L19283" s="18">
        <v>0.30147757090659999</v>
      </c>
      <c r="M19283" s="18">
        <v>0.1041607844791</v>
      </c>
    </row>
    <row r="19284" spans="1:13" x14ac:dyDescent="0.35">
      <c r="B19284" s="10">
        <v>1.587373639125</v>
      </c>
      <c r="C19284" s="10">
        <v>2.1948781260580001</v>
      </c>
      <c r="D19284" s="10">
        <v>4.8332371950660002</v>
      </c>
      <c r="E19284" s="10">
        <v>0.6860821215606</v>
      </c>
      <c r="F19284" s="10">
        <v>1.885658633154</v>
      </c>
      <c r="G19284" s="10">
        <v>0</v>
      </c>
      <c r="H19284" s="10">
        <v>0.58658240288620001</v>
      </c>
      <c r="I19284" s="10">
        <v>5.8796815882200004</v>
      </c>
      <c r="J19284" s="10">
        <v>3.9277754694390001</v>
      </c>
      <c r="K19284" s="10">
        <v>11.652923674109999</v>
      </c>
      <c r="L19284" s="10">
        <v>6.2337550839829996</v>
      </c>
      <c r="M19284" s="10">
        <v>31.248235343739999</v>
      </c>
    </row>
    <row r="19285" spans="1:13" x14ac:dyDescent="0.35">
      <c r="A19285" s="1" t="s">
        <v>1166</v>
      </c>
      <c r="B19285" s="18">
        <v>0</v>
      </c>
      <c r="C19285" s="18">
        <v>0</v>
      </c>
      <c r="D19285" s="18">
        <v>0</v>
      </c>
      <c r="E19285" s="18">
        <v>0</v>
      </c>
      <c r="F19285" s="18">
        <v>0</v>
      </c>
      <c r="G19285" s="18">
        <v>0</v>
      </c>
      <c r="H19285" s="18">
        <v>0</v>
      </c>
      <c r="I19285" s="18">
        <v>0</v>
      </c>
      <c r="J19285" s="18">
        <v>0</v>
      </c>
      <c r="K19285" s="18">
        <v>1.165407048476E-2</v>
      </c>
      <c r="L19285" s="18">
        <v>0</v>
      </c>
      <c r="M19285" s="18">
        <v>5.5667473734450001E-3</v>
      </c>
    </row>
    <row r="19286" spans="1:13" x14ac:dyDescent="0.35">
      <c r="B19286" s="10">
        <v>0</v>
      </c>
      <c r="C19286" s="10">
        <v>0</v>
      </c>
      <c r="D19286" s="10">
        <v>0</v>
      </c>
      <c r="E19286" s="10">
        <v>0</v>
      </c>
      <c r="F19286" s="10">
        <v>0</v>
      </c>
      <c r="G19286" s="10">
        <v>0</v>
      </c>
      <c r="H19286" s="10">
        <v>0</v>
      </c>
      <c r="I19286" s="10">
        <v>0</v>
      </c>
      <c r="J19286" s="10">
        <v>0</v>
      </c>
      <c r="K19286" s="10">
        <v>1.6700242120340001</v>
      </c>
      <c r="L19286" s="10">
        <v>0</v>
      </c>
      <c r="M19286" s="10">
        <v>1.6700242120340001</v>
      </c>
    </row>
    <row r="19287" spans="1:13" x14ac:dyDescent="0.35">
      <c r="A19287" s="1" t="s">
        <v>1167</v>
      </c>
      <c r="B19287" s="18">
        <v>0.18696161493310001</v>
      </c>
      <c r="C19287" s="18">
        <v>5.5314675629799998E-2</v>
      </c>
      <c r="D19287" s="18">
        <v>7.5284873636649999E-2</v>
      </c>
      <c r="E19287" s="18">
        <v>0</v>
      </c>
      <c r="F19287" s="18">
        <v>9.0772576384750003E-2</v>
      </c>
      <c r="G19287" s="18">
        <v>0.13370403599299999</v>
      </c>
      <c r="H19287" s="18">
        <v>0.1227889387563</v>
      </c>
      <c r="I19287" s="18">
        <v>0</v>
      </c>
      <c r="J19287" s="18">
        <v>0.10473135790059999</v>
      </c>
      <c r="K19287" s="18">
        <v>0.1115514549262</v>
      </c>
      <c r="L19287" s="18">
        <v>8.6830051324410004E-2</v>
      </c>
      <c r="M19287" s="18">
        <v>0.10075941521249999</v>
      </c>
    </row>
    <row r="19288" spans="1:13" x14ac:dyDescent="0.35">
      <c r="B19288" s="10">
        <v>4.8441319461269998</v>
      </c>
      <c r="C19288" s="10">
        <v>2.0114500916089999</v>
      </c>
      <c r="D19288" s="10">
        <v>1.659899760092</v>
      </c>
      <c r="E19288" s="10">
        <v>0</v>
      </c>
      <c r="F19288" s="10">
        <v>2.1817460570309999</v>
      </c>
      <c r="G19288" s="10">
        <v>1.122072484564</v>
      </c>
      <c r="H19288" s="10">
        <v>4.302121152592</v>
      </c>
      <c r="I19288" s="10">
        <v>0</v>
      </c>
      <c r="J19288" s="10">
        <v>4.479280060942</v>
      </c>
      <c r="K19288" s="10">
        <v>15.98528435691</v>
      </c>
      <c r="L19288" s="10">
        <v>1.7954147376809999</v>
      </c>
      <c r="M19288" s="10">
        <v>30.22782456374</v>
      </c>
    </row>
    <row r="19289" spans="1:13" x14ac:dyDescent="0.35">
      <c r="A19289" s="1" t="s">
        <v>1168</v>
      </c>
      <c r="B19289" s="18">
        <v>8.4108454791559997E-2</v>
      </c>
      <c r="C19289" s="18">
        <v>3.162536892284E-2</v>
      </c>
      <c r="D19289" s="18">
        <v>0</v>
      </c>
      <c r="E19289" s="18">
        <v>0</v>
      </c>
      <c r="F19289" s="18">
        <v>0</v>
      </c>
      <c r="G19289" s="18">
        <v>0</v>
      </c>
      <c r="H19289" s="18">
        <v>0</v>
      </c>
      <c r="I19289" s="18">
        <v>0</v>
      </c>
      <c r="J19289" s="18">
        <v>0</v>
      </c>
      <c r="K19289" s="18">
        <v>4.6546321755109997E-2</v>
      </c>
      <c r="L19289" s="18">
        <v>0</v>
      </c>
      <c r="M19289" s="18">
        <v>3.3331065622650001E-2</v>
      </c>
    </row>
    <row r="19290" spans="1:13" x14ac:dyDescent="0.35">
      <c r="B19290" s="10">
        <v>2.1792304957400002</v>
      </c>
      <c r="C19290" s="10">
        <v>1.1500176127349999</v>
      </c>
      <c r="D19290" s="10">
        <v>0</v>
      </c>
      <c r="E19290" s="10">
        <v>0</v>
      </c>
      <c r="F19290" s="10">
        <v>0</v>
      </c>
      <c r="G19290" s="10">
        <v>0</v>
      </c>
      <c r="H19290" s="10">
        <v>0</v>
      </c>
      <c r="I19290" s="10">
        <v>0</v>
      </c>
      <c r="J19290" s="10">
        <v>0</v>
      </c>
      <c r="K19290" s="10">
        <v>6.6700715783189999</v>
      </c>
      <c r="L19290" s="10">
        <v>0</v>
      </c>
      <c r="M19290" s="10">
        <v>9.9993196867949994</v>
      </c>
    </row>
    <row r="19291" spans="1:13" x14ac:dyDescent="0.35">
      <c r="A19291" s="1" t="s">
        <v>1169</v>
      </c>
      <c r="B19291" s="18">
        <v>0</v>
      </c>
      <c r="C19291" s="18">
        <v>0</v>
      </c>
      <c r="D19291" s="18">
        <v>0</v>
      </c>
      <c r="E19291" s="18">
        <v>0</v>
      </c>
      <c r="F19291" s="18">
        <v>0</v>
      </c>
      <c r="G19291" s="18">
        <v>0</v>
      </c>
      <c r="H19291" s="18">
        <v>0</v>
      </c>
      <c r="I19291" s="18">
        <v>0</v>
      </c>
      <c r="J19291" s="18">
        <v>0</v>
      </c>
      <c r="K19291" s="18">
        <v>1.404171356529E-2</v>
      </c>
      <c r="L19291" s="18">
        <v>0</v>
      </c>
      <c r="M19291" s="18">
        <v>6.7072420928339996E-3</v>
      </c>
    </row>
    <row r="19292" spans="1:13" x14ac:dyDescent="0.35">
      <c r="B19292" s="10">
        <v>0</v>
      </c>
      <c r="C19292" s="10">
        <v>0</v>
      </c>
      <c r="D19292" s="10">
        <v>0</v>
      </c>
      <c r="E19292" s="10">
        <v>0</v>
      </c>
      <c r="F19292" s="10">
        <v>0</v>
      </c>
      <c r="G19292" s="10">
        <v>0</v>
      </c>
      <c r="H19292" s="10">
        <v>0</v>
      </c>
      <c r="I19292" s="10">
        <v>0</v>
      </c>
      <c r="J19292" s="10">
        <v>0</v>
      </c>
      <c r="K19292" s="10">
        <v>2.0121726278500001</v>
      </c>
      <c r="L19292" s="10">
        <v>0</v>
      </c>
      <c r="M19292" s="10">
        <v>2.0121726278500001</v>
      </c>
    </row>
    <row r="19293" spans="1:13" x14ac:dyDescent="0.35">
      <c r="A19293" s="1" t="s">
        <v>1170</v>
      </c>
      <c r="B19293" s="18">
        <v>4.1451922156339999E-2</v>
      </c>
      <c r="C19293" s="18">
        <v>0</v>
      </c>
      <c r="D19293" s="18">
        <v>0</v>
      </c>
      <c r="E19293" s="18">
        <v>0</v>
      </c>
      <c r="F19293" s="18">
        <v>0</v>
      </c>
      <c r="G19293" s="18">
        <v>0</v>
      </c>
      <c r="H19293" s="18">
        <v>0</v>
      </c>
      <c r="I19293" s="18">
        <v>0</v>
      </c>
      <c r="J19293" s="18">
        <v>0</v>
      </c>
      <c r="K19293" s="18">
        <v>0</v>
      </c>
      <c r="L19293" s="18">
        <v>0</v>
      </c>
      <c r="M19293" s="18">
        <v>3.5800321974769999E-3</v>
      </c>
    </row>
    <row r="19294" spans="1:13" x14ac:dyDescent="0.35">
      <c r="B19294" s="10">
        <v>1.074009659243</v>
      </c>
      <c r="C19294" s="10">
        <v>0</v>
      </c>
      <c r="D19294" s="10">
        <v>0</v>
      </c>
      <c r="E19294" s="10">
        <v>0</v>
      </c>
      <c r="F19294" s="10">
        <v>0</v>
      </c>
      <c r="G19294" s="10">
        <v>0</v>
      </c>
      <c r="H19294" s="10">
        <v>0</v>
      </c>
      <c r="I19294" s="10">
        <v>0</v>
      </c>
      <c r="J19294" s="10">
        <v>0</v>
      </c>
      <c r="K19294" s="10">
        <v>0</v>
      </c>
      <c r="L19294" s="10">
        <v>0</v>
      </c>
      <c r="M19294" s="10">
        <v>1.074009659243</v>
      </c>
    </row>
    <row r="19295" spans="1:13" x14ac:dyDescent="0.35">
      <c r="A19295" s="1" t="s">
        <v>1136</v>
      </c>
      <c r="B19295" s="18">
        <v>0.30642359421799997</v>
      </c>
      <c r="C19295" s="18">
        <v>0.39420284521999999</v>
      </c>
      <c r="D19295" s="18">
        <v>0.36673564806550002</v>
      </c>
      <c r="E19295" s="18">
        <v>0</v>
      </c>
      <c r="F19295" s="18">
        <v>0.36829868893009998</v>
      </c>
      <c r="G19295" s="18">
        <v>0.7368107976796</v>
      </c>
      <c r="H19295" s="18">
        <v>0.43119126522739998</v>
      </c>
      <c r="I19295" s="18">
        <v>0.13832046687040001</v>
      </c>
      <c r="J19295" s="18">
        <v>0.41467719378059997</v>
      </c>
      <c r="K19295" s="18">
        <v>0.40571915724230001</v>
      </c>
      <c r="L19295" s="18">
        <v>0.35383161094690002</v>
      </c>
      <c r="M19295" s="18">
        <v>0.38180258158820002</v>
      </c>
    </row>
    <row r="19296" spans="1:13" x14ac:dyDescent="0.35">
      <c r="B19296" s="10">
        <v>7.9393640364589997</v>
      </c>
      <c r="C19296" s="10">
        <v>14.334701236200001</v>
      </c>
      <c r="D19296" s="10">
        <v>8.0858794713400002</v>
      </c>
      <c r="E19296" s="10">
        <v>0</v>
      </c>
      <c r="F19296" s="10">
        <v>8.8521692826820004</v>
      </c>
      <c r="G19296" s="10">
        <v>6.1834716975130002</v>
      </c>
      <c r="H19296" s="10">
        <v>15.10752582225</v>
      </c>
      <c r="I19296" s="10">
        <v>2.2053826574520001</v>
      </c>
      <c r="J19296" s="10">
        <v>17.735426361910001</v>
      </c>
      <c r="K19296" s="10">
        <v>58.139412900110003</v>
      </c>
      <c r="L19296" s="10">
        <v>7.3162975175270004</v>
      </c>
      <c r="M19296" s="10">
        <v>114.5407744765</v>
      </c>
    </row>
    <row r="19297" spans="1:13" x14ac:dyDescent="0.35">
      <c r="A19297" s="1" t="s">
        <v>1038</v>
      </c>
      <c r="B19297" s="18">
        <v>1</v>
      </c>
      <c r="C19297" s="18">
        <v>1</v>
      </c>
      <c r="D19297" s="18">
        <v>1</v>
      </c>
      <c r="E19297" s="18">
        <v>1</v>
      </c>
      <c r="F19297" s="18">
        <v>1</v>
      </c>
      <c r="G19297" s="18">
        <v>1</v>
      </c>
      <c r="H19297" s="18">
        <v>1</v>
      </c>
      <c r="I19297" s="18">
        <v>1</v>
      </c>
      <c r="J19297" s="18">
        <v>1</v>
      </c>
      <c r="K19297" s="18">
        <v>1</v>
      </c>
      <c r="L19297" s="18">
        <v>1</v>
      </c>
      <c r="M19297" s="18">
        <v>1</v>
      </c>
    </row>
    <row r="19298" spans="1:13" x14ac:dyDescent="0.35">
      <c r="B19298" s="10">
        <v>25.90976734909</v>
      </c>
      <c r="C19298" s="10">
        <v>36.363769084909997</v>
      </c>
      <c r="D19298" s="10">
        <v>22.048250596839999</v>
      </c>
      <c r="E19298" s="10">
        <v>5.4648679120640002</v>
      </c>
      <c r="F19298" s="10">
        <v>24.035299469560002</v>
      </c>
      <c r="G19298" s="10">
        <v>8.3922110221330009</v>
      </c>
      <c r="H19298" s="10">
        <v>35.036715816319997</v>
      </c>
      <c r="I19298" s="10">
        <v>15.94400819597</v>
      </c>
      <c r="J19298" s="10">
        <v>42.769235028849998</v>
      </c>
      <c r="K19298" s="10">
        <v>143.29964918420001</v>
      </c>
      <c r="L19298" s="10">
        <v>20.677342812719999</v>
      </c>
      <c r="M19298" s="10">
        <v>300</v>
      </c>
    </row>
    <row r="19299" spans="1:13" x14ac:dyDescent="0.35">
      <c r="A19299" s="1" t="s">
        <v>786</v>
      </c>
    </row>
    <row r="19300" spans="1:13" x14ac:dyDescent="0.35">
      <c r="A19300" s="1" t="s">
        <v>49</v>
      </c>
    </row>
    <row r="19304" spans="1:13" x14ac:dyDescent="0.35">
      <c r="A19304" s="3" t="s">
        <v>1025</v>
      </c>
    </row>
    <row r="19305" spans="1:13" x14ac:dyDescent="0.35">
      <c r="A19305" s="1" t="s">
        <v>787</v>
      </c>
    </row>
    <row r="19306" spans="1:13" ht="46.5" x14ac:dyDescent="0.35">
      <c r="A19306" s="4" t="s">
        <v>1026</v>
      </c>
      <c r="B19306" s="4" t="s">
        <v>1102</v>
      </c>
      <c r="C19306" s="4" t="s">
        <v>1103</v>
      </c>
      <c r="D19306" s="4" t="s">
        <v>1104</v>
      </c>
      <c r="E19306" s="4" t="s">
        <v>1105</v>
      </c>
      <c r="F19306" s="4" t="s">
        <v>1106</v>
      </c>
      <c r="G19306" s="4" t="s">
        <v>1107</v>
      </c>
      <c r="H19306" s="4" t="s">
        <v>1108</v>
      </c>
      <c r="I19306" s="4" t="s">
        <v>1037</v>
      </c>
      <c r="J19306" s="4" t="s">
        <v>1038</v>
      </c>
    </row>
    <row r="19307" spans="1:13" x14ac:dyDescent="0.35">
      <c r="A19307" s="1" t="s">
        <v>1158</v>
      </c>
      <c r="B19307" s="18">
        <v>0.2118024279738</v>
      </c>
      <c r="C19307" s="18">
        <v>0.26331631527249999</v>
      </c>
      <c r="D19307" s="18">
        <v>0.4296801575982</v>
      </c>
      <c r="E19307" s="18">
        <v>0.19857274754320001</v>
      </c>
      <c r="F19307" s="18">
        <v>0.21687252614749999</v>
      </c>
      <c r="G19307" s="18">
        <v>0.25956118182729998</v>
      </c>
      <c r="H19307" s="18">
        <v>0.51340722088690005</v>
      </c>
      <c r="I19307" s="18">
        <v>0.38315055952190002</v>
      </c>
      <c r="J19307" s="18">
        <v>0.28101540197980002</v>
      </c>
    </row>
    <row r="19308" spans="1:13" x14ac:dyDescent="0.35">
      <c r="B19308" s="10">
        <v>13.23571584636</v>
      </c>
      <c r="C19308" s="10">
        <v>9.3100434564049994</v>
      </c>
      <c r="D19308" s="10">
        <v>9.7140668780810007</v>
      </c>
      <c r="E19308" s="10">
        <v>3.4380063835720001</v>
      </c>
      <c r="F19308" s="10">
        <v>9.7977094627830006</v>
      </c>
      <c r="G19308" s="10">
        <v>1.935490307712</v>
      </c>
      <c r="H19308" s="10">
        <v>7.7785765703680001</v>
      </c>
      <c r="I19308" s="10">
        <v>5.9647340916570002</v>
      </c>
      <c r="J19308" s="10">
        <v>38.2245602725</v>
      </c>
    </row>
    <row r="19309" spans="1:13" x14ac:dyDescent="0.35">
      <c r="A19309" s="1" t="s">
        <v>1159</v>
      </c>
      <c r="B19309" s="18">
        <v>1.715853264479E-2</v>
      </c>
      <c r="C19309" s="18">
        <v>0</v>
      </c>
      <c r="D19309" s="18">
        <v>2.5127468759760001E-2</v>
      </c>
      <c r="E19309" s="18">
        <v>0</v>
      </c>
      <c r="F19309" s="18">
        <v>2.3734310909559998E-2</v>
      </c>
      <c r="G19309" s="18">
        <v>7.6182158620169999E-2</v>
      </c>
      <c r="H19309" s="18">
        <v>0</v>
      </c>
      <c r="I19309" s="18">
        <v>0</v>
      </c>
      <c r="J19309" s="18">
        <v>1.205917282282E-2</v>
      </c>
    </row>
    <row r="19310" spans="1:13" x14ac:dyDescent="0.35">
      <c r="B19310" s="10">
        <v>1.0722514590579999</v>
      </c>
      <c r="C19310" s="10">
        <v>0</v>
      </c>
      <c r="D19310" s="10">
        <v>0.56807350233160003</v>
      </c>
      <c r="E19310" s="10">
        <v>0</v>
      </c>
      <c r="F19310" s="10">
        <v>1.0722514590579999</v>
      </c>
      <c r="G19310" s="10">
        <v>0.56807350233160003</v>
      </c>
      <c r="H19310" s="10">
        <v>0</v>
      </c>
      <c r="I19310" s="10">
        <v>0</v>
      </c>
      <c r="J19310" s="10">
        <v>1.6403249613899999</v>
      </c>
    </row>
    <row r="19311" spans="1:13" x14ac:dyDescent="0.35">
      <c r="A19311" s="1" t="s">
        <v>1160</v>
      </c>
      <c r="B19311" s="18">
        <v>0</v>
      </c>
      <c r="C19311" s="18">
        <v>0</v>
      </c>
      <c r="D19311" s="18">
        <v>0</v>
      </c>
      <c r="E19311" s="18">
        <v>0</v>
      </c>
      <c r="F19311" s="18">
        <v>0</v>
      </c>
      <c r="G19311" s="18">
        <v>0</v>
      </c>
      <c r="H19311" s="18">
        <v>0</v>
      </c>
      <c r="I19311" s="18">
        <v>0</v>
      </c>
      <c r="J19311" s="18">
        <v>0</v>
      </c>
    </row>
    <row r="19312" spans="1:13" x14ac:dyDescent="0.35">
      <c r="B19312" s="10">
        <v>0</v>
      </c>
      <c r="C19312" s="10">
        <v>0</v>
      </c>
      <c r="D19312" s="10">
        <v>0</v>
      </c>
      <c r="E19312" s="10">
        <v>0</v>
      </c>
      <c r="F19312" s="10">
        <v>0</v>
      </c>
      <c r="G19312" s="10">
        <v>0</v>
      </c>
      <c r="H19312" s="10">
        <v>0</v>
      </c>
      <c r="I19312" s="10">
        <v>0</v>
      </c>
      <c r="J19312" s="10">
        <v>0</v>
      </c>
    </row>
    <row r="19313" spans="1:10" x14ac:dyDescent="0.35">
      <c r="A19313" s="1" t="s">
        <v>1161</v>
      </c>
      <c r="B19313" s="18">
        <v>4.0202641826330002E-2</v>
      </c>
      <c r="C19313" s="18">
        <v>6.93804867879E-2</v>
      </c>
      <c r="D19313" s="18">
        <v>0</v>
      </c>
      <c r="E19313" s="18">
        <v>7.1933747676690002E-2</v>
      </c>
      <c r="F19313" s="18">
        <v>2.804211968337E-2</v>
      </c>
      <c r="G19313" s="18">
        <v>0</v>
      </c>
      <c r="H19313" s="18">
        <v>0</v>
      </c>
      <c r="I19313" s="18">
        <v>0</v>
      </c>
      <c r="J19313" s="18">
        <v>3.6503936359140003E-2</v>
      </c>
    </row>
    <row r="19314" spans="1:10" x14ac:dyDescent="0.35">
      <c r="B19314" s="10">
        <v>2.5122976567189998</v>
      </c>
      <c r="C19314" s="10">
        <v>2.4530775708050001</v>
      </c>
      <c r="D19314" s="10">
        <v>0</v>
      </c>
      <c r="E19314" s="10">
        <v>1.2454311418190001</v>
      </c>
      <c r="F19314" s="10">
        <v>1.2668665149010001</v>
      </c>
      <c r="G19314" s="10">
        <v>0</v>
      </c>
      <c r="H19314" s="10">
        <v>0</v>
      </c>
      <c r="I19314" s="10">
        <v>0</v>
      </c>
      <c r="J19314" s="10">
        <v>4.9653752275240004</v>
      </c>
    </row>
    <row r="19315" spans="1:10" x14ac:dyDescent="0.35">
      <c r="A19315" s="1" t="s">
        <v>1162</v>
      </c>
      <c r="B19315" s="18">
        <v>0</v>
      </c>
      <c r="C19315" s="18">
        <v>0.12950132950420001</v>
      </c>
      <c r="D19315" s="18">
        <v>4.9632382405380003E-2</v>
      </c>
      <c r="E19315" s="18">
        <v>0</v>
      </c>
      <c r="F19315" s="18">
        <v>0</v>
      </c>
      <c r="G19315" s="18">
        <v>0</v>
      </c>
      <c r="H19315" s="18">
        <v>7.4059837390879998E-2</v>
      </c>
      <c r="I19315" s="18">
        <v>0</v>
      </c>
      <c r="J19315" s="18">
        <v>4.191081775233E-2</v>
      </c>
    </row>
    <row r="19316" spans="1:10" x14ac:dyDescent="0.35">
      <c r="B19316" s="10">
        <v>0</v>
      </c>
      <c r="C19316" s="10">
        <v>4.5787630139779996</v>
      </c>
      <c r="D19316" s="10">
        <v>1.122072484564</v>
      </c>
      <c r="E19316" s="10">
        <v>0</v>
      </c>
      <c r="F19316" s="10">
        <v>0</v>
      </c>
      <c r="G19316" s="10">
        <v>0</v>
      </c>
      <c r="H19316" s="10">
        <v>1.122072484564</v>
      </c>
      <c r="I19316" s="10">
        <v>0</v>
      </c>
      <c r="J19316" s="10">
        <v>5.7008354985420002</v>
      </c>
    </row>
    <row r="19317" spans="1:10" x14ac:dyDescent="0.35">
      <c r="A19317" s="1" t="s">
        <v>1163</v>
      </c>
      <c r="B19317" s="18">
        <v>1.4946302212100001E-2</v>
      </c>
      <c r="C19317" s="18">
        <v>0</v>
      </c>
      <c r="D19317" s="18">
        <v>2.5127468759760001E-2</v>
      </c>
      <c r="E19317" s="18">
        <v>5.3946494143680003E-2</v>
      </c>
      <c r="F19317" s="18">
        <v>0</v>
      </c>
      <c r="G19317" s="18">
        <v>0</v>
      </c>
      <c r="H19317" s="18">
        <v>3.7494397008650003E-2</v>
      </c>
      <c r="I19317" s="18">
        <v>0</v>
      </c>
      <c r="J19317" s="18">
        <v>1.104284342387E-2</v>
      </c>
    </row>
    <row r="19318" spans="1:10" x14ac:dyDescent="0.35">
      <c r="B19318" s="10">
        <v>0.93400727709109999</v>
      </c>
      <c r="C19318" s="10">
        <v>0</v>
      </c>
      <c r="D19318" s="10">
        <v>0.56807350233160003</v>
      </c>
      <c r="E19318" s="10">
        <v>0.93400727709109999</v>
      </c>
      <c r="F19318" s="10">
        <v>0</v>
      </c>
      <c r="G19318" s="10">
        <v>0</v>
      </c>
      <c r="H19318" s="10">
        <v>0.56807350233160003</v>
      </c>
      <c r="I19318" s="10">
        <v>0</v>
      </c>
      <c r="J19318" s="10">
        <v>1.502080779423</v>
      </c>
    </row>
    <row r="19319" spans="1:10" x14ac:dyDescent="0.35">
      <c r="A19319" s="1" t="s">
        <v>1164</v>
      </c>
      <c r="B19319" s="18">
        <v>6.5631720051410006E-2</v>
      </c>
      <c r="C19319" s="18">
        <v>0</v>
      </c>
      <c r="D19319" s="18">
        <v>2.6161244473780002E-2</v>
      </c>
      <c r="E19319" s="18">
        <v>0.10710372676130001</v>
      </c>
      <c r="F19319" s="18">
        <v>4.9738127868170001E-2</v>
      </c>
      <c r="G19319" s="18">
        <v>7.9316388580840003E-2</v>
      </c>
      <c r="H19319" s="18">
        <v>0</v>
      </c>
      <c r="I19319" s="18">
        <v>0</v>
      </c>
      <c r="J19319" s="18">
        <v>3.4500247063339998E-2</v>
      </c>
    </row>
    <row r="19320" spans="1:10" x14ac:dyDescent="0.35">
      <c r="B19320" s="10">
        <v>4.1013826206730002</v>
      </c>
      <c r="C19320" s="10">
        <v>0</v>
      </c>
      <c r="D19320" s="10">
        <v>0.59144476173299998</v>
      </c>
      <c r="E19320" s="10">
        <v>1.854349606709</v>
      </c>
      <c r="F19320" s="10">
        <v>2.2470330139639998</v>
      </c>
      <c r="G19320" s="10">
        <v>0.59144476173299998</v>
      </c>
      <c r="H19320" s="10">
        <v>0</v>
      </c>
      <c r="I19320" s="10">
        <v>0</v>
      </c>
      <c r="J19320" s="10">
        <v>4.6928273824059996</v>
      </c>
    </row>
    <row r="19321" spans="1:10" x14ac:dyDescent="0.35">
      <c r="A19321" s="1" t="s">
        <v>1165</v>
      </c>
      <c r="B19321" s="18">
        <v>0.1156074822876</v>
      </c>
      <c r="C19321" s="18">
        <v>3.8520012140740002E-2</v>
      </c>
      <c r="D19321" s="18">
        <v>0.1319369320523</v>
      </c>
      <c r="E19321" s="18">
        <v>0</v>
      </c>
      <c r="F19321" s="18">
        <v>0.15991250445979999</v>
      </c>
      <c r="G19321" s="18">
        <v>0.22405568935039999</v>
      </c>
      <c r="H19321" s="18">
        <v>8.6599056089750007E-2</v>
      </c>
      <c r="I19321" s="18">
        <v>0.1151373235546</v>
      </c>
      <c r="J19321" s="18">
        <v>9.8230121372820001E-2</v>
      </c>
    </row>
    <row r="19322" spans="1:10" x14ac:dyDescent="0.35">
      <c r="B19322" s="10">
        <v>7.2244109754019998</v>
      </c>
      <c r="C19322" s="10">
        <v>1.361947460796</v>
      </c>
      <c r="D19322" s="10">
        <v>2.9827865191830001</v>
      </c>
      <c r="E19322" s="10">
        <v>0</v>
      </c>
      <c r="F19322" s="10">
        <v>7.2244109754019998</v>
      </c>
      <c r="G19322" s="10">
        <v>1.670733705528</v>
      </c>
      <c r="H19322" s="10">
        <v>1.312052813655</v>
      </c>
      <c r="I19322" s="10">
        <v>1.792411630261</v>
      </c>
      <c r="J19322" s="10">
        <v>13.361556585640001</v>
      </c>
    </row>
    <row r="19323" spans="1:10" x14ac:dyDescent="0.35">
      <c r="A19323" s="1" t="s">
        <v>1166</v>
      </c>
      <c r="B19323" s="18">
        <v>0</v>
      </c>
      <c r="C19323" s="18">
        <v>0</v>
      </c>
      <c r="D19323" s="18">
        <v>0</v>
      </c>
      <c r="E19323" s="18">
        <v>0</v>
      </c>
      <c r="F19323" s="18">
        <v>0</v>
      </c>
      <c r="G19323" s="18">
        <v>0</v>
      </c>
      <c r="H19323" s="18">
        <v>0</v>
      </c>
      <c r="I19323" s="18">
        <v>0</v>
      </c>
      <c r="J19323" s="18">
        <v>0</v>
      </c>
    </row>
    <row r="19324" spans="1:10" x14ac:dyDescent="0.35">
      <c r="B19324" s="10">
        <v>0</v>
      </c>
      <c r="C19324" s="10">
        <v>0</v>
      </c>
      <c r="D19324" s="10">
        <v>0</v>
      </c>
      <c r="E19324" s="10">
        <v>0</v>
      </c>
      <c r="F19324" s="10">
        <v>0</v>
      </c>
      <c r="G19324" s="10">
        <v>0</v>
      </c>
      <c r="H19324" s="10">
        <v>0</v>
      </c>
      <c r="I19324" s="10">
        <v>0</v>
      </c>
      <c r="J19324" s="10">
        <v>0</v>
      </c>
    </row>
    <row r="19325" spans="1:10" x14ac:dyDescent="0.35">
      <c r="A19325" s="1" t="s">
        <v>1167</v>
      </c>
      <c r="B19325" s="18">
        <v>0.1153508326441</v>
      </c>
      <c r="C19325" s="18">
        <v>5.2170917294870001E-2</v>
      </c>
      <c r="D19325" s="18">
        <v>5.7846903061050003E-2</v>
      </c>
      <c r="E19325" s="18">
        <v>0.17760740517330001</v>
      </c>
      <c r="F19325" s="18">
        <v>9.1491833453929999E-2</v>
      </c>
      <c r="G19325" s="18">
        <v>0</v>
      </c>
      <c r="H19325" s="18">
        <v>8.6317279700100003E-2</v>
      </c>
      <c r="I19325" s="18">
        <v>0.13401991408399999</v>
      </c>
      <c r="J19325" s="18">
        <v>9.1507500472710002E-2</v>
      </c>
    </row>
    <row r="19326" spans="1:10" x14ac:dyDescent="0.35">
      <c r="B19326" s="10">
        <v>7.2083727184960003</v>
      </c>
      <c r="C19326" s="10">
        <v>1.8446008811620001</v>
      </c>
      <c r="D19326" s="10">
        <v>1.3077836504389999</v>
      </c>
      <c r="E19326" s="10">
        <v>3.0750211210259999</v>
      </c>
      <c r="F19326" s="10">
        <v>4.1333515974699999</v>
      </c>
      <c r="G19326" s="10">
        <v>0</v>
      </c>
      <c r="H19326" s="10">
        <v>1.3077836504389999</v>
      </c>
      <c r="I19326" s="10">
        <v>2.0863682190500001</v>
      </c>
      <c r="J19326" s="10">
        <v>12.44712546915</v>
      </c>
    </row>
    <row r="19327" spans="1:10" x14ac:dyDescent="0.35">
      <c r="A19327" s="1" t="s">
        <v>1168</v>
      </c>
      <c r="B19327" s="18">
        <v>0</v>
      </c>
      <c r="C19327" s="18">
        <v>3.2525992139769998E-2</v>
      </c>
      <c r="D19327" s="18">
        <v>0</v>
      </c>
      <c r="E19327" s="18">
        <v>0</v>
      </c>
      <c r="F19327" s="18">
        <v>0</v>
      </c>
      <c r="G19327" s="18">
        <v>0</v>
      </c>
      <c r="H19327" s="18">
        <v>0</v>
      </c>
      <c r="I19327" s="18">
        <v>0.13998501373899999</v>
      </c>
      <c r="J19327" s="18">
        <v>2.4475624803119999E-2</v>
      </c>
    </row>
    <row r="19328" spans="1:10" x14ac:dyDescent="0.35">
      <c r="B19328" s="10">
        <v>0</v>
      </c>
      <c r="C19328" s="10">
        <v>1.1500176127349999</v>
      </c>
      <c r="D19328" s="10">
        <v>0</v>
      </c>
      <c r="E19328" s="10">
        <v>0</v>
      </c>
      <c r="F19328" s="10">
        <v>0</v>
      </c>
      <c r="G19328" s="10">
        <v>0</v>
      </c>
      <c r="H19328" s="10">
        <v>0</v>
      </c>
      <c r="I19328" s="10">
        <v>2.1792304957400002</v>
      </c>
      <c r="J19328" s="10">
        <v>3.3292481084759999</v>
      </c>
    </row>
    <row r="19329" spans="1:13" x14ac:dyDescent="0.35">
      <c r="A19329" s="1" t="s">
        <v>1169</v>
      </c>
      <c r="B19329" s="18">
        <v>0</v>
      </c>
      <c r="C19329" s="18">
        <v>0</v>
      </c>
      <c r="D19329" s="18">
        <v>0</v>
      </c>
      <c r="E19329" s="18">
        <v>0</v>
      </c>
      <c r="F19329" s="18">
        <v>0</v>
      </c>
      <c r="G19329" s="18">
        <v>0</v>
      </c>
      <c r="H19329" s="18">
        <v>0</v>
      </c>
      <c r="I19329" s="18">
        <v>0</v>
      </c>
      <c r="J19329" s="18">
        <v>0</v>
      </c>
    </row>
    <row r="19330" spans="1:13" x14ac:dyDescent="0.35">
      <c r="B19330" s="10">
        <v>0</v>
      </c>
      <c r="C19330" s="10">
        <v>0</v>
      </c>
      <c r="D19330" s="10">
        <v>0</v>
      </c>
      <c r="E19330" s="10">
        <v>0</v>
      </c>
      <c r="F19330" s="10">
        <v>0</v>
      </c>
      <c r="G19330" s="10">
        <v>0</v>
      </c>
      <c r="H19330" s="10">
        <v>0</v>
      </c>
      <c r="I19330" s="10">
        <v>0</v>
      </c>
      <c r="J19330" s="10">
        <v>0</v>
      </c>
    </row>
    <row r="19331" spans="1:13" x14ac:dyDescent="0.35">
      <c r="A19331" s="1" t="s">
        <v>1170</v>
      </c>
      <c r="B19331" s="18">
        <v>0</v>
      </c>
      <c r="C19331" s="18">
        <v>3.0376256283139998E-2</v>
      </c>
      <c r="D19331" s="18">
        <v>0</v>
      </c>
      <c r="E19331" s="18">
        <v>0</v>
      </c>
      <c r="F19331" s="18">
        <v>0</v>
      </c>
      <c r="G19331" s="18">
        <v>0</v>
      </c>
      <c r="H19331" s="18">
        <v>0</v>
      </c>
      <c r="I19331" s="18">
        <v>0</v>
      </c>
      <c r="J19331" s="18">
        <v>7.8957940646219998E-3</v>
      </c>
    </row>
    <row r="19332" spans="1:13" x14ac:dyDescent="0.35">
      <c r="B19332" s="10">
        <v>0</v>
      </c>
      <c r="C19332" s="10">
        <v>1.074009659243</v>
      </c>
      <c r="D19332" s="10">
        <v>0</v>
      </c>
      <c r="E19332" s="10">
        <v>0</v>
      </c>
      <c r="F19332" s="10">
        <v>0</v>
      </c>
      <c r="G19332" s="10">
        <v>0</v>
      </c>
      <c r="H19332" s="10">
        <v>0</v>
      </c>
      <c r="I19332" s="10">
        <v>0</v>
      </c>
      <c r="J19332" s="10">
        <v>1.074009659243</v>
      </c>
    </row>
    <row r="19333" spans="1:13" x14ac:dyDescent="0.35">
      <c r="A19333" s="1" t="s">
        <v>1136</v>
      </c>
      <c r="B19333" s="18">
        <v>0.41930006036</v>
      </c>
      <c r="C19333" s="18">
        <v>0.38420869057689999</v>
      </c>
      <c r="D19333" s="18">
        <v>0.25448744288980002</v>
      </c>
      <c r="E19333" s="18">
        <v>0.39083587870190001</v>
      </c>
      <c r="F19333" s="18">
        <v>0.43020857747770003</v>
      </c>
      <c r="G19333" s="18">
        <v>0.36088458162129999</v>
      </c>
      <c r="H19333" s="18">
        <v>0.2021222089237</v>
      </c>
      <c r="I19333" s="18">
        <v>0.2277071891005</v>
      </c>
      <c r="J19333" s="18">
        <v>0.36085853988540001</v>
      </c>
    </row>
    <row r="19334" spans="1:13" x14ac:dyDescent="0.35">
      <c r="B19334" s="10">
        <v>26.202421314879999</v>
      </c>
      <c r="C19334" s="10">
        <v>13.5844207067</v>
      </c>
      <c r="D19334" s="10">
        <v>5.7533679322809999</v>
      </c>
      <c r="E19334" s="10">
        <v>6.7667706799190004</v>
      </c>
      <c r="F19334" s="10">
        <v>19.435650634959998</v>
      </c>
      <c r="G19334" s="10">
        <v>2.6910364832429998</v>
      </c>
      <c r="H19334" s="10">
        <v>3.0623314490369999</v>
      </c>
      <c r="I19334" s="10">
        <v>3.5448541049719999</v>
      </c>
      <c r="J19334" s="10">
        <v>49.08506405883</v>
      </c>
    </row>
    <row r="19335" spans="1:13" x14ac:dyDescent="0.35">
      <c r="A19335" s="1" t="s">
        <v>1038</v>
      </c>
      <c r="B19335" s="18">
        <v>1</v>
      </c>
      <c r="C19335" s="18">
        <v>1</v>
      </c>
      <c r="D19335" s="18">
        <v>1</v>
      </c>
      <c r="E19335" s="18">
        <v>1</v>
      </c>
      <c r="F19335" s="18">
        <v>1</v>
      </c>
      <c r="G19335" s="18">
        <v>1</v>
      </c>
      <c r="H19335" s="18">
        <v>1</v>
      </c>
      <c r="I19335" s="18">
        <v>1</v>
      </c>
      <c r="J19335" s="18">
        <v>1</v>
      </c>
    </row>
    <row r="19336" spans="1:13" x14ac:dyDescent="0.35">
      <c r="B19336" s="10">
        <v>62.49085986867</v>
      </c>
      <c r="C19336" s="10">
        <v>35.356880361830001</v>
      </c>
      <c r="D19336" s="10">
        <v>22.607669230940001</v>
      </c>
      <c r="E19336" s="10">
        <v>17.313586210139999</v>
      </c>
      <c r="F19336" s="10">
        <v>45.177273658540003</v>
      </c>
      <c r="G19336" s="10">
        <v>7.4567787605479996</v>
      </c>
      <c r="H19336" s="10">
        <v>15.1508904704</v>
      </c>
      <c r="I19336" s="10">
        <v>15.567598541680001</v>
      </c>
      <c r="J19336" s="10">
        <v>136.02300800309999</v>
      </c>
    </row>
    <row r="19337" spans="1:13" x14ac:dyDescent="0.35">
      <c r="A19337" s="1" t="s">
        <v>787</v>
      </c>
    </row>
    <row r="19338" spans="1:13" x14ac:dyDescent="0.35">
      <c r="A19338" s="1" t="s">
        <v>49</v>
      </c>
    </row>
    <row r="19342" spans="1:13" x14ac:dyDescent="0.35">
      <c r="A19342" s="3" t="s">
        <v>1025</v>
      </c>
    </row>
    <row r="19343" spans="1:13" x14ac:dyDescent="0.35">
      <c r="A19343" s="1" t="s">
        <v>788</v>
      </c>
    </row>
    <row r="19344" spans="1:13" ht="201.5" x14ac:dyDescent="0.35">
      <c r="A19344" s="4" t="s">
        <v>1026</v>
      </c>
      <c r="B19344" s="4" t="s">
        <v>1092</v>
      </c>
      <c r="C19344" s="4" t="s">
        <v>1093</v>
      </c>
      <c r="D19344" s="4" t="s">
        <v>1094</v>
      </c>
      <c r="E19344" s="4" t="s">
        <v>1095</v>
      </c>
      <c r="F19344" s="4" t="s">
        <v>1096</v>
      </c>
      <c r="G19344" s="4" t="s">
        <v>1097</v>
      </c>
      <c r="H19344" s="4" t="s">
        <v>1098</v>
      </c>
      <c r="I19344" s="4" t="s">
        <v>1099</v>
      </c>
      <c r="J19344" s="4" t="s">
        <v>1100</v>
      </c>
      <c r="K19344" s="4" t="s">
        <v>1109</v>
      </c>
      <c r="L19344" s="4" t="s">
        <v>1037</v>
      </c>
      <c r="M19344" s="4" t="s">
        <v>1038</v>
      </c>
    </row>
    <row r="19345" spans="1:13" x14ac:dyDescent="0.35">
      <c r="A19345" s="1" t="s">
        <v>1158</v>
      </c>
      <c r="B19345" s="18">
        <v>0.2364623353583</v>
      </c>
      <c r="C19345" s="18">
        <v>0.19491406967130001</v>
      </c>
      <c r="D19345" s="18">
        <v>0.1197983816659</v>
      </c>
      <c r="E19345" s="18">
        <v>0.63116286507469999</v>
      </c>
      <c r="F19345" s="18">
        <v>0.33149015899450002</v>
      </c>
      <c r="G19345" s="16">
        <v>0.88060664428830004</v>
      </c>
      <c r="H19345" s="18">
        <v>0.43870671620410001</v>
      </c>
      <c r="I19345" s="18">
        <v>0.57629161682770003</v>
      </c>
      <c r="J19345" s="18">
        <v>0.4085181403482</v>
      </c>
      <c r="K19345" s="18">
        <v>0.14714018091139999</v>
      </c>
      <c r="L19345" s="18">
        <v>0.18419826920189999</v>
      </c>
      <c r="M19345" s="18">
        <v>0.20382194194520001</v>
      </c>
    </row>
    <row r="19346" spans="1:13" x14ac:dyDescent="0.35">
      <c r="B19346" s="10">
        <v>4.4832778951380003</v>
      </c>
      <c r="C19346" s="10">
        <v>6.5128487071109999</v>
      </c>
      <c r="D19346" s="10">
        <v>1.571009116887</v>
      </c>
      <c r="E19346" s="10">
        <v>3.447747260376</v>
      </c>
      <c r="F19346" s="10">
        <v>6.2456332834239996</v>
      </c>
      <c r="G19346" s="8">
        <v>3.1628844559470002</v>
      </c>
      <c r="H19346" s="10">
        <v>9.8482978819439992</v>
      </c>
      <c r="I19346" s="10">
        <v>9.6114053604399992</v>
      </c>
      <c r="J19346" s="10">
        <v>17.98940206636</v>
      </c>
      <c r="K19346" s="10">
        <v>25.150640695100002</v>
      </c>
      <c r="L19346" s="10">
        <v>4.0655053933850001</v>
      </c>
      <c r="M19346" s="10">
        <v>61.146582583559997</v>
      </c>
    </row>
    <row r="19347" spans="1:13" x14ac:dyDescent="0.35">
      <c r="A19347" s="1" t="s">
        <v>1159</v>
      </c>
      <c r="B19347" s="18">
        <v>0</v>
      </c>
      <c r="C19347" s="18">
        <v>1.7001088646660001E-2</v>
      </c>
      <c r="D19347" s="18">
        <v>4.3318835973050002E-2</v>
      </c>
      <c r="E19347" s="18">
        <v>0</v>
      </c>
      <c r="F19347" s="18">
        <v>3.015078968986E-2</v>
      </c>
      <c r="G19347" s="18">
        <v>0</v>
      </c>
      <c r="H19347" s="18">
        <v>2.530565827293E-2</v>
      </c>
      <c r="I19347" s="18">
        <v>3.4061199674619999E-2</v>
      </c>
      <c r="J19347" s="18">
        <v>3.7249848567599997E-2</v>
      </c>
      <c r="K19347" s="18">
        <v>0</v>
      </c>
      <c r="L19347" s="18">
        <v>0</v>
      </c>
      <c r="M19347" s="18">
        <v>5.4677498712979999E-3</v>
      </c>
    </row>
    <row r="19348" spans="1:13" x14ac:dyDescent="0.35">
      <c r="B19348" s="10">
        <v>0</v>
      </c>
      <c r="C19348" s="10">
        <v>0.56807350233160003</v>
      </c>
      <c r="D19348" s="10">
        <v>0.56807350233160003</v>
      </c>
      <c r="E19348" s="10">
        <v>0</v>
      </c>
      <c r="F19348" s="10">
        <v>0.56807350233160003</v>
      </c>
      <c r="G19348" s="10">
        <v>0</v>
      </c>
      <c r="H19348" s="10">
        <v>0.56807350233160003</v>
      </c>
      <c r="I19348" s="10">
        <v>0.56807350233160003</v>
      </c>
      <c r="J19348" s="10">
        <v>1.6403249613899999</v>
      </c>
      <c r="K19348" s="10">
        <v>0</v>
      </c>
      <c r="L19348" s="10">
        <v>0</v>
      </c>
      <c r="M19348" s="10">
        <v>1.6403249613899999</v>
      </c>
    </row>
    <row r="19349" spans="1:13" x14ac:dyDescent="0.35">
      <c r="A19349" s="1" t="s">
        <v>1160</v>
      </c>
      <c r="B19349" s="18">
        <v>0</v>
      </c>
      <c r="C19349" s="18">
        <v>0</v>
      </c>
      <c r="D19349" s="18">
        <v>0</v>
      </c>
      <c r="E19349" s="18">
        <v>0</v>
      </c>
      <c r="F19349" s="18">
        <v>0</v>
      </c>
      <c r="G19349" s="18">
        <v>0</v>
      </c>
      <c r="H19349" s="18">
        <v>0</v>
      </c>
      <c r="I19349" s="18">
        <v>0</v>
      </c>
      <c r="J19349" s="18">
        <v>0</v>
      </c>
      <c r="K19349" s="18">
        <v>1.8082876742720001E-2</v>
      </c>
      <c r="L19349" s="18">
        <v>0</v>
      </c>
      <c r="M19349" s="18">
        <v>1.030300794052E-2</v>
      </c>
    </row>
    <row r="19350" spans="1:13" x14ac:dyDescent="0.35">
      <c r="B19350" s="10">
        <v>0</v>
      </c>
      <c r="C19350" s="10">
        <v>0</v>
      </c>
      <c r="D19350" s="10">
        <v>0</v>
      </c>
      <c r="E19350" s="10">
        <v>0</v>
      </c>
      <c r="F19350" s="10">
        <v>0</v>
      </c>
      <c r="G19350" s="10">
        <v>0</v>
      </c>
      <c r="H19350" s="10">
        <v>0</v>
      </c>
      <c r="I19350" s="10">
        <v>0</v>
      </c>
      <c r="J19350" s="10">
        <v>0</v>
      </c>
      <c r="K19350" s="10">
        <v>3.090902382156</v>
      </c>
      <c r="L19350" s="10">
        <v>0</v>
      </c>
      <c r="M19350" s="10">
        <v>3.090902382156</v>
      </c>
    </row>
    <row r="19351" spans="1:13" x14ac:dyDescent="0.35">
      <c r="A19351" s="1" t="s">
        <v>1161</v>
      </c>
      <c r="B19351" s="18">
        <v>0</v>
      </c>
      <c r="C19351" s="18">
        <v>7.2470523819260002E-2</v>
      </c>
      <c r="D19351" s="18">
        <v>9.9011737594929997E-2</v>
      </c>
      <c r="E19351" s="18">
        <v>0</v>
      </c>
      <c r="F19351" s="18">
        <v>6.1284157712110002E-2</v>
      </c>
      <c r="G19351" s="18">
        <v>0</v>
      </c>
      <c r="H19351" s="18">
        <v>0</v>
      </c>
      <c r="I19351" s="18">
        <v>0</v>
      </c>
      <c r="J19351" s="18">
        <v>2.6220965561789999E-2</v>
      </c>
      <c r="K19351" s="18">
        <v>3.3587237327819999E-2</v>
      </c>
      <c r="L19351" s="18">
        <v>3.7056139415169997E-2</v>
      </c>
      <c r="M19351" s="18">
        <v>3.4262942750259998E-2</v>
      </c>
    </row>
    <row r="19352" spans="1:13" x14ac:dyDescent="0.35">
      <c r="B19352" s="10">
        <v>0</v>
      </c>
      <c r="C19352" s="10">
        <v>2.4215263585429998</v>
      </c>
      <c r="D19352" s="10">
        <v>1.298417727163</v>
      </c>
      <c r="E19352" s="10">
        <v>0</v>
      </c>
      <c r="F19352" s="10">
        <v>1.1546598436419999</v>
      </c>
      <c r="G19352" s="10">
        <v>0</v>
      </c>
      <c r="H19352" s="10">
        <v>0</v>
      </c>
      <c r="I19352" s="10">
        <v>0</v>
      </c>
      <c r="J19352" s="10">
        <v>1.1546598436419999</v>
      </c>
      <c r="K19352" s="10">
        <v>5.741059530717</v>
      </c>
      <c r="L19352" s="10">
        <v>0.81787920865469999</v>
      </c>
      <c r="M19352" s="10">
        <v>10.27888282508</v>
      </c>
    </row>
    <row r="19353" spans="1:13" x14ac:dyDescent="0.35">
      <c r="A19353" s="1" t="s">
        <v>1162</v>
      </c>
      <c r="B19353" s="18">
        <v>0</v>
      </c>
      <c r="C19353" s="18">
        <v>0</v>
      </c>
      <c r="D19353" s="16">
        <v>0.3491567255784</v>
      </c>
      <c r="E19353" s="18">
        <v>0</v>
      </c>
      <c r="F19353" s="18">
        <v>0</v>
      </c>
      <c r="G19353" s="18">
        <v>0</v>
      </c>
      <c r="H19353" s="18">
        <v>0</v>
      </c>
      <c r="I19353" s="18">
        <v>6.7278503202979997E-2</v>
      </c>
      <c r="J19353" s="18">
        <v>0</v>
      </c>
      <c r="K19353" s="18">
        <v>0</v>
      </c>
      <c r="L19353" s="18">
        <v>0</v>
      </c>
      <c r="M19353" s="18">
        <v>1.900278499514E-2</v>
      </c>
    </row>
    <row r="19354" spans="1:13" x14ac:dyDescent="0.35">
      <c r="B19354" s="10">
        <v>0</v>
      </c>
      <c r="C19354" s="10">
        <v>0</v>
      </c>
      <c r="D19354" s="8">
        <v>4.5787630139779996</v>
      </c>
      <c r="E19354" s="10">
        <v>0</v>
      </c>
      <c r="F19354" s="10">
        <v>0</v>
      </c>
      <c r="G19354" s="10">
        <v>0</v>
      </c>
      <c r="H19354" s="10">
        <v>0</v>
      </c>
      <c r="I19354" s="10">
        <v>1.122072484564</v>
      </c>
      <c r="J19354" s="10">
        <v>0</v>
      </c>
      <c r="K19354" s="10">
        <v>0</v>
      </c>
      <c r="L19354" s="10">
        <v>0</v>
      </c>
      <c r="M19354" s="10">
        <v>5.7008354985420002</v>
      </c>
    </row>
    <row r="19355" spans="1:13" x14ac:dyDescent="0.35">
      <c r="A19355" s="1" t="s">
        <v>1163</v>
      </c>
      <c r="B19355" s="18">
        <v>0</v>
      </c>
      <c r="C19355" s="18">
        <v>1.7001088646660001E-2</v>
      </c>
      <c r="D19355" s="18">
        <v>0</v>
      </c>
      <c r="E19355" s="18">
        <v>0</v>
      </c>
      <c r="F19355" s="18">
        <v>4.9572910661709997E-2</v>
      </c>
      <c r="G19355" s="18">
        <v>0</v>
      </c>
      <c r="H19355" s="18">
        <v>0</v>
      </c>
      <c r="I19355" s="18">
        <v>0</v>
      </c>
      <c r="J19355" s="18">
        <v>1.290028039273E-2</v>
      </c>
      <c r="K19355" s="18">
        <v>2.727445450405E-2</v>
      </c>
      <c r="L19355" s="18">
        <v>0</v>
      </c>
      <c r="M19355" s="18">
        <v>2.054699215845E-2</v>
      </c>
    </row>
    <row r="19356" spans="1:13" x14ac:dyDescent="0.35">
      <c r="B19356" s="10">
        <v>0</v>
      </c>
      <c r="C19356" s="10">
        <v>0.56807350233160003</v>
      </c>
      <c r="D19356" s="10">
        <v>0</v>
      </c>
      <c r="E19356" s="10">
        <v>0</v>
      </c>
      <c r="F19356" s="10">
        <v>0.93400727709109999</v>
      </c>
      <c r="G19356" s="10">
        <v>0</v>
      </c>
      <c r="H19356" s="10">
        <v>0</v>
      </c>
      <c r="I19356" s="10">
        <v>0</v>
      </c>
      <c r="J19356" s="10">
        <v>0.56807350233160003</v>
      </c>
      <c r="K19356" s="10">
        <v>4.6620168681119996</v>
      </c>
      <c r="L19356" s="10">
        <v>0</v>
      </c>
      <c r="M19356" s="10">
        <v>6.1640976475349998</v>
      </c>
    </row>
    <row r="19357" spans="1:13" x14ac:dyDescent="0.35">
      <c r="A19357" s="1" t="s">
        <v>1164</v>
      </c>
      <c r="B19357" s="18">
        <v>0</v>
      </c>
      <c r="C19357" s="18">
        <v>0</v>
      </c>
      <c r="D19357" s="18">
        <v>0</v>
      </c>
      <c r="E19357" s="18">
        <v>0</v>
      </c>
      <c r="F19357" s="18">
        <v>0</v>
      </c>
      <c r="G19357" s="18">
        <v>0</v>
      </c>
      <c r="H19357" s="18">
        <v>0</v>
      </c>
      <c r="I19357" s="18">
        <v>3.5462520330930003E-2</v>
      </c>
      <c r="J19357" s="18">
        <v>3.9960993255479998E-2</v>
      </c>
      <c r="K19357" s="18">
        <v>9.7863002851290001E-2</v>
      </c>
      <c r="L19357" s="18">
        <v>0.12317315557</v>
      </c>
      <c r="M19357" s="18">
        <v>7.0686711772920005E-2</v>
      </c>
    </row>
    <row r="19358" spans="1:13" x14ac:dyDescent="0.35">
      <c r="B19358" s="10">
        <v>0</v>
      </c>
      <c r="C19358" s="10">
        <v>0</v>
      </c>
      <c r="D19358" s="10">
        <v>0</v>
      </c>
      <c r="E19358" s="10">
        <v>0</v>
      </c>
      <c r="F19358" s="10">
        <v>0</v>
      </c>
      <c r="G19358" s="10">
        <v>0</v>
      </c>
      <c r="H19358" s="10">
        <v>0</v>
      </c>
      <c r="I19358" s="10">
        <v>0.59144476173299998</v>
      </c>
      <c r="J19358" s="10">
        <v>1.7597122468819999</v>
      </c>
      <c r="K19358" s="10">
        <v>16.727702839639999</v>
      </c>
      <c r="L19358" s="10">
        <v>2.718598445359</v>
      </c>
      <c r="M19358" s="10">
        <v>21.20601353188</v>
      </c>
    </row>
    <row r="19359" spans="1:13" x14ac:dyDescent="0.35">
      <c r="A19359" s="1" t="s">
        <v>1165</v>
      </c>
      <c r="B19359" s="18">
        <v>0.17436635446859999</v>
      </c>
      <c r="C19359" s="18">
        <v>8.6272390853449996E-2</v>
      </c>
      <c r="D19359" s="18">
        <v>5.2317664467609999E-2</v>
      </c>
      <c r="E19359" s="18">
        <v>0</v>
      </c>
      <c r="F19359" s="18">
        <v>8.3044254314300001E-2</v>
      </c>
      <c r="G19359" s="18">
        <v>0</v>
      </c>
      <c r="H19359" s="18">
        <v>0</v>
      </c>
      <c r="I19359" s="18">
        <v>0.1997361176296</v>
      </c>
      <c r="J19359" s="18">
        <v>9.663628286664E-2</v>
      </c>
      <c r="K19359" s="18">
        <v>0.1035128847714</v>
      </c>
      <c r="L19359" s="18">
        <v>0.11594871345920001</v>
      </c>
      <c r="M19359" s="18">
        <v>0.1041607844791</v>
      </c>
    </row>
    <row r="19360" spans="1:13" x14ac:dyDescent="0.35">
      <c r="B19360" s="10">
        <v>3.3059506980700002</v>
      </c>
      <c r="C19360" s="10">
        <v>2.882701234327</v>
      </c>
      <c r="D19360" s="10">
        <v>0.6860821215606</v>
      </c>
      <c r="E19360" s="10">
        <v>0</v>
      </c>
      <c r="F19360" s="10">
        <v>1.5646436090760001</v>
      </c>
      <c r="G19360" s="10">
        <v>0</v>
      </c>
      <c r="H19360" s="10">
        <v>0</v>
      </c>
      <c r="I19360" s="10">
        <v>3.3312037440809998</v>
      </c>
      <c r="J19360" s="10">
        <v>4.2554510436299999</v>
      </c>
      <c r="K19360" s="10">
        <v>17.693435987859999</v>
      </c>
      <c r="L19360" s="10">
        <v>2.5591452187189998</v>
      </c>
      <c r="M19360" s="10">
        <v>31.248235343739999</v>
      </c>
    </row>
    <row r="19361" spans="1:13" x14ac:dyDescent="0.35">
      <c r="A19361" s="1" t="s">
        <v>1166</v>
      </c>
      <c r="B19361" s="18">
        <v>0</v>
      </c>
      <c r="C19361" s="18">
        <v>0</v>
      </c>
      <c r="D19361" s="18">
        <v>0</v>
      </c>
      <c r="E19361" s="18">
        <v>0</v>
      </c>
      <c r="F19361" s="18">
        <v>0</v>
      </c>
      <c r="G19361" s="16">
        <v>0.1193933557117</v>
      </c>
      <c r="H19361" s="18">
        <v>0</v>
      </c>
      <c r="I19361" s="18">
        <v>0</v>
      </c>
      <c r="J19361" s="18">
        <v>0</v>
      </c>
      <c r="K19361" s="18">
        <v>3.3348089569460002E-3</v>
      </c>
      <c r="L19361" s="18">
        <v>3.04095327468E-2</v>
      </c>
      <c r="M19361" s="18">
        <v>5.5667473734450001E-3</v>
      </c>
    </row>
    <row r="19362" spans="1:13" x14ac:dyDescent="0.35">
      <c r="B19362" s="10">
        <v>0</v>
      </c>
      <c r="C19362" s="10">
        <v>0</v>
      </c>
      <c r="D19362" s="10">
        <v>0</v>
      </c>
      <c r="E19362" s="10">
        <v>0</v>
      </c>
      <c r="F19362" s="10">
        <v>0</v>
      </c>
      <c r="G19362" s="8">
        <v>0.4288264134425</v>
      </c>
      <c r="H19362" s="10">
        <v>0</v>
      </c>
      <c r="I19362" s="10">
        <v>0</v>
      </c>
      <c r="J19362" s="10">
        <v>0</v>
      </c>
      <c r="K19362" s="10">
        <v>0.57001820538369996</v>
      </c>
      <c r="L19362" s="10">
        <v>0.67117959320730003</v>
      </c>
      <c r="M19362" s="10">
        <v>1.6700242120340001</v>
      </c>
    </row>
    <row r="19363" spans="1:13" x14ac:dyDescent="0.35">
      <c r="A19363" s="1" t="s">
        <v>1167</v>
      </c>
      <c r="B19363" s="18">
        <v>6.9779126163810004E-2</v>
      </c>
      <c r="C19363" s="18">
        <v>0.1343143076494</v>
      </c>
      <c r="D19363" s="18">
        <v>6.7820101658560006E-2</v>
      </c>
      <c r="E19363" s="18">
        <v>0</v>
      </c>
      <c r="F19363" s="18">
        <v>0.1157972801974</v>
      </c>
      <c r="G19363" s="18">
        <v>0</v>
      </c>
      <c r="H19363" s="18">
        <v>7.984399670259E-2</v>
      </c>
      <c r="I19363" s="18">
        <v>0</v>
      </c>
      <c r="J19363" s="18">
        <v>2.5480945005240001E-2</v>
      </c>
      <c r="K19363" s="18">
        <v>0.11375146910470001</v>
      </c>
      <c r="L19363" s="18">
        <v>0.18580513447239999</v>
      </c>
      <c r="M19363" s="18">
        <v>0.10075941521249999</v>
      </c>
    </row>
    <row r="19364" spans="1:13" x14ac:dyDescent="0.35">
      <c r="B19364" s="10">
        <v>1.3229980723920001</v>
      </c>
      <c r="C19364" s="10">
        <v>4.4879713732109998</v>
      </c>
      <c r="D19364" s="10">
        <v>0.88937760704449997</v>
      </c>
      <c r="E19364" s="10">
        <v>0</v>
      </c>
      <c r="F19364" s="10">
        <v>2.1817460570309999</v>
      </c>
      <c r="G19364" s="10">
        <v>0</v>
      </c>
      <c r="H19364" s="10">
        <v>1.7923761697010001</v>
      </c>
      <c r="I19364" s="10">
        <v>0</v>
      </c>
      <c r="J19364" s="10">
        <v>1.122072484564</v>
      </c>
      <c r="K19364" s="10">
        <v>19.443515090639998</v>
      </c>
      <c r="L19364" s="10">
        <v>4.1009710872380003</v>
      </c>
      <c r="M19364" s="10">
        <v>30.22782456374</v>
      </c>
    </row>
    <row r="19365" spans="1:13" x14ac:dyDescent="0.35">
      <c r="A19365" s="1" t="s">
        <v>1168</v>
      </c>
      <c r="B19365" s="18">
        <v>4.7728777391480001E-2</v>
      </c>
      <c r="C19365" s="18">
        <v>3.4417291598869998E-2</v>
      </c>
      <c r="D19365" s="18">
        <v>0</v>
      </c>
      <c r="E19365" s="18">
        <v>0</v>
      </c>
      <c r="F19365" s="18">
        <v>0</v>
      </c>
      <c r="G19365" s="18">
        <v>0</v>
      </c>
      <c r="H19365" s="18">
        <v>0</v>
      </c>
      <c r="I19365" s="18">
        <v>0</v>
      </c>
      <c r="J19365" s="18">
        <v>0</v>
      </c>
      <c r="K19365" s="18">
        <v>3.7291430603649998E-2</v>
      </c>
      <c r="L19365" s="18">
        <v>7.1140064451590004E-2</v>
      </c>
      <c r="M19365" s="18">
        <v>3.3331065622650001E-2</v>
      </c>
    </row>
    <row r="19366" spans="1:13" x14ac:dyDescent="0.35">
      <c r="B19366" s="10">
        <v>0.90492793415469996</v>
      </c>
      <c r="C19366" s="10">
        <v>1.1500176127349999</v>
      </c>
      <c r="D19366" s="10">
        <v>0</v>
      </c>
      <c r="E19366" s="10">
        <v>0</v>
      </c>
      <c r="F19366" s="10">
        <v>0</v>
      </c>
      <c r="G19366" s="10">
        <v>0</v>
      </c>
      <c r="H19366" s="10">
        <v>0</v>
      </c>
      <c r="I19366" s="10">
        <v>0</v>
      </c>
      <c r="J19366" s="10">
        <v>0</v>
      </c>
      <c r="K19366" s="10">
        <v>6.3742165213410003</v>
      </c>
      <c r="L19366" s="10">
        <v>1.570157618564</v>
      </c>
      <c r="M19366" s="10">
        <v>9.9993196867949994</v>
      </c>
    </row>
    <row r="19367" spans="1:13" x14ac:dyDescent="0.35">
      <c r="A19367" s="1" t="s">
        <v>1169</v>
      </c>
      <c r="B19367" s="18">
        <v>0</v>
      </c>
      <c r="C19367" s="18">
        <v>0</v>
      </c>
      <c r="D19367" s="18">
        <v>0</v>
      </c>
      <c r="E19367" s="18">
        <v>0</v>
      </c>
      <c r="F19367" s="18">
        <v>0</v>
      </c>
      <c r="G19367" s="18">
        <v>0</v>
      </c>
      <c r="H19367" s="18">
        <v>0</v>
      </c>
      <c r="I19367" s="18">
        <v>0</v>
      </c>
      <c r="J19367" s="18">
        <v>0</v>
      </c>
      <c r="K19367" s="18">
        <v>1.1771924543640001E-2</v>
      </c>
      <c r="L19367" s="18">
        <v>0</v>
      </c>
      <c r="M19367" s="18">
        <v>6.7072420928339996E-3</v>
      </c>
    </row>
    <row r="19368" spans="1:13" x14ac:dyDescent="0.35">
      <c r="B19368" s="10">
        <v>0</v>
      </c>
      <c r="C19368" s="10">
        <v>0</v>
      </c>
      <c r="D19368" s="10">
        <v>0</v>
      </c>
      <c r="E19368" s="10">
        <v>0</v>
      </c>
      <c r="F19368" s="10">
        <v>0</v>
      </c>
      <c r="G19368" s="10">
        <v>0</v>
      </c>
      <c r="H19368" s="10">
        <v>0</v>
      </c>
      <c r="I19368" s="10">
        <v>0</v>
      </c>
      <c r="J19368" s="10">
        <v>0</v>
      </c>
      <c r="K19368" s="10">
        <v>2.0121726278500001</v>
      </c>
      <c r="L19368" s="10">
        <v>0</v>
      </c>
      <c r="M19368" s="10">
        <v>2.0121726278500001</v>
      </c>
    </row>
    <row r="19369" spans="1:13" x14ac:dyDescent="0.35">
      <c r="A19369" s="1" t="s">
        <v>1170</v>
      </c>
      <c r="B19369" s="18">
        <v>0</v>
      </c>
      <c r="C19369" s="18">
        <v>0</v>
      </c>
      <c r="D19369" s="18">
        <v>0</v>
      </c>
      <c r="E19369" s="18">
        <v>0</v>
      </c>
      <c r="F19369" s="18">
        <v>0</v>
      </c>
      <c r="G19369" s="18">
        <v>0</v>
      </c>
      <c r="H19369" s="18">
        <v>0</v>
      </c>
      <c r="I19369" s="18">
        <v>0</v>
      </c>
      <c r="J19369" s="18">
        <v>0</v>
      </c>
      <c r="K19369" s="18">
        <v>6.2833379665129998E-3</v>
      </c>
      <c r="L19369" s="18">
        <v>0</v>
      </c>
      <c r="M19369" s="18">
        <v>3.5800321974769999E-3</v>
      </c>
    </row>
    <row r="19370" spans="1:13" x14ac:dyDescent="0.35">
      <c r="B19370" s="10">
        <v>0</v>
      </c>
      <c r="C19370" s="10">
        <v>0</v>
      </c>
      <c r="D19370" s="10">
        <v>0</v>
      </c>
      <c r="E19370" s="10">
        <v>0</v>
      </c>
      <c r="F19370" s="10">
        <v>0</v>
      </c>
      <c r="G19370" s="10">
        <v>0</v>
      </c>
      <c r="H19370" s="10">
        <v>0</v>
      </c>
      <c r="I19370" s="10">
        <v>0</v>
      </c>
      <c r="J19370" s="10">
        <v>0</v>
      </c>
      <c r="K19370" s="10">
        <v>1.074009659243</v>
      </c>
      <c r="L19370" s="10">
        <v>0</v>
      </c>
      <c r="M19370" s="10">
        <v>1.074009659243</v>
      </c>
    </row>
    <row r="19371" spans="1:13" x14ac:dyDescent="0.35">
      <c r="A19371" s="1" t="s">
        <v>1136</v>
      </c>
      <c r="B19371" s="18">
        <v>0.47166340661779999</v>
      </c>
      <c r="C19371" s="18">
        <v>0.4436092391143</v>
      </c>
      <c r="D19371" s="18">
        <v>0.26857655306150002</v>
      </c>
      <c r="E19371" s="18">
        <v>0.36883713492530001</v>
      </c>
      <c r="F19371" s="18">
        <v>0.32866044843010001</v>
      </c>
      <c r="G19371" s="18">
        <v>0</v>
      </c>
      <c r="H19371" s="18">
        <v>0.45614362882039999</v>
      </c>
      <c r="I19371" s="18">
        <v>8.7170042334180006E-2</v>
      </c>
      <c r="J19371" s="18">
        <v>0.3530325440023</v>
      </c>
      <c r="K19371" s="18">
        <v>0.40010639171590001</v>
      </c>
      <c r="L19371" s="18">
        <v>0.25226899068289999</v>
      </c>
      <c r="M19371" s="18">
        <v>0.38180258158820002</v>
      </c>
    </row>
    <row r="19372" spans="1:13" x14ac:dyDescent="0.35">
      <c r="B19372" s="10">
        <v>8.9426424788999999</v>
      </c>
      <c r="C19372" s="10">
        <v>14.82273631811</v>
      </c>
      <c r="D19372" s="10">
        <v>3.5220526986629999</v>
      </c>
      <c r="E19372" s="10">
        <v>2.014784601298</v>
      </c>
      <c r="F19372" s="10">
        <v>6.1923184745100004</v>
      </c>
      <c r="G19372" s="10">
        <v>0</v>
      </c>
      <c r="H19372" s="10">
        <v>10.23973002384</v>
      </c>
      <c r="I19372" s="10">
        <v>1.4538240496579999</v>
      </c>
      <c r="J19372" s="10">
        <v>15.546052302970001</v>
      </c>
      <c r="K19372" s="10">
        <v>68.390102795359994</v>
      </c>
      <c r="L19372" s="10">
        <v>5.567918453571</v>
      </c>
      <c r="M19372" s="10">
        <v>114.5407744765</v>
      </c>
    </row>
    <row r="19373" spans="1:13" x14ac:dyDescent="0.35">
      <c r="A19373" s="1" t="s">
        <v>1038</v>
      </c>
      <c r="B19373" s="18">
        <v>1</v>
      </c>
      <c r="C19373" s="18">
        <v>1</v>
      </c>
      <c r="D19373" s="18">
        <v>1</v>
      </c>
      <c r="E19373" s="18">
        <v>1</v>
      </c>
      <c r="F19373" s="18">
        <v>1</v>
      </c>
      <c r="G19373" s="18">
        <v>1</v>
      </c>
      <c r="H19373" s="18">
        <v>1</v>
      </c>
      <c r="I19373" s="18">
        <v>1</v>
      </c>
      <c r="J19373" s="18">
        <v>1</v>
      </c>
      <c r="K19373" s="18">
        <v>1</v>
      </c>
      <c r="L19373" s="18">
        <v>1</v>
      </c>
      <c r="M19373" s="18">
        <v>1</v>
      </c>
    </row>
    <row r="19374" spans="1:13" x14ac:dyDescent="0.35">
      <c r="B19374" s="10">
        <v>18.959797078649999</v>
      </c>
      <c r="C19374" s="10">
        <v>33.413948608699997</v>
      </c>
      <c r="D19374" s="10">
        <v>13.113775787630001</v>
      </c>
      <c r="E19374" s="10">
        <v>5.462531861674</v>
      </c>
      <c r="F19374" s="10">
        <v>18.84108204711</v>
      </c>
      <c r="G19374" s="10">
        <v>3.5917108693899999</v>
      </c>
      <c r="H19374" s="10">
        <v>22.448477577809999</v>
      </c>
      <c r="I19374" s="10">
        <v>16.678023902810001</v>
      </c>
      <c r="J19374" s="10">
        <v>44.035748451780002</v>
      </c>
      <c r="K19374" s="10">
        <v>170.92979320340001</v>
      </c>
      <c r="L19374" s="10">
        <v>22.0713550187</v>
      </c>
      <c r="M19374" s="10">
        <v>300</v>
      </c>
    </row>
    <row r="19375" spans="1:13" x14ac:dyDescent="0.35">
      <c r="A19375" s="1" t="s">
        <v>788</v>
      </c>
    </row>
    <row r="19376" spans="1:13" x14ac:dyDescent="0.35">
      <c r="A19376" s="1" t="s">
        <v>49</v>
      </c>
    </row>
    <row r="19380" spans="1:10" x14ac:dyDescent="0.35">
      <c r="A19380" s="3" t="s">
        <v>1025</v>
      </c>
    </row>
    <row r="19381" spans="1:10" x14ac:dyDescent="0.35">
      <c r="A19381" s="1" t="s">
        <v>789</v>
      </c>
    </row>
    <row r="19382" spans="1:10" ht="46.5" x14ac:dyDescent="0.35">
      <c r="A19382" s="4" t="s">
        <v>1026</v>
      </c>
      <c r="B19382" s="4" t="s">
        <v>1102</v>
      </c>
      <c r="C19382" s="4" t="s">
        <v>1103</v>
      </c>
      <c r="D19382" s="4" t="s">
        <v>1104</v>
      </c>
      <c r="E19382" s="4" t="s">
        <v>1105</v>
      </c>
      <c r="F19382" s="4" t="s">
        <v>1106</v>
      </c>
      <c r="G19382" s="4" t="s">
        <v>1107</v>
      </c>
      <c r="H19382" s="4" t="s">
        <v>1108</v>
      </c>
      <c r="I19382" s="4" t="s">
        <v>1037</v>
      </c>
      <c r="J19382" s="4" t="s">
        <v>1038</v>
      </c>
    </row>
    <row r="19383" spans="1:10" x14ac:dyDescent="0.35">
      <c r="A19383" s="1" t="s">
        <v>1158</v>
      </c>
      <c r="B19383" s="16">
        <v>0.4605525607216</v>
      </c>
      <c r="C19383" s="18">
        <v>9.5904929157919996E-2</v>
      </c>
      <c r="D19383" s="18">
        <v>3.8101339045489999E-2</v>
      </c>
      <c r="E19383" s="18">
        <v>0.42694915145779999</v>
      </c>
      <c r="F19383" s="18">
        <v>0.51575937244729997</v>
      </c>
      <c r="G19383" s="18">
        <v>4.3364174189860001E-2</v>
      </c>
      <c r="H19383" s="18">
        <v>0</v>
      </c>
      <c r="I19383" s="18">
        <v>0.26650463540929997</v>
      </c>
      <c r="J19383" s="18">
        <v>0.29841849668960002</v>
      </c>
    </row>
    <row r="19384" spans="1:10" x14ac:dyDescent="0.35">
      <c r="B19384" s="8">
        <v>26.641760444719999</v>
      </c>
      <c r="C19384" s="10">
        <v>1.876036541987</v>
      </c>
      <c r="D19384" s="10">
        <v>0.74620925542969996</v>
      </c>
      <c r="E19384" s="10">
        <v>15.35287055639</v>
      </c>
      <c r="F19384" s="10">
        <v>11.28888988832</v>
      </c>
      <c r="G19384" s="10">
        <v>0.74620925542969996</v>
      </c>
      <c r="H19384" s="10">
        <v>0</v>
      </c>
      <c r="I19384" s="10">
        <v>2.6664302529369999</v>
      </c>
      <c r="J19384" s="10">
        <v>31.930436495070001</v>
      </c>
    </row>
    <row r="19385" spans="1:10" x14ac:dyDescent="0.35">
      <c r="A19385" s="1" t="s">
        <v>1159</v>
      </c>
      <c r="B19385" s="18">
        <v>9.8202108948409993E-3</v>
      </c>
      <c r="C19385" s="18">
        <v>0</v>
      </c>
      <c r="D19385" s="18">
        <v>0</v>
      </c>
      <c r="E19385" s="18">
        <v>1.5797599471400001E-2</v>
      </c>
      <c r="F19385" s="18">
        <v>0</v>
      </c>
      <c r="G19385" s="18">
        <v>0</v>
      </c>
      <c r="H19385" s="18">
        <v>0</v>
      </c>
      <c r="I19385" s="18">
        <v>0.10716949518880001</v>
      </c>
      <c r="J19385" s="18">
        <v>1.5330304336299999E-2</v>
      </c>
    </row>
    <row r="19386" spans="1:10" x14ac:dyDescent="0.35">
      <c r="B19386" s="10">
        <v>0.56807350233160003</v>
      </c>
      <c r="C19386" s="10">
        <v>0</v>
      </c>
      <c r="D19386" s="10">
        <v>0</v>
      </c>
      <c r="E19386" s="10">
        <v>0.56807350233160003</v>
      </c>
      <c r="F19386" s="10">
        <v>0</v>
      </c>
      <c r="G19386" s="10">
        <v>0</v>
      </c>
      <c r="H19386" s="10">
        <v>0</v>
      </c>
      <c r="I19386" s="10">
        <v>1.0722514590579999</v>
      </c>
      <c r="J19386" s="10">
        <v>1.6403249613899999</v>
      </c>
    </row>
    <row r="19387" spans="1:10" x14ac:dyDescent="0.35">
      <c r="A19387" s="1" t="s">
        <v>1160</v>
      </c>
      <c r="B19387" s="18">
        <v>0</v>
      </c>
      <c r="C19387" s="18">
        <v>0</v>
      </c>
      <c r="D19387" s="18">
        <v>0</v>
      </c>
      <c r="E19387" s="18">
        <v>0</v>
      </c>
      <c r="F19387" s="18">
        <v>0</v>
      </c>
      <c r="G19387" s="18">
        <v>0</v>
      </c>
      <c r="H19387" s="18">
        <v>0</v>
      </c>
      <c r="I19387" s="18">
        <v>0</v>
      </c>
      <c r="J19387" s="18">
        <v>0</v>
      </c>
    </row>
    <row r="19388" spans="1:10" x14ac:dyDescent="0.35">
      <c r="B19388" s="10">
        <v>0</v>
      </c>
      <c r="C19388" s="10">
        <v>0</v>
      </c>
      <c r="D19388" s="10">
        <v>0</v>
      </c>
      <c r="E19388" s="10">
        <v>0</v>
      </c>
      <c r="F19388" s="10">
        <v>0</v>
      </c>
      <c r="G19388" s="10">
        <v>0</v>
      </c>
      <c r="H19388" s="10">
        <v>0</v>
      </c>
      <c r="I19388" s="10">
        <v>0</v>
      </c>
      <c r="J19388" s="10">
        <v>0</v>
      </c>
    </row>
    <row r="19389" spans="1:10" x14ac:dyDescent="0.35">
      <c r="A19389" s="1" t="s">
        <v>1161</v>
      </c>
      <c r="B19389" s="18">
        <v>0</v>
      </c>
      <c r="C19389" s="18">
        <v>5.902740593137E-2</v>
      </c>
      <c r="D19389" s="18">
        <v>0.1309830505904</v>
      </c>
      <c r="E19389" s="18">
        <v>0</v>
      </c>
      <c r="F19389" s="18">
        <v>0</v>
      </c>
      <c r="G19389" s="18">
        <v>0.14907538590540001</v>
      </c>
      <c r="H19389" s="18">
        <v>0</v>
      </c>
      <c r="I19389" s="18">
        <v>0</v>
      </c>
      <c r="J19389" s="18">
        <v>3.4766205654499997E-2</v>
      </c>
    </row>
    <row r="19390" spans="1:10" x14ac:dyDescent="0.35">
      <c r="B19390" s="10">
        <v>0</v>
      </c>
      <c r="C19390" s="10">
        <v>1.1546598436419999</v>
      </c>
      <c r="D19390" s="10">
        <v>2.5652842420640001</v>
      </c>
      <c r="E19390" s="10">
        <v>0</v>
      </c>
      <c r="F19390" s="10">
        <v>0</v>
      </c>
      <c r="G19390" s="10">
        <v>2.5652842420640001</v>
      </c>
      <c r="H19390" s="10">
        <v>0</v>
      </c>
      <c r="I19390" s="10">
        <v>0</v>
      </c>
      <c r="J19390" s="10">
        <v>3.719944085706</v>
      </c>
    </row>
    <row r="19391" spans="1:10" x14ac:dyDescent="0.35">
      <c r="A19391" s="1" t="s">
        <v>1162</v>
      </c>
      <c r="B19391" s="18">
        <v>0</v>
      </c>
      <c r="C19391" s="18">
        <v>5.7361506417259997E-2</v>
      </c>
      <c r="D19391" s="18">
        <v>0.23379099191700001</v>
      </c>
      <c r="E19391" s="18">
        <v>0</v>
      </c>
      <c r="F19391" s="18">
        <v>0</v>
      </c>
      <c r="G19391" s="18">
        <v>0.26608391073609999</v>
      </c>
      <c r="H19391" s="18">
        <v>0</v>
      </c>
      <c r="I19391" s="18">
        <v>0</v>
      </c>
      <c r="J19391" s="18">
        <v>5.3279408178839999E-2</v>
      </c>
    </row>
    <row r="19392" spans="1:10" x14ac:dyDescent="0.35">
      <c r="B19392" s="10">
        <v>0</v>
      </c>
      <c r="C19392" s="10">
        <v>1.122072484564</v>
      </c>
      <c r="D19392" s="10">
        <v>4.5787630139779996</v>
      </c>
      <c r="E19392" s="10">
        <v>0</v>
      </c>
      <c r="F19392" s="10">
        <v>0</v>
      </c>
      <c r="G19392" s="10">
        <v>4.5787630139779996</v>
      </c>
      <c r="H19392" s="10">
        <v>0</v>
      </c>
      <c r="I19392" s="10">
        <v>0</v>
      </c>
      <c r="J19392" s="10">
        <v>5.7008354985420002</v>
      </c>
    </row>
    <row r="19393" spans="1:10" x14ac:dyDescent="0.35">
      <c r="A19393" s="1" t="s">
        <v>1163</v>
      </c>
      <c r="B19393" s="18">
        <v>2.5966270164820001E-2</v>
      </c>
      <c r="C19393" s="18">
        <v>0</v>
      </c>
      <c r="D19393" s="18">
        <v>0</v>
      </c>
      <c r="E19393" s="18">
        <v>1.5797599471400001E-2</v>
      </c>
      <c r="F19393" s="18">
        <v>4.2672309842610001E-2</v>
      </c>
      <c r="G19393" s="18">
        <v>0</v>
      </c>
      <c r="H19393" s="18">
        <v>0</v>
      </c>
      <c r="I19393" s="18">
        <v>0</v>
      </c>
      <c r="J19393" s="18">
        <v>1.403828877099E-2</v>
      </c>
    </row>
    <row r="19394" spans="1:10" x14ac:dyDescent="0.35">
      <c r="B19394" s="10">
        <v>1.502080779423</v>
      </c>
      <c r="C19394" s="10">
        <v>0</v>
      </c>
      <c r="D19394" s="10">
        <v>0</v>
      </c>
      <c r="E19394" s="10">
        <v>0.56807350233160003</v>
      </c>
      <c r="F19394" s="10">
        <v>0.93400727709109999</v>
      </c>
      <c r="G19394" s="10">
        <v>0</v>
      </c>
      <c r="H19394" s="10">
        <v>0</v>
      </c>
      <c r="I19394" s="10">
        <v>0</v>
      </c>
      <c r="J19394" s="10">
        <v>1.502080779423</v>
      </c>
    </row>
    <row r="19395" spans="1:10" x14ac:dyDescent="0.35">
      <c r="A19395" s="1" t="s">
        <v>1164</v>
      </c>
      <c r="B19395" s="18">
        <v>3.0419910993350001E-2</v>
      </c>
      <c r="C19395" s="18">
        <v>0</v>
      </c>
      <c r="D19395" s="18">
        <v>0</v>
      </c>
      <c r="E19395" s="18">
        <v>0</v>
      </c>
      <c r="F19395" s="18">
        <v>8.0396575138729998E-2</v>
      </c>
      <c r="G19395" s="18">
        <v>0</v>
      </c>
      <c r="H19395" s="18">
        <v>0</v>
      </c>
      <c r="I19395" s="18">
        <v>0</v>
      </c>
      <c r="J19395" s="18">
        <v>1.6446085333089999E-2</v>
      </c>
    </row>
    <row r="19396" spans="1:10" x14ac:dyDescent="0.35">
      <c r="B19396" s="10">
        <v>1.7597122468819999</v>
      </c>
      <c r="C19396" s="10">
        <v>0</v>
      </c>
      <c r="D19396" s="10">
        <v>0</v>
      </c>
      <c r="E19396" s="10">
        <v>0</v>
      </c>
      <c r="F19396" s="10">
        <v>1.7597122468819999</v>
      </c>
      <c r="G19396" s="10">
        <v>0</v>
      </c>
      <c r="H19396" s="10">
        <v>0</v>
      </c>
      <c r="I19396" s="10">
        <v>0</v>
      </c>
      <c r="J19396" s="10">
        <v>1.7597122468819999</v>
      </c>
    </row>
    <row r="19397" spans="1:10" x14ac:dyDescent="0.35">
      <c r="A19397" s="1" t="s">
        <v>1165</v>
      </c>
      <c r="B19397" s="18">
        <v>8.2184463921130005E-2</v>
      </c>
      <c r="C19397" s="18">
        <v>6.6310911010080006E-2</v>
      </c>
      <c r="D19397" s="18">
        <v>6.6993231100960005E-2</v>
      </c>
      <c r="E19397" s="18">
        <v>7.0186325585229997E-2</v>
      </c>
      <c r="F19397" s="18">
        <v>0.10189612350210001</v>
      </c>
      <c r="G19397" s="18">
        <v>7.6246825329030002E-2</v>
      </c>
      <c r="H19397" s="18">
        <v>0</v>
      </c>
      <c r="I19397" s="18">
        <v>0.36304244101479999</v>
      </c>
      <c r="J19397" s="18">
        <v>0.102764225545</v>
      </c>
    </row>
    <row r="19398" spans="1:10" x14ac:dyDescent="0.35">
      <c r="B19398" s="10">
        <v>4.7541561741259999</v>
      </c>
      <c r="C19398" s="10">
        <v>1.297135541204</v>
      </c>
      <c r="D19398" s="10">
        <v>1.312052813655</v>
      </c>
      <c r="E19398" s="10">
        <v>2.5238639492780002</v>
      </c>
      <c r="F19398" s="10">
        <v>2.2302922248480002</v>
      </c>
      <c r="G19398" s="10">
        <v>1.312052813655</v>
      </c>
      <c r="H19398" s="10">
        <v>0</v>
      </c>
      <c r="I19398" s="10">
        <v>3.6323096081799999</v>
      </c>
      <c r="J19398" s="10">
        <v>10.99565413717</v>
      </c>
    </row>
    <row r="19399" spans="1:10" x14ac:dyDescent="0.35">
      <c r="A19399" s="1" t="s">
        <v>1166</v>
      </c>
      <c r="B19399" s="18">
        <v>0</v>
      </c>
      <c r="C19399" s="18">
        <v>0</v>
      </c>
      <c r="D19399" s="18">
        <v>0</v>
      </c>
      <c r="E19399" s="18">
        <v>0</v>
      </c>
      <c r="F19399" s="18">
        <v>0</v>
      </c>
      <c r="G19399" s="18">
        <v>0</v>
      </c>
      <c r="H19399" s="18">
        <v>0</v>
      </c>
      <c r="I19399" s="18">
        <v>4.2860384906950003E-2</v>
      </c>
      <c r="J19399" s="18">
        <v>4.0077664976499996E-3</v>
      </c>
    </row>
    <row r="19400" spans="1:10" x14ac:dyDescent="0.35">
      <c r="B19400" s="10">
        <v>0</v>
      </c>
      <c r="C19400" s="10">
        <v>0</v>
      </c>
      <c r="D19400" s="10">
        <v>0</v>
      </c>
      <c r="E19400" s="10">
        <v>0</v>
      </c>
      <c r="F19400" s="10">
        <v>0</v>
      </c>
      <c r="G19400" s="10">
        <v>0</v>
      </c>
      <c r="H19400" s="10">
        <v>0</v>
      </c>
      <c r="I19400" s="10">
        <v>0.4288264134425</v>
      </c>
      <c r="J19400" s="10">
        <v>0.4288264134425</v>
      </c>
    </row>
    <row r="19401" spans="1:10" x14ac:dyDescent="0.35">
      <c r="A19401" s="1" t="s">
        <v>1167</v>
      </c>
      <c r="B19401" s="18">
        <v>2.2870491285069999E-2</v>
      </c>
      <c r="C19401" s="18">
        <v>0.21666463674120001</v>
      </c>
      <c r="D19401" s="18">
        <v>5.7292862366590001E-2</v>
      </c>
      <c r="E19401" s="18">
        <v>2.4732769892020001E-2</v>
      </c>
      <c r="F19401" s="18">
        <v>1.981096647237E-2</v>
      </c>
      <c r="G19401" s="18">
        <v>6.5206570838210007E-2</v>
      </c>
      <c r="H19401" s="18">
        <v>0</v>
      </c>
      <c r="I19401" s="18">
        <v>0</v>
      </c>
      <c r="J19401" s="18">
        <v>6.2461776690160002E-2</v>
      </c>
    </row>
    <row r="19402" spans="1:10" x14ac:dyDescent="0.35">
      <c r="B19402" s="10">
        <v>1.3229980723920001</v>
      </c>
      <c r="C19402" s="10">
        <v>4.2382678288989997</v>
      </c>
      <c r="D19402" s="10">
        <v>1.122072484564</v>
      </c>
      <c r="E19402" s="10">
        <v>0.88937760704449997</v>
      </c>
      <c r="F19402" s="10">
        <v>0.43362046534729998</v>
      </c>
      <c r="G19402" s="10">
        <v>1.122072484564</v>
      </c>
      <c r="H19402" s="10">
        <v>0</v>
      </c>
      <c r="I19402" s="10">
        <v>0</v>
      </c>
      <c r="J19402" s="10">
        <v>6.6833383858550004</v>
      </c>
    </row>
    <row r="19403" spans="1:10" x14ac:dyDescent="0.35">
      <c r="A19403" s="1" t="s">
        <v>1168</v>
      </c>
      <c r="B19403" s="18">
        <v>0</v>
      </c>
      <c r="C19403" s="18">
        <v>5.8790090284120002E-2</v>
      </c>
      <c r="D19403" s="18">
        <v>4.6205492333530003E-2</v>
      </c>
      <c r="E19403" s="18">
        <v>0</v>
      </c>
      <c r="F19403" s="18">
        <v>0</v>
      </c>
      <c r="G19403" s="18">
        <v>0</v>
      </c>
      <c r="H19403" s="16">
        <v>0.38071932012199999</v>
      </c>
      <c r="I19403" s="18">
        <v>0</v>
      </c>
      <c r="J19403" s="18">
        <v>1.9205304662110002E-2</v>
      </c>
    </row>
    <row r="19404" spans="1:10" x14ac:dyDescent="0.35">
      <c r="B19404" s="10">
        <v>0</v>
      </c>
      <c r="C19404" s="10">
        <v>1.1500176127349999</v>
      </c>
      <c r="D19404" s="10">
        <v>0.90492793415469996</v>
      </c>
      <c r="E19404" s="10">
        <v>0</v>
      </c>
      <c r="F19404" s="10">
        <v>0</v>
      </c>
      <c r="G19404" s="10">
        <v>0</v>
      </c>
      <c r="H19404" s="8">
        <v>0.90492793415469996</v>
      </c>
      <c r="I19404" s="10">
        <v>0</v>
      </c>
      <c r="J19404" s="10">
        <v>2.05494554689</v>
      </c>
    </row>
    <row r="19405" spans="1:10" x14ac:dyDescent="0.35">
      <c r="A19405" s="1" t="s">
        <v>1169</v>
      </c>
      <c r="B19405" s="18">
        <v>0</v>
      </c>
      <c r="C19405" s="18">
        <v>0</v>
      </c>
      <c r="D19405" s="18">
        <v>0</v>
      </c>
      <c r="E19405" s="18">
        <v>0</v>
      </c>
      <c r="F19405" s="18">
        <v>0</v>
      </c>
      <c r="G19405" s="18">
        <v>0</v>
      </c>
      <c r="H19405" s="18">
        <v>0</v>
      </c>
      <c r="I19405" s="18">
        <v>0</v>
      </c>
      <c r="J19405" s="18">
        <v>0</v>
      </c>
    </row>
    <row r="19406" spans="1:10" x14ac:dyDescent="0.35">
      <c r="B19406" s="10">
        <v>0</v>
      </c>
      <c r="C19406" s="10">
        <v>0</v>
      </c>
      <c r="D19406" s="10">
        <v>0</v>
      </c>
      <c r="E19406" s="10">
        <v>0</v>
      </c>
      <c r="F19406" s="10">
        <v>0</v>
      </c>
      <c r="G19406" s="10">
        <v>0</v>
      </c>
      <c r="H19406" s="10">
        <v>0</v>
      </c>
      <c r="I19406" s="10">
        <v>0</v>
      </c>
      <c r="J19406" s="10">
        <v>0</v>
      </c>
    </row>
    <row r="19407" spans="1:10" x14ac:dyDescent="0.35">
      <c r="A19407" s="1" t="s">
        <v>1170</v>
      </c>
      <c r="B19407" s="18">
        <v>0</v>
      </c>
      <c r="C19407" s="18">
        <v>0</v>
      </c>
      <c r="D19407" s="18">
        <v>0</v>
      </c>
      <c r="E19407" s="18">
        <v>0</v>
      </c>
      <c r="F19407" s="18">
        <v>0</v>
      </c>
      <c r="G19407" s="18">
        <v>0</v>
      </c>
      <c r="H19407" s="18">
        <v>0</v>
      </c>
      <c r="I19407" s="18">
        <v>0</v>
      </c>
      <c r="J19407" s="18">
        <v>0</v>
      </c>
    </row>
    <row r="19408" spans="1:10" x14ac:dyDescent="0.35">
      <c r="B19408" s="10">
        <v>0</v>
      </c>
      <c r="C19408" s="10">
        <v>0</v>
      </c>
      <c r="D19408" s="10">
        <v>0</v>
      </c>
      <c r="E19408" s="10">
        <v>0</v>
      </c>
      <c r="F19408" s="10">
        <v>0</v>
      </c>
      <c r="G19408" s="10">
        <v>0</v>
      </c>
      <c r="H19408" s="10">
        <v>0</v>
      </c>
      <c r="I19408" s="10">
        <v>0</v>
      </c>
      <c r="J19408" s="10">
        <v>0</v>
      </c>
    </row>
    <row r="19409" spans="1:10" x14ac:dyDescent="0.35">
      <c r="A19409" s="1" t="s">
        <v>1136</v>
      </c>
      <c r="B19409" s="18">
        <v>0.36818609201910002</v>
      </c>
      <c r="C19409" s="18">
        <v>0.44594052045810001</v>
      </c>
      <c r="D19409" s="18">
        <v>0.42663303264609997</v>
      </c>
      <c r="E19409" s="18">
        <v>0.4465365541222</v>
      </c>
      <c r="F19409" s="18">
        <v>0.2394646525969</v>
      </c>
      <c r="G19409" s="18">
        <v>0.40002313300129999</v>
      </c>
      <c r="H19409" s="18">
        <v>0.61928067987799995</v>
      </c>
      <c r="I19409" s="18">
        <v>0.2204230434801</v>
      </c>
      <c r="J19409" s="18">
        <v>0.37928213764180002</v>
      </c>
    </row>
    <row r="19410" spans="1:10" x14ac:dyDescent="0.35">
      <c r="B19410" s="10">
        <v>21.298601938680001</v>
      </c>
      <c r="C19410" s="10">
        <v>8.7232295490730003</v>
      </c>
      <c r="D19410" s="10">
        <v>8.3555466975179993</v>
      </c>
      <c r="E19410" s="10">
        <v>16.057223420469999</v>
      </c>
      <c r="F19410" s="10">
        <v>5.2413785182139998</v>
      </c>
      <c r="G19410" s="10">
        <v>6.8835846596470001</v>
      </c>
      <c r="H19410" s="10">
        <v>1.471962037872</v>
      </c>
      <c r="I19410" s="10">
        <v>2.205375042265</v>
      </c>
      <c r="J19410" s="10">
        <v>40.582753227540003</v>
      </c>
    </row>
    <row r="19411" spans="1:10" x14ac:dyDescent="0.35">
      <c r="A19411" s="1" t="s">
        <v>1038</v>
      </c>
      <c r="B19411" s="18">
        <v>1</v>
      </c>
      <c r="C19411" s="18">
        <v>1</v>
      </c>
      <c r="D19411" s="18">
        <v>1</v>
      </c>
      <c r="E19411" s="18">
        <v>1</v>
      </c>
      <c r="F19411" s="18">
        <v>1</v>
      </c>
      <c r="G19411" s="18">
        <v>1</v>
      </c>
      <c r="H19411" s="18">
        <v>1</v>
      </c>
      <c r="I19411" s="18">
        <v>1</v>
      </c>
      <c r="J19411" s="18">
        <v>1</v>
      </c>
    </row>
    <row r="19412" spans="1:10" x14ac:dyDescent="0.35">
      <c r="B19412" s="10">
        <v>57.847383158550002</v>
      </c>
      <c r="C19412" s="10">
        <v>19.5614194021</v>
      </c>
      <c r="D19412" s="10">
        <v>19.584856441359999</v>
      </c>
      <c r="E19412" s="10">
        <v>35.959482537840003</v>
      </c>
      <c r="F19412" s="10">
        <v>21.887900620709999</v>
      </c>
      <c r="G19412" s="10">
        <v>17.207966469340001</v>
      </c>
      <c r="H19412" s="10">
        <v>2.3768899720259999</v>
      </c>
      <c r="I19412" s="10">
        <v>10.005192775879999</v>
      </c>
      <c r="J19412" s="10">
        <v>106.9988517779</v>
      </c>
    </row>
    <row r="19413" spans="1:10" x14ac:dyDescent="0.35">
      <c r="A19413" s="1" t="s">
        <v>789</v>
      </c>
    </row>
    <row r="19414" spans="1:10" x14ac:dyDescent="0.35">
      <c r="A19414" s="1" t="s">
        <v>49</v>
      </c>
    </row>
    <row r="19418" spans="1:10" x14ac:dyDescent="0.35">
      <c r="A19418" s="3" t="s">
        <v>1025</v>
      </c>
    </row>
    <row r="19419" spans="1:10" x14ac:dyDescent="0.35">
      <c r="A19419" s="1" t="s">
        <v>790</v>
      </c>
    </row>
    <row r="19420" spans="1:10" ht="31" x14ac:dyDescent="0.35">
      <c r="A19420" s="4" t="s">
        <v>1026</v>
      </c>
      <c r="B19420" s="4" t="s">
        <v>1110</v>
      </c>
      <c r="C19420" s="4" t="s">
        <v>1111</v>
      </c>
      <c r="D19420" s="4" t="s">
        <v>1038</v>
      </c>
    </row>
    <row r="19421" spans="1:10" x14ac:dyDescent="0.35">
      <c r="A19421" s="1" t="s">
        <v>1158</v>
      </c>
      <c r="B19421" s="18">
        <v>0.20771676839129999</v>
      </c>
      <c r="C19421" s="18">
        <v>0.19949983496070001</v>
      </c>
      <c r="D19421" s="18">
        <v>0.20382194194520001</v>
      </c>
    </row>
    <row r="19422" spans="1:10" x14ac:dyDescent="0.35">
      <c r="B19422" s="10">
        <v>32.777706052150002</v>
      </c>
      <c r="C19422" s="10">
        <v>28.368876531409999</v>
      </c>
      <c r="D19422" s="10">
        <v>61.146582583559997</v>
      </c>
    </row>
    <row r="19423" spans="1:10" x14ac:dyDescent="0.35">
      <c r="A19423" s="1" t="s">
        <v>1159</v>
      </c>
      <c r="B19423" s="18">
        <v>1.039496173251E-2</v>
      </c>
      <c r="C19423" s="18">
        <v>0</v>
      </c>
      <c r="D19423" s="18">
        <v>5.4677498712979999E-3</v>
      </c>
    </row>
    <row r="19424" spans="1:10" x14ac:dyDescent="0.35">
      <c r="B19424" s="10">
        <v>1.6403249613899999</v>
      </c>
      <c r="C19424" s="10">
        <v>0</v>
      </c>
      <c r="D19424" s="10">
        <v>1.6403249613899999</v>
      </c>
    </row>
    <row r="19425" spans="1:4" x14ac:dyDescent="0.35">
      <c r="A19425" s="1" t="s">
        <v>1160</v>
      </c>
      <c r="B19425" s="18">
        <v>8.6252100039609994E-3</v>
      </c>
      <c r="C19425" s="18">
        <v>1.216486809796E-2</v>
      </c>
      <c r="D19425" s="18">
        <v>1.030300794052E-2</v>
      </c>
    </row>
    <row r="19426" spans="1:4" x14ac:dyDescent="0.35">
      <c r="B19426" s="10">
        <v>1.361058138625</v>
      </c>
      <c r="C19426" s="10">
        <v>1.729844243531</v>
      </c>
      <c r="D19426" s="10">
        <v>3.090902382156</v>
      </c>
    </row>
    <row r="19427" spans="1:4" x14ac:dyDescent="0.35">
      <c r="A19427" s="1" t="s">
        <v>1161</v>
      </c>
      <c r="B19427" s="18">
        <v>2.6888415846819998E-2</v>
      </c>
      <c r="C19427" s="18">
        <v>4.2446489482770002E-2</v>
      </c>
      <c r="D19427" s="18">
        <v>3.4262942750259998E-2</v>
      </c>
    </row>
    <row r="19428" spans="1:4" x14ac:dyDescent="0.35">
      <c r="B19428" s="10">
        <v>4.2429920206279998</v>
      </c>
      <c r="C19428" s="10">
        <v>6.0358908044490001</v>
      </c>
      <c r="D19428" s="10">
        <v>10.27888282508</v>
      </c>
    </row>
    <row r="19429" spans="1:4" x14ac:dyDescent="0.35">
      <c r="A19429" s="1" t="s">
        <v>1162</v>
      </c>
      <c r="B19429" s="18">
        <v>0</v>
      </c>
      <c r="C19429" s="18">
        <v>4.0090263702829997E-2</v>
      </c>
      <c r="D19429" s="18">
        <v>1.900278499514E-2</v>
      </c>
    </row>
    <row r="19430" spans="1:4" x14ac:dyDescent="0.35">
      <c r="B19430" s="10">
        <v>0</v>
      </c>
      <c r="C19430" s="10">
        <v>5.7008354985420002</v>
      </c>
      <c r="D19430" s="10">
        <v>5.7008354985420002</v>
      </c>
    </row>
    <row r="19431" spans="1:4" x14ac:dyDescent="0.35">
      <c r="A19431" s="1" t="s">
        <v>1163</v>
      </c>
      <c r="B19431" s="18">
        <v>1.7252787656329999E-2</v>
      </c>
      <c r="C19431" s="18">
        <v>2.420258618401E-2</v>
      </c>
      <c r="D19431" s="18">
        <v>2.054699215845E-2</v>
      </c>
    </row>
    <row r="19432" spans="1:4" x14ac:dyDescent="0.35">
      <c r="B19432" s="10">
        <v>2.7224898921689999</v>
      </c>
      <c r="C19432" s="10">
        <v>3.4416077553659998</v>
      </c>
      <c r="D19432" s="10">
        <v>6.1640976475349998</v>
      </c>
    </row>
    <row r="19433" spans="1:4" x14ac:dyDescent="0.35">
      <c r="A19433" s="1" t="s">
        <v>1164</v>
      </c>
      <c r="B19433" s="18">
        <v>0.10195215619880001</v>
      </c>
      <c r="C19433" s="18">
        <v>3.5991302979670001E-2</v>
      </c>
      <c r="D19433" s="18">
        <v>7.0686711772920005E-2</v>
      </c>
    </row>
    <row r="19434" spans="1:4" x14ac:dyDescent="0.35">
      <c r="B19434" s="10">
        <v>16.088050248169999</v>
      </c>
      <c r="C19434" s="10">
        <v>5.1179632837089999</v>
      </c>
      <c r="D19434" s="10">
        <v>21.20601353188</v>
      </c>
    </row>
    <row r="19435" spans="1:4" x14ac:dyDescent="0.35">
      <c r="A19435" s="1" t="s">
        <v>1165</v>
      </c>
      <c r="B19435" s="18">
        <v>9.4199560624479997E-2</v>
      </c>
      <c r="C19435" s="18">
        <v>0.11521480082420001</v>
      </c>
      <c r="D19435" s="18">
        <v>0.1041607844791</v>
      </c>
    </row>
    <row r="19436" spans="1:4" x14ac:dyDescent="0.35">
      <c r="B19436" s="10">
        <v>14.86469066654</v>
      </c>
      <c r="C19436" s="10">
        <v>16.3835446772</v>
      </c>
      <c r="D19436" s="10">
        <v>31.248235343739999</v>
      </c>
    </row>
    <row r="19437" spans="1:4" x14ac:dyDescent="0.35">
      <c r="A19437" s="1" t="s">
        <v>1166</v>
      </c>
      <c r="B19437" s="18">
        <v>6.3298138075170004E-3</v>
      </c>
      <c r="C19437" s="18">
        <v>4.719969009897E-3</v>
      </c>
      <c r="D19437" s="18">
        <v>5.5667473734450001E-3</v>
      </c>
    </row>
    <row r="19438" spans="1:4" x14ac:dyDescent="0.35">
      <c r="B19438" s="10">
        <v>0.99884461882620001</v>
      </c>
      <c r="C19438" s="10">
        <v>0.67117959320730003</v>
      </c>
      <c r="D19438" s="10">
        <v>1.6700242120340001</v>
      </c>
    </row>
    <row r="19439" spans="1:4" x14ac:dyDescent="0.35">
      <c r="A19439" s="1" t="s">
        <v>1167</v>
      </c>
      <c r="B19439" s="18">
        <v>8.5988529653519996E-2</v>
      </c>
      <c r="C19439" s="18">
        <v>0.1171507354741</v>
      </c>
      <c r="D19439" s="18">
        <v>0.10075941521249999</v>
      </c>
    </row>
    <row r="19440" spans="1:4" x14ac:dyDescent="0.35">
      <c r="B19440" s="10">
        <v>13.56898997933</v>
      </c>
      <c r="C19440" s="10">
        <v>16.658834584409998</v>
      </c>
      <c r="D19440" s="10">
        <v>30.22782456374</v>
      </c>
    </row>
    <row r="19441" spans="1:4" x14ac:dyDescent="0.35">
      <c r="A19441" s="1" t="s">
        <v>1168</v>
      </c>
      <c r="B19441" s="18">
        <v>3.4989217274380001E-2</v>
      </c>
      <c r="C19441" s="18">
        <v>3.149100703866E-2</v>
      </c>
      <c r="D19441" s="18">
        <v>3.3331065622650001E-2</v>
      </c>
    </row>
    <row r="19442" spans="1:4" x14ac:dyDescent="0.35">
      <c r="B19442" s="10">
        <v>5.5212984858979999</v>
      </c>
      <c r="C19442" s="10">
        <v>4.4780212008970004</v>
      </c>
      <c r="D19442" s="10">
        <v>9.9993196867949994</v>
      </c>
    </row>
    <row r="19443" spans="1:4" x14ac:dyDescent="0.35">
      <c r="A19443" s="1" t="s">
        <v>1169</v>
      </c>
      <c r="B19443" s="18">
        <v>6.4874167497120001E-3</v>
      </c>
      <c r="C19443" s="18">
        <v>6.9511832963820002E-3</v>
      </c>
      <c r="D19443" s="18">
        <v>6.7072420928339996E-3</v>
      </c>
    </row>
    <row r="19444" spans="1:4" x14ac:dyDescent="0.35">
      <c r="B19444" s="10">
        <v>1.0237143631050001</v>
      </c>
      <c r="C19444" s="10">
        <v>0.98845826474550003</v>
      </c>
      <c r="D19444" s="10">
        <v>2.0121726278500001</v>
      </c>
    </row>
    <row r="19445" spans="1:4" x14ac:dyDescent="0.35">
      <c r="A19445" s="1" t="s">
        <v>1170</v>
      </c>
      <c r="B19445" s="18">
        <v>0</v>
      </c>
      <c r="C19445" s="18">
        <v>7.5528105431999998E-3</v>
      </c>
      <c r="D19445" s="18">
        <v>3.5800321974769999E-3</v>
      </c>
    </row>
    <row r="19446" spans="1:4" x14ac:dyDescent="0.35">
      <c r="B19446" s="10">
        <v>0</v>
      </c>
      <c r="C19446" s="10">
        <v>1.074009659243</v>
      </c>
      <c r="D19446" s="10">
        <v>1.074009659243</v>
      </c>
    </row>
    <row r="19447" spans="1:4" x14ac:dyDescent="0.35">
      <c r="A19447" s="1" t="s">
        <v>1136</v>
      </c>
      <c r="B19447" s="18">
        <v>0.39917516206069997</v>
      </c>
      <c r="C19447" s="18">
        <v>0.36252414840570002</v>
      </c>
      <c r="D19447" s="18">
        <v>0.38180258158820002</v>
      </c>
    </row>
    <row r="19448" spans="1:4" x14ac:dyDescent="0.35">
      <c r="B19448" s="10">
        <v>62.98984057317</v>
      </c>
      <c r="C19448" s="10">
        <v>51.550933903290002</v>
      </c>
      <c r="D19448" s="10">
        <v>114.5407744765</v>
      </c>
    </row>
    <row r="19449" spans="1:4" x14ac:dyDescent="0.35">
      <c r="A19449" s="1" t="s">
        <v>1038</v>
      </c>
      <c r="B19449" s="18">
        <v>1</v>
      </c>
      <c r="C19449" s="18">
        <v>1</v>
      </c>
      <c r="D19449" s="18">
        <v>1</v>
      </c>
    </row>
    <row r="19450" spans="1:4" x14ac:dyDescent="0.35">
      <c r="B19450" s="10">
        <v>157.80000000000001</v>
      </c>
      <c r="C19450" s="10">
        <v>142.19999999999999</v>
      </c>
      <c r="D19450" s="10">
        <v>300</v>
      </c>
    </row>
    <row r="19451" spans="1:4" x14ac:dyDescent="0.35">
      <c r="A19451" s="1" t="s">
        <v>790</v>
      </c>
    </row>
    <row r="19452" spans="1:4" x14ac:dyDescent="0.35">
      <c r="A19452" s="1" t="s">
        <v>49</v>
      </c>
    </row>
    <row r="19456" spans="1:4" x14ac:dyDescent="0.35">
      <c r="A19456" s="3" t="s">
        <v>1025</v>
      </c>
    </row>
    <row r="19457" spans="1:8" x14ac:dyDescent="0.35">
      <c r="A19457" s="1" t="s">
        <v>791</v>
      </c>
    </row>
    <row r="19458" spans="1:8" ht="31" x14ac:dyDescent="0.35">
      <c r="A19458" s="4" t="s">
        <v>1026</v>
      </c>
      <c r="B19458" s="4" t="s">
        <v>1112</v>
      </c>
      <c r="C19458" s="4" t="s">
        <v>1113</v>
      </c>
      <c r="D19458" s="4" t="s">
        <v>1114</v>
      </c>
      <c r="E19458" s="4" t="s">
        <v>1115</v>
      </c>
      <c r="F19458" s="4" t="s">
        <v>1116</v>
      </c>
      <c r="G19458" s="4" t="s">
        <v>1117</v>
      </c>
      <c r="H19458" s="4" t="s">
        <v>1038</v>
      </c>
    </row>
    <row r="19459" spans="1:8" x14ac:dyDescent="0.35">
      <c r="A19459" s="1" t="s">
        <v>1158</v>
      </c>
      <c r="B19459" s="18">
        <v>0.16251454899209999</v>
      </c>
      <c r="C19459" s="18">
        <v>0.22421341822749999</v>
      </c>
      <c r="D19459" s="18">
        <v>0.15068000708090001</v>
      </c>
      <c r="E19459" s="18">
        <v>0.1723854238493</v>
      </c>
      <c r="F19459" s="18">
        <v>0.18373171639079999</v>
      </c>
      <c r="G19459" s="18">
        <v>0.25241519175740001</v>
      </c>
      <c r="H19459" s="18">
        <v>0.20382194194520001</v>
      </c>
    </row>
    <row r="19460" spans="1:8" x14ac:dyDescent="0.35">
      <c r="B19460" s="10">
        <v>16.113317532570001</v>
      </c>
      <c r="C19460" s="10">
        <v>45.033265050990003</v>
      </c>
      <c r="D19460" s="10">
        <v>6.7941615192800002</v>
      </c>
      <c r="E19460" s="10">
        <v>9.3191560132909999</v>
      </c>
      <c r="F19460" s="10">
        <v>15.15235465075</v>
      </c>
      <c r="G19460" s="10">
        <v>29.880910400240001</v>
      </c>
      <c r="H19460" s="10">
        <v>61.146582583559997</v>
      </c>
    </row>
    <row r="19461" spans="1:8" x14ac:dyDescent="0.35">
      <c r="A19461" s="1" t="s">
        <v>1159</v>
      </c>
      <c r="B19461" s="18">
        <v>1.081443730769E-2</v>
      </c>
      <c r="C19461" s="18">
        <v>2.828347036752E-3</v>
      </c>
      <c r="D19461" s="18">
        <v>0</v>
      </c>
      <c r="E19461" s="18">
        <v>1.983447020085E-2</v>
      </c>
      <c r="F19461" s="18">
        <v>0</v>
      </c>
      <c r="G19461" s="18">
        <v>4.7987286900799996E-3</v>
      </c>
      <c r="H19461" s="18">
        <v>5.4677498712979999E-3</v>
      </c>
    </row>
    <row r="19462" spans="1:8" x14ac:dyDescent="0.35">
      <c r="B19462" s="10">
        <v>1.0722514590579999</v>
      </c>
      <c r="C19462" s="10">
        <v>0.56807350233160003</v>
      </c>
      <c r="D19462" s="10">
        <v>0</v>
      </c>
      <c r="E19462" s="10">
        <v>1.0722514590579999</v>
      </c>
      <c r="F19462" s="10">
        <v>0</v>
      </c>
      <c r="G19462" s="10">
        <v>0.56807350233160003</v>
      </c>
      <c r="H19462" s="10">
        <v>1.6403249613899999</v>
      </c>
    </row>
    <row r="19463" spans="1:8" x14ac:dyDescent="0.35">
      <c r="A19463" s="1" t="s">
        <v>1160</v>
      </c>
      <c r="B19463" s="18">
        <v>5.4987956516439999E-3</v>
      </c>
      <c r="C19463" s="18">
        <v>1.2674616844880001E-2</v>
      </c>
      <c r="D19463" s="18">
        <v>0</v>
      </c>
      <c r="E19463" s="18">
        <v>1.0085194022580001E-2</v>
      </c>
      <c r="F19463" s="18">
        <v>0</v>
      </c>
      <c r="G19463" s="18">
        <v>2.1504450019390001E-2</v>
      </c>
      <c r="H19463" s="18">
        <v>1.030300794052E-2</v>
      </c>
    </row>
    <row r="19464" spans="1:8" x14ac:dyDescent="0.35">
      <c r="B19464" s="10">
        <v>0.54520558886049997</v>
      </c>
      <c r="C19464" s="10">
        <v>2.5456967932949999</v>
      </c>
      <c r="D19464" s="10">
        <v>0</v>
      </c>
      <c r="E19464" s="10">
        <v>0.54520558886049997</v>
      </c>
      <c r="F19464" s="10">
        <v>0</v>
      </c>
      <c r="G19464" s="10">
        <v>2.5456967932949999</v>
      </c>
      <c r="H19464" s="10">
        <v>3.090902382156</v>
      </c>
    </row>
    <row r="19465" spans="1:8" x14ac:dyDescent="0.35">
      <c r="A19465" s="1" t="s">
        <v>1161</v>
      </c>
      <c r="B19465" s="18">
        <v>4.1866364910769997E-2</v>
      </c>
      <c r="C19465" s="18">
        <v>3.0509498352879999E-2</v>
      </c>
      <c r="D19465" s="18">
        <v>6.3965038057260004E-2</v>
      </c>
      <c r="E19465" s="18">
        <v>2.3434452735869998E-2</v>
      </c>
      <c r="F19465" s="18">
        <v>4.6114226995469999E-2</v>
      </c>
      <c r="G19465" s="18">
        <v>1.9638388611750001E-2</v>
      </c>
      <c r="H19465" s="18">
        <v>3.4262942750259998E-2</v>
      </c>
    </row>
    <row r="19466" spans="1:8" x14ac:dyDescent="0.35">
      <c r="B19466" s="10">
        <v>4.1510500809030004</v>
      </c>
      <c r="C19466" s="10">
        <v>6.1278327441749996</v>
      </c>
      <c r="D19466" s="10">
        <v>2.8841835660020001</v>
      </c>
      <c r="E19466" s="10">
        <v>1.2668665149010001</v>
      </c>
      <c r="F19466" s="10">
        <v>3.8030403003159998</v>
      </c>
      <c r="G19466" s="10">
        <v>2.3247924438590002</v>
      </c>
      <c r="H19466" s="10">
        <v>10.27888282508</v>
      </c>
    </row>
    <row r="19467" spans="1:8" x14ac:dyDescent="0.35">
      <c r="A19467" s="1" t="s">
        <v>1162</v>
      </c>
      <c r="B19467" s="18">
        <v>5.7497080166839999E-2</v>
      </c>
      <c r="C19467" s="18">
        <v>0</v>
      </c>
      <c r="D19467" s="18">
        <v>0.1015471948099</v>
      </c>
      <c r="E19467" s="18">
        <v>2.0756057798079999E-2</v>
      </c>
      <c r="F19467" s="18">
        <v>0</v>
      </c>
      <c r="G19467" s="18">
        <v>0</v>
      </c>
      <c r="H19467" s="18">
        <v>1.900278499514E-2</v>
      </c>
    </row>
    <row r="19468" spans="1:8" x14ac:dyDescent="0.35">
      <c r="B19468" s="10">
        <v>5.7008354985420002</v>
      </c>
      <c r="C19468" s="10">
        <v>0</v>
      </c>
      <c r="D19468" s="10">
        <v>4.5787630139779996</v>
      </c>
      <c r="E19468" s="10">
        <v>1.122072484564</v>
      </c>
      <c r="F19468" s="10">
        <v>0</v>
      </c>
      <c r="G19468" s="10">
        <v>0</v>
      </c>
      <c r="H19468" s="10">
        <v>5.7008354985420002</v>
      </c>
    </row>
    <row r="19469" spans="1:8" x14ac:dyDescent="0.35">
      <c r="A19469" s="1" t="s">
        <v>1163</v>
      </c>
      <c r="B19469" s="18">
        <v>1.230871520672E-2</v>
      </c>
      <c r="C19469" s="18">
        <v>2.461383387995E-2</v>
      </c>
      <c r="D19469" s="18">
        <v>0</v>
      </c>
      <c r="E19469" s="18">
        <v>2.2575085326429999E-2</v>
      </c>
      <c r="F19469" s="18">
        <v>1.464443317466E-2</v>
      </c>
      <c r="G19469" s="18">
        <v>3.1559065136630003E-2</v>
      </c>
      <c r="H19469" s="18">
        <v>2.054699215845E-2</v>
      </c>
    </row>
    <row r="19470" spans="1:8" x14ac:dyDescent="0.35">
      <c r="B19470" s="10">
        <v>1.220409112747</v>
      </c>
      <c r="C19470" s="10">
        <v>4.9436885347889996</v>
      </c>
      <c r="D19470" s="10">
        <v>0</v>
      </c>
      <c r="E19470" s="10">
        <v>1.220409112747</v>
      </c>
      <c r="F19470" s="10">
        <v>1.2077264039140001</v>
      </c>
      <c r="G19470" s="10">
        <v>3.7359621308739999</v>
      </c>
      <c r="H19470" s="10">
        <v>6.1640976475349998</v>
      </c>
    </row>
    <row r="19471" spans="1:8" x14ac:dyDescent="0.35">
      <c r="A19471" s="1" t="s">
        <v>1164</v>
      </c>
      <c r="B19471" s="18">
        <v>9.8602369691229999E-2</v>
      </c>
      <c r="C19471" s="18">
        <v>5.6906091993980001E-2</v>
      </c>
      <c r="D19471" s="18">
        <v>0.15736680896399999</v>
      </c>
      <c r="E19471" s="18">
        <v>4.9588522728400003E-2</v>
      </c>
      <c r="F19471" s="18">
        <v>3.5072584455190001E-2</v>
      </c>
      <c r="G19471" s="18">
        <v>7.2116510702569997E-2</v>
      </c>
      <c r="H19471" s="18">
        <v>7.0686711772920005E-2</v>
      </c>
    </row>
    <row r="19472" spans="1:8" x14ac:dyDescent="0.35">
      <c r="B19472" s="10">
        <v>9.7764249548860001</v>
      </c>
      <c r="C19472" s="10">
        <v>11.42958857699</v>
      </c>
      <c r="D19472" s="10">
        <v>7.0956694161879996</v>
      </c>
      <c r="E19472" s="10">
        <v>2.6807555386969999</v>
      </c>
      <c r="F19472" s="10">
        <v>2.8924360400190001</v>
      </c>
      <c r="G19472" s="10">
        <v>8.537152536971</v>
      </c>
      <c r="H19472" s="10">
        <v>21.20601353188</v>
      </c>
    </row>
    <row r="19473" spans="1:8" x14ac:dyDescent="0.35">
      <c r="A19473" s="1" t="s">
        <v>1165</v>
      </c>
      <c r="B19473" s="18">
        <v>0.1097862343984</v>
      </c>
      <c r="C19473" s="18">
        <v>0.10138376999320001</v>
      </c>
      <c r="D19473" s="18">
        <v>9.1975051530389998E-2</v>
      </c>
      <c r="E19473" s="18">
        <v>0.1246420656141</v>
      </c>
      <c r="F19473" s="18">
        <v>0.1060969300375</v>
      </c>
      <c r="G19473" s="18">
        <v>9.8100324234999994E-2</v>
      </c>
      <c r="H19473" s="18">
        <v>0.1041607844791</v>
      </c>
    </row>
    <row r="19474" spans="1:8" x14ac:dyDescent="0.35">
      <c r="B19474" s="10">
        <v>10.885305140610001</v>
      </c>
      <c r="C19474" s="10">
        <v>20.362930203129999</v>
      </c>
      <c r="D19474" s="10">
        <v>4.1471550735060001</v>
      </c>
      <c r="E19474" s="10">
        <v>6.7381500671000003</v>
      </c>
      <c r="F19474" s="10">
        <v>8.7498138201949995</v>
      </c>
      <c r="G19474" s="10">
        <v>11.613116382939999</v>
      </c>
      <c r="H19474" s="10">
        <v>31.248235343739999</v>
      </c>
    </row>
    <row r="19475" spans="1:8" x14ac:dyDescent="0.35">
      <c r="A19475" s="1" t="s">
        <v>1166</v>
      </c>
      <c r="B19475" s="18">
        <v>0</v>
      </c>
      <c r="C19475" s="18">
        <v>8.3147832314339996E-3</v>
      </c>
      <c r="D19475" s="18">
        <v>0</v>
      </c>
      <c r="E19475" s="18">
        <v>0</v>
      </c>
      <c r="F19475" s="18">
        <v>5.199786752062E-3</v>
      </c>
      <c r="G19475" s="18">
        <v>1.048486060645E-2</v>
      </c>
      <c r="H19475" s="18">
        <v>5.5667473734450001E-3</v>
      </c>
    </row>
    <row r="19476" spans="1:8" x14ac:dyDescent="0.35">
      <c r="B19476" s="10">
        <v>0</v>
      </c>
      <c r="C19476" s="10">
        <v>1.6700242120340001</v>
      </c>
      <c r="D19476" s="10">
        <v>0</v>
      </c>
      <c r="E19476" s="10">
        <v>0</v>
      </c>
      <c r="F19476" s="10">
        <v>0.4288264134425</v>
      </c>
      <c r="G19476" s="10">
        <v>1.2411977985910001</v>
      </c>
      <c r="H19476" s="10">
        <v>1.6700242120340001</v>
      </c>
    </row>
    <row r="19477" spans="1:8" x14ac:dyDescent="0.35">
      <c r="A19477" s="1" t="s">
        <v>1167</v>
      </c>
      <c r="B19477" s="18">
        <v>0.1127777421659</v>
      </c>
      <c r="C19477" s="18">
        <v>9.4826544326549994E-2</v>
      </c>
      <c r="D19477" s="18">
        <v>5.4923958341149999E-2</v>
      </c>
      <c r="E19477" s="18">
        <v>0.16103203577780001</v>
      </c>
      <c r="F19477" s="18">
        <v>8.7993079326300003E-2</v>
      </c>
      <c r="G19477" s="18">
        <v>9.9587110795299999E-2</v>
      </c>
      <c r="H19477" s="18">
        <v>0.10075941521249999</v>
      </c>
    </row>
    <row r="19478" spans="1:8" x14ac:dyDescent="0.35">
      <c r="B19478" s="10">
        <v>11.181913135749999</v>
      </c>
      <c r="C19478" s="10">
        <v>19.045911427989999</v>
      </c>
      <c r="D19478" s="10">
        <v>2.476521281603</v>
      </c>
      <c r="E19478" s="10">
        <v>8.7053918541470008</v>
      </c>
      <c r="F19478" s="10">
        <v>7.2567892520399999</v>
      </c>
      <c r="G19478" s="10">
        <v>11.78912217595</v>
      </c>
      <c r="H19478" s="10">
        <v>30.22782456374</v>
      </c>
    </row>
    <row r="19479" spans="1:8" x14ac:dyDescent="0.35">
      <c r="A19479" s="1" t="s">
        <v>1168</v>
      </c>
      <c r="B19479" s="18">
        <v>1.6390384480489999E-2</v>
      </c>
      <c r="C19479" s="18">
        <v>4.1693866395590001E-2</v>
      </c>
      <c r="D19479" s="18">
        <v>0</v>
      </c>
      <c r="E19479" s="18">
        <v>3.0061165764710001E-2</v>
      </c>
      <c r="F19479" s="18">
        <v>4.1477185169050003E-2</v>
      </c>
      <c r="G19479" s="18">
        <v>4.1844818420869997E-2</v>
      </c>
      <c r="H19479" s="18">
        <v>3.3331065622650001E-2</v>
      </c>
    </row>
    <row r="19480" spans="1:8" x14ac:dyDescent="0.35">
      <c r="B19480" s="10">
        <v>1.62510662124</v>
      </c>
      <c r="C19480" s="10">
        <v>8.3742130655550007</v>
      </c>
      <c r="D19480" s="10">
        <v>0</v>
      </c>
      <c r="E19480" s="10">
        <v>1.62510662124</v>
      </c>
      <c r="F19480" s="10">
        <v>3.4206234608920001</v>
      </c>
      <c r="G19480" s="10">
        <v>4.9535896046629997</v>
      </c>
      <c r="H19480" s="10">
        <v>9.9993196867949994</v>
      </c>
    </row>
    <row r="19481" spans="1:8" x14ac:dyDescent="0.35">
      <c r="A19481" s="1" t="s">
        <v>1169</v>
      </c>
      <c r="B19481" s="18">
        <v>0</v>
      </c>
      <c r="C19481" s="18">
        <v>1.001828542619E-2</v>
      </c>
      <c r="D19481" s="18">
        <v>0</v>
      </c>
      <c r="E19481" s="18">
        <v>0</v>
      </c>
      <c r="F19481" s="18">
        <v>2.4398843553420001E-2</v>
      </c>
      <c r="G19481" s="18">
        <v>0</v>
      </c>
      <c r="H19481" s="18">
        <v>6.7072420928339996E-3</v>
      </c>
    </row>
    <row r="19482" spans="1:8" x14ac:dyDescent="0.35">
      <c r="B19482" s="10">
        <v>0</v>
      </c>
      <c r="C19482" s="10">
        <v>2.0121726278500001</v>
      </c>
      <c r="D19482" s="10">
        <v>0</v>
      </c>
      <c r="E19482" s="10">
        <v>0</v>
      </c>
      <c r="F19482" s="10">
        <v>2.0121726278500001</v>
      </c>
      <c r="G19482" s="10">
        <v>0</v>
      </c>
      <c r="H19482" s="10">
        <v>2.0121726278500001</v>
      </c>
    </row>
    <row r="19483" spans="1:8" x14ac:dyDescent="0.35">
      <c r="A19483" s="1" t="s">
        <v>1170</v>
      </c>
      <c r="B19483" s="18">
        <v>0</v>
      </c>
      <c r="C19483" s="18">
        <v>5.3473221769629996E-3</v>
      </c>
      <c r="D19483" s="18">
        <v>0</v>
      </c>
      <c r="E19483" s="18">
        <v>0</v>
      </c>
      <c r="F19483" s="18">
        <v>1.3023034548840001E-2</v>
      </c>
      <c r="G19483" s="18">
        <v>0</v>
      </c>
      <c r="H19483" s="18">
        <v>3.5800321974769999E-3</v>
      </c>
    </row>
    <row r="19484" spans="1:8" x14ac:dyDescent="0.35">
      <c r="B19484" s="10">
        <v>0</v>
      </c>
      <c r="C19484" s="10">
        <v>1.074009659243</v>
      </c>
      <c r="D19484" s="10">
        <v>0</v>
      </c>
      <c r="E19484" s="10">
        <v>0</v>
      </c>
      <c r="F19484" s="10">
        <v>1.074009659243</v>
      </c>
      <c r="G19484" s="10">
        <v>0</v>
      </c>
      <c r="H19484" s="10">
        <v>1.074009659243</v>
      </c>
    </row>
    <row r="19485" spans="1:8" x14ac:dyDescent="0.35">
      <c r="A19485" s="1" t="s">
        <v>1136</v>
      </c>
      <c r="B19485" s="18">
        <v>0.37194332702810001</v>
      </c>
      <c r="C19485" s="18">
        <v>0.38666962211419997</v>
      </c>
      <c r="D19485" s="18">
        <v>0.37954194121630003</v>
      </c>
      <c r="E19485" s="18">
        <v>0.36560552618190001</v>
      </c>
      <c r="F19485" s="18">
        <v>0.44224817959669999</v>
      </c>
      <c r="G19485" s="18">
        <v>0.34795055102459999</v>
      </c>
      <c r="H19485" s="18">
        <v>0.38180258158820002</v>
      </c>
    </row>
    <row r="19486" spans="1:8" x14ac:dyDescent="0.35">
      <c r="B19486" s="10">
        <v>36.878180874839998</v>
      </c>
      <c r="C19486" s="10">
        <v>77.662593601629993</v>
      </c>
      <c r="D19486" s="10">
        <v>17.11354612944</v>
      </c>
      <c r="E19486" s="10">
        <v>19.764634745390001</v>
      </c>
      <c r="F19486" s="10">
        <v>36.472207371339998</v>
      </c>
      <c r="G19486" s="10">
        <v>41.190386230290002</v>
      </c>
      <c r="H19486" s="10">
        <v>114.5407744765</v>
      </c>
    </row>
    <row r="19487" spans="1:8" x14ac:dyDescent="0.35">
      <c r="A19487" s="1" t="s">
        <v>1038</v>
      </c>
      <c r="B19487" s="18">
        <v>1</v>
      </c>
      <c r="C19487" s="18">
        <v>1</v>
      </c>
      <c r="D19487" s="18">
        <v>1</v>
      </c>
      <c r="E19487" s="18">
        <v>1</v>
      </c>
      <c r="F19487" s="18">
        <v>1</v>
      </c>
      <c r="G19487" s="18">
        <v>1</v>
      </c>
      <c r="H19487" s="18">
        <v>1</v>
      </c>
    </row>
    <row r="19488" spans="1:8" x14ac:dyDescent="0.35">
      <c r="B19488" s="10">
        <v>99.15</v>
      </c>
      <c r="C19488" s="10">
        <v>200.85</v>
      </c>
      <c r="D19488" s="10">
        <v>45.09</v>
      </c>
      <c r="E19488" s="10">
        <v>54.06</v>
      </c>
      <c r="F19488" s="10">
        <v>82.47</v>
      </c>
      <c r="G19488" s="10">
        <v>118.38</v>
      </c>
      <c r="H19488" s="10">
        <v>300</v>
      </c>
    </row>
    <row r="19489" spans="1:10" x14ac:dyDescent="0.35">
      <c r="A19489" s="1" t="s">
        <v>791</v>
      </c>
    </row>
    <row r="19490" spans="1:10" x14ac:dyDescent="0.35">
      <c r="A19490" s="1" t="s">
        <v>49</v>
      </c>
    </row>
    <row r="19494" spans="1:10" x14ac:dyDescent="0.35">
      <c r="A19494" s="3" t="s">
        <v>1025</v>
      </c>
    </row>
    <row r="19495" spans="1:10" x14ac:dyDescent="0.35">
      <c r="A19495" s="1" t="s">
        <v>792</v>
      </c>
    </row>
    <row r="19496" spans="1:10" ht="31" x14ac:dyDescent="0.35">
      <c r="A19496" s="4" t="s">
        <v>1026</v>
      </c>
      <c r="B19496" s="4" t="s">
        <v>1118</v>
      </c>
      <c r="C19496" s="4" t="s">
        <v>1119</v>
      </c>
      <c r="D19496" s="4" t="s">
        <v>1120</v>
      </c>
      <c r="E19496" s="4" t="s">
        <v>1121</v>
      </c>
      <c r="F19496" s="4" t="s">
        <v>1122</v>
      </c>
      <c r="G19496" s="4" t="s">
        <v>1123</v>
      </c>
      <c r="H19496" s="4" t="s">
        <v>1124</v>
      </c>
      <c r="I19496" s="4" t="s">
        <v>1037</v>
      </c>
      <c r="J19496" s="4" t="s">
        <v>1038</v>
      </c>
    </row>
    <row r="19497" spans="1:10" x14ac:dyDescent="0.35">
      <c r="A19497" s="1" t="s">
        <v>1158</v>
      </c>
      <c r="B19497" s="18">
        <v>0.1700704171603</v>
      </c>
      <c r="C19497" s="18">
        <v>0.1502801491711</v>
      </c>
      <c r="D19497" s="18">
        <v>0.29499117905639999</v>
      </c>
      <c r="E19497" s="18">
        <v>0.20794829228369999</v>
      </c>
      <c r="F19497" s="18">
        <v>0.12743452544289999</v>
      </c>
      <c r="G19497" s="18">
        <v>0.21131861464509999</v>
      </c>
      <c r="H19497" s="18">
        <v>0.374021690992</v>
      </c>
      <c r="I19497" s="18">
        <v>0.55324505214440001</v>
      </c>
      <c r="J19497" s="18">
        <v>0.20382194194520001</v>
      </c>
    </row>
    <row r="19498" spans="1:10" x14ac:dyDescent="0.35">
      <c r="B19498" s="10">
        <v>21.428872562199999</v>
      </c>
      <c r="C19498" s="10">
        <v>13.40267733888</v>
      </c>
      <c r="D19498" s="10">
        <v>23.5402960887</v>
      </c>
      <c r="E19498" s="10">
        <v>13.874939824389999</v>
      </c>
      <c r="F19498" s="10">
        <v>7.553932737807</v>
      </c>
      <c r="G19498" s="10">
        <v>8.191051884318</v>
      </c>
      <c r="H19498" s="10">
        <v>15.34924420438</v>
      </c>
      <c r="I19498" s="10">
        <v>2.7747365937840001</v>
      </c>
      <c r="J19498" s="10">
        <v>61.146582583559997</v>
      </c>
    </row>
    <row r="19499" spans="1:10" x14ac:dyDescent="0.35">
      <c r="A19499" s="1" t="s">
        <v>1159</v>
      </c>
      <c r="B19499" s="18">
        <v>8.5099322147450009E-3</v>
      </c>
      <c r="C19499" s="18">
        <v>0</v>
      </c>
      <c r="D19499" s="18">
        <v>7.1187155680659999E-3</v>
      </c>
      <c r="E19499" s="18">
        <v>1.6070185718409999E-2</v>
      </c>
      <c r="F19499" s="18">
        <v>0</v>
      </c>
      <c r="G19499" s="18">
        <v>0</v>
      </c>
      <c r="H19499" s="18">
        <v>1.384249342317E-2</v>
      </c>
      <c r="I19499" s="18">
        <v>0</v>
      </c>
      <c r="J19499" s="18">
        <v>5.4677498712979999E-3</v>
      </c>
    </row>
    <row r="19500" spans="1:10" x14ac:dyDescent="0.35">
      <c r="B19500" s="10">
        <v>1.0722514590579999</v>
      </c>
      <c r="C19500" s="10">
        <v>0</v>
      </c>
      <c r="D19500" s="10">
        <v>0.56807350233160003</v>
      </c>
      <c r="E19500" s="10">
        <v>1.0722514590579999</v>
      </c>
      <c r="F19500" s="10">
        <v>0</v>
      </c>
      <c r="G19500" s="10">
        <v>0</v>
      </c>
      <c r="H19500" s="10">
        <v>0.56807350233160003</v>
      </c>
      <c r="I19500" s="10">
        <v>0</v>
      </c>
      <c r="J19500" s="10">
        <v>1.6403249613899999</v>
      </c>
    </row>
    <row r="19501" spans="1:10" x14ac:dyDescent="0.35">
      <c r="A19501" s="1" t="s">
        <v>1160</v>
      </c>
      <c r="B19501" s="18">
        <v>9.4018940846829994E-3</v>
      </c>
      <c r="C19501" s="18">
        <v>6.1132246305119998E-3</v>
      </c>
      <c r="D19501" s="18">
        <v>1.7055866398809998E-2</v>
      </c>
      <c r="E19501" s="18">
        <v>0</v>
      </c>
      <c r="F19501" s="18">
        <v>1.9984803945049999E-2</v>
      </c>
      <c r="G19501" s="18">
        <v>3.5113551271279998E-2</v>
      </c>
      <c r="H19501" s="18">
        <v>0</v>
      </c>
      <c r="I19501" s="18">
        <v>0</v>
      </c>
      <c r="J19501" s="18">
        <v>1.030300794052E-2</v>
      </c>
    </row>
    <row r="19502" spans="1:10" x14ac:dyDescent="0.35">
      <c r="B19502" s="10">
        <v>1.1846386546700001</v>
      </c>
      <c r="C19502" s="10">
        <v>0.54520558886049997</v>
      </c>
      <c r="D19502" s="10">
        <v>1.361058138625</v>
      </c>
      <c r="E19502" s="10">
        <v>0</v>
      </c>
      <c r="F19502" s="10">
        <v>1.1846386546700001</v>
      </c>
      <c r="G19502" s="10">
        <v>1.361058138625</v>
      </c>
      <c r="H19502" s="10">
        <v>0</v>
      </c>
      <c r="I19502" s="10">
        <v>0</v>
      </c>
      <c r="J19502" s="10">
        <v>3.090902382156</v>
      </c>
    </row>
    <row r="19503" spans="1:10" x14ac:dyDescent="0.35">
      <c r="A19503" s="1" t="s">
        <v>1161</v>
      </c>
      <c r="B19503" s="18">
        <v>3.6014470590159997E-2</v>
      </c>
      <c r="C19503" s="18">
        <v>5.2270205980690002E-2</v>
      </c>
      <c r="D19503" s="18">
        <v>1.352583085263E-2</v>
      </c>
      <c r="E19503" s="18">
        <v>1.9459814056979999E-2</v>
      </c>
      <c r="F19503" s="18">
        <v>5.4648634757729998E-2</v>
      </c>
      <c r="G19503" s="18">
        <v>1.389085526204E-2</v>
      </c>
      <c r="H19503" s="18">
        <v>1.3181057555110001E-2</v>
      </c>
      <c r="I19503" s="18">
        <v>0</v>
      </c>
      <c r="J19503" s="18">
        <v>3.4262942750259998E-2</v>
      </c>
    </row>
    <row r="19504" spans="1:10" x14ac:dyDescent="0.35">
      <c r="B19504" s="10">
        <v>4.537823294361</v>
      </c>
      <c r="C19504" s="10">
        <v>4.6616982286770003</v>
      </c>
      <c r="D19504" s="10">
        <v>1.0793613020399999</v>
      </c>
      <c r="E19504" s="10">
        <v>1.298417727163</v>
      </c>
      <c r="F19504" s="10">
        <v>3.2394055671970001</v>
      </c>
      <c r="G19504" s="10">
        <v>0.53843205606839994</v>
      </c>
      <c r="H19504" s="10">
        <v>0.54092924597180003</v>
      </c>
      <c r="I19504" s="10">
        <v>0</v>
      </c>
      <c r="J19504" s="10">
        <v>10.27888282508</v>
      </c>
    </row>
    <row r="19505" spans="1:10" x14ac:dyDescent="0.35">
      <c r="A19505" s="1" t="s">
        <v>1162</v>
      </c>
      <c r="B19505" s="18">
        <v>0</v>
      </c>
      <c r="C19505" s="18">
        <v>6.392173649032E-2</v>
      </c>
      <c r="D19505" s="18">
        <v>0</v>
      </c>
      <c r="E19505" s="18">
        <v>0</v>
      </c>
      <c r="F19505" s="18">
        <v>0</v>
      </c>
      <c r="G19505" s="18">
        <v>0</v>
      </c>
      <c r="H19505" s="18">
        <v>0</v>
      </c>
      <c r="I19505" s="18">
        <v>0</v>
      </c>
      <c r="J19505" s="18">
        <v>1.900278499514E-2</v>
      </c>
    </row>
    <row r="19506" spans="1:10" x14ac:dyDescent="0.35">
      <c r="B19506" s="10">
        <v>0</v>
      </c>
      <c r="C19506" s="10">
        <v>5.7008354985420002</v>
      </c>
      <c r="D19506" s="10">
        <v>0</v>
      </c>
      <c r="E19506" s="10">
        <v>0</v>
      </c>
      <c r="F19506" s="10">
        <v>0</v>
      </c>
      <c r="G19506" s="10">
        <v>0</v>
      </c>
      <c r="H19506" s="10">
        <v>0</v>
      </c>
      <c r="I19506" s="10">
        <v>0</v>
      </c>
      <c r="J19506" s="10">
        <v>5.7008354985420002</v>
      </c>
    </row>
    <row r="19507" spans="1:10" x14ac:dyDescent="0.35">
      <c r="A19507" s="1" t="s">
        <v>1163</v>
      </c>
      <c r="B19507" s="18">
        <v>9.4018940846829994E-3</v>
      </c>
      <c r="C19507" s="18">
        <v>3.8990785454810002E-2</v>
      </c>
      <c r="D19507" s="18">
        <v>1.8823067411309999E-2</v>
      </c>
      <c r="E19507" s="18">
        <v>1.7754569629110001E-2</v>
      </c>
      <c r="F19507" s="18">
        <v>0</v>
      </c>
      <c r="G19507" s="18">
        <v>0</v>
      </c>
      <c r="H19507" s="18">
        <v>3.6601853853229997E-2</v>
      </c>
      <c r="I19507" s="18">
        <v>0</v>
      </c>
      <c r="J19507" s="18">
        <v>2.054699215845E-2</v>
      </c>
    </row>
    <row r="19508" spans="1:10" x14ac:dyDescent="0.35">
      <c r="B19508" s="10">
        <v>1.1846386546700001</v>
      </c>
      <c r="C19508" s="10">
        <v>3.4773782134419999</v>
      </c>
      <c r="D19508" s="10">
        <v>1.502080779423</v>
      </c>
      <c r="E19508" s="10">
        <v>1.1846386546700001</v>
      </c>
      <c r="F19508" s="10">
        <v>0</v>
      </c>
      <c r="G19508" s="10">
        <v>0</v>
      </c>
      <c r="H19508" s="10">
        <v>1.502080779423</v>
      </c>
      <c r="I19508" s="10">
        <v>0</v>
      </c>
      <c r="J19508" s="10">
        <v>6.1640976475349998</v>
      </c>
    </row>
    <row r="19509" spans="1:10" x14ac:dyDescent="0.35">
      <c r="A19509" s="1" t="s">
        <v>1164</v>
      </c>
      <c r="B19509" s="18">
        <v>5.0817030275440003E-2</v>
      </c>
      <c r="C19509" s="18">
        <v>9.535465810174E-2</v>
      </c>
      <c r="D19509" s="18">
        <v>7.8933573771339999E-2</v>
      </c>
      <c r="E19509" s="18">
        <v>6.4748686217290005E-2</v>
      </c>
      <c r="F19509" s="18">
        <v>3.5135354039750002E-2</v>
      </c>
      <c r="G19509" s="18">
        <v>0.132054029096</v>
      </c>
      <c r="H19509" s="18">
        <v>2.876017693447E-2</v>
      </c>
      <c r="I19509" s="18">
        <v>0</v>
      </c>
      <c r="J19509" s="18">
        <v>7.0686711772920005E-2</v>
      </c>
    </row>
    <row r="19510" spans="1:10" x14ac:dyDescent="0.35">
      <c r="B19510" s="10">
        <v>6.4029458147060003</v>
      </c>
      <c r="C19510" s="10">
        <v>8.5041685302169991</v>
      </c>
      <c r="D19510" s="10">
        <v>6.2988991869530002</v>
      </c>
      <c r="E19510" s="10">
        <v>4.3202284332670002</v>
      </c>
      <c r="F19510" s="10">
        <v>2.0827173814390001</v>
      </c>
      <c r="G19510" s="10">
        <v>5.1186281231080004</v>
      </c>
      <c r="H19510" s="10">
        <v>1.180271063845</v>
      </c>
      <c r="I19510" s="10">
        <v>0</v>
      </c>
      <c r="J19510" s="10">
        <v>21.20601353188</v>
      </c>
    </row>
    <row r="19511" spans="1:10" x14ac:dyDescent="0.35">
      <c r="A19511" s="1" t="s">
        <v>1165</v>
      </c>
      <c r="B19511" s="18">
        <v>0.1175921371084</v>
      </c>
      <c r="C19511" s="17">
        <v>1.778591750966E-2</v>
      </c>
      <c r="D19511" s="18">
        <v>0.17631617535909999</v>
      </c>
      <c r="E19511" s="18">
        <v>0.10932795107279999</v>
      </c>
      <c r="F19511" s="18">
        <v>0.12689442610419999</v>
      </c>
      <c r="G19511" s="18">
        <v>0.255220497085</v>
      </c>
      <c r="H19511" s="18">
        <v>0.101789369783</v>
      </c>
      <c r="I19511" s="18">
        <v>0.15459733470029999</v>
      </c>
      <c r="J19511" s="18">
        <v>0.1041607844791</v>
      </c>
    </row>
    <row r="19512" spans="1:10" x14ac:dyDescent="0.35">
      <c r="B19512" s="10">
        <v>14.81660927565</v>
      </c>
      <c r="C19512" s="9">
        <v>1.5862302165169999</v>
      </c>
      <c r="D19512" s="10">
        <v>14.070030793660001</v>
      </c>
      <c r="E19512" s="10">
        <v>7.2946919909750001</v>
      </c>
      <c r="F19512" s="10">
        <v>7.5219172846789997</v>
      </c>
      <c r="G19512" s="10">
        <v>9.8927599779869997</v>
      </c>
      <c r="H19512" s="10">
        <v>4.1772708156720002</v>
      </c>
      <c r="I19512" s="10">
        <v>0.77536505790989996</v>
      </c>
      <c r="J19512" s="10">
        <v>31.248235343739999</v>
      </c>
    </row>
    <row r="19513" spans="1:10" x14ac:dyDescent="0.35">
      <c r="A19513" s="1" t="s">
        <v>1166</v>
      </c>
      <c r="B19513" s="18">
        <v>4.5239540109820002E-3</v>
      </c>
      <c r="C19513" s="18">
        <v>4.8083002933809998E-3</v>
      </c>
      <c r="D19513" s="18">
        <v>8.4107718447029994E-3</v>
      </c>
      <c r="E19513" s="18">
        <v>0</v>
      </c>
      <c r="F19513" s="18">
        <v>9.6161829894670005E-3</v>
      </c>
      <c r="G19513" s="18">
        <v>1.731557116446E-2</v>
      </c>
      <c r="H19513" s="18">
        <v>0</v>
      </c>
      <c r="I19513" s="18">
        <v>0</v>
      </c>
      <c r="J19513" s="18">
        <v>5.5667473734450001E-3</v>
      </c>
    </row>
    <row r="19514" spans="1:10" x14ac:dyDescent="0.35">
      <c r="B19514" s="10">
        <v>0.57001820538369996</v>
      </c>
      <c r="C19514" s="10">
        <v>0.4288264134425</v>
      </c>
      <c r="D19514" s="10">
        <v>0.67117959320730003</v>
      </c>
      <c r="E19514" s="10">
        <v>0</v>
      </c>
      <c r="F19514" s="10">
        <v>0.57001820538369996</v>
      </c>
      <c r="G19514" s="10">
        <v>0.67117959320730003</v>
      </c>
      <c r="H19514" s="10">
        <v>0</v>
      </c>
      <c r="I19514" s="10">
        <v>0</v>
      </c>
      <c r="J19514" s="10">
        <v>1.6700242120340001</v>
      </c>
    </row>
    <row r="19515" spans="1:10" x14ac:dyDescent="0.35">
      <c r="A19515" s="1" t="s">
        <v>1167</v>
      </c>
      <c r="B19515" s="18">
        <v>7.6166185425239993E-2</v>
      </c>
      <c r="C19515" s="18">
        <v>0.1610975215664</v>
      </c>
      <c r="D19515" s="18">
        <v>7.8489532107800006E-2</v>
      </c>
      <c r="E19515" s="18">
        <v>7.6452731664680001E-2</v>
      </c>
      <c r="F19515" s="18">
        <v>7.5843644775930003E-2</v>
      </c>
      <c r="G19515" s="18">
        <v>4.7655547919460001E-2</v>
      </c>
      <c r="H19515" s="18">
        <v>0.1076128842193</v>
      </c>
      <c r="I19515" s="18">
        <v>0</v>
      </c>
      <c r="J19515" s="18">
        <v>0.10075941521249999</v>
      </c>
    </row>
    <row r="19516" spans="1:10" x14ac:dyDescent="0.35">
      <c r="B19516" s="10">
        <v>9.5969393635800007</v>
      </c>
      <c r="C19516" s="10">
        <v>14.36742053795</v>
      </c>
      <c r="D19516" s="10">
        <v>6.2634646622029999</v>
      </c>
      <c r="E19516" s="10">
        <v>5.1011577907580001</v>
      </c>
      <c r="F19516" s="10">
        <v>4.4957815728219996</v>
      </c>
      <c r="G19516" s="10">
        <v>1.8472062493850001</v>
      </c>
      <c r="H19516" s="10">
        <v>4.4162584128170002</v>
      </c>
      <c r="I19516" s="10">
        <v>0</v>
      </c>
      <c r="J19516" s="10">
        <v>30.22782456374</v>
      </c>
    </row>
    <row r="19517" spans="1:10" x14ac:dyDescent="0.35">
      <c r="A19517" s="1" t="s">
        <v>1168</v>
      </c>
      <c r="B19517" s="18">
        <v>2.100971092573E-2</v>
      </c>
      <c r="C19517" s="18">
        <v>2.7357526682340001E-2</v>
      </c>
      <c r="D19517" s="18">
        <v>5.3025634050149997E-2</v>
      </c>
      <c r="E19517" s="18">
        <v>3.3399813933719998E-2</v>
      </c>
      <c r="F19517" s="18">
        <v>7.0632292792450002E-3</v>
      </c>
      <c r="G19517" s="18">
        <v>3.9101715797119997E-2</v>
      </c>
      <c r="H19517" s="18">
        <v>6.6177070192079995E-2</v>
      </c>
      <c r="I19517" s="18">
        <v>0.1357383521794</v>
      </c>
      <c r="J19517" s="18">
        <v>3.3331065622650001E-2</v>
      </c>
    </row>
    <row r="19518" spans="1:10" x14ac:dyDescent="0.35">
      <c r="B19518" s="10">
        <v>2.6472235766419998</v>
      </c>
      <c r="C19518" s="10">
        <v>2.4398705014309998</v>
      </c>
      <c r="D19518" s="10">
        <v>4.2314455972019998</v>
      </c>
      <c r="E19518" s="10">
        <v>2.2285367356810002</v>
      </c>
      <c r="F19518" s="10">
        <v>0.41868684096160003</v>
      </c>
      <c r="G19518" s="10">
        <v>1.5156458573130001</v>
      </c>
      <c r="H19518" s="10">
        <v>2.7157997398879998</v>
      </c>
      <c r="I19518" s="10">
        <v>0.68078001151970002</v>
      </c>
      <c r="J19518" s="10">
        <v>9.9993196867949994</v>
      </c>
    </row>
    <row r="19519" spans="1:10" x14ac:dyDescent="0.35">
      <c r="A19519" s="1" t="s">
        <v>1169</v>
      </c>
      <c r="B19519" s="18">
        <v>0</v>
      </c>
      <c r="C19519" s="18">
        <v>0</v>
      </c>
      <c r="D19519" s="18">
        <v>2.521519583772E-2</v>
      </c>
      <c r="E19519" s="18">
        <v>0</v>
      </c>
      <c r="F19519" s="18">
        <v>0</v>
      </c>
      <c r="G19519" s="18">
        <v>2.5500953246370001E-2</v>
      </c>
      <c r="H19519" s="18">
        <v>2.494529190381E-2</v>
      </c>
      <c r="I19519" s="18">
        <v>0</v>
      </c>
      <c r="J19519" s="18">
        <v>6.7072420928339996E-3</v>
      </c>
    </row>
    <row r="19520" spans="1:10" x14ac:dyDescent="0.35">
      <c r="B19520" s="10">
        <v>0</v>
      </c>
      <c r="C19520" s="10">
        <v>0</v>
      </c>
      <c r="D19520" s="10">
        <v>2.0121726278500001</v>
      </c>
      <c r="E19520" s="10">
        <v>0</v>
      </c>
      <c r="F19520" s="10">
        <v>0</v>
      </c>
      <c r="G19520" s="10">
        <v>0.98845826474550003</v>
      </c>
      <c r="H19520" s="10">
        <v>1.0237143631050001</v>
      </c>
      <c r="I19520" s="10">
        <v>0</v>
      </c>
      <c r="J19520" s="10">
        <v>2.0121726278500001</v>
      </c>
    </row>
    <row r="19521" spans="1:10" x14ac:dyDescent="0.35">
      <c r="A19521" s="1" t="s">
        <v>1170</v>
      </c>
      <c r="B19521" s="18">
        <v>0</v>
      </c>
      <c r="C19521" s="18">
        <v>1.2042544017229999E-2</v>
      </c>
      <c r="D19521" s="18">
        <v>0</v>
      </c>
      <c r="E19521" s="18">
        <v>0</v>
      </c>
      <c r="F19521" s="18">
        <v>0</v>
      </c>
      <c r="G19521" s="18">
        <v>0</v>
      </c>
      <c r="H19521" s="18">
        <v>0</v>
      </c>
      <c r="I19521" s="18">
        <v>0</v>
      </c>
      <c r="J19521" s="18">
        <v>3.5800321974769999E-3</v>
      </c>
    </row>
    <row r="19522" spans="1:10" x14ac:dyDescent="0.35">
      <c r="B19522" s="10">
        <v>0</v>
      </c>
      <c r="C19522" s="10">
        <v>1.074009659243</v>
      </c>
      <c r="D19522" s="10">
        <v>0</v>
      </c>
      <c r="E19522" s="10">
        <v>0</v>
      </c>
      <c r="F19522" s="10">
        <v>0</v>
      </c>
      <c r="G19522" s="10">
        <v>0</v>
      </c>
      <c r="H19522" s="10">
        <v>0</v>
      </c>
      <c r="I19522" s="10">
        <v>0</v>
      </c>
      <c r="J19522" s="10">
        <v>1.074009659243</v>
      </c>
    </row>
    <row r="19523" spans="1:10" x14ac:dyDescent="0.35">
      <c r="A19523" s="1" t="s">
        <v>1136</v>
      </c>
      <c r="B19523" s="18">
        <v>0.49649237411969999</v>
      </c>
      <c r="C19523" s="18">
        <v>0.36997743010189998</v>
      </c>
      <c r="D19523" s="18">
        <v>0.22809445774199999</v>
      </c>
      <c r="E19523" s="18">
        <v>0.4548379554234</v>
      </c>
      <c r="F19523" s="18">
        <v>0.54337919866579998</v>
      </c>
      <c r="G19523" s="18">
        <v>0.22282866451309999</v>
      </c>
      <c r="H19523" s="18">
        <v>0.23306811114379999</v>
      </c>
      <c r="I19523" s="18">
        <v>0.1564192609759</v>
      </c>
      <c r="J19523" s="18">
        <v>0.38180258158820002</v>
      </c>
    </row>
    <row r="19524" spans="1:10" x14ac:dyDescent="0.35">
      <c r="B19524" s="10">
        <v>62.558039139080002</v>
      </c>
      <c r="C19524" s="10">
        <v>32.996294891079998</v>
      </c>
      <c r="D19524" s="10">
        <v>18.201937727810002</v>
      </c>
      <c r="E19524" s="10">
        <v>30.348165844699999</v>
      </c>
      <c r="F19524" s="10">
        <v>32.209873294380003</v>
      </c>
      <c r="G19524" s="10">
        <v>8.6372000659050006</v>
      </c>
      <c r="H19524" s="10">
        <v>9.5647376619049993</v>
      </c>
      <c r="I19524" s="10">
        <v>0.78450271849709996</v>
      </c>
      <c r="J19524" s="10">
        <v>114.5407744765</v>
      </c>
    </row>
    <row r="19525" spans="1:10" x14ac:dyDescent="0.35">
      <c r="A19525" s="1" t="s">
        <v>1038</v>
      </c>
      <c r="B19525" s="18">
        <v>1</v>
      </c>
      <c r="C19525" s="18">
        <v>1</v>
      </c>
      <c r="D19525" s="18">
        <v>1</v>
      </c>
      <c r="E19525" s="18">
        <v>1</v>
      </c>
      <c r="F19525" s="18">
        <v>1</v>
      </c>
      <c r="G19525" s="18">
        <v>1</v>
      </c>
      <c r="H19525" s="18">
        <v>1</v>
      </c>
      <c r="I19525" s="18">
        <v>1</v>
      </c>
      <c r="J19525" s="18">
        <v>1</v>
      </c>
    </row>
    <row r="19526" spans="1:10" x14ac:dyDescent="0.35">
      <c r="B19526" s="10">
        <v>126</v>
      </c>
      <c r="C19526" s="10">
        <v>89.184615618289996</v>
      </c>
      <c r="D19526" s="10">
        <v>79.8</v>
      </c>
      <c r="E19526" s="10">
        <v>66.723028460660004</v>
      </c>
      <c r="F19526" s="10">
        <v>59.276971539340003</v>
      </c>
      <c r="G19526" s="10">
        <v>38.761620210659999</v>
      </c>
      <c r="H19526" s="10">
        <v>41.038379789339999</v>
      </c>
      <c r="I19526" s="10">
        <v>5.0153843817099997</v>
      </c>
      <c r="J19526" s="10">
        <v>300</v>
      </c>
    </row>
    <row r="19527" spans="1:10" x14ac:dyDescent="0.35">
      <c r="A19527" s="1" t="s">
        <v>792</v>
      </c>
    </row>
    <row r="19528" spans="1:10" x14ac:dyDescent="0.35">
      <c r="A19528" s="1" t="s">
        <v>49</v>
      </c>
    </row>
    <row r="19532" spans="1:10" x14ac:dyDescent="0.35">
      <c r="A19532" s="3" t="s">
        <v>1025</v>
      </c>
    </row>
    <row r="19533" spans="1:10" x14ac:dyDescent="0.35">
      <c r="A19533" s="1" t="s">
        <v>793</v>
      </c>
    </row>
    <row r="19534" spans="1:10" ht="46.5" x14ac:dyDescent="0.35">
      <c r="A19534" s="4" t="s">
        <v>1026</v>
      </c>
      <c r="B19534" s="4" t="s">
        <v>1125</v>
      </c>
      <c r="C19534" s="4" t="s">
        <v>1126</v>
      </c>
      <c r="D19534" s="4" t="s">
        <v>1127</v>
      </c>
      <c r="E19534" s="4" t="s">
        <v>1128</v>
      </c>
      <c r="F19534" s="4" t="s">
        <v>1129</v>
      </c>
      <c r="G19534" s="4" t="s">
        <v>1130</v>
      </c>
      <c r="H19534" s="4" t="s">
        <v>1131</v>
      </c>
      <c r="I19534" s="4" t="s">
        <v>1037</v>
      </c>
      <c r="J19534" s="4" t="s">
        <v>1038</v>
      </c>
    </row>
    <row r="19535" spans="1:10" x14ac:dyDescent="0.35">
      <c r="A19535" s="1" t="s">
        <v>1158</v>
      </c>
      <c r="B19535" s="18">
        <v>0.17993095135590001</v>
      </c>
      <c r="C19535" s="18">
        <v>0.22913797927740001</v>
      </c>
      <c r="D19535" s="18">
        <v>0.2443476884544</v>
      </c>
      <c r="E19535" s="18">
        <v>0.1679481221845</v>
      </c>
      <c r="F19535" s="18">
        <v>0.1909615854675</v>
      </c>
      <c r="G19535" s="18">
        <v>0.2478867813924</v>
      </c>
      <c r="H19535" s="18">
        <v>0.23979880906020001</v>
      </c>
      <c r="I19535" s="18">
        <v>0.13979089334700001</v>
      </c>
      <c r="J19535" s="18">
        <v>0.20382194194520001</v>
      </c>
    </row>
    <row r="19536" spans="1:10" x14ac:dyDescent="0.35">
      <c r="B19536" s="10">
        <v>26.05786032764</v>
      </c>
      <c r="C19536" s="10">
        <v>17.99667365346</v>
      </c>
      <c r="D19536" s="10">
        <v>14.90712493218</v>
      </c>
      <c r="E19536" s="10">
        <v>11.658066463500001</v>
      </c>
      <c r="F19536" s="10">
        <v>14.39979386413</v>
      </c>
      <c r="G19536" s="10">
        <v>8.5055771905000004</v>
      </c>
      <c r="H19536" s="10">
        <v>6.401547741681</v>
      </c>
      <c r="I19536" s="10">
        <v>2.1849236702789998</v>
      </c>
      <c r="J19536" s="10">
        <v>61.146582583559997</v>
      </c>
    </row>
    <row r="19537" spans="1:10" x14ac:dyDescent="0.35">
      <c r="A19537" s="1" t="s">
        <v>1159</v>
      </c>
      <c r="B19537" s="18">
        <v>7.4039549945870003E-3</v>
      </c>
      <c r="C19537" s="18">
        <v>7.2328485203309997E-3</v>
      </c>
      <c r="D19537" s="18">
        <v>0</v>
      </c>
      <c r="E19537" s="18">
        <v>1.544704000634E-2</v>
      </c>
      <c r="F19537" s="18">
        <v>0</v>
      </c>
      <c r="G19537" s="18">
        <v>0</v>
      </c>
      <c r="H19537" s="18">
        <v>0</v>
      </c>
      <c r="I19537" s="18">
        <v>0</v>
      </c>
      <c r="J19537" s="18">
        <v>5.4677498712979999E-3</v>
      </c>
    </row>
    <row r="19538" spans="1:10" x14ac:dyDescent="0.35">
      <c r="B19538" s="10">
        <v>1.0722514590579999</v>
      </c>
      <c r="C19538" s="10">
        <v>0.56807350233160003</v>
      </c>
      <c r="D19538" s="10">
        <v>0</v>
      </c>
      <c r="E19538" s="10">
        <v>1.0722514590579999</v>
      </c>
      <c r="F19538" s="10">
        <v>0</v>
      </c>
      <c r="G19538" s="10">
        <v>0</v>
      </c>
      <c r="H19538" s="10">
        <v>0</v>
      </c>
      <c r="I19538" s="10">
        <v>0</v>
      </c>
      <c r="J19538" s="10">
        <v>1.6403249613899999</v>
      </c>
    </row>
    <row r="19539" spans="1:10" x14ac:dyDescent="0.35">
      <c r="A19539" s="1" t="s">
        <v>1160</v>
      </c>
      <c r="B19539" s="18">
        <v>0</v>
      </c>
      <c r="C19539" s="18">
        <v>3.9354112855999997E-2</v>
      </c>
      <c r="D19539" s="18">
        <v>0</v>
      </c>
      <c r="E19539" s="18">
        <v>0</v>
      </c>
      <c r="F19539" s="18">
        <v>0</v>
      </c>
      <c r="G19539" s="18">
        <v>0</v>
      </c>
      <c r="H19539" s="18">
        <v>0</v>
      </c>
      <c r="I19539" s="18">
        <v>0</v>
      </c>
      <c r="J19539" s="18">
        <v>1.030300794052E-2</v>
      </c>
    </row>
    <row r="19540" spans="1:10" x14ac:dyDescent="0.35">
      <c r="B19540" s="10">
        <v>0</v>
      </c>
      <c r="C19540" s="10">
        <v>3.090902382156</v>
      </c>
      <c r="D19540" s="10">
        <v>0</v>
      </c>
      <c r="E19540" s="10">
        <v>0</v>
      </c>
      <c r="F19540" s="10">
        <v>0</v>
      </c>
      <c r="G19540" s="10">
        <v>0</v>
      </c>
      <c r="H19540" s="10">
        <v>0</v>
      </c>
      <c r="I19540" s="10">
        <v>0</v>
      </c>
      <c r="J19540" s="10">
        <v>3.090902382156</v>
      </c>
    </row>
    <row r="19541" spans="1:10" x14ac:dyDescent="0.35">
      <c r="A19541" s="1" t="s">
        <v>1161</v>
      </c>
      <c r="B19541" s="18">
        <v>2.6313198234529999E-2</v>
      </c>
      <c r="C19541" s="18">
        <v>4.563214506958E-2</v>
      </c>
      <c r="D19541" s="18">
        <v>4.7275620928700003E-2</v>
      </c>
      <c r="E19541" s="18">
        <v>3.6647126863110002E-2</v>
      </c>
      <c r="F19541" s="18">
        <v>1.6800437599580002E-2</v>
      </c>
      <c r="G19541" s="18">
        <v>8.4056727145980004E-2</v>
      </c>
      <c r="H19541" s="18">
        <v>0</v>
      </c>
      <c r="I19541" s="18">
        <v>0</v>
      </c>
      <c r="J19541" s="18">
        <v>3.4262942750259998E-2</v>
      </c>
    </row>
    <row r="19542" spans="1:10" x14ac:dyDescent="0.35">
      <c r="B19542" s="10">
        <v>3.8107153838830001</v>
      </c>
      <c r="C19542" s="10">
        <v>3.5839838751930002</v>
      </c>
      <c r="D19542" s="10">
        <v>2.8841835660020001</v>
      </c>
      <c r="E19542" s="10">
        <v>2.5438488689819998</v>
      </c>
      <c r="F19542" s="10">
        <v>1.2668665149010001</v>
      </c>
      <c r="G19542" s="10">
        <v>2.8841835660020001</v>
      </c>
      <c r="H19542" s="10">
        <v>0</v>
      </c>
      <c r="I19542" s="10">
        <v>0</v>
      </c>
      <c r="J19542" s="10">
        <v>10.27888282508</v>
      </c>
    </row>
    <row r="19543" spans="1:10" x14ac:dyDescent="0.35">
      <c r="A19543" s="1" t="s">
        <v>1162</v>
      </c>
      <c r="B19543" s="18">
        <v>0</v>
      </c>
      <c r="C19543" s="18">
        <v>1.4286496864179999E-2</v>
      </c>
      <c r="D19543" s="18">
        <v>0</v>
      </c>
      <c r="E19543" s="18">
        <v>0</v>
      </c>
      <c r="F19543" s="18">
        <v>0</v>
      </c>
      <c r="G19543" s="18">
        <v>0</v>
      </c>
      <c r="H19543" s="18">
        <v>0</v>
      </c>
      <c r="I19543" s="16">
        <v>0.2929481614644</v>
      </c>
      <c r="J19543" s="18">
        <v>1.900278499514E-2</v>
      </c>
    </row>
    <row r="19544" spans="1:10" x14ac:dyDescent="0.35">
      <c r="B19544" s="10">
        <v>0</v>
      </c>
      <c r="C19544" s="10">
        <v>1.122072484564</v>
      </c>
      <c r="D19544" s="10">
        <v>0</v>
      </c>
      <c r="E19544" s="10">
        <v>0</v>
      </c>
      <c r="F19544" s="10">
        <v>0</v>
      </c>
      <c r="G19544" s="10">
        <v>0</v>
      </c>
      <c r="H19544" s="10">
        <v>0</v>
      </c>
      <c r="I19544" s="8">
        <v>4.5787630139779996</v>
      </c>
      <c r="J19544" s="10">
        <v>5.7008354985420002</v>
      </c>
    </row>
    <row r="19545" spans="1:10" x14ac:dyDescent="0.35">
      <c r="A19545" s="1" t="s">
        <v>1163</v>
      </c>
      <c r="B19545" s="18">
        <v>2.3056357783560001E-2</v>
      </c>
      <c r="C19545" s="18">
        <v>2.873627365719E-2</v>
      </c>
      <c r="D19545" s="18">
        <v>9.3114834549529995E-3</v>
      </c>
      <c r="E19545" s="18">
        <v>3.0521579794300001E-2</v>
      </c>
      <c r="F19545" s="18">
        <v>1.6184346893299999E-2</v>
      </c>
      <c r="G19545" s="18">
        <v>0</v>
      </c>
      <c r="H19545" s="18">
        <v>2.127975214975E-2</v>
      </c>
      <c r="I19545" s="18">
        <v>0</v>
      </c>
      <c r="J19545" s="18">
        <v>2.054699215845E-2</v>
      </c>
    </row>
    <row r="19546" spans="1:10" x14ac:dyDescent="0.35">
      <c r="B19546" s="10">
        <v>3.3390550445080001</v>
      </c>
      <c r="C19546" s="10">
        <v>2.2569691006960002</v>
      </c>
      <c r="D19546" s="10">
        <v>0.56807350233160003</v>
      </c>
      <c r="E19546" s="10">
        <v>2.1186459317609998</v>
      </c>
      <c r="F19546" s="10">
        <v>1.220409112747</v>
      </c>
      <c r="G19546" s="10">
        <v>0</v>
      </c>
      <c r="H19546" s="10">
        <v>0.56807350233160003</v>
      </c>
      <c r="I19546" s="10">
        <v>0</v>
      </c>
      <c r="J19546" s="10">
        <v>6.1640976475349998</v>
      </c>
    </row>
    <row r="19547" spans="1:10" x14ac:dyDescent="0.35">
      <c r="A19547" s="1" t="s">
        <v>1164</v>
      </c>
      <c r="B19547" s="18">
        <v>5.8009034293819997E-2</v>
      </c>
      <c r="C19547" s="18">
        <v>4.3061425957549998E-2</v>
      </c>
      <c r="D19547" s="18">
        <v>0.12651330756000001</v>
      </c>
      <c r="E19547" s="18">
        <v>7.4630650451350006E-2</v>
      </c>
      <c r="F19547" s="18">
        <v>4.2708226483400002E-2</v>
      </c>
      <c r="G19547" s="18">
        <v>8.4339575967879998E-2</v>
      </c>
      <c r="H19547" s="18">
        <v>0.1807201967199</v>
      </c>
      <c r="I19547" s="18">
        <v>0.1090650189073</v>
      </c>
      <c r="J19547" s="18">
        <v>7.0686711772920005E-2</v>
      </c>
    </row>
    <row r="19548" spans="1:10" x14ac:dyDescent="0.35">
      <c r="B19548" s="10">
        <v>8.4009521540249992</v>
      </c>
      <c r="C19548" s="10">
        <v>3.3820776130370001</v>
      </c>
      <c r="D19548" s="10">
        <v>7.7183037552349996</v>
      </c>
      <c r="E19548" s="10">
        <v>5.1804632993800004</v>
      </c>
      <c r="F19548" s="10">
        <v>3.2204888546450001</v>
      </c>
      <c r="G19548" s="10">
        <v>2.8938887728479998</v>
      </c>
      <c r="H19548" s="10">
        <v>4.8244149823860001</v>
      </c>
      <c r="I19548" s="10">
        <v>1.704680009579</v>
      </c>
      <c r="J19548" s="10">
        <v>21.20601353188</v>
      </c>
    </row>
    <row r="19549" spans="1:10" x14ac:dyDescent="0.35">
      <c r="A19549" s="1" t="s">
        <v>1165</v>
      </c>
      <c r="B19549" s="18">
        <v>8.010214747345E-2</v>
      </c>
      <c r="C19549" s="18">
        <v>9.5292731136600001E-2</v>
      </c>
      <c r="D19549" s="18">
        <v>0.13139633853929999</v>
      </c>
      <c r="E19549" s="18">
        <v>6.9109139970840006E-2</v>
      </c>
      <c r="F19549" s="18">
        <v>9.0221614405060005E-2</v>
      </c>
      <c r="G19549" s="18">
        <v>0.1722596861731</v>
      </c>
      <c r="H19549" s="18">
        <v>7.8873716701739996E-2</v>
      </c>
      <c r="I19549" s="18">
        <v>0.26533398876129999</v>
      </c>
      <c r="J19549" s="18">
        <v>0.1041607844791</v>
      </c>
    </row>
    <row r="19550" spans="1:10" x14ac:dyDescent="0.35">
      <c r="B19550" s="10">
        <v>11.600508723360001</v>
      </c>
      <c r="C19550" s="10">
        <v>7.484364613935</v>
      </c>
      <c r="D19550" s="10">
        <v>8.0162069329399994</v>
      </c>
      <c r="E19550" s="10">
        <v>4.7971893733390001</v>
      </c>
      <c r="F19550" s="10">
        <v>6.8033193500209999</v>
      </c>
      <c r="G19550" s="10">
        <v>5.9106340778910003</v>
      </c>
      <c r="H19550" s="10">
        <v>2.105572855048</v>
      </c>
      <c r="I19550" s="10">
        <v>4.1471550735060001</v>
      </c>
      <c r="J19550" s="10">
        <v>31.248235343739999</v>
      </c>
    </row>
    <row r="19551" spans="1:10" x14ac:dyDescent="0.35">
      <c r="A19551" s="1" t="s">
        <v>1166</v>
      </c>
      <c r="B19551" s="18">
        <v>3.936006897547E-3</v>
      </c>
      <c r="C19551" s="18">
        <v>8.5456200785300005E-3</v>
      </c>
      <c r="D19551" s="18">
        <v>7.0290376816159999E-3</v>
      </c>
      <c r="E19551" s="18">
        <v>0</v>
      </c>
      <c r="F19551" s="18">
        <v>7.5592457275770004E-3</v>
      </c>
      <c r="G19551" s="18">
        <v>1.249772908099E-2</v>
      </c>
      <c r="H19551" s="18">
        <v>0</v>
      </c>
      <c r="I19551" s="18">
        <v>0</v>
      </c>
      <c r="J19551" s="18">
        <v>5.5667473734450001E-3</v>
      </c>
    </row>
    <row r="19552" spans="1:10" x14ac:dyDescent="0.35">
      <c r="B19552" s="10">
        <v>0.57001820538369996</v>
      </c>
      <c r="C19552" s="10">
        <v>0.67117959320730003</v>
      </c>
      <c r="D19552" s="10">
        <v>0.4288264134425</v>
      </c>
      <c r="E19552" s="10">
        <v>0</v>
      </c>
      <c r="F19552" s="10">
        <v>0.57001820538369996</v>
      </c>
      <c r="G19552" s="10">
        <v>0.4288264134425</v>
      </c>
      <c r="H19552" s="10">
        <v>0</v>
      </c>
      <c r="I19552" s="10">
        <v>0</v>
      </c>
      <c r="J19552" s="10">
        <v>1.6700242120340001</v>
      </c>
    </row>
    <row r="19553" spans="1:10" x14ac:dyDescent="0.35">
      <c r="A19553" s="1" t="s">
        <v>1167</v>
      </c>
      <c r="B19553" s="18">
        <v>0.101376097156</v>
      </c>
      <c r="C19553" s="18">
        <v>0.13951290453199999</v>
      </c>
      <c r="D19553" s="18">
        <v>7.5218865155799994E-2</v>
      </c>
      <c r="E19553" s="18">
        <v>0.1266325208205</v>
      </c>
      <c r="F19553" s="18">
        <v>7.8126632073510005E-2</v>
      </c>
      <c r="G19553" s="18">
        <v>0.1211027661873</v>
      </c>
      <c r="H19553" s="18">
        <v>1.6243207950690002E-2</v>
      </c>
      <c r="I19553" s="18">
        <v>0</v>
      </c>
      <c r="J19553" s="18">
        <v>0.10075941521249999</v>
      </c>
    </row>
    <row r="19554" spans="1:10" x14ac:dyDescent="0.35">
      <c r="B19554" s="10">
        <v>14.68143285158</v>
      </c>
      <c r="C19554" s="10">
        <v>10.957451144609999</v>
      </c>
      <c r="D19554" s="10">
        <v>4.5889405675460004</v>
      </c>
      <c r="E19554" s="10">
        <v>8.790156894671</v>
      </c>
      <c r="F19554" s="10">
        <v>5.891275956906</v>
      </c>
      <c r="G19554" s="10">
        <v>4.155320102198</v>
      </c>
      <c r="H19554" s="10">
        <v>0.43362046534729998</v>
      </c>
      <c r="I19554" s="10">
        <v>0</v>
      </c>
      <c r="J19554" s="10">
        <v>30.22782456374</v>
      </c>
    </row>
    <row r="19555" spans="1:10" x14ac:dyDescent="0.35">
      <c r="A19555" s="1" t="s">
        <v>1168</v>
      </c>
      <c r="B19555" s="18">
        <v>3.512666295683E-2</v>
      </c>
      <c r="C19555" s="18">
        <v>2.034137763682E-2</v>
      </c>
      <c r="D19555" s="18">
        <v>3.9752603429690003E-2</v>
      </c>
      <c r="E19555" s="18">
        <v>3.7295311467700001E-2</v>
      </c>
      <c r="F19555" s="18">
        <v>3.3130342396979998E-2</v>
      </c>
      <c r="G19555" s="18">
        <v>0</v>
      </c>
      <c r="H19555" s="18">
        <v>9.0847559616429999E-2</v>
      </c>
      <c r="I19555" s="18">
        <v>5.6902166378979997E-2</v>
      </c>
      <c r="J19555" s="18">
        <v>3.3331065622650001E-2</v>
      </c>
    </row>
    <row r="19556" spans="1:10" x14ac:dyDescent="0.35">
      <c r="B19556" s="10">
        <v>5.0870940780740002</v>
      </c>
      <c r="C19556" s="10">
        <v>1.5976274912870001</v>
      </c>
      <c r="D19556" s="10">
        <v>2.42522051039</v>
      </c>
      <c r="E19556" s="10">
        <v>2.5888424009289999</v>
      </c>
      <c r="F19556" s="10">
        <v>2.4982516771449998</v>
      </c>
      <c r="G19556" s="10">
        <v>0</v>
      </c>
      <c r="H19556" s="10">
        <v>2.42522051039</v>
      </c>
      <c r="I19556" s="10">
        <v>0.88937760704449997</v>
      </c>
      <c r="J19556" s="10">
        <v>9.9993196867949994</v>
      </c>
    </row>
    <row r="19557" spans="1:10" x14ac:dyDescent="0.35">
      <c r="A19557" s="1" t="s">
        <v>1169</v>
      </c>
      <c r="B19557" s="18">
        <v>0</v>
      </c>
      <c r="C19557" s="18">
        <v>1.303417759503E-2</v>
      </c>
      <c r="D19557" s="18">
        <v>1.6202151201050001E-2</v>
      </c>
      <c r="E19557" s="18">
        <v>0</v>
      </c>
      <c r="F19557" s="18">
        <v>0</v>
      </c>
      <c r="G19557" s="18">
        <v>2.8807655530079999E-2</v>
      </c>
      <c r="H19557" s="18">
        <v>0</v>
      </c>
      <c r="I19557" s="18">
        <v>0</v>
      </c>
      <c r="J19557" s="18">
        <v>6.7072420928339996E-3</v>
      </c>
    </row>
    <row r="19558" spans="1:10" x14ac:dyDescent="0.35">
      <c r="B19558" s="10">
        <v>0</v>
      </c>
      <c r="C19558" s="10">
        <v>1.0237143631050001</v>
      </c>
      <c r="D19558" s="10">
        <v>0.98845826474550003</v>
      </c>
      <c r="E19558" s="10">
        <v>0</v>
      </c>
      <c r="F19558" s="10">
        <v>0</v>
      </c>
      <c r="G19558" s="10">
        <v>0.98845826474550003</v>
      </c>
      <c r="H19558" s="10">
        <v>0</v>
      </c>
      <c r="I19558" s="10">
        <v>0</v>
      </c>
      <c r="J19558" s="10">
        <v>2.0121726278500001</v>
      </c>
    </row>
    <row r="19559" spans="1:10" x14ac:dyDescent="0.35">
      <c r="A19559" s="1" t="s">
        <v>1170</v>
      </c>
      <c r="B19559" s="18">
        <v>7.416095463069E-3</v>
      </c>
      <c r="C19559" s="18">
        <v>0</v>
      </c>
      <c r="D19559" s="18">
        <v>0</v>
      </c>
      <c r="E19559" s="18">
        <v>0</v>
      </c>
      <c r="F19559" s="18">
        <v>1.424288356289E-2</v>
      </c>
      <c r="G19559" s="18">
        <v>0</v>
      </c>
      <c r="H19559" s="18">
        <v>0</v>
      </c>
      <c r="I19559" s="18">
        <v>0</v>
      </c>
      <c r="J19559" s="18">
        <v>3.5800321974769999E-3</v>
      </c>
    </row>
    <row r="19560" spans="1:10" x14ac:dyDescent="0.35">
      <c r="B19560" s="10">
        <v>1.074009659243</v>
      </c>
      <c r="C19560" s="10">
        <v>0</v>
      </c>
      <c r="D19560" s="10">
        <v>0</v>
      </c>
      <c r="E19560" s="10">
        <v>0</v>
      </c>
      <c r="F19560" s="10">
        <v>1.074009659243</v>
      </c>
      <c r="G19560" s="10">
        <v>0</v>
      </c>
      <c r="H19560" s="10">
        <v>0</v>
      </c>
      <c r="I19560" s="10">
        <v>0</v>
      </c>
      <c r="J19560" s="10">
        <v>1.074009659243</v>
      </c>
    </row>
    <row r="19561" spans="1:10" x14ac:dyDescent="0.35">
      <c r="A19561" s="1" t="s">
        <v>1136</v>
      </c>
      <c r="B19561" s="18">
        <v>0.47732949339070002</v>
      </c>
      <c r="C19561" s="18">
        <v>0.31583190681880002</v>
      </c>
      <c r="D19561" s="18">
        <v>0.3029529035945</v>
      </c>
      <c r="E19561" s="18">
        <v>0.4417685084413</v>
      </c>
      <c r="F19561" s="18">
        <v>0.5100646853902</v>
      </c>
      <c r="G19561" s="18">
        <v>0.24904907852229999</v>
      </c>
      <c r="H19561" s="18">
        <v>0.3722367578013</v>
      </c>
      <c r="I19561" s="18">
        <v>0.135959771141</v>
      </c>
      <c r="J19561" s="18">
        <v>0.38180258158820002</v>
      </c>
    </row>
    <row r="19562" spans="1:10" x14ac:dyDescent="0.35">
      <c r="B19562" s="10">
        <v>69.127546846740003</v>
      </c>
      <c r="C19562" s="10">
        <v>24.80568159976</v>
      </c>
      <c r="D19562" s="10">
        <v>18.482502580719999</v>
      </c>
      <c r="E19562" s="10">
        <v>30.665223081419999</v>
      </c>
      <c r="F19562" s="10">
        <v>38.462323765320001</v>
      </c>
      <c r="G19562" s="10">
        <v>8.5454583326160005</v>
      </c>
      <c r="H19562" s="10">
        <v>9.9370442481029997</v>
      </c>
      <c r="I19562" s="10">
        <v>2.125043449249</v>
      </c>
      <c r="J19562" s="10">
        <v>114.5407744765</v>
      </c>
    </row>
    <row r="19563" spans="1:10" x14ac:dyDescent="0.35">
      <c r="A19563" s="1" t="s">
        <v>1038</v>
      </c>
      <c r="B19563" s="18">
        <v>1</v>
      </c>
      <c r="C19563" s="18">
        <v>1</v>
      </c>
      <c r="D19563" s="18">
        <v>1</v>
      </c>
      <c r="E19563" s="18">
        <v>1</v>
      </c>
      <c r="F19563" s="18">
        <v>1</v>
      </c>
      <c r="G19563" s="18">
        <v>1</v>
      </c>
      <c r="H19563" s="18">
        <v>1</v>
      </c>
      <c r="I19563" s="18">
        <v>1</v>
      </c>
      <c r="J19563" s="18">
        <v>1</v>
      </c>
    </row>
    <row r="19564" spans="1:10" x14ac:dyDescent="0.35">
      <c r="B19564" s="10">
        <v>144.82144473349999</v>
      </c>
      <c r="C19564" s="10">
        <v>78.540771417350001</v>
      </c>
      <c r="D19564" s="10">
        <v>61.007841025529999</v>
      </c>
      <c r="E19564" s="10">
        <v>69.414687773040001</v>
      </c>
      <c r="F19564" s="10">
        <v>75.406756960449997</v>
      </c>
      <c r="G19564" s="10">
        <v>34.312346720240001</v>
      </c>
      <c r="H19564" s="10">
        <v>26.695494305290001</v>
      </c>
      <c r="I19564" s="10">
        <v>15.62994282364</v>
      </c>
      <c r="J19564" s="10">
        <v>300</v>
      </c>
    </row>
    <row r="19565" spans="1:10" x14ac:dyDescent="0.35">
      <c r="A19565" s="1" t="s">
        <v>793</v>
      </c>
    </row>
    <row r="19566" spans="1:10" x14ac:dyDescent="0.35">
      <c r="A19566" s="1" t="s">
        <v>49</v>
      </c>
    </row>
    <row r="19570" spans="1:8" x14ac:dyDescent="0.35">
      <c r="A19570" s="3" t="s">
        <v>1025</v>
      </c>
    </row>
    <row r="19571" spans="1:8" x14ac:dyDescent="0.35">
      <c r="A19571" s="1" t="s">
        <v>794</v>
      </c>
    </row>
    <row r="19572" spans="1:8" ht="46.5" x14ac:dyDescent="0.35">
      <c r="A19572" s="4" t="s">
        <v>1026</v>
      </c>
      <c r="B19572" s="4" t="s">
        <v>1132</v>
      </c>
      <c r="C19572" s="4" t="s">
        <v>1133</v>
      </c>
      <c r="D19572" s="4" t="s">
        <v>1134</v>
      </c>
      <c r="E19572" s="4" t="s">
        <v>1135</v>
      </c>
      <c r="F19572" s="4" t="s">
        <v>1136</v>
      </c>
      <c r="G19572" s="4" t="s">
        <v>1037</v>
      </c>
      <c r="H19572" s="4" t="s">
        <v>1038</v>
      </c>
    </row>
    <row r="19573" spans="1:8" x14ac:dyDescent="0.35">
      <c r="A19573" s="1" t="s">
        <v>1158</v>
      </c>
      <c r="B19573" s="18">
        <v>0.2083074692653</v>
      </c>
      <c r="C19573" s="18">
        <v>0</v>
      </c>
      <c r="D19573" s="18">
        <v>0.14214077400290001</v>
      </c>
      <c r="E19573" s="18">
        <v>0</v>
      </c>
      <c r="F19573" s="18">
        <v>0.3781096317282</v>
      </c>
      <c r="G19573" s="18">
        <v>0</v>
      </c>
      <c r="H19573" s="18">
        <v>0.20382194194520001</v>
      </c>
    </row>
    <row r="19574" spans="1:8" x14ac:dyDescent="0.35">
      <c r="B19574" s="10">
        <v>57.944478591760003</v>
      </c>
      <c r="C19574" s="10">
        <v>0</v>
      </c>
      <c r="D19574" s="10">
        <v>0.39124877524379997</v>
      </c>
      <c r="E19574" s="10">
        <v>0</v>
      </c>
      <c r="F19574" s="10">
        <v>2.8108552165530001</v>
      </c>
      <c r="G19574" s="10">
        <v>0</v>
      </c>
      <c r="H19574" s="10">
        <v>61.146582583559997</v>
      </c>
    </row>
    <row r="19575" spans="1:8" x14ac:dyDescent="0.35">
      <c r="A19575" s="1" t="s">
        <v>1159</v>
      </c>
      <c r="B19575" s="18">
        <v>5.8968852560930003E-3</v>
      </c>
      <c r="C19575" s="18">
        <v>0</v>
      </c>
      <c r="D19575" s="18">
        <v>0</v>
      </c>
      <c r="E19575" s="18">
        <v>0</v>
      </c>
      <c r="F19575" s="18">
        <v>0</v>
      </c>
      <c r="G19575" s="18">
        <v>0</v>
      </c>
      <c r="H19575" s="18">
        <v>5.4677498712979999E-3</v>
      </c>
    </row>
    <row r="19576" spans="1:8" x14ac:dyDescent="0.35">
      <c r="B19576" s="10">
        <v>1.6403249613899999</v>
      </c>
      <c r="C19576" s="10">
        <v>0</v>
      </c>
      <c r="D19576" s="10">
        <v>0</v>
      </c>
      <c r="E19576" s="10">
        <v>0</v>
      </c>
      <c r="F19576" s="10">
        <v>0</v>
      </c>
      <c r="G19576" s="10">
        <v>0</v>
      </c>
      <c r="H19576" s="10">
        <v>1.6403249613899999</v>
      </c>
    </row>
    <row r="19577" spans="1:8" x14ac:dyDescent="0.35">
      <c r="A19577" s="1" t="s">
        <v>1160</v>
      </c>
      <c r="B19577" s="18">
        <v>1.1111637702519999E-2</v>
      </c>
      <c r="C19577" s="18">
        <v>0</v>
      </c>
      <c r="D19577" s="18">
        <v>0</v>
      </c>
      <c r="E19577" s="18">
        <v>0</v>
      </c>
      <c r="F19577" s="18">
        <v>0</v>
      </c>
      <c r="G19577" s="18">
        <v>0</v>
      </c>
      <c r="H19577" s="18">
        <v>1.030300794052E-2</v>
      </c>
    </row>
    <row r="19578" spans="1:8" x14ac:dyDescent="0.35">
      <c r="B19578" s="10">
        <v>3.090902382156</v>
      </c>
      <c r="C19578" s="10">
        <v>0</v>
      </c>
      <c r="D19578" s="10">
        <v>0</v>
      </c>
      <c r="E19578" s="10">
        <v>0</v>
      </c>
      <c r="F19578" s="10">
        <v>0</v>
      </c>
      <c r="G19578" s="10">
        <v>0</v>
      </c>
      <c r="H19578" s="10">
        <v>3.090902382156</v>
      </c>
    </row>
    <row r="19579" spans="1:8" x14ac:dyDescent="0.35">
      <c r="A19579" s="1" t="s">
        <v>1161</v>
      </c>
      <c r="B19579" s="18">
        <v>3.6952063772149997E-2</v>
      </c>
      <c r="C19579" s="18">
        <v>0</v>
      </c>
      <c r="D19579" s="18">
        <v>0</v>
      </c>
      <c r="E19579" s="18">
        <v>0</v>
      </c>
      <c r="F19579" s="18">
        <v>0</v>
      </c>
      <c r="G19579" s="18">
        <v>0</v>
      </c>
      <c r="H19579" s="18">
        <v>3.4262942750259998E-2</v>
      </c>
    </row>
    <row r="19580" spans="1:8" x14ac:dyDescent="0.35">
      <c r="B19580" s="10">
        <v>10.27888282508</v>
      </c>
      <c r="C19580" s="10">
        <v>0</v>
      </c>
      <c r="D19580" s="10">
        <v>0</v>
      </c>
      <c r="E19580" s="10">
        <v>0</v>
      </c>
      <c r="F19580" s="10">
        <v>0</v>
      </c>
      <c r="G19580" s="10">
        <v>0</v>
      </c>
      <c r="H19580" s="10">
        <v>10.27888282508</v>
      </c>
    </row>
    <row r="19581" spans="1:8" x14ac:dyDescent="0.35">
      <c r="A19581" s="1" t="s">
        <v>1162</v>
      </c>
      <c r="B19581" s="18">
        <v>2.0494215225679999E-2</v>
      </c>
      <c r="C19581" s="18">
        <v>0</v>
      </c>
      <c r="D19581" s="18">
        <v>0</v>
      </c>
      <c r="E19581" s="18">
        <v>0</v>
      </c>
      <c r="F19581" s="18">
        <v>0</v>
      </c>
      <c r="G19581" s="18">
        <v>0</v>
      </c>
      <c r="H19581" s="18">
        <v>1.900278499514E-2</v>
      </c>
    </row>
    <row r="19582" spans="1:8" x14ac:dyDescent="0.35">
      <c r="B19582" s="10">
        <v>5.7008354985420002</v>
      </c>
      <c r="C19582" s="10">
        <v>0</v>
      </c>
      <c r="D19582" s="10">
        <v>0</v>
      </c>
      <c r="E19582" s="10">
        <v>0</v>
      </c>
      <c r="F19582" s="10">
        <v>0</v>
      </c>
      <c r="G19582" s="10">
        <v>0</v>
      </c>
      <c r="H19582" s="10">
        <v>5.7008354985420002</v>
      </c>
    </row>
    <row r="19583" spans="1:8" x14ac:dyDescent="0.35">
      <c r="A19583" s="1" t="s">
        <v>1163</v>
      </c>
      <c r="B19583" s="18">
        <v>1.8387644799729999E-2</v>
      </c>
      <c r="C19583" s="18">
        <v>0</v>
      </c>
      <c r="D19583" s="16">
        <v>0.38119012371200001</v>
      </c>
      <c r="E19583" s="18">
        <v>0</v>
      </c>
      <c r="F19583" s="18">
        <v>0</v>
      </c>
      <c r="G19583" s="18">
        <v>0</v>
      </c>
      <c r="H19583" s="18">
        <v>2.054699215845E-2</v>
      </c>
    </row>
    <row r="19584" spans="1:8" x14ac:dyDescent="0.35">
      <c r="B19584" s="10">
        <v>5.1148549507540002</v>
      </c>
      <c r="C19584" s="10">
        <v>0</v>
      </c>
      <c r="D19584" s="8">
        <v>1.049242696781</v>
      </c>
      <c r="E19584" s="10">
        <v>0</v>
      </c>
      <c r="F19584" s="10">
        <v>0</v>
      </c>
      <c r="G19584" s="10">
        <v>0</v>
      </c>
      <c r="H19584" s="10">
        <v>6.1640976475349998</v>
      </c>
    </row>
    <row r="19585" spans="1:8" x14ac:dyDescent="0.35">
      <c r="A19585" s="1" t="s">
        <v>1164</v>
      </c>
      <c r="B19585" s="18">
        <v>5.3947524594069998E-2</v>
      </c>
      <c r="C19585" s="18">
        <v>0</v>
      </c>
      <c r="D19585" s="18">
        <v>0</v>
      </c>
      <c r="E19585" s="18">
        <v>1</v>
      </c>
      <c r="F19585" s="18">
        <v>0.2687334631701</v>
      </c>
      <c r="G19585" s="18">
        <v>0</v>
      </c>
      <c r="H19585" s="18">
        <v>7.0686711772920005E-2</v>
      </c>
    </row>
    <row r="19586" spans="1:8" x14ac:dyDescent="0.35">
      <c r="B19586" s="10">
        <v>15.00647669978</v>
      </c>
      <c r="C19586" s="10">
        <v>0</v>
      </c>
      <c r="D19586" s="10">
        <v>0</v>
      </c>
      <c r="E19586" s="10">
        <v>4.2017806433400002</v>
      </c>
      <c r="F19586" s="10">
        <v>1.997756188758</v>
      </c>
      <c r="G19586" s="10">
        <v>0</v>
      </c>
      <c r="H19586" s="10">
        <v>21.20601353188</v>
      </c>
    </row>
    <row r="19587" spans="1:8" x14ac:dyDescent="0.35">
      <c r="A19587" s="1" t="s">
        <v>1165</v>
      </c>
      <c r="B19587" s="18">
        <v>0.10264771573839999</v>
      </c>
      <c r="C19587" s="18">
        <v>0</v>
      </c>
      <c r="D19587" s="18">
        <v>0.47666910228510001</v>
      </c>
      <c r="E19587" s="18">
        <v>0</v>
      </c>
      <c r="F19587" s="18">
        <v>8.1720074543440005E-2</v>
      </c>
      <c r="G19587" s="18">
        <v>0.2374823001404</v>
      </c>
      <c r="H19587" s="18">
        <v>0.1041607844791</v>
      </c>
    </row>
    <row r="19588" spans="1:8" x14ac:dyDescent="0.35">
      <c r="B19588" s="10">
        <v>28.553312985240002</v>
      </c>
      <c r="C19588" s="10">
        <v>0</v>
      </c>
      <c r="D19588" s="10">
        <v>1.312052813655</v>
      </c>
      <c r="E19588" s="10">
        <v>0</v>
      </c>
      <c r="F19588" s="10">
        <v>0.6075044869331</v>
      </c>
      <c r="G19588" s="10">
        <v>0.77536505790989996</v>
      </c>
      <c r="H19588" s="10">
        <v>31.248235343739999</v>
      </c>
    </row>
    <row r="19589" spans="1:8" x14ac:dyDescent="0.35">
      <c r="A19589" s="1" t="s">
        <v>1166</v>
      </c>
      <c r="B19589" s="18">
        <v>6.0036525597450003E-3</v>
      </c>
      <c r="C19589" s="18">
        <v>0</v>
      </c>
      <c r="D19589" s="18">
        <v>0</v>
      </c>
      <c r="E19589" s="18">
        <v>0</v>
      </c>
      <c r="F19589" s="18">
        <v>0</v>
      </c>
      <c r="G19589" s="18">
        <v>0</v>
      </c>
      <c r="H19589" s="18">
        <v>5.5667473734450001E-3</v>
      </c>
    </row>
    <row r="19590" spans="1:8" x14ac:dyDescent="0.35">
      <c r="B19590" s="10">
        <v>1.6700242120340001</v>
      </c>
      <c r="C19590" s="10">
        <v>0</v>
      </c>
      <c r="D19590" s="10">
        <v>0</v>
      </c>
      <c r="E19590" s="10">
        <v>0</v>
      </c>
      <c r="F19590" s="10">
        <v>0</v>
      </c>
      <c r="G19590" s="10">
        <v>0</v>
      </c>
      <c r="H19590" s="10">
        <v>1.6700242120340001</v>
      </c>
    </row>
    <row r="19591" spans="1:8" x14ac:dyDescent="0.35">
      <c r="A19591" s="1" t="s">
        <v>1167</v>
      </c>
      <c r="B19591" s="18">
        <v>0.10620106963379999</v>
      </c>
      <c r="C19591" s="18">
        <v>0</v>
      </c>
      <c r="D19591" s="18">
        <v>0</v>
      </c>
      <c r="E19591" s="18">
        <v>0</v>
      </c>
      <c r="F19591" s="18">
        <v>0</v>
      </c>
      <c r="G19591" s="18">
        <v>0.2101363205</v>
      </c>
      <c r="H19591" s="18">
        <v>0.10075941521249999</v>
      </c>
    </row>
    <row r="19592" spans="1:8" x14ac:dyDescent="0.35">
      <c r="B19592" s="10">
        <v>29.541742442179999</v>
      </c>
      <c r="C19592" s="10">
        <v>0</v>
      </c>
      <c r="D19592" s="10">
        <v>0</v>
      </c>
      <c r="E19592" s="10">
        <v>0</v>
      </c>
      <c r="F19592" s="10">
        <v>0</v>
      </c>
      <c r="G19592" s="10">
        <v>0.6860821215606</v>
      </c>
      <c r="H19592" s="10">
        <v>30.22782456374</v>
      </c>
    </row>
    <row r="19593" spans="1:8" x14ac:dyDescent="0.35">
      <c r="A19593" s="1" t="s">
        <v>1168</v>
      </c>
      <c r="B19593" s="18">
        <v>3.4027716250739998E-2</v>
      </c>
      <c r="C19593" s="18">
        <v>0</v>
      </c>
      <c r="D19593" s="18">
        <v>0</v>
      </c>
      <c r="E19593" s="18">
        <v>0</v>
      </c>
      <c r="F19593" s="18">
        <v>7.181854891443E-2</v>
      </c>
      <c r="G19593" s="18">
        <v>0</v>
      </c>
      <c r="H19593" s="18">
        <v>3.3331065622650001E-2</v>
      </c>
    </row>
    <row r="19594" spans="1:8" x14ac:dyDescent="0.35">
      <c r="B19594" s="10">
        <v>9.4654228327569996</v>
      </c>
      <c r="C19594" s="10">
        <v>0</v>
      </c>
      <c r="D19594" s="10">
        <v>0</v>
      </c>
      <c r="E19594" s="10">
        <v>0</v>
      </c>
      <c r="F19594" s="10">
        <v>0.53389685403859999</v>
      </c>
      <c r="G19594" s="10">
        <v>0</v>
      </c>
      <c r="H19594" s="10">
        <v>9.9993196867949994</v>
      </c>
    </row>
    <row r="19595" spans="1:8" x14ac:dyDescent="0.35">
      <c r="A19595" s="1" t="s">
        <v>1169</v>
      </c>
      <c r="B19595" s="18">
        <v>7.2336588061389998E-3</v>
      </c>
      <c r="C19595" s="18">
        <v>0</v>
      </c>
      <c r="D19595" s="18">
        <v>0</v>
      </c>
      <c r="E19595" s="18">
        <v>0</v>
      </c>
      <c r="F19595" s="18">
        <v>0</v>
      </c>
      <c r="G19595" s="18">
        <v>0</v>
      </c>
      <c r="H19595" s="18">
        <v>6.7072420928339996E-3</v>
      </c>
    </row>
    <row r="19596" spans="1:8" x14ac:dyDescent="0.35">
      <c r="B19596" s="10">
        <v>2.0121726278500001</v>
      </c>
      <c r="C19596" s="10">
        <v>0</v>
      </c>
      <c r="D19596" s="10">
        <v>0</v>
      </c>
      <c r="E19596" s="10">
        <v>0</v>
      </c>
      <c r="F19596" s="10">
        <v>0</v>
      </c>
      <c r="G19596" s="10">
        <v>0</v>
      </c>
      <c r="H19596" s="10">
        <v>2.0121726278500001</v>
      </c>
    </row>
    <row r="19597" spans="1:8" x14ac:dyDescent="0.35">
      <c r="A19597" s="1" t="s">
        <v>1170</v>
      </c>
      <c r="B19597" s="18">
        <v>3.861010393409E-3</v>
      </c>
      <c r="C19597" s="18">
        <v>0</v>
      </c>
      <c r="D19597" s="18">
        <v>0</v>
      </c>
      <c r="E19597" s="18">
        <v>0</v>
      </c>
      <c r="F19597" s="18">
        <v>0</v>
      </c>
      <c r="G19597" s="18">
        <v>0</v>
      </c>
      <c r="H19597" s="18">
        <v>3.5800321974769999E-3</v>
      </c>
    </row>
    <row r="19598" spans="1:8" x14ac:dyDescent="0.35">
      <c r="B19598" s="10">
        <v>1.074009659243</v>
      </c>
      <c r="C19598" s="10">
        <v>0</v>
      </c>
      <c r="D19598" s="10">
        <v>0</v>
      </c>
      <c r="E19598" s="10">
        <v>0</v>
      </c>
      <c r="F19598" s="10">
        <v>0</v>
      </c>
      <c r="G19598" s="10">
        <v>0</v>
      </c>
      <c r="H19598" s="10">
        <v>1.074009659243</v>
      </c>
    </row>
    <row r="19599" spans="1:8" x14ac:dyDescent="0.35">
      <c r="A19599" s="1" t="s">
        <v>1136</v>
      </c>
      <c r="B19599" s="18">
        <v>0.38492773600219998</v>
      </c>
      <c r="C19599" s="18">
        <v>1</v>
      </c>
      <c r="D19599" s="18">
        <v>0</v>
      </c>
      <c r="E19599" s="18">
        <v>0</v>
      </c>
      <c r="F19599" s="18">
        <v>0.1996182816439</v>
      </c>
      <c r="G19599" s="18">
        <v>0.55238137935959997</v>
      </c>
      <c r="H19599" s="18">
        <v>0.38180258158820002</v>
      </c>
    </row>
    <row r="19600" spans="1:8" x14ac:dyDescent="0.35">
      <c r="B19600" s="10">
        <v>107.07459044469999</v>
      </c>
      <c r="C19600" s="10">
        <v>4.1787368250519998</v>
      </c>
      <c r="D19600" s="10">
        <v>0</v>
      </c>
      <c r="E19600" s="10">
        <v>0</v>
      </c>
      <c r="F19600" s="10">
        <v>1.483956083619</v>
      </c>
      <c r="G19600" s="10">
        <v>1.8034911230949999</v>
      </c>
      <c r="H19600" s="10">
        <v>114.5407744765</v>
      </c>
    </row>
    <row r="19601" spans="1:8" x14ac:dyDescent="0.35">
      <c r="A19601" s="1" t="s">
        <v>1038</v>
      </c>
      <c r="B19601" s="18">
        <v>1</v>
      </c>
      <c r="C19601" s="18">
        <v>1</v>
      </c>
      <c r="D19601" s="18">
        <v>1</v>
      </c>
      <c r="E19601" s="18">
        <v>1</v>
      </c>
      <c r="F19601" s="18">
        <v>1</v>
      </c>
      <c r="G19601" s="18">
        <v>1</v>
      </c>
      <c r="H19601" s="18">
        <v>1</v>
      </c>
    </row>
    <row r="19602" spans="1:8" x14ac:dyDescent="0.35">
      <c r="B19602" s="10">
        <v>278.16803111349998</v>
      </c>
      <c r="C19602" s="10">
        <v>4.1787368250519998</v>
      </c>
      <c r="D19602" s="10">
        <v>2.7525442856810001</v>
      </c>
      <c r="E19602" s="10">
        <v>4.2017806433400002</v>
      </c>
      <c r="F19602" s="10">
        <v>7.4339688299009996</v>
      </c>
      <c r="G19602" s="10">
        <v>3.2649383025660002</v>
      </c>
      <c r="H19602" s="10">
        <v>300</v>
      </c>
    </row>
    <row r="19603" spans="1:8" x14ac:dyDescent="0.35">
      <c r="A19603" s="1" t="s">
        <v>794</v>
      </c>
    </row>
    <row r="19604" spans="1:8" x14ac:dyDescent="0.35">
      <c r="A19604" s="1" t="s">
        <v>49</v>
      </c>
    </row>
    <row r="19608" spans="1:8" x14ac:dyDescent="0.35">
      <c r="A19608" s="3" t="s">
        <v>1025</v>
      </c>
    </row>
    <row r="19609" spans="1:8" x14ac:dyDescent="0.35">
      <c r="A19609" s="1" t="s">
        <v>795</v>
      </c>
    </row>
    <row r="19610" spans="1:8" ht="46.5" x14ac:dyDescent="0.35">
      <c r="A19610" s="4" t="s">
        <v>1026</v>
      </c>
      <c r="B19610" s="4" t="s">
        <v>1137</v>
      </c>
      <c r="C19610" s="4" t="s">
        <v>1138</v>
      </c>
      <c r="D19610" s="4" t="s">
        <v>1139</v>
      </c>
      <c r="E19610" s="4" t="s">
        <v>1140</v>
      </c>
      <c r="F19610" s="4" t="s">
        <v>1037</v>
      </c>
      <c r="G19610" s="4" t="s">
        <v>1038</v>
      </c>
    </row>
    <row r="19611" spans="1:8" x14ac:dyDescent="0.35">
      <c r="A19611" s="1" t="s">
        <v>1158</v>
      </c>
      <c r="B19611" s="18">
        <v>0.16689800521959999</v>
      </c>
      <c r="C19611" s="18">
        <v>0.294922088468</v>
      </c>
      <c r="D19611" s="18">
        <v>9.2234527905009994E-2</v>
      </c>
      <c r="E19611" s="18">
        <v>0</v>
      </c>
      <c r="F19611" s="18">
        <v>0</v>
      </c>
      <c r="G19611" s="18">
        <v>0.20382194194520001</v>
      </c>
    </row>
    <row r="19612" spans="1:8" x14ac:dyDescent="0.35">
      <c r="B19612" s="10">
        <v>30.166814443450001</v>
      </c>
      <c r="C19612" s="10">
        <v>30.303244590089999</v>
      </c>
      <c r="D19612" s="10">
        <v>0.67652355001980002</v>
      </c>
      <c r="E19612" s="10">
        <v>0</v>
      </c>
      <c r="F19612" s="10">
        <v>0</v>
      </c>
      <c r="G19612" s="10">
        <v>61.146582583559997</v>
      </c>
    </row>
    <row r="19613" spans="1:8" x14ac:dyDescent="0.35">
      <c r="A19613" s="1" t="s">
        <v>1159</v>
      </c>
      <c r="B19613" s="18">
        <v>5.932234904885E-3</v>
      </c>
      <c r="C19613" s="18">
        <v>5.5286958864389996E-3</v>
      </c>
      <c r="D19613" s="18">
        <v>0</v>
      </c>
      <c r="E19613" s="18">
        <v>0</v>
      </c>
      <c r="F19613" s="18">
        <v>0</v>
      </c>
      <c r="G19613" s="18">
        <v>5.4677498712979999E-3</v>
      </c>
    </row>
    <row r="19614" spans="1:8" x14ac:dyDescent="0.35">
      <c r="B19614" s="10">
        <v>1.0722514590579999</v>
      </c>
      <c r="C19614" s="10">
        <v>0.56807350233160003</v>
      </c>
      <c r="D19614" s="10">
        <v>0</v>
      </c>
      <c r="E19614" s="10">
        <v>0</v>
      </c>
      <c r="F19614" s="10">
        <v>0</v>
      </c>
      <c r="G19614" s="10">
        <v>1.6403249613899999</v>
      </c>
    </row>
    <row r="19615" spans="1:8" x14ac:dyDescent="0.35">
      <c r="A19615" s="1" t="s">
        <v>1160</v>
      </c>
      <c r="B19615" s="18">
        <v>6.5540174532229996E-3</v>
      </c>
      <c r="C19615" s="18">
        <v>5.3061371178639996E-3</v>
      </c>
      <c r="D19615" s="18">
        <v>0</v>
      </c>
      <c r="E19615" s="18">
        <v>0</v>
      </c>
      <c r="F19615" s="16">
        <v>0.22458009915060001</v>
      </c>
      <c r="G19615" s="18">
        <v>1.030300794052E-2</v>
      </c>
    </row>
    <row r="19616" spans="1:8" x14ac:dyDescent="0.35">
      <c r="B19616" s="10">
        <v>1.1846386546700001</v>
      </c>
      <c r="C19616" s="10">
        <v>0.54520558886049997</v>
      </c>
      <c r="D19616" s="10">
        <v>0</v>
      </c>
      <c r="E19616" s="10">
        <v>0</v>
      </c>
      <c r="F19616" s="8">
        <v>1.361058138625</v>
      </c>
      <c r="G19616" s="10">
        <v>3.090902382156</v>
      </c>
    </row>
    <row r="19617" spans="1:7" x14ac:dyDescent="0.35">
      <c r="A19617" s="1" t="s">
        <v>1161</v>
      </c>
      <c r="B19617" s="18">
        <v>4.1564471139909999E-2</v>
      </c>
      <c r="C19617" s="18">
        <v>1.56831612934E-2</v>
      </c>
      <c r="D19617" s="18">
        <v>0.157421726954</v>
      </c>
      <c r="E19617" s="18">
        <v>0</v>
      </c>
      <c r="F19617" s="18">
        <v>0</v>
      </c>
      <c r="G19617" s="18">
        <v>3.4262942750259998E-2</v>
      </c>
    </row>
    <row r="19618" spans="1:7" x14ac:dyDescent="0.35">
      <c r="B19618" s="10">
        <v>7.5127781585389997</v>
      </c>
      <c r="C19618" s="10">
        <v>1.611444822897</v>
      </c>
      <c r="D19618" s="10">
        <v>1.1546598436419999</v>
      </c>
      <c r="E19618" s="10">
        <v>0</v>
      </c>
      <c r="F19618" s="10">
        <v>0</v>
      </c>
      <c r="G19618" s="10">
        <v>10.27888282508</v>
      </c>
    </row>
    <row r="19619" spans="1:7" x14ac:dyDescent="0.35">
      <c r="A19619" s="1" t="s">
        <v>1162</v>
      </c>
      <c r="B19619" s="18">
        <v>3.1539892108119999E-2</v>
      </c>
      <c r="C19619" s="18">
        <v>0</v>
      </c>
      <c r="D19619" s="18">
        <v>0</v>
      </c>
      <c r="E19619" s="18">
        <v>0</v>
      </c>
      <c r="F19619" s="18">
        <v>0</v>
      </c>
      <c r="G19619" s="18">
        <v>1.900278499514E-2</v>
      </c>
    </row>
    <row r="19620" spans="1:7" x14ac:dyDescent="0.35">
      <c r="B19620" s="10">
        <v>5.7008354985420002</v>
      </c>
      <c r="C19620" s="10">
        <v>0</v>
      </c>
      <c r="D19620" s="10">
        <v>0</v>
      </c>
      <c r="E19620" s="10">
        <v>0</v>
      </c>
      <c r="F19620" s="10">
        <v>0</v>
      </c>
      <c r="G19620" s="10">
        <v>5.7008354985420002</v>
      </c>
    </row>
    <row r="19621" spans="1:7" x14ac:dyDescent="0.35">
      <c r="A19621" s="1" t="s">
        <v>1163</v>
      </c>
      <c r="B19621" s="18">
        <v>2.5792624443219999E-2</v>
      </c>
      <c r="C19621" s="18">
        <v>1.4618791040610001E-2</v>
      </c>
      <c r="D19621" s="18">
        <v>0</v>
      </c>
      <c r="E19621" s="18">
        <v>0</v>
      </c>
      <c r="F19621" s="18">
        <v>0</v>
      </c>
      <c r="G19621" s="18">
        <v>2.054699215845E-2</v>
      </c>
    </row>
    <row r="19622" spans="1:7" x14ac:dyDescent="0.35">
      <c r="B19622" s="10">
        <v>4.6620168681119996</v>
      </c>
      <c r="C19622" s="10">
        <v>1.502080779423</v>
      </c>
      <c r="D19622" s="10">
        <v>0</v>
      </c>
      <c r="E19622" s="10">
        <v>0</v>
      </c>
      <c r="F19622" s="10">
        <v>0</v>
      </c>
      <c r="G19622" s="10">
        <v>6.1640976475349998</v>
      </c>
    </row>
    <row r="19623" spans="1:7" x14ac:dyDescent="0.35">
      <c r="A19623" s="1" t="s">
        <v>1164</v>
      </c>
      <c r="B19623" s="18">
        <v>5.445869063106E-2</v>
      </c>
      <c r="C19623" s="18">
        <v>9.9421527158460005E-2</v>
      </c>
      <c r="D19623" s="18">
        <v>0</v>
      </c>
      <c r="E19623" s="18">
        <v>0</v>
      </c>
      <c r="F19623" s="18">
        <v>0.1892667824508</v>
      </c>
      <c r="G19623" s="18">
        <v>7.0686711772920005E-2</v>
      </c>
    </row>
    <row r="19624" spans="1:7" x14ac:dyDescent="0.35">
      <c r="B19624" s="10">
        <v>9.8434083315639995</v>
      </c>
      <c r="C19624" s="10">
        <v>10.215561915529999</v>
      </c>
      <c r="D19624" s="10">
        <v>0</v>
      </c>
      <c r="E19624" s="10">
        <v>0</v>
      </c>
      <c r="F19624" s="10">
        <v>1.1470432847800001</v>
      </c>
      <c r="G19624" s="10">
        <v>21.20601353188</v>
      </c>
    </row>
    <row r="19625" spans="1:7" x14ac:dyDescent="0.35">
      <c r="A19625" s="1" t="s">
        <v>1165</v>
      </c>
      <c r="B19625" s="18">
        <v>0.10022445134919999</v>
      </c>
      <c r="C19625" s="18">
        <v>0.1202657002868</v>
      </c>
      <c r="D19625" s="18">
        <v>0.1057101856517</v>
      </c>
      <c r="E19625" s="18">
        <v>0</v>
      </c>
      <c r="F19625" s="18">
        <v>0</v>
      </c>
      <c r="G19625" s="18">
        <v>0.1041607844791</v>
      </c>
    </row>
    <row r="19626" spans="1:7" x14ac:dyDescent="0.35">
      <c r="B19626" s="10">
        <v>18.115569581359999</v>
      </c>
      <c r="C19626" s="10">
        <v>12.357300704469999</v>
      </c>
      <c r="D19626" s="10">
        <v>0.77536505790989996</v>
      </c>
      <c r="E19626" s="10">
        <v>0</v>
      </c>
      <c r="F19626" s="10">
        <v>0</v>
      </c>
      <c r="G19626" s="10">
        <v>31.248235343739999</v>
      </c>
    </row>
    <row r="19627" spans="1:7" x14ac:dyDescent="0.35">
      <c r="A19627" s="1" t="s">
        <v>1166</v>
      </c>
      <c r="B19627" s="18">
        <v>3.1536276923030001E-3</v>
      </c>
      <c r="C19627" s="18">
        <v>1.070565456594E-2</v>
      </c>
      <c r="D19627" s="18">
        <v>0</v>
      </c>
      <c r="E19627" s="18">
        <v>0</v>
      </c>
      <c r="F19627" s="18">
        <v>0</v>
      </c>
      <c r="G19627" s="18">
        <v>5.5667473734450001E-3</v>
      </c>
    </row>
    <row r="19628" spans="1:7" x14ac:dyDescent="0.35">
      <c r="B19628" s="10">
        <v>0.57001820538369996</v>
      </c>
      <c r="C19628" s="10">
        <v>1.1000060066499999</v>
      </c>
      <c r="D19628" s="10">
        <v>0</v>
      </c>
      <c r="E19628" s="10">
        <v>0</v>
      </c>
      <c r="F19628" s="10">
        <v>0</v>
      </c>
      <c r="G19628" s="10">
        <v>1.6700242120340001</v>
      </c>
    </row>
    <row r="19629" spans="1:7" x14ac:dyDescent="0.35">
      <c r="A19629" s="1" t="s">
        <v>1167</v>
      </c>
      <c r="B19629" s="18">
        <v>8.3651182826519996E-2</v>
      </c>
      <c r="C19629" s="18">
        <v>0.1075624752739</v>
      </c>
      <c r="D19629" s="18">
        <v>0.41131341747349998</v>
      </c>
      <c r="E19629" s="18">
        <v>0</v>
      </c>
      <c r="F19629" s="18">
        <v>0.17142592763389999</v>
      </c>
      <c r="G19629" s="18">
        <v>0.10075941521249999</v>
      </c>
    </row>
    <row r="19630" spans="1:7" x14ac:dyDescent="0.35">
      <c r="B19630" s="10">
        <v>15.119951295890001</v>
      </c>
      <c r="C19630" s="10">
        <v>11.052044334390001</v>
      </c>
      <c r="D19630" s="10">
        <v>3.016909390446</v>
      </c>
      <c r="E19630" s="10">
        <v>0</v>
      </c>
      <c r="F19630" s="10">
        <v>1.0389195430039999</v>
      </c>
      <c r="G19630" s="10">
        <v>30.22782456374</v>
      </c>
    </row>
    <row r="19631" spans="1:7" x14ac:dyDescent="0.35">
      <c r="A19631" s="1" t="s">
        <v>1168</v>
      </c>
      <c r="B19631" s="18">
        <v>2.5827979181809999E-2</v>
      </c>
      <c r="C19631" s="18">
        <v>5.1882359607619999E-2</v>
      </c>
      <c r="D19631" s="18">
        <v>0</v>
      </c>
      <c r="E19631" s="18">
        <v>0</v>
      </c>
      <c r="F19631" s="18">
        <v>0</v>
      </c>
      <c r="G19631" s="18">
        <v>3.3331065622650001E-2</v>
      </c>
    </row>
    <row r="19632" spans="1:7" x14ac:dyDescent="0.35">
      <c r="B19632" s="10">
        <v>4.6684072371119996</v>
      </c>
      <c r="C19632" s="10">
        <v>5.3309124496829998</v>
      </c>
      <c r="D19632" s="10">
        <v>0</v>
      </c>
      <c r="E19632" s="10">
        <v>0</v>
      </c>
      <c r="F19632" s="10">
        <v>0</v>
      </c>
      <c r="G19632" s="10">
        <v>9.9993196867949994</v>
      </c>
    </row>
    <row r="19633" spans="1:11" x14ac:dyDescent="0.35">
      <c r="A19633" s="1" t="s">
        <v>1169</v>
      </c>
      <c r="B19633" s="18">
        <v>0</v>
      </c>
      <c r="C19633" s="18">
        <v>1.958318859222E-2</v>
      </c>
      <c r="D19633" s="18">
        <v>0</v>
      </c>
      <c r="E19633" s="18">
        <v>0</v>
      </c>
      <c r="F19633" s="18">
        <v>0</v>
      </c>
      <c r="G19633" s="18">
        <v>6.7072420928339996E-3</v>
      </c>
    </row>
    <row r="19634" spans="1:11" x14ac:dyDescent="0.35">
      <c r="B19634" s="10">
        <v>0</v>
      </c>
      <c r="C19634" s="10">
        <v>2.0121726278500001</v>
      </c>
      <c r="D19634" s="10">
        <v>0</v>
      </c>
      <c r="E19634" s="10">
        <v>0</v>
      </c>
      <c r="F19634" s="10">
        <v>0</v>
      </c>
      <c r="G19634" s="10">
        <v>2.0121726278500001</v>
      </c>
    </row>
    <row r="19635" spans="1:11" x14ac:dyDescent="0.35">
      <c r="A19635" s="1" t="s">
        <v>1170</v>
      </c>
      <c r="B19635" s="18">
        <v>0</v>
      </c>
      <c r="C19635" s="18">
        <v>0</v>
      </c>
      <c r="D19635" s="16">
        <v>0.14642620184149999</v>
      </c>
      <c r="E19635" s="18">
        <v>0</v>
      </c>
      <c r="F19635" s="18">
        <v>0</v>
      </c>
      <c r="G19635" s="18">
        <v>3.5800321974769999E-3</v>
      </c>
    </row>
    <row r="19636" spans="1:11" x14ac:dyDescent="0.35">
      <c r="B19636" s="10">
        <v>0</v>
      </c>
      <c r="C19636" s="10">
        <v>0</v>
      </c>
      <c r="D19636" s="8">
        <v>1.074009659243</v>
      </c>
      <c r="E19636" s="10">
        <v>0</v>
      </c>
      <c r="F19636" s="10">
        <v>0</v>
      </c>
      <c r="G19636" s="10">
        <v>1.074009659243</v>
      </c>
    </row>
    <row r="19637" spans="1:11" x14ac:dyDescent="0.35">
      <c r="A19637" s="1" t="s">
        <v>1136</v>
      </c>
      <c r="B19637" s="18">
        <v>0.45440282305009999</v>
      </c>
      <c r="C19637" s="18">
        <v>0.25452022070870001</v>
      </c>
      <c r="D19637" s="18">
        <v>8.6893940174369994E-2</v>
      </c>
      <c r="E19637" s="18">
        <v>1</v>
      </c>
      <c r="F19637" s="18">
        <v>0.41472719076480002</v>
      </c>
      <c r="G19637" s="18">
        <v>0.38180258158820002</v>
      </c>
    </row>
    <row r="19638" spans="1:11" x14ac:dyDescent="0.35">
      <c r="B19638" s="10">
        <v>82.133310266310005</v>
      </c>
      <c r="C19638" s="10">
        <v>26.151952677819999</v>
      </c>
      <c r="D19638" s="10">
        <v>0.63735130668759998</v>
      </c>
      <c r="E19638" s="10">
        <v>3.104723725995</v>
      </c>
      <c r="F19638" s="10">
        <v>2.5134364996470002</v>
      </c>
      <c r="G19638" s="10">
        <v>114.5407744765</v>
      </c>
    </row>
    <row r="19639" spans="1:11" x14ac:dyDescent="0.35">
      <c r="A19639" s="1" t="s">
        <v>1038</v>
      </c>
      <c r="B19639" s="18">
        <v>1</v>
      </c>
      <c r="C19639" s="18">
        <v>1</v>
      </c>
      <c r="D19639" s="18">
        <v>1</v>
      </c>
      <c r="E19639" s="18">
        <v>1</v>
      </c>
      <c r="F19639" s="18">
        <v>1</v>
      </c>
      <c r="G19639" s="18">
        <v>1</v>
      </c>
    </row>
    <row r="19640" spans="1:11" x14ac:dyDescent="0.35">
      <c r="B19640" s="10">
        <v>180.75</v>
      </c>
      <c r="C19640" s="10">
        <v>102.75</v>
      </c>
      <c r="D19640" s="10">
        <v>7.3348188079480003</v>
      </c>
      <c r="E19640" s="10">
        <v>3.104723725995</v>
      </c>
      <c r="F19640" s="10">
        <v>6.0604574660569996</v>
      </c>
      <c r="G19640" s="10">
        <v>300</v>
      </c>
    </row>
    <row r="19641" spans="1:11" x14ac:dyDescent="0.35">
      <c r="A19641" s="1" t="s">
        <v>795</v>
      </c>
    </row>
    <row r="19642" spans="1:11" x14ac:dyDescent="0.35">
      <c r="A19642" s="1" t="s">
        <v>49</v>
      </c>
    </row>
    <row r="19646" spans="1:11" x14ac:dyDescent="0.35">
      <c r="A19646" s="3" t="s">
        <v>1025</v>
      </c>
    </row>
    <row r="19647" spans="1:11" x14ac:dyDescent="0.35">
      <c r="A19647" s="1" t="s">
        <v>796</v>
      </c>
    </row>
    <row r="19648" spans="1:11" ht="77.5" x14ac:dyDescent="0.35">
      <c r="A19648" s="4" t="s">
        <v>1026</v>
      </c>
      <c r="B19648" s="4" t="s">
        <v>1141</v>
      </c>
      <c r="C19648" s="4" t="s">
        <v>1142</v>
      </c>
      <c r="D19648" s="4" t="s">
        <v>1143</v>
      </c>
      <c r="E19648" s="4" t="s">
        <v>1144</v>
      </c>
      <c r="F19648" s="4" t="s">
        <v>1145</v>
      </c>
      <c r="G19648" s="4" t="s">
        <v>1146</v>
      </c>
      <c r="H19648" s="4" t="s">
        <v>1147</v>
      </c>
      <c r="I19648" s="4" t="s">
        <v>1148</v>
      </c>
      <c r="J19648" s="4" t="s">
        <v>1037</v>
      </c>
      <c r="K19648" s="4" t="s">
        <v>1038</v>
      </c>
    </row>
    <row r="19649" spans="1:11" x14ac:dyDescent="0.35">
      <c r="A19649" s="1" t="s">
        <v>1158</v>
      </c>
      <c r="B19649" s="18">
        <v>0.21537224276559999</v>
      </c>
      <c r="C19649" s="18">
        <v>0.17687124003099999</v>
      </c>
      <c r="D19649" s="18">
        <v>0</v>
      </c>
      <c r="E19649" s="18">
        <v>0.18366567775199999</v>
      </c>
      <c r="F19649" s="18">
        <v>0.15434532251809999</v>
      </c>
      <c r="G19649" s="18">
        <v>0.25729939814570002</v>
      </c>
      <c r="H19649" s="18">
        <v>0.1444315720688</v>
      </c>
      <c r="I19649" s="18">
        <v>0.23120894876279999</v>
      </c>
      <c r="K19649" s="18">
        <v>0.20382194194520001</v>
      </c>
    </row>
    <row r="19650" spans="1:11" x14ac:dyDescent="0.35">
      <c r="B19650" s="10">
        <v>45.228170980770003</v>
      </c>
      <c r="C19650" s="10">
        <v>15.91841160279</v>
      </c>
      <c r="D19650" s="10">
        <v>0</v>
      </c>
      <c r="E19650" s="10">
        <v>13.0532136982</v>
      </c>
      <c r="F19650" s="10">
        <v>3.863067252425</v>
      </c>
      <c r="G19650" s="10">
        <v>28.31189003015</v>
      </c>
      <c r="H19650" s="10">
        <v>8.1395323232500001</v>
      </c>
      <c r="I19650" s="10">
        <v>7.7788792795379997</v>
      </c>
      <c r="J19650" s="10">
        <v>0</v>
      </c>
      <c r="K19650" s="10">
        <v>61.146582583559997</v>
      </c>
    </row>
    <row r="19651" spans="1:11" x14ac:dyDescent="0.35">
      <c r="A19651" s="1" t="s">
        <v>1159</v>
      </c>
      <c r="B19651" s="18">
        <v>5.1059593288470002E-3</v>
      </c>
      <c r="C19651" s="18">
        <v>6.3119278036849998E-3</v>
      </c>
      <c r="D19651" s="18">
        <v>0</v>
      </c>
      <c r="E19651" s="18">
        <v>0</v>
      </c>
      <c r="F19651" s="18">
        <v>4.2840827367150003E-2</v>
      </c>
      <c r="G19651" s="18">
        <v>0</v>
      </c>
      <c r="H19651" s="18">
        <v>1.008015519E-2</v>
      </c>
      <c r="I19651" s="18">
        <v>0</v>
      </c>
      <c r="K19651" s="18">
        <v>5.4677498712979999E-3</v>
      </c>
    </row>
    <row r="19652" spans="1:11" x14ac:dyDescent="0.35">
      <c r="B19652" s="10">
        <v>1.0722514590579999</v>
      </c>
      <c r="C19652" s="10">
        <v>0.56807350233160003</v>
      </c>
      <c r="D19652" s="10">
        <v>0</v>
      </c>
      <c r="E19652" s="10">
        <v>0</v>
      </c>
      <c r="F19652" s="10">
        <v>1.0722514590579999</v>
      </c>
      <c r="G19652" s="10">
        <v>0</v>
      </c>
      <c r="H19652" s="10">
        <v>0.56807350233160003</v>
      </c>
      <c r="I19652" s="10">
        <v>0</v>
      </c>
      <c r="J19652" s="10">
        <v>0</v>
      </c>
      <c r="K19652" s="10">
        <v>1.6403249613899999</v>
      </c>
    </row>
    <row r="19653" spans="1:11" x14ac:dyDescent="0.35">
      <c r="A19653" s="1" t="s">
        <v>1160</v>
      </c>
      <c r="B19653" s="18">
        <v>1.212236568236E-2</v>
      </c>
      <c r="C19653" s="18">
        <v>6.0578398762279996E-3</v>
      </c>
      <c r="D19653" s="18">
        <v>0</v>
      </c>
      <c r="E19653" s="18">
        <v>3.5819311450969997E-2</v>
      </c>
      <c r="F19653" s="18">
        <v>0</v>
      </c>
      <c r="G19653" s="18">
        <v>0</v>
      </c>
      <c r="H19653" s="18">
        <v>9.6743765086940003E-3</v>
      </c>
      <c r="I19653" s="18">
        <v>0</v>
      </c>
      <c r="K19653" s="18">
        <v>1.030300794052E-2</v>
      </c>
    </row>
    <row r="19654" spans="1:11" x14ac:dyDescent="0.35">
      <c r="B19654" s="10">
        <v>2.5456967932949999</v>
      </c>
      <c r="C19654" s="10">
        <v>0.54520558886049997</v>
      </c>
      <c r="D19654" s="10">
        <v>0</v>
      </c>
      <c r="E19654" s="10">
        <v>2.5456967932949999</v>
      </c>
      <c r="F19654" s="10">
        <v>0</v>
      </c>
      <c r="G19654" s="10">
        <v>0</v>
      </c>
      <c r="H19654" s="10">
        <v>0.54520558886049997</v>
      </c>
      <c r="I19654" s="10">
        <v>0</v>
      </c>
      <c r="J19654" s="10">
        <v>0</v>
      </c>
      <c r="K19654" s="10">
        <v>3.090902382156</v>
      </c>
    </row>
    <row r="19655" spans="1:11" x14ac:dyDescent="0.35">
      <c r="A19655" s="1" t="s">
        <v>1161</v>
      </c>
      <c r="B19655" s="18">
        <v>2.3644643940590002E-2</v>
      </c>
      <c r="C19655" s="18">
        <v>5.9038973306150003E-2</v>
      </c>
      <c r="D19655" s="18">
        <v>0</v>
      </c>
      <c r="E19655" s="18">
        <v>5.2039989927510001E-2</v>
      </c>
      <c r="F19655" s="18">
        <v>0</v>
      </c>
      <c r="G19655" s="18">
        <v>1.1513325018849999E-2</v>
      </c>
      <c r="H19655" s="18">
        <v>8.4686805920209995E-2</v>
      </c>
      <c r="I19655" s="18">
        <v>1.6077853611279998E-2</v>
      </c>
      <c r="K19655" s="18">
        <v>3.4262942750259998E-2</v>
      </c>
    </row>
    <row r="19656" spans="1:11" x14ac:dyDescent="0.35">
      <c r="B19656" s="10">
        <v>4.9653752275240004</v>
      </c>
      <c r="C19656" s="10">
        <v>5.3135075975530004</v>
      </c>
      <c r="D19656" s="10">
        <v>0</v>
      </c>
      <c r="E19656" s="10">
        <v>3.6985087126240002</v>
      </c>
      <c r="F19656" s="10">
        <v>0</v>
      </c>
      <c r="G19656" s="10">
        <v>1.2668665149010001</v>
      </c>
      <c r="H19656" s="10">
        <v>4.7725783515810001</v>
      </c>
      <c r="I19656" s="10">
        <v>0.54092924597180003</v>
      </c>
      <c r="J19656" s="10">
        <v>0</v>
      </c>
      <c r="K19656" s="10">
        <v>10.27888282508</v>
      </c>
    </row>
    <row r="19657" spans="1:11" x14ac:dyDescent="0.35">
      <c r="A19657" s="1" t="s">
        <v>1162</v>
      </c>
      <c r="B19657" s="18">
        <v>2.714683570734E-2</v>
      </c>
      <c r="C19657" s="18">
        <v>0</v>
      </c>
      <c r="D19657" s="18">
        <v>0</v>
      </c>
      <c r="E19657" s="18">
        <v>6.4425637369619995E-2</v>
      </c>
      <c r="F19657" s="18">
        <v>0</v>
      </c>
      <c r="G19657" s="18">
        <v>1.0197432055820001E-2</v>
      </c>
      <c r="H19657" s="18">
        <v>0</v>
      </c>
      <c r="I19657" s="18">
        <v>0</v>
      </c>
      <c r="K19657" s="18">
        <v>1.900278499514E-2</v>
      </c>
    </row>
    <row r="19658" spans="1:11" x14ac:dyDescent="0.35">
      <c r="B19658" s="10">
        <v>5.7008354985420002</v>
      </c>
      <c r="C19658" s="10">
        <v>0</v>
      </c>
      <c r="D19658" s="10">
        <v>0</v>
      </c>
      <c r="E19658" s="10">
        <v>4.5787630139779996</v>
      </c>
      <c r="F19658" s="10">
        <v>0</v>
      </c>
      <c r="G19658" s="10">
        <v>1.122072484564</v>
      </c>
      <c r="H19658" s="10">
        <v>0</v>
      </c>
      <c r="I19658" s="10">
        <v>0</v>
      </c>
      <c r="J19658" s="10">
        <v>0</v>
      </c>
      <c r="K19658" s="10">
        <v>5.7008354985420002</v>
      </c>
    </row>
    <row r="19659" spans="1:11" x14ac:dyDescent="0.35">
      <c r="A19659" s="1" t="s">
        <v>1163</v>
      </c>
      <c r="B19659" s="18">
        <v>2.664773402478E-2</v>
      </c>
      <c r="C19659" s="18">
        <v>6.3119278036849998E-3</v>
      </c>
      <c r="D19659" s="18">
        <v>0.24159834259480001</v>
      </c>
      <c r="E19659" s="18">
        <v>0</v>
      </c>
      <c r="F19659" s="18">
        <v>0</v>
      </c>
      <c r="G19659" s="18">
        <v>4.2368564339329999E-2</v>
      </c>
      <c r="H19659" s="18">
        <v>0</v>
      </c>
      <c r="I19659" s="18">
        <v>1.6884652991030001E-2</v>
      </c>
      <c r="K19659" s="18">
        <v>2.054699215845E-2</v>
      </c>
    </row>
    <row r="19660" spans="1:11" x14ac:dyDescent="0.35">
      <c r="B19660" s="10">
        <v>5.5960241452039998</v>
      </c>
      <c r="C19660" s="10">
        <v>0.56807350233160003</v>
      </c>
      <c r="D19660" s="10">
        <v>0.93400727709109999</v>
      </c>
      <c r="E19660" s="10">
        <v>0</v>
      </c>
      <c r="F19660" s="10">
        <v>0</v>
      </c>
      <c r="G19660" s="10">
        <v>4.6620168681119996</v>
      </c>
      <c r="H19660" s="10">
        <v>0</v>
      </c>
      <c r="I19660" s="10">
        <v>0.56807350233160003</v>
      </c>
      <c r="J19660" s="10">
        <v>0</v>
      </c>
      <c r="K19660" s="10">
        <v>6.1640976475349998</v>
      </c>
    </row>
    <row r="19661" spans="1:11" x14ac:dyDescent="0.35">
      <c r="A19661" s="1" t="s">
        <v>1164</v>
      </c>
      <c r="B19661" s="18">
        <v>7.9338014231510004E-2</v>
      </c>
      <c r="C19661" s="18">
        <v>5.0500339369540001E-2</v>
      </c>
      <c r="D19661" s="18">
        <v>0.23407643004709999</v>
      </c>
      <c r="E19661" s="18">
        <v>6.1941034467190001E-2</v>
      </c>
      <c r="F19661" s="18">
        <v>4.7586762049540002E-2</v>
      </c>
      <c r="G19661" s="18">
        <v>9.2360208523439999E-2</v>
      </c>
      <c r="H19661" s="18">
        <v>6.0821238106749997E-2</v>
      </c>
      <c r="I19661" s="18">
        <v>3.3212431549789999E-2</v>
      </c>
      <c r="K19661" s="18">
        <v>7.0686711772920005E-2</v>
      </c>
    </row>
    <row r="19662" spans="1:11" x14ac:dyDescent="0.35">
      <c r="B19662" s="10">
        <v>16.660982988619999</v>
      </c>
      <c r="C19662" s="10">
        <v>4.545030543258</v>
      </c>
      <c r="D19662" s="10">
        <v>0.90492793415469996</v>
      </c>
      <c r="E19662" s="10">
        <v>4.4021810143489999</v>
      </c>
      <c r="F19662" s="10">
        <v>1.1910361721580001</v>
      </c>
      <c r="G19662" s="10">
        <v>10.16283786796</v>
      </c>
      <c r="H19662" s="10">
        <v>3.4276192277000002</v>
      </c>
      <c r="I19662" s="10">
        <v>1.1174113155580001</v>
      </c>
      <c r="J19662" s="10">
        <v>0</v>
      </c>
      <c r="K19662" s="10">
        <v>21.20601353188</v>
      </c>
    </row>
    <row r="19663" spans="1:11" x14ac:dyDescent="0.35">
      <c r="A19663" s="1" t="s">
        <v>1165</v>
      </c>
      <c r="B19663" s="18">
        <v>0.1120604943189</v>
      </c>
      <c r="C19663" s="18">
        <v>8.5728128186250002E-2</v>
      </c>
      <c r="D19663" s="18">
        <v>0</v>
      </c>
      <c r="E19663" s="18">
        <v>9.4478527375110005E-2</v>
      </c>
      <c r="F19663" s="18">
        <v>0.25327442385620003</v>
      </c>
      <c r="G19663" s="18">
        <v>9.5232860702789995E-2</v>
      </c>
      <c r="H19663" s="18">
        <v>5.8791623100299999E-2</v>
      </c>
      <c r="I19663" s="18">
        <v>0.13084782451980001</v>
      </c>
      <c r="K19663" s="18">
        <v>0.1041607844791</v>
      </c>
    </row>
    <row r="19664" spans="1:11" x14ac:dyDescent="0.35">
      <c r="B19664" s="10">
        <v>23.532703806979999</v>
      </c>
      <c r="C19664" s="10">
        <v>7.7155315367629997</v>
      </c>
      <c r="D19664" s="10">
        <v>0</v>
      </c>
      <c r="E19664" s="10">
        <v>6.714637284508</v>
      </c>
      <c r="F19664" s="10">
        <v>6.3391369217589997</v>
      </c>
      <c r="G19664" s="10">
        <v>10.47892960071</v>
      </c>
      <c r="H19664" s="10">
        <v>3.3132389941259999</v>
      </c>
      <c r="I19664" s="10">
        <v>4.4022925426360002</v>
      </c>
      <c r="J19664" s="10">
        <v>0</v>
      </c>
      <c r="K19664" s="10">
        <v>31.248235343739999</v>
      </c>
    </row>
    <row r="19665" spans="1:11" x14ac:dyDescent="0.35">
      <c r="A19665" s="1" t="s">
        <v>1166</v>
      </c>
      <c r="B19665" s="18">
        <v>0</v>
      </c>
      <c r="C19665" s="18">
        <v>1.8555824578149999E-2</v>
      </c>
      <c r="D19665" s="18">
        <v>0</v>
      </c>
      <c r="E19665" s="18">
        <v>0</v>
      </c>
      <c r="F19665" s="18">
        <v>0</v>
      </c>
      <c r="G19665" s="18">
        <v>0</v>
      </c>
      <c r="H19665" s="18">
        <v>1.7723954254400001E-2</v>
      </c>
      <c r="I19665" s="18">
        <v>1.9949239806910001E-2</v>
      </c>
      <c r="K19665" s="18">
        <v>5.5667473734450001E-3</v>
      </c>
    </row>
    <row r="19666" spans="1:11" x14ac:dyDescent="0.35">
      <c r="B19666" s="10">
        <v>0</v>
      </c>
      <c r="C19666" s="10">
        <v>1.6700242120340001</v>
      </c>
      <c r="D19666" s="10">
        <v>0</v>
      </c>
      <c r="E19666" s="10">
        <v>0</v>
      </c>
      <c r="F19666" s="10">
        <v>0</v>
      </c>
      <c r="G19666" s="10">
        <v>0</v>
      </c>
      <c r="H19666" s="10">
        <v>0.99884461882620001</v>
      </c>
      <c r="I19666" s="10">
        <v>0.67117959320730003</v>
      </c>
      <c r="J19666" s="10">
        <v>0</v>
      </c>
      <c r="K19666" s="10">
        <v>1.6700242120340001</v>
      </c>
    </row>
    <row r="19667" spans="1:11" x14ac:dyDescent="0.35">
      <c r="A19667" s="1" t="s">
        <v>1167</v>
      </c>
      <c r="B19667" s="18">
        <v>9.9292232449119999E-2</v>
      </c>
      <c r="C19667" s="18">
        <v>0.10418284166029999</v>
      </c>
      <c r="D19667" s="18">
        <v>0.22213112775919999</v>
      </c>
      <c r="E19667" s="18">
        <v>0.1141833375873</v>
      </c>
      <c r="F19667" s="18">
        <v>8.0365650617050005E-2</v>
      </c>
      <c r="G19667" s="18">
        <v>8.9663467712670003E-2</v>
      </c>
      <c r="H19667" s="18">
        <v>8.3966163946180006E-2</v>
      </c>
      <c r="I19667" s="18">
        <v>0.13804656512480001</v>
      </c>
      <c r="K19667" s="18">
        <v>0.10075941521249999</v>
      </c>
    </row>
    <row r="19668" spans="1:11" x14ac:dyDescent="0.35">
      <c r="B19668" s="10">
        <v>20.85136881431</v>
      </c>
      <c r="C19668" s="10">
        <v>9.3764557494230001</v>
      </c>
      <c r="D19668" s="10">
        <v>0.8587479846396</v>
      </c>
      <c r="E19668" s="10">
        <v>8.1150682290899994</v>
      </c>
      <c r="F19668" s="10">
        <v>2.0114500916089999</v>
      </c>
      <c r="G19668" s="10">
        <v>9.8661025089760006</v>
      </c>
      <c r="H19668" s="10">
        <v>4.7319661186940003</v>
      </c>
      <c r="I19668" s="10">
        <v>4.6444896307279997</v>
      </c>
      <c r="J19668" s="10">
        <v>0</v>
      </c>
      <c r="K19668" s="10">
        <v>30.22782456374</v>
      </c>
    </row>
    <row r="19669" spans="1:11" x14ac:dyDescent="0.35">
      <c r="A19669" s="1" t="s">
        <v>1168</v>
      </c>
      <c r="B19669" s="18">
        <v>3.2526866213759997E-2</v>
      </c>
      <c r="C19669" s="18">
        <v>3.5207530910069999E-2</v>
      </c>
      <c r="D19669" s="18">
        <v>0</v>
      </c>
      <c r="E19669" s="18">
        <v>5.297469163725E-2</v>
      </c>
      <c r="F19669" s="18">
        <v>3.6631803361919998E-2</v>
      </c>
      <c r="G19669" s="18">
        <v>1.952887464315E-2</v>
      </c>
      <c r="H19669" s="18">
        <v>3.7684303553439998E-2</v>
      </c>
      <c r="I19669" s="18">
        <v>3.1058840157520001E-2</v>
      </c>
      <c r="K19669" s="18">
        <v>3.3331065622650001E-2</v>
      </c>
    </row>
    <row r="19670" spans="1:11" x14ac:dyDescent="0.35">
      <c r="B19670" s="10">
        <v>6.8306419048890001</v>
      </c>
      <c r="C19670" s="10">
        <v>3.1686777819060001</v>
      </c>
      <c r="D19670" s="10">
        <v>0</v>
      </c>
      <c r="E19670" s="10">
        <v>3.764938441415</v>
      </c>
      <c r="F19670" s="10">
        <v>0.91684747976759995</v>
      </c>
      <c r="G19670" s="10">
        <v>2.148855983707</v>
      </c>
      <c r="H19670" s="10">
        <v>2.1237226906750002</v>
      </c>
      <c r="I19670" s="10">
        <v>1.0449550912309999</v>
      </c>
      <c r="J19670" s="10">
        <v>0</v>
      </c>
      <c r="K19670" s="10">
        <v>9.9993196867949994</v>
      </c>
    </row>
    <row r="19671" spans="1:11" x14ac:dyDescent="0.35">
      <c r="A19671" s="1" t="s">
        <v>1169</v>
      </c>
      <c r="B19671" s="18">
        <v>9.5817744183340006E-3</v>
      </c>
      <c r="C19671" s="18">
        <v>0</v>
      </c>
      <c r="D19671" s="18">
        <v>0</v>
      </c>
      <c r="E19671" s="18">
        <v>0</v>
      </c>
      <c r="F19671" s="18">
        <v>0</v>
      </c>
      <c r="G19671" s="18">
        <v>1.8286691759529999E-2</v>
      </c>
      <c r="H19671" s="18">
        <v>0</v>
      </c>
      <c r="I19671" s="18">
        <v>0</v>
      </c>
      <c r="K19671" s="18">
        <v>6.7072420928339996E-3</v>
      </c>
    </row>
    <row r="19672" spans="1:11" x14ac:dyDescent="0.35">
      <c r="B19672" s="10">
        <v>2.0121726278500001</v>
      </c>
      <c r="C19672" s="10">
        <v>0</v>
      </c>
      <c r="D19672" s="10">
        <v>0</v>
      </c>
      <c r="E19672" s="10">
        <v>0</v>
      </c>
      <c r="F19672" s="10">
        <v>0</v>
      </c>
      <c r="G19672" s="10">
        <v>2.0121726278500001</v>
      </c>
      <c r="H19672" s="10">
        <v>0</v>
      </c>
      <c r="I19672" s="10">
        <v>0</v>
      </c>
      <c r="J19672" s="10">
        <v>0</v>
      </c>
      <c r="K19672" s="10">
        <v>2.0121726278500001</v>
      </c>
    </row>
    <row r="19673" spans="1:11" x14ac:dyDescent="0.35">
      <c r="A19673" s="1" t="s">
        <v>1170</v>
      </c>
      <c r="B19673" s="18">
        <v>5.1143317106809999E-3</v>
      </c>
      <c r="C19673" s="18">
        <v>0</v>
      </c>
      <c r="D19673" s="18">
        <v>0</v>
      </c>
      <c r="E19673" s="18">
        <v>0</v>
      </c>
      <c r="F19673" s="18">
        <v>4.2911074649149998E-2</v>
      </c>
      <c r="G19673" s="18">
        <v>0</v>
      </c>
      <c r="H19673" s="18">
        <v>0</v>
      </c>
      <c r="I19673" s="18">
        <v>0</v>
      </c>
      <c r="K19673" s="18">
        <v>3.5800321974769999E-3</v>
      </c>
    </row>
    <row r="19674" spans="1:11" x14ac:dyDescent="0.35">
      <c r="B19674" s="10">
        <v>1.074009659243</v>
      </c>
      <c r="C19674" s="10">
        <v>0</v>
      </c>
      <c r="D19674" s="10">
        <v>0</v>
      </c>
      <c r="E19674" s="10">
        <v>0</v>
      </c>
      <c r="F19674" s="10">
        <v>1.074009659243</v>
      </c>
      <c r="G19674" s="10">
        <v>0</v>
      </c>
      <c r="H19674" s="10">
        <v>0</v>
      </c>
      <c r="I19674" s="10">
        <v>0</v>
      </c>
      <c r="J19674" s="10">
        <v>0</v>
      </c>
      <c r="K19674" s="10">
        <v>1.074009659243</v>
      </c>
    </row>
    <row r="19675" spans="1:11" x14ac:dyDescent="0.35">
      <c r="A19675" s="1" t="s">
        <v>1136</v>
      </c>
      <c r="B19675" s="18">
        <v>0.35204650520820002</v>
      </c>
      <c r="C19675" s="18">
        <v>0.45123342647499998</v>
      </c>
      <c r="D19675" s="18">
        <v>0.3021940995988</v>
      </c>
      <c r="E19675" s="18">
        <v>0.3404717924331</v>
      </c>
      <c r="F19675" s="18">
        <v>0.34204413558090002</v>
      </c>
      <c r="G19675" s="18">
        <v>0.36354917709880002</v>
      </c>
      <c r="H19675" s="18">
        <v>0.4921398073512</v>
      </c>
      <c r="I19675" s="18">
        <v>0.38271364347609999</v>
      </c>
      <c r="K19675" s="18">
        <v>0.38180258158820002</v>
      </c>
    </row>
    <row r="19676" spans="1:11" x14ac:dyDescent="0.35">
      <c r="B19676" s="10">
        <v>73.929766093720005</v>
      </c>
      <c r="C19676" s="10">
        <v>40.611008382750001</v>
      </c>
      <c r="D19676" s="10">
        <v>1.168267485149</v>
      </c>
      <c r="E19676" s="10">
        <v>24.1975045051</v>
      </c>
      <c r="F19676" s="10">
        <v>8.5609299814780009</v>
      </c>
      <c r="G19676" s="10">
        <v>40.003064121990001</v>
      </c>
      <c r="H19676" s="10">
        <v>27.734849189249999</v>
      </c>
      <c r="I19676" s="10">
        <v>12.87615919351</v>
      </c>
      <c r="J19676" s="10">
        <v>0</v>
      </c>
      <c r="K19676" s="10">
        <v>114.5407744765</v>
      </c>
    </row>
    <row r="19677" spans="1:11" x14ac:dyDescent="0.35">
      <c r="A19677" s="1" t="s">
        <v>1038</v>
      </c>
      <c r="B19677" s="18">
        <v>1</v>
      </c>
      <c r="C19677" s="18">
        <v>1</v>
      </c>
      <c r="D19677" s="18">
        <v>1</v>
      </c>
      <c r="E19677" s="18">
        <v>1</v>
      </c>
      <c r="F19677" s="18">
        <v>1</v>
      </c>
      <c r="G19677" s="18">
        <v>1</v>
      </c>
      <c r="H19677" s="18">
        <v>1</v>
      </c>
      <c r="I19677" s="18">
        <v>1</v>
      </c>
      <c r="K19677" s="18">
        <v>1</v>
      </c>
    </row>
    <row r="19678" spans="1:11" x14ac:dyDescent="0.35">
      <c r="B19678" s="10">
        <v>210</v>
      </c>
      <c r="C19678" s="10">
        <v>90</v>
      </c>
      <c r="D19678" s="10">
        <v>3.8659506810340001</v>
      </c>
      <c r="E19678" s="10">
        <v>71.070511692549999</v>
      </c>
      <c r="F19678" s="10">
        <v>25.028729017500002</v>
      </c>
      <c r="G19678" s="10">
        <v>110.03480860889999</v>
      </c>
      <c r="H19678" s="10">
        <v>56.355630605290003</v>
      </c>
      <c r="I19678" s="10">
        <v>33.644369394709997</v>
      </c>
      <c r="J19678" s="10">
        <v>0</v>
      </c>
      <c r="K19678" s="10">
        <v>300</v>
      </c>
    </row>
    <row r="19679" spans="1:11" x14ac:dyDescent="0.35">
      <c r="A19679" s="1" t="s">
        <v>796</v>
      </c>
    </row>
    <row r="19680" spans="1:11" x14ac:dyDescent="0.35">
      <c r="A19680" s="1" t="s">
        <v>49</v>
      </c>
    </row>
    <row r="19684" spans="1:7" x14ac:dyDescent="0.35">
      <c r="A19684" s="3" t="s">
        <v>1025</v>
      </c>
    </row>
    <row r="19685" spans="1:7" x14ac:dyDescent="0.35">
      <c r="A19685" s="1" t="s">
        <v>797</v>
      </c>
    </row>
    <row r="19686" spans="1:7" ht="31" x14ac:dyDescent="0.35">
      <c r="A19686" s="4" t="s">
        <v>1026</v>
      </c>
      <c r="B19686" s="4" t="s">
        <v>1149</v>
      </c>
      <c r="C19686" s="4" t="s">
        <v>1150</v>
      </c>
      <c r="D19686" s="4" t="s">
        <v>1151</v>
      </c>
      <c r="E19686" s="4" t="s">
        <v>1152</v>
      </c>
      <c r="F19686" s="4" t="s">
        <v>1153</v>
      </c>
      <c r="G19686" s="4" t="s">
        <v>1038</v>
      </c>
    </row>
    <row r="19687" spans="1:7" x14ac:dyDescent="0.35">
      <c r="A19687" s="1" t="s">
        <v>1158</v>
      </c>
      <c r="B19687" s="18">
        <v>0.64411823411729996</v>
      </c>
      <c r="C19687" s="18">
        <v>0.29848017885959999</v>
      </c>
      <c r="D19687" s="18">
        <v>0.22402596324140001</v>
      </c>
      <c r="E19687" s="18">
        <v>0.21669186447720001</v>
      </c>
      <c r="F19687" s="18">
        <v>0.1742164118092</v>
      </c>
      <c r="G19687" s="18">
        <v>0.20382194194520001</v>
      </c>
    </row>
    <row r="19688" spans="1:7" x14ac:dyDescent="0.35">
      <c r="B19688" s="10">
        <v>2.2929295644479999</v>
      </c>
      <c r="C19688" s="10">
        <v>8.7366597792569998</v>
      </c>
      <c r="D19688" s="10">
        <v>6.9473885082160001</v>
      </c>
      <c r="E19688" s="10">
        <v>10.340762444179999</v>
      </c>
      <c r="F19688" s="10">
        <v>32.828842287450001</v>
      </c>
      <c r="G19688" s="10">
        <v>61.146582583559997</v>
      </c>
    </row>
    <row r="19689" spans="1:7" x14ac:dyDescent="0.35">
      <c r="A19689" s="1" t="s">
        <v>1159</v>
      </c>
      <c r="B19689" s="18">
        <v>0</v>
      </c>
      <c r="C19689" s="18">
        <v>0</v>
      </c>
      <c r="D19689" s="18">
        <v>3.4575893613600001E-2</v>
      </c>
      <c r="E19689" s="18">
        <v>0</v>
      </c>
      <c r="F19689" s="18">
        <v>3.014657853406E-3</v>
      </c>
      <c r="G19689" s="18">
        <v>5.4677498712979999E-3</v>
      </c>
    </row>
    <row r="19690" spans="1:7" x14ac:dyDescent="0.35">
      <c r="B19690" s="10">
        <v>0</v>
      </c>
      <c r="C19690" s="10">
        <v>0</v>
      </c>
      <c r="D19690" s="10">
        <v>1.0722514590579999</v>
      </c>
      <c r="E19690" s="10">
        <v>0</v>
      </c>
      <c r="F19690" s="10">
        <v>0.56807350233160003</v>
      </c>
      <c r="G19690" s="10">
        <v>1.6403249613899999</v>
      </c>
    </row>
    <row r="19691" spans="1:7" x14ac:dyDescent="0.35">
      <c r="A19691" s="1" t="s">
        <v>1160</v>
      </c>
      <c r="B19691" s="18">
        <v>0</v>
      </c>
      <c r="C19691" s="18">
        <v>0</v>
      </c>
      <c r="D19691" s="18">
        <v>4.3888773482650002E-2</v>
      </c>
      <c r="E19691" s="18">
        <v>0</v>
      </c>
      <c r="F19691" s="18">
        <v>9.1799538484440002E-3</v>
      </c>
      <c r="G19691" s="18">
        <v>1.030300794052E-2</v>
      </c>
    </row>
    <row r="19692" spans="1:7" x14ac:dyDescent="0.35">
      <c r="B19692" s="10">
        <v>0</v>
      </c>
      <c r="C19692" s="10">
        <v>0</v>
      </c>
      <c r="D19692" s="10">
        <v>1.361058138625</v>
      </c>
      <c r="E19692" s="10">
        <v>0</v>
      </c>
      <c r="F19692" s="10">
        <v>1.729844243531</v>
      </c>
      <c r="G19692" s="10">
        <v>3.090902382156</v>
      </c>
    </row>
    <row r="19693" spans="1:7" x14ac:dyDescent="0.35">
      <c r="A19693" s="1" t="s">
        <v>1161</v>
      </c>
      <c r="B19693" s="18">
        <v>0</v>
      </c>
      <c r="C19693" s="18">
        <v>0.1169306060731</v>
      </c>
      <c r="D19693" s="18">
        <v>0</v>
      </c>
      <c r="E19693" s="18">
        <v>5.2645485890870002E-2</v>
      </c>
      <c r="F19693" s="18">
        <v>2.305261881416E-2</v>
      </c>
      <c r="G19693" s="18">
        <v>3.4262942750259998E-2</v>
      </c>
    </row>
    <row r="19694" spans="1:7" x14ac:dyDescent="0.35">
      <c r="B19694" s="10">
        <v>0</v>
      </c>
      <c r="C19694" s="10">
        <v>3.4226156220699999</v>
      </c>
      <c r="D19694" s="10">
        <v>0</v>
      </c>
      <c r="E19694" s="10">
        <v>2.5122976567189998</v>
      </c>
      <c r="F19694" s="10">
        <v>4.3439695462880001</v>
      </c>
      <c r="G19694" s="10">
        <v>10.27888282508</v>
      </c>
    </row>
    <row r="19695" spans="1:7" x14ac:dyDescent="0.35">
      <c r="A19695" s="1" t="s">
        <v>1162</v>
      </c>
      <c r="B19695" s="18">
        <v>0</v>
      </c>
      <c r="C19695" s="18">
        <v>0</v>
      </c>
      <c r="D19695" s="18">
        <v>0</v>
      </c>
      <c r="E19695" s="18">
        <v>0</v>
      </c>
      <c r="F19695" s="18">
        <v>3.025324792675E-2</v>
      </c>
      <c r="G19695" s="18">
        <v>1.900278499514E-2</v>
      </c>
    </row>
    <row r="19696" spans="1:7" x14ac:dyDescent="0.35">
      <c r="B19696" s="10">
        <v>0</v>
      </c>
      <c r="C19696" s="10">
        <v>0</v>
      </c>
      <c r="D19696" s="10">
        <v>0</v>
      </c>
      <c r="E19696" s="10">
        <v>0</v>
      </c>
      <c r="F19696" s="10">
        <v>5.7008354985420002</v>
      </c>
      <c r="G19696" s="10">
        <v>5.7008354985420002</v>
      </c>
    </row>
    <row r="19697" spans="1:7" x14ac:dyDescent="0.35">
      <c r="A19697" s="1" t="s">
        <v>1163</v>
      </c>
      <c r="B19697" s="18">
        <v>0</v>
      </c>
      <c r="C19697" s="18">
        <v>0</v>
      </c>
      <c r="D19697" s="18">
        <v>3.9353395410129999E-2</v>
      </c>
      <c r="E19697" s="18">
        <v>2.4824239044050001E-2</v>
      </c>
      <c r="F19697" s="18">
        <v>1.9948561578619999E-2</v>
      </c>
      <c r="G19697" s="18">
        <v>2.054699215845E-2</v>
      </c>
    </row>
    <row r="19698" spans="1:7" x14ac:dyDescent="0.35">
      <c r="B19698" s="10">
        <v>0</v>
      </c>
      <c r="C19698" s="10">
        <v>0</v>
      </c>
      <c r="D19698" s="10">
        <v>1.220409112747</v>
      </c>
      <c r="E19698" s="10">
        <v>1.1846386546700001</v>
      </c>
      <c r="F19698" s="10">
        <v>3.759049880119</v>
      </c>
      <c r="G19698" s="10">
        <v>6.1640976475349998</v>
      </c>
    </row>
    <row r="19699" spans="1:7" x14ac:dyDescent="0.35">
      <c r="A19699" s="1" t="s">
        <v>1164</v>
      </c>
      <c r="B19699" s="18">
        <v>0</v>
      </c>
      <c r="C19699" s="18">
        <v>0.1136031021658</v>
      </c>
      <c r="D19699" s="18">
        <v>7.3192180317269998E-2</v>
      </c>
      <c r="E19699" s="18">
        <v>0.11208521963449999</v>
      </c>
      <c r="F19699" s="18">
        <v>5.4459380807909998E-2</v>
      </c>
      <c r="G19699" s="18">
        <v>7.0686711772920005E-2</v>
      </c>
    </row>
    <row r="19700" spans="1:7" x14ac:dyDescent="0.35">
      <c r="B19700" s="10">
        <v>0</v>
      </c>
      <c r="C19700" s="10">
        <v>3.3252179668449999</v>
      </c>
      <c r="D19700" s="10">
        <v>2.2698017009729998</v>
      </c>
      <c r="E19700" s="10">
        <v>5.3488239281209999</v>
      </c>
      <c r="F19700" s="10">
        <v>10.262169935939999</v>
      </c>
      <c r="G19700" s="10">
        <v>21.20601353188</v>
      </c>
    </row>
    <row r="19701" spans="1:7" x14ac:dyDescent="0.35">
      <c r="A19701" s="1" t="s">
        <v>1165</v>
      </c>
      <c r="B19701" s="18">
        <v>0</v>
      </c>
      <c r="C19701" s="18">
        <v>0.1762034504378</v>
      </c>
      <c r="D19701" s="18">
        <v>4.2308544434380001E-2</v>
      </c>
      <c r="E19701" s="18">
        <v>5.039844427298E-2</v>
      </c>
      <c r="F19701" s="18">
        <v>0.1187321966077</v>
      </c>
      <c r="G19701" s="18">
        <v>0.1041607844791</v>
      </c>
    </row>
    <row r="19702" spans="1:7" x14ac:dyDescent="0.35">
      <c r="B19702" s="10">
        <v>0</v>
      </c>
      <c r="C19702" s="10">
        <v>5.157560559927</v>
      </c>
      <c r="D19702" s="10">
        <v>1.312052813655</v>
      </c>
      <c r="E19702" s="10">
        <v>2.4050664801870001</v>
      </c>
      <c r="F19702" s="10">
        <v>22.373555489969998</v>
      </c>
      <c r="G19702" s="10">
        <v>31.248235343739999</v>
      </c>
    </row>
    <row r="19703" spans="1:7" x14ac:dyDescent="0.35">
      <c r="A19703" s="1" t="s">
        <v>1166</v>
      </c>
      <c r="B19703" s="18">
        <v>0</v>
      </c>
      <c r="C19703" s="18">
        <v>0</v>
      </c>
      <c r="D19703" s="18">
        <v>0</v>
      </c>
      <c r="E19703" s="18">
        <v>1.1944796950630001E-2</v>
      </c>
      <c r="F19703" s="18">
        <v>5.8375223155629997E-3</v>
      </c>
      <c r="G19703" s="18">
        <v>5.5667473734450001E-3</v>
      </c>
    </row>
    <row r="19704" spans="1:7" x14ac:dyDescent="0.35">
      <c r="B19704" s="10">
        <v>0</v>
      </c>
      <c r="C19704" s="10">
        <v>0</v>
      </c>
      <c r="D19704" s="10">
        <v>0</v>
      </c>
      <c r="E19704" s="10">
        <v>0.57001820538369996</v>
      </c>
      <c r="F19704" s="10">
        <v>1.1000060066499999</v>
      </c>
      <c r="G19704" s="10">
        <v>1.6700242120340001</v>
      </c>
    </row>
    <row r="19705" spans="1:7" x14ac:dyDescent="0.35">
      <c r="A19705" s="1" t="s">
        <v>1167</v>
      </c>
      <c r="B19705" s="18">
        <v>0.35588176588269999</v>
      </c>
      <c r="C19705" s="18">
        <v>3.8894441754010002E-2</v>
      </c>
      <c r="D19705" s="18">
        <v>7.8890510636319994E-2</v>
      </c>
      <c r="E19705" s="18">
        <v>0.14551793309710001</v>
      </c>
      <c r="F19705" s="18">
        <v>9.7813601177659998E-2</v>
      </c>
      <c r="G19705" s="18">
        <v>0.10075941521249999</v>
      </c>
    </row>
    <row r="19706" spans="1:7" x14ac:dyDescent="0.35">
      <c r="B19706" s="10">
        <v>1.2668665149010001</v>
      </c>
      <c r="C19706" s="10">
        <v>1.13845919755</v>
      </c>
      <c r="D19706" s="10">
        <v>2.4465156585960002</v>
      </c>
      <c r="E19706" s="10">
        <v>6.9442679869720001</v>
      </c>
      <c r="F19706" s="10">
        <v>18.43171520572</v>
      </c>
      <c r="G19706" s="10">
        <v>30.22782456374</v>
      </c>
    </row>
    <row r="19707" spans="1:7" x14ac:dyDescent="0.35">
      <c r="A19707" s="1" t="s">
        <v>1168</v>
      </c>
      <c r="B19707" s="18">
        <v>0</v>
      </c>
      <c r="C19707" s="18">
        <v>4.149835031337E-2</v>
      </c>
      <c r="D19707" s="18">
        <v>3.7083546304190002E-2</v>
      </c>
      <c r="E19707" s="18">
        <v>0</v>
      </c>
      <c r="F19707" s="18">
        <v>4.0515501511959998E-2</v>
      </c>
      <c r="G19707" s="18">
        <v>3.3331065622650001E-2</v>
      </c>
    </row>
    <row r="19708" spans="1:7" x14ac:dyDescent="0.35">
      <c r="B19708" s="10">
        <v>0</v>
      </c>
      <c r="C19708" s="10">
        <v>1.214676865558</v>
      </c>
      <c r="D19708" s="10">
        <v>1.1500176127349999</v>
      </c>
      <c r="E19708" s="10">
        <v>0</v>
      </c>
      <c r="F19708" s="10">
        <v>7.6346252085020003</v>
      </c>
      <c r="G19708" s="10">
        <v>9.9993196867949994</v>
      </c>
    </row>
    <row r="19709" spans="1:7" x14ac:dyDescent="0.35">
      <c r="A19709" s="1" t="s">
        <v>1169</v>
      </c>
      <c r="B19709" s="18">
        <v>0</v>
      </c>
      <c r="C19709" s="18">
        <v>0</v>
      </c>
      <c r="D19709" s="18">
        <v>3.1873892560009998E-2</v>
      </c>
      <c r="E19709" s="18">
        <v>0</v>
      </c>
      <c r="F19709" s="18">
        <v>5.4326570975599996E-3</v>
      </c>
      <c r="G19709" s="18">
        <v>6.7072420928339996E-3</v>
      </c>
    </row>
    <row r="19710" spans="1:7" x14ac:dyDescent="0.35">
      <c r="B19710" s="10">
        <v>0</v>
      </c>
      <c r="C19710" s="10">
        <v>0</v>
      </c>
      <c r="D19710" s="10">
        <v>0.98845826474550003</v>
      </c>
      <c r="E19710" s="10">
        <v>0</v>
      </c>
      <c r="F19710" s="10">
        <v>1.0237143631050001</v>
      </c>
      <c r="G19710" s="10">
        <v>2.0121726278500001</v>
      </c>
    </row>
    <row r="19711" spans="1:7" x14ac:dyDescent="0.35">
      <c r="A19711" s="1" t="s">
        <v>1170</v>
      </c>
      <c r="B19711" s="18">
        <v>0</v>
      </c>
      <c r="C19711" s="18">
        <v>0</v>
      </c>
      <c r="D19711" s="18">
        <v>0</v>
      </c>
      <c r="E19711" s="18">
        <v>0</v>
      </c>
      <c r="F19711" s="18">
        <v>5.6995646524290004E-3</v>
      </c>
      <c r="G19711" s="18">
        <v>3.5800321974769999E-3</v>
      </c>
    </row>
    <row r="19712" spans="1:7" x14ac:dyDescent="0.35">
      <c r="B19712" s="10">
        <v>0</v>
      </c>
      <c r="C19712" s="10">
        <v>0</v>
      </c>
      <c r="D19712" s="10">
        <v>0</v>
      </c>
      <c r="E19712" s="10">
        <v>0</v>
      </c>
      <c r="F19712" s="10">
        <v>1.074009659243</v>
      </c>
      <c r="G19712" s="10">
        <v>1.074009659243</v>
      </c>
    </row>
    <row r="19713" spans="1:7" x14ac:dyDescent="0.35">
      <c r="A19713" s="1" t="s">
        <v>1136</v>
      </c>
      <c r="B19713" s="18">
        <v>0</v>
      </c>
      <c r="C19713" s="18">
        <v>0.21438987039640001</v>
      </c>
      <c r="D19713" s="18">
        <v>0.39480730000000003</v>
      </c>
      <c r="E19713" s="18">
        <v>0.38589201663270001</v>
      </c>
      <c r="F19713" s="18">
        <v>0.41184412399870002</v>
      </c>
      <c r="G19713" s="18">
        <v>0.38180258158820002</v>
      </c>
    </row>
    <row r="19714" spans="1:7" x14ac:dyDescent="0.35">
      <c r="B19714" s="10">
        <v>0</v>
      </c>
      <c r="C19714" s="10">
        <v>6.2752956157049997</v>
      </c>
      <c r="D19714" s="10">
        <v>12.24357953558</v>
      </c>
      <c r="E19714" s="10">
        <v>18.415170697490002</v>
      </c>
      <c r="F19714" s="10">
        <v>77.606728627690003</v>
      </c>
      <c r="G19714" s="10">
        <v>114.5407744765</v>
      </c>
    </row>
    <row r="19715" spans="1:7" x14ac:dyDescent="0.35">
      <c r="A19715" s="1" t="s">
        <v>1038</v>
      </c>
      <c r="B19715" s="18">
        <v>1</v>
      </c>
      <c r="C19715" s="18">
        <v>1</v>
      </c>
      <c r="D19715" s="18">
        <v>1</v>
      </c>
      <c r="E19715" s="18">
        <v>1</v>
      </c>
      <c r="F19715" s="18">
        <v>1</v>
      </c>
      <c r="G19715" s="18">
        <v>1</v>
      </c>
    </row>
    <row r="19716" spans="1:7" x14ac:dyDescent="0.35">
      <c r="B19716" s="10">
        <v>3.5597960793490002</v>
      </c>
      <c r="C19716" s="10">
        <v>29.27048560691</v>
      </c>
      <c r="D19716" s="10">
        <v>31.011532804929999</v>
      </c>
      <c r="E19716" s="10">
        <v>47.721046053729999</v>
      </c>
      <c r="F19716" s="10">
        <v>188.43713945510001</v>
      </c>
      <c r="G19716" s="10">
        <v>300</v>
      </c>
    </row>
    <row r="19717" spans="1:7" x14ac:dyDescent="0.35">
      <c r="A19717" s="1" t="s">
        <v>797</v>
      </c>
    </row>
    <row r="19718" spans="1:7" x14ac:dyDescent="0.35">
      <c r="A19718" s="1" t="s">
        <v>49</v>
      </c>
    </row>
    <row r="19722" spans="1:7" x14ac:dyDescent="0.35">
      <c r="A19722" s="3" t="s">
        <v>1025</v>
      </c>
    </row>
    <row r="19723" spans="1:7" x14ac:dyDescent="0.35">
      <c r="A19723" s="1" t="s">
        <v>798</v>
      </c>
    </row>
    <row r="19724" spans="1:7" ht="31" x14ac:dyDescent="0.35">
      <c r="A19724" s="4" t="s">
        <v>1026</v>
      </c>
      <c r="B19724" s="4" t="s">
        <v>1154</v>
      </c>
      <c r="C19724" s="4" t="s">
        <v>1155</v>
      </c>
      <c r="D19724" s="4" t="s">
        <v>1038</v>
      </c>
    </row>
    <row r="19725" spans="1:7" x14ac:dyDescent="0.35">
      <c r="A19725" s="1" t="s">
        <v>1158</v>
      </c>
      <c r="B19725" s="17">
        <v>0</v>
      </c>
      <c r="C19725" s="16">
        <v>0.54049838755019997</v>
      </c>
      <c r="D19725" s="18">
        <v>0.20382194194520001</v>
      </c>
    </row>
    <row r="19726" spans="1:7" x14ac:dyDescent="0.35">
      <c r="B19726" s="9">
        <v>0</v>
      </c>
      <c r="C19726" s="8">
        <v>61.146582583559997</v>
      </c>
      <c r="D19726" s="10">
        <v>61.146582583559997</v>
      </c>
    </row>
    <row r="19727" spans="1:7" x14ac:dyDescent="0.35">
      <c r="A19727" s="1" t="s">
        <v>1159</v>
      </c>
      <c r="B19727" s="18">
        <v>0</v>
      </c>
      <c r="C19727" s="18">
        <v>1.4499469295409999E-2</v>
      </c>
      <c r="D19727" s="18">
        <v>5.4677498712979999E-3</v>
      </c>
    </row>
    <row r="19728" spans="1:7" x14ac:dyDescent="0.35">
      <c r="B19728" s="10">
        <v>0</v>
      </c>
      <c r="C19728" s="10">
        <v>1.6403249613899999</v>
      </c>
      <c r="D19728" s="10">
        <v>1.6403249613899999</v>
      </c>
    </row>
    <row r="19729" spans="1:4" x14ac:dyDescent="0.35">
      <c r="A19729" s="1" t="s">
        <v>1160</v>
      </c>
      <c r="B19729" s="18">
        <v>0</v>
      </c>
      <c r="C19729" s="18">
        <v>2.732168639756E-2</v>
      </c>
      <c r="D19729" s="18">
        <v>1.030300794052E-2</v>
      </c>
    </row>
    <row r="19730" spans="1:4" x14ac:dyDescent="0.35">
      <c r="B19730" s="10">
        <v>0</v>
      </c>
      <c r="C19730" s="10">
        <v>3.090902382156</v>
      </c>
      <c r="D19730" s="10">
        <v>3.090902382156</v>
      </c>
    </row>
    <row r="19731" spans="1:4" x14ac:dyDescent="0.35">
      <c r="A19731" s="1" t="s">
        <v>1161</v>
      </c>
      <c r="B19731" s="18">
        <v>5.5005526971039997E-2</v>
      </c>
      <c r="C19731" s="18">
        <v>0</v>
      </c>
      <c r="D19731" s="18">
        <v>3.4262942750259998E-2</v>
      </c>
    </row>
    <row r="19732" spans="1:4" x14ac:dyDescent="0.35">
      <c r="B19732" s="10">
        <v>10.27888282508</v>
      </c>
      <c r="C19732" s="10">
        <v>0</v>
      </c>
      <c r="D19732" s="10">
        <v>10.27888282508</v>
      </c>
    </row>
    <row r="19733" spans="1:4" x14ac:dyDescent="0.35">
      <c r="A19733" s="1" t="s">
        <v>1162</v>
      </c>
      <c r="B19733" s="18">
        <v>3.0506959375729999E-2</v>
      </c>
      <c r="C19733" s="18">
        <v>0</v>
      </c>
      <c r="D19733" s="18">
        <v>1.900278499514E-2</v>
      </c>
    </row>
    <row r="19734" spans="1:4" x14ac:dyDescent="0.35">
      <c r="B19734" s="10">
        <v>5.7008354985420002</v>
      </c>
      <c r="C19734" s="10">
        <v>0</v>
      </c>
      <c r="D19734" s="10">
        <v>5.7008354985420002</v>
      </c>
    </row>
    <row r="19735" spans="1:4" x14ac:dyDescent="0.35">
      <c r="A19735" s="1" t="s">
        <v>1163</v>
      </c>
      <c r="B19735" s="17">
        <v>0</v>
      </c>
      <c r="C19735" s="16">
        <v>5.4486852714E-2</v>
      </c>
      <c r="D19735" s="18">
        <v>2.054699215845E-2</v>
      </c>
    </row>
    <row r="19736" spans="1:4" x14ac:dyDescent="0.35">
      <c r="B19736" s="9">
        <v>0</v>
      </c>
      <c r="C19736" s="8">
        <v>6.1640976475349998</v>
      </c>
      <c r="D19736" s="10">
        <v>6.1640976475349998</v>
      </c>
    </row>
    <row r="19737" spans="1:4" x14ac:dyDescent="0.35">
      <c r="A19737" s="1" t="s">
        <v>1164</v>
      </c>
      <c r="B19737" s="16">
        <v>0.1134800317433</v>
      </c>
      <c r="C19737" s="17">
        <v>0</v>
      </c>
      <c r="D19737" s="18">
        <v>7.0686711772920005E-2</v>
      </c>
    </row>
    <row r="19738" spans="1:4" x14ac:dyDescent="0.35">
      <c r="B19738" s="8">
        <v>21.20601353188</v>
      </c>
      <c r="C19738" s="9">
        <v>0</v>
      </c>
      <c r="D19738" s="10">
        <v>21.20601353188</v>
      </c>
    </row>
    <row r="19739" spans="1:4" x14ac:dyDescent="0.35">
      <c r="A19739" s="1" t="s">
        <v>1165</v>
      </c>
      <c r="B19739" s="16">
        <v>0.16721911138090001</v>
      </c>
      <c r="C19739" s="17">
        <v>0</v>
      </c>
      <c r="D19739" s="18">
        <v>0.1041607844791</v>
      </c>
    </row>
    <row r="19740" spans="1:4" x14ac:dyDescent="0.35">
      <c r="B19740" s="8">
        <v>31.248235343739999</v>
      </c>
      <c r="C19740" s="9">
        <v>0</v>
      </c>
      <c r="D19740" s="10">
        <v>31.248235343739999</v>
      </c>
    </row>
    <row r="19741" spans="1:4" x14ac:dyDescent="0.35">
      <c r="A19741" s="1" t="s">
        <v>1166</v>
      </c>
      <c r="B19741" s="18">
        <v>8.9368235245550001E-3</v>
      </c>
      <c r="C19741" s="18">
        <v>0</v>
      </c>
      <c r="D19741" s="18">
        <v>5.5667473734450001E-3</v>
      </c>
    </row>
    <row r="19742" spans="1:4" x14ac:dyDescent="0.35">
      <c r="B19742" s="10">
        <v>1.6700242120340001</v>
      </c>
      <c r="C19742" s="10">
        <v>0</v>
      </c>
      <c r="D19742" s="10">
        <v>1.6700242120340001</v>
      </c>
    </row>
    <row r="19743" spans="1:4" x14ac:dyDescent="0.35">
      <c r="A19743" s="1" t="s">
        <v>1167</v>
      </c>
      <c r="B19743" s="16">
        <v>0.1617585731457</v>
      </c>
      <c r="C19743" s="17">
        <v>0</v>
      </c>
      <c r="D19743" s="18">
        <v>0.10075941521249999</v>
      </c>
    </row>
    <row r="19744" spans="1:4" x14ac:dyDescent="0.35">
      <c r="B19744" s="8">
        <v>30.22782456374</v>
      </c>
      <c r="C19744" s="9">
        <v>0</v>
      </c>
      <c r="D19744" s="10">
        <v>30.22782456374</v>
      </c>
    </row>
    <row r="19745" spans="1:4" x14ac:dyDescent="0.35">
      <c r="A19745" s="1" t="s">
        <v>1168</v>
      </c>
      <c r="B19745" s="16">
        <v>5.3509496905839997E-2</v>
      </c>
      <c r="C19745" s="17">
        <v>0</v>
      </c>
      <c r="D19745" s="18">
        <v>3.3331065622650001E-2</v>
      </c>
    </row>
    <row r="19746" spans="1:4" x14ac:dyDescent="0.35">
      <c r="B19746" s="8">
        <v>9.9993196867949994</v>
      </c>
      <c r="C19746" s="9">
        <v>0</v>
      </c>
      <c r="D19746" s="10">
        <v>9.9993196867949994</v>
      </c>
    </row>
    <row r="19747" spans="1:4" x14ac:dyDescent="0.35">
      <c r="A19747" s="1" t="s">
        <v>1169</v>
      </c>
      <c r="B19747" s="18">
        <v>1.0767767045809999E-2</v>
      </c>
      <c r="C19747" s="18">
        <v>0</v>
      </c>
      <c r="D19747" s="18">
        <v>6.7072420928339996E-3</v>
      </c>
    </row>
    <row r="19748" spans="1:4" x14ac:dyDescent="0.35">
      <c r="B19748" s="10">
        <v>2.0121726278500001</v>
      </c>
      <c r="C19748" s="10">
        <v>0</v>
      </c>
      <c r="D19748" s="10">
        <v>2.0121726278500001</v>
      </c>
    </row>
    <row r="19749" spans="1:4" x14ac:dyDescent="0.35">
      <c r="A19749" s="1" t="s">
        <v>1170</v>
      </c>
      <c r="B19749" s="18">
        <v>0</v>
      </c>
      <c r="C19749" s="18">
        <v>9.4935884313889999E-3</v>
      </c>
      <c r="D19749" s="18">
        <v>3.5800321974769999E-3</v>
      </c>
    </row>
    <row r="19750" spans="1:4" x14ac:dyDescent="0.35">
      <c r="B19750" s="10">
        <v>0</v>
      </c>
      <c r="C19750" s="10">
        <v>1.074009659243</v>
      </c>
      <c r="D19750" s="10">
        <v>1.074009659243</v>
      </c>
    </row>
    <row r="19751" spans="1:4" x14ac:dyDescent="0.35">
      <c r="A19751" s="1" t="s">
        <v>1136</v>
      </c>
      <c r="B19751" s="18">
        <v>0.39881570990710002</v>
      </c>
      <c r="C19751" s="18">
        <v>0.35370001561140002</v>
      </c>
      <c r="D19751" s="18">
        <v>0.38180258158820002</v>
      </c>
    </row>
    <row r="19752" spans="1:4" x14ac:dyDescent="0.35">
      <c r="B19752" s="10">
        <v>74.526691710349994</v>
      </c>
      <c r="C19752" s="10">
        <v>40.014082766119998</v>
      </c>
      <c r="D19752" s="10">
        <v>114.5407744765</v>
      </c>
    </row>
    <row r="19753" spans="1:4" x14ac:dyDescent="0.35">
      <c r="A19753" s="1" t="s">
        <v>1038</v>
      </c>
      <c r="B19753" s="18">
        <v>1</v>
      </c>
      <c r="C19753" s="18">
        <v>1</v>
      </c>
      <c r="D19753" s="18">
        <v>1</v>
      </c>
    </row>
    <row r="19754" spans="1:4" x14ac:dyDescent="0.35">
      <c r="B19754" s="10">
        <v>186.87</v>
      </c>
      <c r="C19754" s="10">
        <v>113.13</v>
      </c>
      <c r="D19754" s="10">
        <v>300</v>
      </c>
    </row>
    <row r="19755" spans="1:4" x14ac:dyDescent="0.35">
      <c r="A19755" s="1" t="s">
        <v>798</v>
      </c>
    </row>
    <row r="19756" spans="1:4" x14ac:dyDescent="0.35">
      <c r="A19756" s="1" t="s">
        <v>49</v>
      </c>
    </row>
    <row r="19760" spans="1:4" x14ac:dyDescent="0.35">
      <c r="A19760" s="3" t="s">
        <v>1025</v>
      </c>
    </row>
    <row r="19761" spans="1:4" x14ac:dyDescent="0.35">
      <c r="A19761" s="1" t="s">
        <v>799</v>
      </c>
    </row>
    <row r="19762" spans="1:4" ht="31" x14ac:dyDescent="0.35">
      <c r="A19762" s="4" t="s">
        <v>1026</v>
      </c>
      <c r="B19762" s="4" t="s">
        <v>1156</v>
      </c>
      <c r="C19762" s="4" t="s">
        <v>1157</v>
      </c>
      <c r="D19762" s="4" t="s">
        <v>1038</v>
      </c>
    </row>
    <row r="19763" spans="1:4" x14ac:dyDescent="0.35">
      <c r="A19763" s="1" t="s">
        <v>1158</v>
      </c>
      <c r="B19763" s="16">
        <v>0.26208893731670002</v>
      </c>
      <c r="C19763" s="17">
        <v>0</v>
      </c>
      <c r="D19763" s="18">
        <v>0.20382194194520001</v>
      </c>
    </row>
    <row r="19764" spans="1:4" x14ac:dyDescent="0.35">
      <c r="B19764" s="8">
        <v>61.146582583559997</v>
      </c>
      <c r="C19764" s="9">
        <v>0</v>
      </c>
      <c r="D19764" s="10">
        <v>61.146582583559997</v>
      </c>
    </row>
    <row r="19765" spans="1:4" x14ac:dyDescent="0.35">
      <c r="A19765" s="1" t="s">
        <v>1159</v>
      </c>
      <c r="B19765" s="18">
        <v>7.0308267088699996E-3</v>
      </c>
      <c r="C19765" s="18">
        <v>0</v>
      </c>
      <c r="D19765" s="18">
        <v>5.4677498712979999E-3</v>
      </c>
    </row>
    <row r="19766" spans="1:4" x14ac:dyDescent="0.35">
      <c r="B19766" s="10">
        <v>1.6403249613899999</v>
      </c>
      <c r="C19766" s="10">
        <v>0</v>
      </c>
      <c r="D19766" s="10">
        <v>1.6403249613899999</v>
      </c>
    </row>
    <row r="19767" spans="1:4" x14ac:dyDescent="0.35">
      <c r="A19767" s="1" t="s">
        <v>1160</v>
      </c>
      <c r="B19767" s="18">
        <v>1.3248349890720001E-2</v>
      </c>
      <c r="C19767" s="18">
        <v>0</v>
      </c>
      <c r="D19767" s="18">
        <v>1.030300794052E-2</v>
      </c>
    </row>
    <row r="19768" spans="1:4" x14ac:dyDescent="0.35">
      <c r="B19768" s="10">
        <v>3.090902382156</v>
      </c>
      <c r="C19768" s="10">
        <v>0</v>
      </c>
      <c r="D19768" s="10">
        <v>3.090902382156</v>
      </c>
    </row>
    <row r="19769" spans="1:4" x14ac:dyDescent="0.35">
      <c r="A19769" s="1" t="s">
        <v>1161</v>
      </c>
      <c r="B19769" s="18">
        <v>4.405776026397E-2</v>
      </c>
      <c r="C19769" s="18">
        <v>0</v>
      </c>
      <c r="D19769" s="18">
        <v>3.4262942750259998E-2</v>
      </c>
    </row>
    <row r="19770" spans="1:4" x14ac:dyDescent="0.35">
      <c r="B19770" s="10">
        <v>10.27888282508</v>
      </c>
      <c r="C19770" s="10">
        <v>0</v>
      </c>
      <c r="D19770" s="10">
        <v>10.27888282508</v>
      </c>
    </row>
    <row r="19771" spans="1:4" x14ac:dyDescent="0.35">
      <c r="A19771" s="1" t="s">
        <v>1162</v>
      </c>
      <c r="B19771" s="18">
        <v>2.4435150003489999E-2</v>
      </c>
      <c r="C19771" s="18">
        <v>0</v>
      </c>
      <c r="D19771" s="18">
        <v>1.900278499514E-2</v>
      </c>
    </row>
    <row r="19772" spans="1:4" x14ac:dyDescent="0.35">
      <c r="B19772" s="10">
        <v>5.7008354985420002</v>
      </c>
      <c r="C19772" s="10">
        <v>0</v>
      </c>
      <c r="D19772" s="10">
        <v>5.7008354985420002</v>
      </c>
    </row>
    <row r="19773" spans="1:4" x14ac:dyDescent="0.35">
      <c r="A19773" s="1" t="s">
        <v>1163</v>
      </c>
      <c r="B19773" s="18">
        <v>2.642080282657E-2</v>
      </c>
      <c r="C19773" s="18">
        <v>0</v>
      </c>
      <c r="D19773" s="18">
        <v>2.054699215845E-2</v>
      </c>
    </row>
    <row r="19774" spans="1:4" x14ac:dyDescent="0.35">
      <c r="B19774" s="10">
        <v>6.1640976475349998</v>
      </c>
      <c r="C19774" s="10">
        <v>0</v>
      </c>
      <c r="D19774" s="10">
        <v>6.1640976475349998</v>
      </c>
    </row>
    <row r="19775" spans="1:4" x14ac:dyDescent="0.35">
      <c r="A19775" s="1" t="s">
        <v>1164</v>
      </c>
      <c r="B19775" s="18">
        <v>9.089406662584E-2</v>
      </c>
      <c r="C19775" s="18">
        <v>0</v>
      </c>
      <c r="D19775" s="18">
        <v>7.0686711772920005E-2</v>
      </c>
    </row>
    <row r="19776" spans="1:4" x14ac:dyDescent="0.35">
      <c r="B19776" s="10">
        <v>21.20601353188</v>
      </c>
      <c r="C19776" s="10">
        <v>0</v>
      </c>
      <c r="D19776" s="10">
        <v>21.20601353188</v>
      </c>
    </row>
    <row r="19777" spans="1:4" x14ac:dyDescent="0.35">
      <c r="A19777" s="1" t="s">
        <v>1165</v>
      </c>
      <c r="B19777" s="16">
        <v>0.133937440953</v>
      </c>
      <c r="C19777" s="17">
        <v>0</v>
      </c>
      <c r="D19777" s="18">
        <v>0.1041607844791</v>
      </c>
    </row>
    <row r="19778" spans="1:4" x14ac:dyDescent="0.35">
      <c r="B19778" s="8">
        <v>31.248235343739999</v>
      </c>
      <c r="C19778" s="9">
        <v>0</v>
      </c>
      <c r="D19778" s="10">
        <v>31.248235343739999</v>
      </c>
    </row>
    <row r="19779" spans="1:4" x14ac:dyDescent="0.35">
      <c r="A19779" s="1" t="s">
        <v>1166</v>
      </c>
      <c r="B19779" s="17">
        <v>0</v>
      </c>
      <c r="C19779" s="16">
        <v>2.5039611088829999E-2</v>
      </c>
      <c r="D19779" s="18">
        <v>5.5667473734450001E-3</v>
      </c>
    </row>
    <row r="19780" spans="1:4" x14ac:dyDescent="0.35">
      <c r="B19780" s="9">
        <v>0</v>
      </c>
      <c r="C19780" s="8">
        <v>1.6700242120340001</v>
      </c>
      <c r="D19780" s="10">
        <v>1.6700242120340001</v>
      </c>
    </row>
    <row r="19781" spans="1:4" x14ac:dyDescent="0.35">
      <c r="A19781" s="1" t="s">
        <v>1167</v>
      </c>
      <c r="B19781" s="17">
        <v>0</v>
      </c>
      <c r="C19781" s="16">
        <v>0.4532227531095</v>
      </c>
      <c r="D19781" s="18">
        <v>0.10075941521249999</v>
      </c>
    </row>
    <row r="19782" spans="1:4" x14ac:dyDescent="0.35">
      <c r="B19782" s="9">
        <v>0</v>
      </c>
      <c r="C19782" s="8">
        <v>30.22782456374</v>
      </c>
      <c r="D19782" s="10">
        <v>30.22782456374</v>
      </c>
    </row>
    <row r="19783" spans="1:4" x14ac:dyDescent="0.35">
      <c r="A19783" s="1" t="s">
        <v>1168</v>
      </c>
      <c r="B19783" s="17">
        <v>0</v>
      </c>
      <c r="C19783" s="16">
        <v>0.14992541683300001</v>
      </c>
      <c r="D19783" s="18">
        <v>3.3331065622650001E-2</v>
      </c>
    </row>
    <row r="19784" spans="1:4" x14ac:dyDescent="0.35">
      <c r="B19784" s="9">
        <v>0</v>
      </c>
      <c r="C19784" s="8">
        <v>9.9993196867949994</v>
      </c>
      <c r="D19784" s="10">
        <v>9.9993196867949994</v>
      </c>
    </row>
    <row r="19785" spans="1:4" x14ac:dyDescent="0.35">
      <c r="A19785" s="1" t="s">
        <v>1169</v>
      </c>
      <c r="B19785" s="18">
        <v>8.6246551066080004E-3</v>
      </c>
      <c r="C19785" s="18">
        <v>0</v>
      </c>
      <c r="D19785" s="18">
        <v>6.7072420928339996E-3</v>
      </c>
    </row>
    <row r="19786" spans="1:4" x14ac:dyDescent="0.35">
      <c r="B19786" s="10">
        <v>2.0121726278500001</v>
      </c>
      <c r="C19786" s="10">
        <v>0</v>
      </c>
      <c r="D19786" s="10">
        <v>2.0121726278500001</v>
      </c>
    </row>
    <row r="19787" spans="1:4" x14ac:dyDescent="0.35">
      <c r="A19787" s="1" t="s">
        <v>1170</v>
      </c>
      <c r="B19787" s="18">
        <v>4.6034633231419996E-3</v>
      </c>
      <c r="C19787" s="18">
        <v>0</v>
      </c>
      <c r="D19787" s="18">
        <v>3.5800321974769999E-3</v>
      </c>
    </row>
    <row r="19788" spans="1:4" x14ac:dyDescent="0.35">
      <c r="B19788" s="10">
        <v>1.074009659243</v>
      </c>
      <c r="C19788" s="10">
        <v>0</v>
      </c>
      <c r="D19788" s="10">
        <v>1.074009659243</v>
      </c>
    </row>
    <row r="19789" spans="1:4" x14ac:dyDescent="0.35">
      <c r="A19789" s="1" t="s">
        <v>1136</v>
      </c>
      <c r="B19789" s="18">
        <v>0.38465854698110002</v>
      </c>
      <c r="C19789" s="18">
        <v>0.37181221896869998</v>
      </c>
      <c r="D19789" s="18">
        <v>0.38180258158820002</v>
      </c>
    </row>
    <row r="19790" spans="1:4" x14ac:dyDescent="0.35">
      <c r="B19790" s="10">
        <v>89.742649385600004</v>
      </c>
      <c r="C19790" s="10">
        <v>24.798125090869998</v>
      </c>
      <c r="D19790" s="10">
        <v>114.5407744765</v>
      </c>
    </row>
    <row r="19791" spans="1:4" x14ac:dyDescent="0.35">
      <c r="A19791" s="1" t="s">
        <v>1038</v>
      </c>
      <c r="B19791" s="18">
        <v>1</v>
      </c>
      <c r="C19791" s="18">
        <v>1</v>
      </c>
      <c r="D19791" s="18">
        <v>1</v>
      </c>
    </row>
    <row r="19792" spans="1:4" x14ac:dyDescent="0.35">
      <c r="B19792" s="10">
        <v>233.30470644659999</v>
      </c>
      <c r="C19792" s="10">
        <v>66.695293553439996</v>
      </c>
      <c r="D19792" s="10">
        <v>300</v>
      </c>
    </row>
    <row r="19793" spans="1:16" x14ac:dyDescent="0.35">
      <c r="A19793" s="1" t="s">
        <v>799</v>
      </c>
    </row>
    <row r="19794" spans="1:16" x14ac:dyDescent="0.35">
      <c r="A19794" s="1" t="s">
        <v>49</v>
      </c>
    </row>
    <row r="19798" spans="1:16" x14ac:dyDescent="0.35">
      <c r="A19798" s="3" t="s">
        <v>1025</v>
      </c>
    </row>
    <row r="19799" spans="1:16" x14ac:dyDescent="0.35">
      <c r="A19799" s="1" t="s">
        <v>800</v>
      </c>
    </row>
    <row r="19800" spans="1:16" ht="46.5" x14ac:dyDescent="0.35">
      <c r="A19800" s="4" t="s">
        <v>1026</v>
      </c>
      <c r="B19800" s="4" t="s">
        <v>1158</v>
      </c>
      <c r="C19800" s="4" t="s">
        <v>1159</v>
      </c>
      <c r="D19800" s="4" t="s">
        <v>1160</v>
      </c>
      <c r="E19800" s="4" t="s">
        <v>1161</v>
      </c>
      <c r="F19800" s="4" t="s">
        <v>1162</v>
      </c>
      <c r="G19800" s="4" t="s">
        <v>1163</v>
      </c>
      <c r="H19800" s="4" t="s">
        <v>1164</v>
      </c>
      <c r="I19800" s="4" t="s">
        <v>1165</v>
      </c>
      <c r="J19800" s="4" t="s">
        <v>1166</v>
      </c>
      <c r="K19800" s="4" t="s">
        <v>1167</v>
      </c>
      <c r="L19800" s="4" t="s">
        <v>1168</v>
      </c>
      <c r="M19800" s="4" t="s">
        <v>1169</v>
      </c>
      <c r="N19800" s="4" t="s">
        <v>1170</v>
      </c>
      <c r="O19800" s="4" t="s">
        <v>1136</v>
      </c>
      <c r="P19800" s="4" t="s">
        <v>1038</v>
      </c>
    </row>
    <row r="19801" spans="1:16" x14ac:dyDescent="0.35">
      <c r="A19801" s="1" t="s">
        <v>1158</v>
      </c>
      <c r="B19801" s="16">
        <v>1</v>
      </c>
      <c r="C19801" s="18">
        <v>0</v>
      </c>
      <c r="D19801" s="18">
        <v>0</v>
      </c>
      <c r="E19801" s="18">
        <v>0</v>
      </c>
      <c r="F19801" s="18">
        <v>0</v>
      </c>
      <c r="G19801" s="18">
        <v>0</v>
      </c>
      <c r="H19801" s="18">
        <v>0</v>
      </c>
      <c r="I19801" s="18">
        <v>0</v>
      </c>
      <c r="J19801" s="18">
        <v>0</v>
      </c>
      <c r="K19801" s="18">
        <v>0</v>
      </c>
      <c r="L19801" s="18">
        <v>0</v>
      </c>
      <c r="M19801" s="18">
        <v>0</v>
      </c>
      <c r="N19801" s="18">
        <v>0</v>
      </c>
      <c r="O19801" s="17">
        <v>0</v>
      </c>
      <c r="P19801" s="18">
        <v>0.20382194194520001</v>
      </c>
    </row>
    <row r="19802" spans="1:16" x14ac:dyDescent="0.35">
      <c r="B19802" s="8">
        <v>61.146582583559997</v>
      </c>
      <c r="C19802" s="10">
        <v>0</v>
      </c>
      <c r="D19802" s="10">
        <v>0</v>
      </c>
      <c r="E19802" s="10">
        <v>0</v>
      </c>
      <c r="F19802" s="10">
        <v>0</v>
      </c>
      <c r="G19802" s="10">
        <v>0</v>
      </c>
      <c r="H19802" s="10">
        <v>0</v>
      </c>
      <c r="I19802" s="10">
        <v>0</v>
      </c>
      <c r="J19802" s="10">
        <v>0</v>
      </c>
      <c r="K19802" s="10">
        <v>0</v>
      </c>
      <c r="L19802" s="10">
        <v>0</v>
      </c>
      <c r="M19802" s="10">
        <v>0</v>
      </c>
      <c r="N19802" s="10">
        <v>0</v>
      </c>
      <c r="O19802" s="9">
        <v>0</v>
      </c>
      <c r="P19802" s="10">
        <v>61.146582583559997</v>
      </c>
    </row>
    <row r="19803" spans="1:16" x14ac:dyDescent="0.35">
      <c r="A19803" s="1" t="s">
        <v>1159</v>
      </c>
      <c r="B19803" s="18">
        <v>0</v>
      </c>
      <c r="C19803" s="16">
        <v>1</v>
      </c>
      <c r="D19803" s="18">
        <v>0</v>
      </c>
      <c r="E19803" s="18">
        <v>0</v>
      </c>
      <c r="F19803" s="18">
        <v>0</v>
      </c>
      <c r="G19803" s="18">
        <v>0</v>
      </c>
      <c r="H19803" s="18">
        <v>0</v>
      </c>
      <c r="I19803" s="18">
        <v>0</v>
      </c>
      <c r="J19803" s="18">
        <v>0</v>
      </c>
      <c r="K19803" s="18">
        <v>0</v>
      </c>
      <c r="L19803" s="18">
        <v>0</v>
      </c>
      <c r="M19803" s="18">
        <v>0</v>
      </c>
      <c r="N19803" s="18">
        <v>0</v>
      </c>
      <c r="O19803" s="18">
        <v>0</v>
      </c>
      <c r="P19803" s="18">
        <v>5.4677498712979999E-3</v>
      </c>
    </row>
    <row r="19804" spans="1:16" x14ac:dyDescent="0.35">
      <c r="B19804" s="10">
        <v>0</v>
      </c>
      <c r="C19804" s="8">
        <v>1.6403249613899999</v>
      </c>
      <c r="D19804" s="10">
        <v>0</v>
      </c>
      <c r="E19804" s="10">
        <v>0</v>
      </c>
      <c r="F19804" s="10">
        <v>0</v>
      </c>
      <c r="G19804" s="10">
        <v>0</v>
      </c>
      <c r="H19804" s="10">
        <v>0</v>
      </c>
      <c r="I19804" s="10">
        <v>0</v>
      </c>
      <c r="J19804" s="10">
        <v>0</v>
      </c>
      <c r="K19804" s="10">
        <v>0</v>
      </c>
      <c r="L19804" s="10">
        <v>0</v>
      </c>
      <c r="M19804" s="10">
        <v>0</v>
      </c>
      <c r="N19804" s="10">
        <v>0</v>
      </c>
      <c r="O19804" s="10">
        <v>0</v>
      </c>
      <c r="P19804" s="10">
        <v>1.6403249613899999</v>
      </c>
    </row>
    <row r="19805" spans="1:16" x14ac:dyDescent="0.35">
      <c r="A19805" s="1" t="s">
        <v>1160</v>
      </c>
      <c r="B19805" s="18">
        <v>0</v>
      </c>
      <c r="C19805" s="18">
        <v>0</v>
      </c>
      <c r="D19805" s="16">
        <v>1</v>
      </c>
      <c r="E19805" s="18">
        <v>0</v>
      </c>
      <c r="F19805" s="18">
        <v>0</v>
      </c>
      <c r="G19805" s="18">
        <v>0</v>
      </c>
      <c r="H19805" s="18">
        <v>0</v>
      </c>
      <c r="I19805" s="18">
        <v>0</v>
      </c>
      <c r="J19805" s="18">
        <v>0</v>
      </c>
      <c r="K19805" s="18">
        <v>0</v>
      </c>
      <c r="L19805" s="18">
        <v>0</v>
      </c>
      <c r="M19805" s="18">
        <v>0</v>
      </c>
      <c r="N19805" s="18">
        <v>0</v>
      </c>
      <c r="O19805" s="18">
        <v>0</v>
      </c>
      <c r="P19805" s="18">
        <v>1.030300794052E-2</v>
      </c>
    </row>
    <row r="19806" spans="1:16" x14ac:dyDescent="0.35">
      <c r="B19806" s="10">
        <v>0</v>
      </c>
      <c r="C19806" s="10">
        <v>0</v>
      </c>
      <c r="D19806" s="8">
        <v>3.090902382156</v>
      </c>
      <c r="E19806" s="10">
        <v>0</v>
      </c>
      <c r="F19806" s="10">
        <v>0</v>
      </c>
      <c r="G19806" s="10">
        <v>0</v>
      </c>
      <c r="H19806" s="10">
        <v>0</v>
      </c>
      <c r="I19806" s="10">
        <v>0</v>
      </c>
      <c r="J19806" s="10">
        <v>0</v>
      </c>
      <c r="K19806" s="10">
        <v>0</v>
      </c>
      <c r="L19806" s="10">
        <v>0</v>
      </c>
      <c r="M19806" s="10">
        <v>0</v>
      </c>
      <c r="N19806" s="10">
        <v>0</v>
      </c>
      <c r="O19806" s="10">
        <v>0</v>
      </c>
      <c r="P19806" s="10">
        <v>3.090902382156</v>
      </c>
    </row>
    <row r="19807" spans="1:16" x14ac:dyDescent="0.35">
      <c r="A19807" s="1" t="s">
        <v>1161</v>
      </c>
      <c r="B19807" s="18">
        <v>0</v>
      </c>
      <c r="C19807" s="18">
        <v>0</v>
      </c>
      <c r="D19807" s="18">
        <v>0</v>
      </c>
      <c r="E19807" s="16">
        <v>1</v>
      </c>
      <c r="F19807" s="18">
        <v>0</v>
      </c>
      <c r="G19807" s="18">
        <v>0</v>
      </c>
      <c r="H19807" s="18">
        <v>0</v>
      </c>
      <c r="I19807" s="18">
        <v>0</v>
      </c>
      <c r="J19807" s="18">
        <v>0</v>
      </c>
      <c r="K19807" s="18">
        <v>0</v>
      </c>
      <c r="L19807" s="18">
        <v>0</v>
      </c>
      <c r="M19807" s="18">
        <v>0</v>
      </c>
      <c r="N19807" s="18">
        <v>0</v>
      </c>
      <c r="O19807" s="18">
        <v>0</v>
      </c>
      <c r="P19807" s="18">
        <v>3.4262942750259998E-2</v>
      </c>
    </row>
    <row r="19808" spans="1:16" x14ac:dyDescent="0.35">
      <c r="B19808" s="10">
        <v>0</v>
      </c>
      <c r="C19808" s="10">
        <v>0</v>
      </c>
      <c r="D19808" s="10">
        <v>0</v>
      </c>
      <c r="E19808" s="8">
        <v>10.27888282508</v>
      </c>
      <c r="F19808" s="10">
        <v>0</v>
      </c>
      <c r="G19808" s="10">
        <v>0</v>
      </c>
      <c r="H19808" s="10">
        <v>0</v>
      </c>
      <c r="I19808" s="10">
        <v>0</v>
      </c>
      <c r="J19808" s="10">
        <v>0</v>
      </c>
      <c r="K19808" s="10">
        <v>0</v>
      </c>
      <c r="L19808" s="10">
        <v>0</v>
      </c>
      <c r="M19808" s="10">
        <v>0</v>
      </c>
      <c r="N19808" s="10">
        <v>0</v>
      </c>
      <c r="O19808" s="10">
        <v>0</v>
      </c>
      <c r="P19808" s="10">
        <v>10.27888282508</v>
      </c>
    </row>
    <row r="19809" spans="1:16" x14ac:dyDescent="0.35">
      <c r="A19809" s="1" t="s">
        <v>1162</v>
      </c>
      <c r="B19809" s="18">
        <v>0</v>
      </c>
      <c r="C19809" s="18">
        <v>0</v>
      </c>
      <c r="D19809" s="18">
        <v>0</v>
      </c>
      <c r="E19809" s="18">
        <v>0</v>
      </c>
      <c r="F19809" s="16">
        <v>1</v>
      </c>
      <c r="G19809" s="18">
        <v>0</v>
      </c>
      <c r="H19809" s="18">
        <v>0</v>
      </c>
      <c r="I19809" s="18">
        <v>0</v>
      </c>
      <c r="J19809" s="18">
        <v>0</v>
      </c>
      <c r="K19809" s="18">
        <v>0</v>
      </c>
      <c r="L19809" s="18">
        <v>0</v>
      </c>
      <c r="M19809" s="18">
        <v>0</v>
      </c>
      <c r="N19809" s="18">
        <v>0</v>
      </c>
      <c r="O19809" s="18">
        <v>0</v>
      </c>
      <c r="P19809" s="18">
        <v>1.900278499514E-2</v>
      </c>
    </row>
    <row r="19810" spans="1:16" x14ac:dyDescent="0.35">
      <c r="B19810" s="10">
        <v>0</v>
      </c>
      <c r="C19810" s="10">
        <v>0</v>
      </c>
      <c r="D19810" s="10">
        <v>0</v>
      </c>
      <c r="E19810" s="10">
        <v>0</v>
      </c>
      <c r="F19810" s="8">
        <v>5.7008354985420002</v>
      </c>
      <c r="G19810" s="10">
        <v>0</v>
      </c>
      <c r="H19810" s="10">
        <v>0</v>
      </c>
      <c r="I19810" s="10">
        <v>0</v>
      </c>
      <c r="J19810" s="10">
        <v>0</v>
      </c>
      <c r="K19810" s="10">
        <v>0</v>
      </c>
      <c r="L19810" s="10">
        <v>0</v>
      </c>
      <c r="M19810" s="10">
        <v>0</v>
      </c>
      <c r="N19810" s="10">
        <v>0</v>
      </c>
      <c r="O19810" s="10">
        <v>0</v>
      </c>
      <c r="P19810" s="10">
        <v>5.7008354985420002</v>
      </c>
    </row>
    <row r="19811" spans="1:16" x14ac:dyDescent="0.35">
      <c r="A19811" s="1" t="s">
        <v>1163</v>
      </c>
      <c r="B19811" s="18">
        <v>0</v>
      </c>
      <c r="C19811" s="18">
        <v>0</v>
      </c>
      <c r="D19811" s="18">
        <v>0</v>
      </c>
      <c r="E19811" s="18">
        <v>0</v>
      </c>
      <c r="F19811" s="18">
        <v>0</v>
      </c>
      <c r="G19811" s="16">
        <v>1</v>
      </c>
      <c r="H19811" s="18">
        <v>0</v>
      </c>
      <c r="I19811" s="18">
        <v>0</v>
      </c>
      <c r="J19811" s="18">
        <v>0</v>
      </c>
      <c r="K19811" s="18">
        <v>0</v>
      </c>
      <c r="L19811" s="18">
        <v>0</v>
      </c>
      <c r="M19811" s="18">
        <v>0</v>
      </c>
      <c r="N19811" s="18">
        <v>0</v>
      </c>
      <c r="O19811" s="18">
        <v>0</v>
      </c>
      <c r="P19811" s="18">
        <v>2.054699215845E-2</v>
      </c>
    </row>
    <row r="19812" spans="1:16" x14ac:dyDescent="0.35">
      <c r="B19812" s="10">
        <v>0</v>
      </c>
      <c r="C19812" s="10">
        <v>0</v>
      </c>
      <c r="D19812" s="10">
        <v>0</v>
      </c>
      <c r="E19812" s="10">
        <v>0</v>
      </c>
      <c r="F19812" s="10">
        <v>0</v>
      </c>
      <c r="G19812" s="8">
        <v>6.1640976475349998</v>
      </c>
      <c r="H19812" s="10">
        <v>0</v>
      </c>
      <c r="I19812" s="10">
        <v>0</v>
      </c>
      <c r="J19812" s="10">
        <v>0</v>
      </c>
      <c r="K19812" s="10">
        <v>0</v>
      </c>
      <c r="L19812" s="10">
        <v>0</v>
      </c>
      <c r="M19812" s="10">
        <v>0</v>
      </c>
      <c r="N19812" s="10">
        <v>0</v>
      </c>
      <c r="O19812" s="10">
        <v>0</v>
      </c>
      <c r="P19812" s="10">
        <v>6.1640976475349998</v>
      </c>
    </row>
    <row r="19813" spans="1:16" x14ac:dyDescent="0.35">
      <c r="A19813" s="1" t="s">
        <v>1164</v>
      </c>
      <c r="B19813" s="18">
        <v>0</v>
      </c>
      <c r="C19813" s="18">
        <v>0</v>
      </c>
      <c r="D19813" s="18">
        <v>0</v>
      </c>
      <c r="E19813" s="18">
        <v>0</v>
      </c>
      <c r="F19813" s="18">
        <v>0</v>
      </c>
      <c r="G19813" s="18">
        <v>0</v>
      </c>
      <c r="H19813" s="16">
        <v>1</v>
      </c>
      <c r="I19813" s="18">
        <v>0</v>
      </c>
      <c r="J19813" s="18">
        <v>0</v>
      </c>
      <c r="K19813" s="18">
        <v>0</v>
      </c>
      <c r="L19813" s="18">
        <v>0</v>
      </c>
      <c r="M19813" s="18">
        <v>0</v>
      </c>
      <c r="N19813" s="18">
        <v>0</v>
      </c>
      <c r="O19813" s="17">
        <v>0</v>
      </c>
      <c r="P19813" s="18">
        <v>7.0686711772920005E-2</v>
      </c>
    </row>
    <row r="19814" spans="1:16" x14ac:dyDescent="0.35">
      <c r="B19814" s="10">
        <v>0</v>
      </c>
      <c r="C19814" s="10">
        <v>0</v>
      </c>
      <c r="D19814" s="10">
        <v>0</v>
      </c>
      <c r="E19814" s="10">
        <v>0</v>
      </c>
      <c r="F19814" s="10">
        <v>0</v>
      </c>
      <c r="G19814" s="10">
        <v>0</v>
      </c>
      <c r="H19814" s="8">
        <v>21.20601353188</v>
      </c>
      <c r="I19814" s="10">
        <v>0</v>
      </c>
      <c r="J19814" s="10">
        <v>0</v>
      </c>
      <c r="K19814" s="10">
        <v>0</v>
      </c>
      <c r="L19814" s="10">
        <v>0</v>
      </c>
      <c r="M19814" s="10">
        <v>0</v>
      </c>
      <c r="N19814" s="10">
        <v>0</v>
      </c>
      <c r="O19814" s="9">
        <v>0</v>
      </c>
      <c r="P19814" s="10">
        <v>21.20601353188</v>
      </c>
    </row>
    <row r="19815" spans="1:16" x14ac:dyDescent="0.35">
      <c r="A19815" s="1" t="s">
        <v>1165</v>
      </c>
      <c r="B19815" s="18">
        <v>0</v>
      </c>
      <c r="C19815" s="18">
        <v>0</v>
      </c>
      <c r="D19815" s="18">
        <v>0</v>
      </c>
      <c r="E19815" s="18">
        <v>0</v>
      </c>
      <c r="F19815" s="18">
        <v>0</v>
      </c>
      <c r="G19815" s="18">
        <v>0</v>
      </c>
      <c r="H19815" s="18">
        <v>0</v>
      </c>
      <c r="I19815" s="16">
        <v>1</v>
      </c>
      <c r="J19815" s="18">
        <v>0</v>
      </c>
      <c r="K19815" s="18">
        <v>0</v>
      </c>
      <c r="L19815" s="18">
        <v>0</v>
      </c>
      <c r="M19815" s="18">
        <v>0</v>
      </c>
      <c r="N19815" s="18">
        <v>0</v>
      </c>
      <c r="O19815" s="17">
        <v>0</v>
      </c>
      <c r="P19815" s="18">
        <v>0.1041607844791</v>
      </c>
    </row>
    <row r="19816" spans="1:16" x14ac:dyDescent="0.35">
      <c r="B19816" s="10">
        <v>0</v>
      </c>
      <c r="C19816" s="10">
        <v>0</v>
      </c>
      <c r="D19816" s="10">
        <v>0</v>
      </c>
      <c r="E19816" s="10">
        <v>0</v>
      </c>
      <c r="F19816" s="10">
        <v>0</v>
      </c>
      <c r="G19816" s="10">
        <v>0</v>
      </c>
      <c r="H19816" s="10">
        <v>0</v>
      </c>
      <c r="I19816" s="8">
        <v>31.248235343739999</v>
      </c>
      <c r="J19816" s="10">
        <v>0</v>
      </c>
      <c r="K19816" s="10">
        <v>0</v>
      </c>
      <c r="L19816" s="10">
        <v>0</v>
      </c>
      <c r="M19816" s="10">
        <v>0</v>
      </c>
      <c r="N19816" s="10">
        <v>0</v>
      </c>
      <c r="O19816" s="9">
        <v>0</v>
      </c>
      <c r="P19816" s="10">
        <v>31.248235343739999</v>
      </c>
    </row>
    <row r="19817" spans="1:16" x14ac:dyDescent="0.35">
      <c r="A19817" s="1" t="s">
        <v>1166</v>
      </c>
      <c r="B19817" s="18">
        <v>0</v>
      </c>
      <c r="C19817" s="18">
        <v>0</v>
      </c>
      <c r="D19817" s="18">
        <v>0</v>
      </c>
      <c r="E19817" s="18">
        <v>0</v>
      </c>
      <c r="F19817" s="18">
        <v>0</v>
      </c>
      <c r="G19817" s="18">
        <v>0</v>
      </c>
      <c r="H19817" s="18">
        <v>0</v>
      </c>
      <c r="I19817" s="18">
        <v>0</v>
      </c>
      <c r="J19817" s="16">
        <v>1</v>
      </c>
      <c r="K19817" s="18">
        <v>0</v>
      </c>
      <c r="L19817" s="18">
        <v>0</v>
      </c>
      <c r="M19817" s="18">
        <v>0</v>
      </c>
      <c r="N19817" s="18">
        <v>0</v>
      </c>
      <c r="O19817" s="18">
        <v>0</v>
      </c>
      <c r="P19817" s="18">
        <v>5.5667473734450001E-3</v>
      </c>
    </row>
    <row r="19818" spans="1:16" x14ac:dyDescent="0.35">
      <c r="B19818" s="10">
        <v>0</v>
      </c>
      <c r="C19818" s="10">
        <v>0</v>
      </c>
      <c r="D19818" s="10">
        <v>0</v>
      </c>
      <c r="E19818" s="10">
        <v>0</v>
      </c>
      <c r="F19818" s="10">
        <v>0</v>
      </c>
      <c r="G19818" s="10">
        <v>0</v>
      </c>
      <c r="H19818" s="10">
        <v>0</v>
      </c>
      <c r="I19818" s="10">
        <v>0</v>
      </c>
      <c r="J19818" s="8">
        <v>1.6700242120340001</v>
      </c>
      <c r="K19818" s="10">
        <v>0</v>
      </c>
      <c r="L19818" s="10">
        <v>0</v>
      </c>
      <c r="M19818" s="10">
        <v>0</v>
      </c>
      <c r="N19818" s="10">
        <v>0</v>
      </c>
      <c r="O19818" s="10">
        <v>0</v>
      </c>
      <c r="P19818" s="10">
        <v>1.6700242120340001</v>
      </c>
    </row>
    <row r="19819" spans="1:16" x14ac:dyDescent="0.35">
      <c r="A19819" s="1" t="s">
        <v>1167</v>
      </c>
      <c r="B19819" s="18">
        <v>0</v>
      </c>
      <c r="C19819" s="18">
        <v>0</v>
      </c>
      <c r="D19819" s="18">
        <v>0</v>
      </c>
      <c r="E19819" s="18">
        <v>0</v>
      </c>
      <c r="F19819" s="18">
        <v>0</v>
      </c>
      <c r="G19819" s="18">
        <v>0</v>
      </c>
      <c r="H19819" s="18">
        <v>0</v>
      </c>
      <c r="I19819" s="18">
        <v>0</v>
      </c>
      <c r="J19819" s="18">
        <v>0</v>
      </c>
      <c r="K19819" s="16">
        <v>1</v>
      </c>
      <c r="L19819" s="18">
        <v>0</v>
      </c>
      <c r="M19819" s="18">
        <v>0</v>
      </c>
      <c r="N19819" s="18">
        <v>0</v>
      </c>
      <c r="O19819" s="17">
        <v>0</v>
      </c>
      <c r="P19819" s="18">
        <v>0.10075941521249999</v>
      </c>
    </row>
    <row r="19820" spans="1:16" x14ac:dyDescent="0.35">
      <c r="B19820" s="10">
        <v>0</v>
      </c>
      <c r="C19820" s="10">
        <v>0</v>
      </c>
      <c r="D19820" s="10">
        <v>0</v>
      </c>
      <c r="E19820" s="10">
        <v>0</v>
      </c>
      <c r="F19820" s="10">
        <v>0</v>
      </c>
      <c r="G19820" s="10">
        <v>0</v>
      </c>
      <c r="H19820" s="10">
        <v>0</v>
      </c>
      <c r="I19820" s="10">
        <v>0</v>
      </c>
      <c r="J19820" s="10">
        <v>0</v>
      </c>
      <c r="K19820" s="8">
        <v>30.22782456374</v>
      </c>
      <c r="L19820" s="10">
        <v>0</v>
      </c>
      <c r="M19820" s="10">
        <v>0</v>
      </c>
      <c r="N19820" s="10">
        <v>0</v>
      </c>
      <c r="O19820" s="9">
        <v>0</v>
      </c>
      <c r="P19820" s="10">
        <v>30.22782456374</v>
      </c>
    </row>
    <row r="19821" spans="1:16" x14ac:dyDescent="0.35">
      <c r="A19821" s="1" t="s">
        <v>1168</v>
      </c>
      <c r="B19821" s="18">
        <v>0</v>
      </c>
      <c r="C19821" s="18">
        <v>0</v>
      </c>
      <c r="D19821" s="18">
        <v>0</v>
      </c>
      <c r="E19821" s="18">
        <v>0</v>
      </c>
      <c r="F19821" s="18">
        <v>0</v>
      </c>
      <c r="G19821" s="18">
        <v>0</v>
      </c>
      <c r="H19821" s="18">
        <v>0</v>
      </c>
      <c r="I19821" s="18">
        <v>0</v>
      </c>
      <c r="J19821" s="18">
        <v>0</v>
      </c>
      <c r="K19821" s="18">
        <v>0</v>
      </c>
      <c r="L19821" s="16">
        <v>1</v>
      </c>
      <c r="M19821" s="18">
        <v>0</v>
      </c>
      <c r="N19821" s="18">
        <v>0</v>
      </c>
      <c r="O19821" s="18">
        <v>0</v>
      </c>
      <c r="P19821" s="18">
        <v>3.3331065622650001E-2</v>
      </c>
    </row>
    <row r="19822" spans="1:16" x14ac:dyDescent="0.35">
      <c r="B19822" s="10">
        <v>0</v>
      </c>
      <c r="C19822" s="10">
        <v>0</v>
      </c>
      <c r="D19822" s="10">
        <v>0</v>
      </c>
      <c r="E19822" s="10">
        <v>0</v>
      </c>
      <c r="F19822" s="10">
        <v>0</v>
      </c>
      <c r="G19822" s="10">
        <v>0</v>
      </c>
      <c r="H19822" s="10">
        <v>0</v>
      </c>
      <c r="I19822" s="10">
        <v>0</v>
      </c>
      <c r="J19822" s="10">
        <v>0</v>
      </c>
      <c r="K19822" s="10">
        <v>0</v>
      </c>
      <c r="L19822" s="8">
        <v>9.9993196867949994</v>
      </c>
      <c r="M19822" s="10">
        <v>0</v>
      </c>
      <c r="N19822" s="10">
        <v>0</v>
      </c>
      <c r="O19822" s="10">
        <v>0</v>
      </c>
      <c r="P19822" s="10">
        <v>9.9993196867949994</v>
      </c>
    </row>
    <row r="19823" spans="1:16" x14ac:dyDescent="0.35">
      <c r="A19823" s="1" t="s">
        <v>1169</v>
      </c>
      <c r="B19823" s="18">
        <v>0</v>
      </c>
      <c r="C19823" s="18">
        <v>0</v>
      </c>
      <c r="D19823" s="18">
        <v>0</v>
      </c>
      <c r="E19823" s="18">
        <v>0</v>
      </c>
      <c r="F19823" s="18">
        <v>0</v>
      </c>
      <c r="G19823" s="18">
        <v>0</v>
      </c>
      <c r="H19823" s="18">
        <v>0</v>
      </c>
      <c r="I19823" s="18">
        <v>0</v>
      </c>
      <c r="J19823" s="18">
        <v>0</v>
      </c>
      <c r="K19823" s="18">
        <v>0</v>
      </c>
      <c r="L19823" s="18">
        <v>0</v>
      </c>
      <c r="M19823" s="16">
        <v>1</v>
      </c>
      <c r="N19823" s="18">
        <v>0</v>
      </c>
      <c r="O19823" s="18">
        <v>0</v>
      </c>
      <c r="P19823" s="18">
        <v>6.7072420928339996E-3</v>
      </c>
    </row>
    <row r="19824" spans="1:16" x14ac:dyDescent="0.35">
      <c r="B19824" s="10">
        <v>0</v>
      </c>
      <c r="C19824" s="10">
        <v>0</v>
      </c>
      <c r="D19824" s="10">
        <v>0</v>
      </c>
      <c r="E19824" s="10">
        <v>0</v>
      </c>
      <c r="F19824" s="10">
        <v>0</v>
      </c>
      <c r="G19824" s="10">
        <v>0</v>
      </c>
      <c r="H19824" s="10">
        <v>0</v>
      </c>
      <c r="I19824" s="10">
        <v>0</v>
      </c>
      <c r="J19824" s="10">
        <v>0</v>
      </c>
      <c r="K19824" s="10">
        <v>0</v>
      </c>
      <c r="L19824" s="10">
        <v>0</v>
      </c>
      <c r="M19824" s="8">
        <v>2.0121726278500001</v>
      </c>
      <c r="N19824" s="10">
        <v>0</v>
      </c>
      <c r="O19824" s="10">
        <v>0</v>
      </c>
      <c r="P19824" s="10">
        <v>2.0121726278500001</v>
      </c>
    </row>
    <row r="19825" spans="1:16" x14ac:dyDescent="0.35">
      <c r="A19825" s="1" t="s">
        <v>1170</v>
      </c>
      <c r="B19825" s="18">
        <v>0</v>
      </c>
      <c r="C19825" s="18">
        <v>0</v>
      </c>
      <c r="D19825" s="18">
        <v>0</v>
      </c>
      <c r="E19825" s="18">
        <v>0</v>
      </c>
      <c r="F19825" s="18">
        <v>0</v>
      </c>
      <c r="G19825" s="18">
        <v>0</v>
      </c>
      <c r="H19825" s="18">
        <v>0</v>
      </c>
      <c r="I19825" s="18">
        <v>0</v>
      </c>
      <c r="J19825" s="18">
        <v>0</v>
      </c>
      <c r="K19825" s="18">
        <v>0</v>
      </c>
      <c r="L19825" s="18">
        <v>0</v>
      </c>
      <c r="M19825" s="18">
        <v>0</v>
      </c>
      <c r="N19825" s="18">
        <v>1</v>
      </c>
      <c r="O19825" s="18">
        <v>0</v>
      </c>
      <c r="P19825" s="18">
        <v>3.5800321974769999E-3</v>
      </c>
    </row>
    <row r="19826" spans="1:16" x14ac:dyDescent="0.35">
      <c r="B19826" s="10">
        <v>0</v>
      </c>
      <c r="C19826" s="10">
        <v>0</v>
      </c>
      <c r="D19826" s="10">
        <v>0</v>
      </c>
      <c r="E19826" s="10">
        <v>0</v>
      </c>
      <c r="F19826" s="10">
        <v>0</v>
      </c>
      <c r="G19826" s="10">
        <v>0</v>
      </c>
      <c r="H19826" s="10">
        <v>0</v>
      </c>
      <c r="I19826" s="10">
        <v>0</v>
      </c>
      <c r="J19826" s="10">
        <v>0</v>
      </c>
      <c r="K19826" s="10">
        <v>0</v>
      </c>
      <c r="L19826" s="10">
        <v>0</v>
      </c>
      <c r="M19826" s="10">
        <v>0</v>
      </c>
      <c r="N19826" s="10">
        <v>1.074009659243</v>
      </c>
      <c r="O19826" s="10">
        <v>0</v>
      </c>
      <c r="P19826" s="10">
        <v>1.074009659243</v>
      </c>
    </row>
    <row r="19827" spans="1:16" x14ac:dyDescent="0.35">
      <c r="A19827" s="1" t="s">
        <v>1136</v>
      </c>
      <c r="B19827" s="17">
        <v>0</v>
      </c>
      <c r="C19827" s="18">
        <v>0</v>
      </c>
      <c r="D19827" s="18">
        <v>0</v>
      </c>
      <c r="E19827" s="18">
        <v>0</v>
      </c>
      <c r="F19827" s="18">
        <v>0</v>
      </c>
      <c r="G19827" s="18">
        <v>0</v>
      </c>
      <c r="H19827" s="17">
        <v>0</v>
      </c>
      <c r="I19827" s="17">
        <v>0</v>
      </c>
      <c r="J19827" s="18">
        <v>0</v>
      </c>
      <c r="K19827" s="17">
        <v>0</v>
      </c>
      <c r="L19827" s="18">
        <v>0</v>
      </c>
      <c r="M19827" s="18">
        <v>0</v>
      </c>
      <c r="N19827" s="18">
        <v>0</v>
      </c>
      <c r="O19827" s="16">
        <v>1</v>
      </c>
      <c r="P19827" s="18">
        <v>0.38180258158820002</v>
      </c>
    </row>
    <row r="19828" spans="1:16" x14ac:dyDescent="0.35">
      <c r="B19828" s="9">
        <v>0</v>
      </c>
      <c r="C19828" s="10">
        <v>0</v>
      </c>
      <c r="D19828" s="10">
        <v>0</v>
      </c>
      <c r="E19828" s="10">
        <v>0</v>
      </c>
      <c r="F19828" s="10">
        <v>0</v>
      </c>
      <c r="G19828" s="10">
        <v>0</v>
      </c>
      <c r="H19828" s="9">
        <v>0</v>
      </c>
      <c r="I19828" s="9">
        <v>0</v>
      </c>
      <c r="J19828" s="10">
        <v>0</v>
      </c>
      <c r="K19828" s="9">
        <v>0</v>
      </c>
      <c r="L19828" s="10">
        <v>0</v>
      </c>
      <c r="M19828" s="10">
        <v>0</v>
      </c>
      <c r="N19828" s="10">
        <v>0</v>
      </c>
      <c r="O19828" s="8">
        <v>114.5407744765</v>
      </c>
      <c r="P19828" s="10">
        <v>114.5407744765</v>
      </c>
    </row>
    <row r="19829" spans="1:16" x14ac:dyDescent="0.35">
      <c r="A19829" s="1" t="s">
        <v>1038</v>
      </c>
      <c r="B19829" s="18">
        <v>1</v>
      </c>
      <c r="C19829" s="18">
        <v>1</v>
      </c>
      <c r="D19829" s="18">
        <v>1</v>
      </c>
      <c r="E19829" s="18">
        <v>1</v>
      </c>
      <c r="F19829" s="18">
        <v>1</v>
      </c>
      <c r="G19829" s="18">
        <v>1</v>
      </c>
      <c r="H19829" s="18">
        <v>1</v>
      </c>
      <c r="I19829" s="18">
        <v>1</v>
      </c>
      <c r="J19829" s="18">
        <v>1</v>
      </c>
      <c r="K19829" s="18">
        <v>1</v>
      </c>
      <c r="L19829" s="18">
        <v>1</v>
      </c>
      <c r="M19829" s="18">
        <v>1</v>
      </c>
      <c r="N19829" s="18">
        <v>1</v>
      </c>
      <c r="O19829" s="18">
        <v>1</v>
      </c>
      <c r="P19829" s="18">
        <v>1</v>
      </c>
    </row>
    <row r="19830" spans="1:16" x14ac:dyDescent="0.35">
      <c r="B19830" s="10">
        <v>61.146582583559997</v>
      </c>
      <c r="C19830" s="10">
        <v>1.6403249613899999</v>
      </c>
      <c r="D19830" s="10">
        <v>3.090902382156</v>
      </c>
      <c r="E19830" s="10">
        <v>10.27888282508</v>
      </c>
      <c r="F19830" s="10">
        <v>5.7008354985420002</v>
      </c>
      <c r="G19830" s="10">
        <v>6.1640976475349998</v>
      </c>
      <c r="H19830" s="10">
        <v>21.20601353188</v>
      </c>
      <c r="I19830" s="10">
        <v>31.248235343739999</v>
      </c>
      <c r="J19830" s="10">
        <v>1.6700242120340001</v>
      </c>
      <c r="K19830" s="10">
        <v>30.22782456374</v>
      </c>
      <c r="L19830" s="10">
        <v>9.9993196867949994</v>
      </c>
      <c r="M19830" s="10">
        <v>2.0121726278500001</v>
      </c>
      <c r="N19830" s="10">
        <v>1.074009659243</v>
      </c>
      <c r="O19830" s="10">
        <v>114.5407744765</v>
      </c>
      <c r="P19830" s="10">
        <v>300</v>
      </c>
    </row>
    <row r="19831" spans="1:16" x14ac:dyDescent="0.35">
      <c r="A19831" s="1" t="s">
        <v>800</v>
      </c>
    </row>
    <row r="19832" spans="1:16" x14ac:dyDescent="0.35">
      <c r="A19832" s="1" t="s">
        <v>49</v>
      </c>
    </row>
    <row r="19836" spans="1:16" x14ac:dyDescent="0.35">
      <c r="A19836" s="3" t="s">
        <v>1025</v>
      </c>
    </row>
    <row r="19837" spans="1:16" x14ac:dyDescent="0.35">
      <c r="A19837" s="1" t="s">
        <v>801</v>
      </c>
    </row>
    <row r="19838" spans="1:16" ht="31" x14ac:dyDescent="0.35">
      <c r="A19838" s="4" t="s">
        <v>1026</v>
      </c>
      <c r="B19838" s="4" t="s">
        <v>1171</v>
      </c>
      <c r="C19838" s="4" t="s">
        <v>1172</v>
      </c>
      <c r="D19838" s="4" t="s">
        <v>1173</v>
      </c>
      <c r="E19838" s="4" t="s">
        <v>1174</v>
      </c>
      <c r="F19838" s="4" t="s">
        <v>1038</v>
      </c>
    </row>
    <row r="19839" spans="1:16" x14ac:dyDescent="0.35">
      <c r="A19839" s="1" t="s">
        <v>1158</v>
      </c>
      <c r="B19839" s="18">
        <v>0.24245308244639999</v>
      </c>
      <c r="C19839" s="18">
        <v>0.2155854492449</v>
      </c>
      <c r="D19839" s="18">
        <v>0.10679138798890001</v>
      </c>
      <c r="E19839" s="18">
        <v>0.23342828199089999</v>
      </c>
      <c r="F19839" s="18">
        <v>0.20382194194520001</v>
      </c>
    </row>
    <row r="19840" spans="1:16" x14ac:dyDescent="0.35">
      <c r="B19840" s="10">
        <v>15.13541918444</v>
      </c>
      <c r="C19840" s="10">
        <v>39.470441504889997</v>
      </c>
      <c r="D19840" s="10">
        <v>5.2102830180410002</v>
      </c>
      <c r="E19840" s="10">
        <v>1.3304388761849999</v>
      </c>
      <c r="F19840" s="10">
        <v>61.146582583559997</v>
      </c>
    </row>
    <row r="19841" spans="1:6" x14ac:dyDescent="0.35">
      <c r="A19841" s="1" t="s">
        <v>1159</v>
      </c>
      <c r="B19841" s="18">
        <v>9.0999244895730007E-3</v>
      </c>
      <c r="C19841" s="18">
        <v>5.8565803596560004E-3</v>
      </c>
      <c r="D19841" s="18">
        <v>0</v>
      </c>
      <c r="E19841" s="18">
        <v>0</v>
      </c>
      <c r="F19841" s="18">
        <v>5.4677498712979999E-3</v>
      </c>
    </row>
    <row r="19842" spans="1:6" x14ac:dyDescent="0.35">
      <c r="B19842" s="10">
        <v>0.56807350233160003</v>
      </c>
      <c r="C19842" s="10">
        <v>1.0722514590579999</v>
      </c>
      <c r="D19842" s="10">
        <v>0</v>
      </c>
      <c r="E19842" s="10">
        <v>0</v>
      </c>
      <c r="F19842" s="10">
        <v>1.6403249613899999</v>
      </c>
    </row>
    <row r="19843" spans="1:6" x14ac:dyDescent="0.35">
      <c r="A19843" s="1" t="s">
        <v>1160</v>
      </c>
      <c r="B19843" s="16">
        <v>4.0779315523879998E-2</v>
      </c>
      <c r="C19843" s="18">
        <v>2.97788388789E-3</v>
      </c>
      <c r="D19843" s="18">
        <v>0</v>
      </c>
      <c r="E19843" s="18">
        <v>0</v>
      </c>
      <c r="F19843" s="18">
        <v>1.030300794052E-2</v>
      </c>
    </row>
    <row r="19844" spans="1:6" x14ac:dyDescent="0.35">
      <c r="B19844" s="8">
        <v>2.5456967932949999</v>
      </c>
      <c r="C19844" s="10">
        <v>0.54520558886049997</v>
      </c>
      <c r="D19844" s="10">
        <v>0</v>
      </c>
      <c r="E19844" s="10">
        <v>0</v>
      </c>
      <c r="F19844" s="10">
        <v>3.090902382156</v>
      </c>
    </row>
    <row r="19845" spans="1:6" x14ac:dyDescent="0.35">
      <c r="A19845" s="1" t="s">
        <v>1161</v>
      </c>
      <c r="B19845" s="18">
        <v>1.9950462926000001E-2</v>
      </c>
      <c r="C19845" s="18">
        <v>4.2248343488709997E-2</v>
      </c>
      <c r="D19845" s="18">
        <v>2.6612725411089999E-2</v>
      </c>
      <c r="E19845" s="18">
        <v>0</v>
      </c>
      <c r="F19845" s="18">
        <v>3.4262942750259998E-2</v>
      </c>
    </row>
    <row r="19846" spans="1:6" x14ac:dyDescent="0.35">
      <c r="B19846" s="10">
        <v>1.2454311418190001</v>
      </c>
      <c r="C19846" s="10">
        <v>7.7350339560960002</v>
      </c>
      <c r="D19846" s="10">
        <v>1.298417727163</v>
      </c>
      <c r="E19846" s="10">
        <v>0</v>
      </c>
      <c r="F19846" s="10">
        <v>10.27888282508</v>
      </c>
    </row>
    <row r="19847" spans="1:6" x14ac:dyDescent="0.35">
      <c r="A19847" s="1" t="s">
        <v>1162</v>
      </c>
      <c r="B19847" s="18">
        <v>7.3346842462870002E-2</v>
      </c>
      <c r="C19847" s="18">
        <v>6.1287001474309996E-3</v>
      </c>
      <c r="D19847" s="18">
        <v>0</v>
      </c>
      <c r="E19847" s="18">
        <v>0</v>
      </c>
      <c r="F19847" s="18">
        <v>1.900278499514E-2</v>
      </c>
    </row>
    <row r="19848" spans="1:6" x14ac:dyDescent="0.35">
      <c r="B19848" s="10">
        <v>4.5787630139779996</v>
      </c>
      <c r="C19848" s="10">
        <v>1.122072484564</v>
      </c>
      <c r="D19848" s="10">
        <v>0</v>
      </c>
      <c r="E19848" s="10">
        <v>0</v>
      </c>
      <c r="F19848" s="10">
        <v>5.7008354985420002</v>
      </c>
    </row>
    <row r="19849" spans="1:6" x14ac:dyDescent="0.35">
      <c r="A19849" s="1" t="s">
        <v>1163</v>
      </c>
      <c r="B19849" s="18">
        <v>3.3938421559949999E-2</v>
      </c>
      <c r="C19849" s="18">
        <v>2.2096041804740001E-2</v>
      </c>
      <c r="D19849" s="18">
        <v>0</v>
      </c>
      <c r="E19849" s="18">
        <v>0</v>
      </c>
      <c r="F19849" s="18">
        <v>2.054699215845E-2</v>
      </c>
    </row>
    <row r="19850" spans="1:6" x14ac:dyDescent="0.35">
      <c r="B19850" s="10">
        <v>2.1186459317609998</v>
      </c>
      <c r="C19850" s="10">
        <v>4.045451715774</v>
      </c>
      <c r="D19850" s="10">
        <v>0</v>
      </c>
      <c r="E19850" s="10">
        <v>0</v>
      </c>
      <c r="F19850" s="10">
        <v>6.1640976475349998</v>
      </c>
    </row>
    <row r="19851" spans="1:6" x14ac:dyDescent="0.35">
      <c r="A19851" s="1" t="s">
        <v>1164</v>
      </c>
      <c r="B19851" s="18">
        <v>6.7480305650979996E-2</v>
      </c>
      <c r="C19851" s="18">
        <v>7.0505818261600003E-2</v>
      </c>
      <c r="D19851" s="18">
        <v>2.441180364471E-2</v>
      </c>
      <c r="E19851" s="18">
        <v>0.50773883461339997</v>
      </c>
      <c r="F19851" s="18">
        <v>7.0686711772920005E-2</v>
      </c>
    </row>
    <row r="19852" spans="1:6" x14ac:dyDescent="0.35">
      <c r="B19852" s="10">
        <v>4.2125375450620002</v>
      </c>
      <c r="C19852" s="10">
        <v>12.90855104181</v>
      </c>
      <c r="D19852" s="10">
        <v>1.1910361721580001</v>
      </c>
      <c r="E19852" s="10">
        <v>2.8938887728479998</v>
      </c>
      <c r="F19852" s="10">
        <v>21.20601353188</v>
      </c>
    </row>
    <row r="19853" spans="1:6" x14ac:dyDescent="0.35">
      <c r="A19853" s="1" t="s">
        <v>1165</v>
      </c>
      <c r="B19853" s="18">
        <v>6.6616949847189993E-2</v>
      </c>
      <c r="C19853" s="18">
        <v>0.1313593588145</v>
      </c>
      <c r="D19853" s="18">
        <v>6.2302074290580003E-2</v>
      </c>
      <c r="E19853" s="18">
        <v>0</v>
      </c>
      <c r="F19853" s="18">
        <v>0.1041607844791</v>
      </c>
    </row>
    <row r="19854" spans="1:6" x14ac:dyDescent="0.35">
      <c r="B19854" s="10">
        <v>4.1586415423230001</v>
      </c>
      <c r="C19854" s="10">
        <v>24.049915735820001</v>
      </c>
      <c r="D19854" s="10">
        <v>3.0396780656</v>
      </c>
      <c r="E19854" s="10">
        <v>0</v>
      </c>
      <c r="F19854" s="10">
        <v>31.248235343739999</v>
      </c>
    </row>
    <row r="19855" spans="1:6" x14ac:dyDescent="0.35">
      <c r="A19855" s="1" t="s">
        <v>1166</v>
      </c>
      <c r="B19855" s="18">
        <v>0</v>
      </c>
      <c r="C19855" s="18">
        <v>6.0081742203549997E-3</v>
      </c>
      <c r="D19855" s="18">
        <v>1.1683249282450001E-2</v>
      </c>
      <c r="E19855" s="18">
        <v>0</v>
      </c>
      <c r="F19855" s="18">
        <v>5.5667473734450001E-3</v>
      </c>
    </row>
    <row r="19856" spans="1:6" x14ac:dyDescent="0.35">
      <c r="B19856" s="10">
        <v>0</v>
      </c>
      <c r="C19856" s="10">
        <v>1.1000060066499999</v>
      </c>
      <c r="D19856" s="10">
        <v>0.57001820538369996</v>
      </c>
      <c r="E19856" s="10">
        <v>0</v>
      </c>
      <c r="F19856" s="10">
        <v>1.6700242120340001</v>
      </c>
    </row>
    <row r="19857" spans="1:6" x14ac:dyDescent="0.35">
      <c r="A19857" s="1" t="s">
        <v>1167</v>
      </c>
      <c r="B19857" s="18">
        <v>8.1866957353069994E-2</v>
      </c>
      <c r="C19857" s="18">
        <v>8.7980043978779995E-2</v>
      </c>
      <c r="D19857" s="18">
        <v>0.17577081623339999</v>
      </c>
      <c r="E19857" s="18">
        <v>7.6079617090209994E-2</v>
      </c>
      <c r="F19857" s="18">
        <v>0.10075941521249999</v>
      </c>
    </row>
    <row r="19858" spans="1:6" x14ac:dyDescent="0.35">
      <c r="B19858" s="10">
        <v>5.1106412192850001</v>
      </c>
      <c r="C19858" s="10">
        <v>16.107817998040002</v>
      </c>
      <c r="D19858" s="10">
        <v>8.5757448810679993</v>
      </c>
      <c r="E19858" s="10">
        <v>0.43362046534729998</v>
      </c>
      <c r="F19858" s="10">
        <v>30.22782456374</v>
      </c>
    </row>
    <row r="19859" spans="1:6" x14ac:dyDescent="0.35">
      <c r="A19859" s="1" t="s">
        <v>1168</v>
      </c>
      <c r="B19859" s="18">
        <v>3.9791453704639997E-2</v>
      </c>
      <c r="C19859" s="18">
        <v>4.1048120973559997E-2</v>
      </c>
      <c r="D19859" s="18">
        <v>0</v>
      </c>
      <c r="E19859" s="18">
        <v>0</v>
      </c>
      <c r="F19859" s="18">
        <v>3.3331065622650001E-2</v>
      </c>
    </row>
    <row r="19860" spans="1:6" x14ac:dyDescent="0.35">
      <c r="B19860" s="10">
        <v>2.4840283559229999</v>
      </c>
      <c r="C19860" s="10">
        <v>7.5152913308720004</v>
      </c>
      <c r="D19860" s="10">
        <v>0</v>
      </c>
      <c r="E19860" s="10">
        <v>0</v>
      </c>
      <c r="F19860" s="10">
        <v>9.9993196867949994</v>
      </c>
    </row>
    <row r="19861" spans="1:6" x14ac:dyDescent="0.35">
      <c r="A19861" s="1" t="s">
        <v>1169</v>
      </c>
      <c r="B19861" s="18">
        <v>0</v>
      </c>
      <c r="C19861" s="18">
        <v>1.0990379721990001E-2</v>
      </c>
      <c r="D19861" s="18">
        <v>0</v>
      </c>
      <c r="E19861" s="18">
        <v>0</v>
      </c>
      <c r="F19861" s="18">
        <v>6.7072420928339996E-3</v>
      </c>
    </row>
    <row r="19862" spans="1:6" x14ac:dyDescent="0.35">
      <c r="B19862" s="10">
        <v>0</v>
      </c>
      <c r="C19862" s="10">
        <v>2.0121726278500001</v>
      </c>
      <c r="D19862" s="10">
        <v>0</v>
      </c>
      <c r="E19862" s="10">
        <v>0</v>
      </c>
      <c r="F19862" s="10">
        <v>2.0121726278500001</v>
      </c>
    </row>
    <row r="19863" spans="1:6" x14ac:dyDescent="0.35">
      <c r="A19863" s="1" t="s">
        <v>1170</v>
      </c>
      <c r="B19863" s="18">
        <v>0</v>
      </c>
      <c r="C19863" s="18">
        <v>5.8661835554229998E-3</v>
      </c>
      <c r="D19863" s="18">
        <v>0</v>
      </c>
      <c r="E19863" s="18">
        <v>0</v>
      </c>
      <c r="F19863" s="18">
        <v>3.5800321974769999E-3</v>
      </c>
    </row>
    <row r="19864" spans="1:6" x14ac:dyDescent="0.35">
      <c r="B19864" s="10">
        <v>0</v>
      </c>
      <c r="C19864" s="10">
        <v>1.074009659243</v>
      </c>
      <c r="D19864" s="10">
        <v>0</v>
      </c>
      <c r="E19864" s="10">
        <v>0</v>
      </c>
      <c r="F19864" s="10">
        <v>1.074009659243</v>
      </c>
    </row>
    <row r="19865" spans="1:6" x14ac:dyDescent="0.35">
      <c r="A19865" s="1" t="s">
        <v>1136</v>
      </c>
      <c r="B19865" s="18">
        <v>0.32467628403549997</v>
      </c>
      <c r="C19865" s="18">
        <v>0.35134892154039998</v>
      </c>
      <c r="D19865" s="16">
        <v>0.59242794314879998</v>
      </c>
      <c r="E19865" s="18">
        <v>0.18275326630559999</v>
      </c>
      <c r="F19865" s="18">
        <v>0.38180258158820002</v>
      </c>
    </row>
    <row r="19866" spans="1:6" x14ac:dyDescent="0.35">
      <c r="B19866" s="10">
        <v>20.26829936967</v>
      </c>
      <c r="C19866" s="10">
        <v>64.326683939199995</v>
      </c>
      <c r="D19866" s="8">
        <v>28.904177665719999</v>
      </c>
      <c r="E19866" s="10">
        <v>1.0416135018820001</v>
      </c>
      <c r="F19866" s="10">
        <v>114.5407744765</v>
      </c>
    </row>
    <row r="19867" spans="1:6" x14ac:dyDescent="0.35">
      <c r="A19867" s="1" t="s">
        <v>1038</v>
      </c>
      <c r="B19867" s="18">
        <v>1</v>
      </c>
      <c r="C19867" s="18">
        <v>1</v>
      </c>
      <c r="D19867" s="18">
        <v>1</v>
      </c>
      <c r="E19867" s="18">
        <v>1</v>
      </c>
      <c r="F19867" s="18">
        <v>1</v>
      </c>
    </row>
    <row r="19868" spans="1:6" x14ac:dyDescent="0.35">
      <c r="B19868" s="10">
        <v>62.426177599879999</v>
      </c>
      <c r="C19868" s="10">
        <v>183.08490504869999</v>
      </c>
      <c r="D19868" s="10">
        <v>48.789355735130002</v>
      </c>
      <c r="E19868" s="10">
        <v>5.6995616162619998</v>
      </c>
      <c r="F19868" s="10">
        <v>300</v>
      </c>
    </row>
    <row r="19869" spans="1:6" x14ac:dyDescent="0.35">
      <c r="A19869" s="1" t="s">
        <v>801</v>
      </c>
    </row>
    <row r="19870" spans="1:6" x14ac:dyDescent="0.35">
      <c r="A19870" s="1" t="s">
        <v>49</v>
      </c>
    </row>
    <row r="19874" spans="1:9" x14ac:dyDescent="0.35">
      <c r="A19874" s="3" t="s">
        <v>1025</v>
      </c>
    </row>
    <row r="19875" spans="1:9" x14ac:dyDescent="0.35">
      <c r="A19875" s="1" t="s">
        <v>802</v>
      </c>
    </row>
    <row r="19876" spans="1:9" ht="31" x14ac:dyDescent="0.35">
      <c r="A19876" s="4" t="s">
        <v>1026</v>
      </c>
      <c r="B19876" s="4" t="s">
        <v>1175</v>
      </c>
      <c r="C19876" s="4" t="s">
        <v>1176</v>
      </c>
      <c r="D19876" s="4" t="s">
        <v>1177</v>
      </c>
      <c r="E19876" s="4" t="s">
        <v>1178</v>
      </c>
      <c r="F19876" s="4" t="s">
        <v>1179</v>
      </c>
      <c r="G19876" s="4" t="s">
        <v>1180</v>
      </c>
      <c r="H19876" s="4" t="s">
        <v>1181</v>
      </c>
      <c r="I19876" s="4" t="s">
        <v>1038</v>
      </c>
    </row>
    <row r="19877" spans="1:9" x14ac:dyDescent="0.35">
      <c r="A19877" s="1" t="s">
        <v>1158</v>
      </c>
      <c r="B19877" s="18">
        <v>0.1148379751985</v>
      </c>
      <c r="C19877" s="18">
        <v>0.2126179716287</v>
      </c>
      <c r="D19877" s="18">
        <v>5.591177458728E-2</v>
      </c>
      <c r="E19877" s="18">
        <v>0.31446974720069998</v>
      </c>
      <c r="F19877" s="18">
        <v>0.22118097870449999</v>
      </c>
      <c r="G19877" s="18">
        <v>0.22602064374399999</v>
      </c>
      <c r="H19877" s="18">
        <v>0.23342828199089999</v>
      </c>
      <c r="I19877" s="18">
        <v>0.20382194194520001</v>
      </c>
    </row>
    <row r="19878" spans="1:9" x14ac:dyDescent="0.35">
      <c r="B19878" s="10">
        <v>2.5861613250539999</v>
      </c>
      <c r="C19878" s="10">
        <v>25.437088062499999</v>
      </c>
      <c r="D19878" s="10">
        <v>1.911983919576</v>
      </c>
      <c r="E19878" s="10">
        <v>12.549257859380001</v>
      </c>
      <c r="F19878" s="10">
        <v>14.03335344239</v>
      </c>
      <c r="G19878" s="10">
        <v>3.2982990984649998</v>
      </c>
      <c r="H19878" s="10">
        <v>1.3304388761849999</v>
      </c>
      <c r="I19878" s="10">
        <v>61.146582583559997</v>
      </c>
    </row>
    <row r="19879" spans="1:9" x14ac:dyDescent="0.35">
      <c r="A19879" s="1" t="s">
        <v>1159</v>
      </c>
      <c r="B19879" s="18">
        <v>0</v>
      </c>
      <c r="C19879" s="18">
        <v>8.9625011220100005E-3</v>
      </c>
      <c r="D19879" s="18">
        <v>0</v>
      </c>
      <c r="E19879" s="18">
        <v>1.4235258584319999E-2</v>
      </c>
      <c r="F19879" s="18">
        <v>0</v>
      </c>
      <c r="G19879" s="18">
        <v>0</v>
      </c>
      <c r="H19879" s="18">
        <v>0</v>
      </c>
      <c r="I19879" s="18">
        <v>5.4677498712979999E-3</v>
      </c>
    </row>
    <row r="19880" spans="1:9" x14ac:dyDescent="0.35">
      <c r="B19880" s="10">
        <v>0</v>
      </c>
      <c r="C19880" s="10">
        <v>1.0722514590579999</v>
      </c>
      <c r="D19880" s="10">
        <v>0</v>
      </c>
      <c r="E19880" s="10">
        <v>0.56807350233160003</v>
      </c>
      <c r="F19880" s="10">
        <v>0</v>
      </c>
      <c r="G19880" s="10">
        <v>0</v>
      </c>
      <c r="H19880" s="10">
        <v>0</v>
      </c>
      <c r="I19880" s="10">
        <v>1.6403249613899999</v>
      </c>
    </row>
    <row r="19881" spans="1:9" x14ac:dyDescent="0.35">
      <c r="A19881" s="1" t="s">
        <v>1160</v>
      </c>
      <c r="B19881" s="18">
        <v>0</v>
      </c>
      <c r="C19881" s="18">
        <v>4.5571453044990001E-3</v>
      </c>
      <c r="D19881" s="18">
        <v>0</v>
      </c>
      <c r="E19881" s="16">
        <v>6.3792188829599999E-2</v>
      </c>
      <c r="F19881" s="18">
        <v>0</v>
      </c>
      <c r="G19881" s="18">
        <v>0</v>
      </c>
      <c r="H19881" s="18">
        <v>0</v>
      </c>
      <c r="I19881" s="18">
        <v>1.030300794052E-2</v>
      </c>
    </row>
    <row r="19882" spans="1:9" x14ac:dyDescent="0.35">
      <c r="B19882" s="10">
        <v>0</v>
      </c>
      <c r="C19882" s="10">
        <v>0.54520558886049997</v>
      </c>
      <c r="D19882" s="10">
        <v>0</v>
      </c>
      <c r="E19882" s="8">
        <v>2.5456967932949999</v>
      </c>
      <c r="F19882" s="10">
        <v>0</v>
      </c>
      <c r="G19882" s="10">
        <v>0</v>
      </c>
      <c r="H19882" s="10">
        <v>0</v>
      </c>
      <c r="I19882" s="10">
        <v>3.090902382156</v>
      </c>
    </row>
    <row r="19883" spans="1:9" x14ac:dyDescent="0.35">
      <c r="A19883" s="1" t="s">
        <v>1161</v>
      </c>
      <c r="B19883" s="18">
        <v>0</v>
      </c>
      <c r="C19883" s="18">
        <v>5.5631981776100001E-2</v>
      </c>
      <c r="D19883" s="18">
        <v>3.7969377533979998E-2</v>
      </c>
      <c r="E19883" s="18">
        <v>3.1209050026069999E-2</v>
      </c>
      <c r="F19883" s="18">
        <v>1.7011913092690002E-2</v>
      </c>
      <c r="G19883" s="18">
        <v>0</v>
      </c>
      <c r="H19883" s="18">
        <v>0</v>
      </c>
      <c r="I19883" s="18">
        <v>3.4262942750259998E-2</v>
      </c>
    </row>
    <row r="19884" spans="1:9" x14ac:dyDescent="0.35">
      <c r="B19884" s="10">
        <v>0</v>
      </c>
      <c r="C19884" s="10">
        <v>6.6556726540559996</v>
      </c>
      <c r="D19884" s="10">
        <v>1.298417727163</v>
      </c>
      <c r="E19884" s="10">
        <v>1.2454311418190001</v>
      </c>
      <c r="F19884" s="10">
        <v>1.0793613020399999</v>
      </c>
      <c r="G19884" s="10">
        <v>0</v>
      </c>
      <c r="H19884" s="10">
        <v>0</v>
      </c>
      <c r="I19884" s="10">
        <v>10.27888282508</v>
      </c>
    </row>
    <row r="19885" spans="1:9" x14ac:dyDescent="0.35">
      <c r="A19885" s="1" t="s">
        <v>1162</v>
      </c>
      <c r="B19885" s="16">
        <v>0.2033190537439</v>
      </c>
      <c r="C19885" s="18">
        <v>9.3789342200770003E-3</v>
      </c>
      <c r="D19885" s="18">
        <v>0</v>
      </c>
      <c r="E19885" s="18">
        <v>0</v>
      </c>
      <c r="F19885" s="18">
        <v>0</v>
      </c>
      <c r="G19885" s="18">
        <v>0</v>
      </c>
      <c r="H19885" s="18">
        <v>0</v>
      </c>
      <c r="I19885" s="18">
        <v>1.900278499514E-2</v>
      </c>
    </row>
    <row r="19886" spans="1:9" x14ac:dyDescent="0.35">
      <c r="B19886" s="8">
        <v>4.5787630139779996</v>
      </c>
      <c r="C19886" s="10">
        <v>1.122072484564</v>
      </c>
      <c r="D19886" s="10">
        <v>0</v>
      </c>
      <c r="E19886" s="10">
        <v>0</v>
      </c>
      <c r="F19886" s="10">
        <v>0</v>
      </c>
      <c r="G19886" s="10">
        <v>0</v>
      </c>
      <c r="H19886" s="10">
        <v>0</v>
      </c>
      <c r="I19886" s="10">
        <v>5.7008354985420002</v>
      </c>
    </row>
    <row r="19887" spans="1:9" x14ac:dyDescent="0.35">
      <c r="A19887" s="1" t="s">
        <v>1163</v>
      </c>
      <c r="B19887" s="18">
        <v>0</v>
      </c>
      <c r="C19887" s="18">
        <v>2.0295768411999999E-2</v>
      </c>
      <c r="D19887" s="18">
        <v>0</v>
      </c>
      <c r="E19887" s="18">
        <v>5.3090792940440001E-2</v>
      </c>
      <c r="F19887" s="18">
        <v>2.549066987181E-2</v>
      </c>
      <c r="G19887" s="18">
        <v>0</v>
      </c>
      <c r="H19887" s="18">
        <v>0</v>
      </c>
      <c r="I19887" s="18">
        <v>2.054699215845E-2</v>
      </c>
    </row>
    <row r="19888" spans="1:9" x14ac:dyDescent="0.35">
      <c r="B19888" s="10">
        <v>0</v>
      </c>
      <c r="C19888" s="10">
        <v>2.4281355166609999</v>
      </c>
      <c r="D19888" s="10">
        <v>0</v>
      </c>
      <c r="E19888" s="10">
        <v>2.1186459317609998</v>
      </c>
      <c r="F19888" s="10">
        <v>1.6173161991130001</v>
      </c>
      <c r="G19888" s="10">
        <v>0</v>
      </c>
      <c r="H19888" s="10">
        <v>0</v>
      </c>
      <c r="I19888" s="10">
        <v>6.1640976475349998</v>
      </c>
    </row>
    <row r="19889" spans="1:9" x14ac:dyDescent="0.35">
      <c r="A19889" s="1" t="s">
        <v>1164</v>
      </c>
      <c r="B19889" s="18">
        <v>0</v>
      </c>
      <c r="C19889" s="18">
        <v>7.1749528367230003E-2</v>
      </c>
      <c r="D19889" s="18">
        <v>3.4829239566910003E-2</v>
      </c>
      <c r="E19889" s="18">
        <v>0.1055612715678</v>
      </c>
      <c r="F19889" s="18">
        <v>6.8160655994090005E-2</v>
      </c>
      <c r="G19889" s="18">
        <v>0</v>
      </c>
      <c r="H19889" s="18">
        <v>0.50773883461339997</v>
      </c>
      <c r="I19889" s="18">
        <v>7.0686711772920005E-2</v>
      </c>
    </row>
    <row r="19890" spans="1:9" x14ac:dyDescent="0.35">
      <c r="B19890" s="10">
        <v>0</v>
      </c>
      <c r="C19890" s="10">
        <v>8.5839360498990001</v>
      </c>
      <c r="D19890" s="10">
        <v>1.1910361721580001</v>
      </c>
      <c r="E19890" s="10">
        <v>4.2125375450620002</v>
      </c>
      <c r="F19890" s="10">
        <v>4.3246149919079997</v>
      </c>
      <c r="G19890" s="10">
        <v>0</v>
      </c>
      <c r="H19890" s="10">
        <v>2.8938887728479998</v>
      </c>
      <c r="I19890" s="10">
        <v>21.20601353188</v>
      </c>
    </row>
    <row r="19891" spans="1:9" x14ac:dyDescent="0.35">
      <c r="A19891" s="1" t="s">
        <v>1165</v>
      </c>
      <c r="B19891" s="18">
        <v>4.435321762865E-2</v>
      </c>
      <c r="C19891" s="18">
        <v>0.14222416290000001</v>
      </c>
      <c r="D19891" s="18">
        <v>4.7400647588279998E-2</v>
      </c>
      <c r="E19891" s="18">
        <v>7.918097752337E-2</v>
      </c>
      <c r="F19891" s="18">
        <v>0.11087248774239999</v>
      </c>
      <c r="G19891" s="18">
        <v>9.7221483001079995E-2</v>
      </c>
      <c r="H19891" s="18">
        <v>0</v>
      </c>
      <c r="I19891" s="18">
        <v>0.1041607844791</v>
      </c>
    </row>
    <row r="19892" spans="1:9" x14ac:dyDescent="0.35">
      <c r="B19892" s="10">
        <v>0.99883837097149997</v>
      </c>
      <c r="C19892" s="10">
        <v>17.015346955809999</v>
      </c>
      <c r="D19892" s="10">
        <v>1.6209336340210001</v>
      </c>
      <c r="E19892" s="10">
        <v>3.1598031713519998</v>
      </c>
      <c r="F19892" s="10">
        <v>7.0345687800079997</v>
      </c>
      <c r="G19892" s="10">
        <v>1.41874443158</v>
      </c>
      <c r="H19892" s="10">
        <v>0</v>
      </c>
      <c r="I19892" s="10">
        <v>31.248235343739999</v>
      </c>
    </row>
    <row r="19893" spans="1:9" x14ac:dyDescent="0.35">
      <c r="A19893" s="1" t="s">
        <v>1166</v>
      </c>
      <c r="B19893" s="18">
        <v>0</v>
      </c>
      <c r="C19893" s="18">
        <v>3.5843804913099999E-3</v>
      </c>
      <c r="D19893" s="18">
        <v>0</v>
      </c>
      <c r="E19893" s="18">
        <v>0</v>
      </c>
      <c r="F19893" s="18">
        <v>1.0578523509830001E-2</v>
      </c>
      <c r="G19893" s="18">
        <v>3.9061309444799998E-2</v>
      </c>
      <c r="H19893" s="18">
        <v>0</v>
      </c>
      <c r="I19893" s="18">
        <v>5.5667473734450001E-3</v>
      </c>
    </row>
    <row r="19894" spans="1:9" x14ac:dyDescent="0.35">
      <c r="B19894" s="10">
        <v>0</v>
      </c>
      <c r="C19894" s="10">
        <v>0.4288264134425</v>
      </c>
      <c r="D19894" s="10">
        <v>0</v>
      </c>
      <c r="E19894" s="10">
        <v>0</v>
      </c>
      <c r="F19894" s="10">
        <v>0.67117959320730003</v>
      </c>
      <c r="G19894" s="10">
        <v>0.57001820538369996</v>
      </c>
      <c r="H19894" s="10">
        <v>0</v>
      </c>
      <c r="I19894" s="10">
        <v>1.6700242120340001</v>
      </c>
    </row>
    <row r="19895" spans="1:9" x14ac:dyDescent="0.35">
      <c r="A19895" s="1" t="s">
        <v>1167</v>
      </c>
      <c r="B19895" s="18">
        <v>0.1098191980197</v>
      </c>
      <c r="C19895" s="18">
        <v>6.9202342986249998E-2</v>
      </c>
      <c r="D19895" s="18">
        <v>0.22477094604200001</v>
      </c>
      <c r="E19895" s="18">
        <v>6.6092750140199996E-2</v>
      </c>
      <c r="F19895" s="18">
        <v>0.1233876165625</v>
      </c>
      <c r="G19895" s="18">
        <v>6.0945867331830002E-2</v>
      </c>
      <c r="H19895" s="18">
        <v>7.6079617090209994E-2</v>
      </c>
      <c r="I19895" s="18">
        <v>0.10075941521249999</v>
      </c>
    </row>
    <row r="19896" spans="1:9" x14ac:dyDescent="0.35">
      <c r="B19896" s="10">
        <v>2.4731380205560001</v>
      </c>
      <c r="C19896" s="10">
        <v>8.2791970932089995</v>
      </c>
      <c r="D19896" s="10">
        <v>7.6863672740239997</v>
      </c>
      <c r="E19896" s="10">
        <v>2.6375031987290001</v>
      </c>
      <c r="F19896" s="10">
        <v>7.828620904828</v>
      </c>
      <c r="G19896" s="10">
        <v>0.88937760704449997</v>
      </c>
      <c r="H19896" s="10">
        <v>0.43362046534729998</v>
      </c>
      <c r="I19896" s="10">
        <v>30.22782456374</v>
      </c>
    </row>
    <row r="19897" spans="1:9" x14ac:dyDescent="0.35">
      <c r="A19897" s="1" t="s">
        <v>1168</v>
      </c>
      <c r="B19897" s="18">
        <v>8.6595198403770002E-2</v>
      </c>
      <c r="C19897" s="18">
        <v>2.5874812773059998E-2</v>
      </c>
      <c r="D19897" s="18">
        <v>0</v>
      </c>
      <c r="E19897" s="18">
        <v>1.3378831688859999E-2</v>
      </c>
      <c r="F19897" s="18">
        <v>6.9659185323670006E-2</v>
      </c>
      <c r="G19897" s="18">
        <v>0</v>
      </c>
      <c r="H19897" s="18">
        <v>0</v>
      </c>
      <c r="I19897" s="18">
        <v>3.3331065622650001E-2</v>
      </c>
    </row>
    <row r="19898" spans="1:9" x14ac:dyDescent="0.35">
      <c r="B19898" s="10">
        <v>1.9501315018850001</v>
      </c>
      <c r="C19898" s="10">
        <v>3.0955985802480002</v>
      </c>
      <c r="D19898" s="10">
        <v>0</v>
      </c>
      <c r="E19898" s="10">
        <v>0.53389685403859999</v>
      </c>
      <c r="F19898" s="10">
        <v>4.4196927506239998</v>
      </c>
      <c r="G19898" s="10">
        <v>0</v>
      </c>
      <c r="H19898" s="10">
        <v>0</v>
      </c>
      <c r="I19898" s="10">
        <v>9.9993196867949994</v>
      </c>
    </row>
    <row r="19899" spans="1:9" x14ac:dyDescent="0.35">
      <c r="A19899" s="1" t="s">
        <v>1169</v>
      </c>
      <c r="B19899" s="18">
        <v>0</v>
      </c>
      <c r="C19899" s="18">
        <v>1.6818908738660002E-2</v>
      </c>
      <c r="D19899" s="18">
        <v>0</v>
      </c>
      <c r="E19899" s="18">
        <v>0</v>
      </c>
      <c r="F19899" s="18">
        <v>0</v>
      </c>
      <c r="G19899" s="18">
        <v>0</v>
      </c>
      <c r="H19899" s="18">
        <v>0</v>
      </c>
      <c r="I19899" s="18">
        <v>6.7072420928339996E-3</v>
      </c>
    </row>
    <row r="19900" spans="1:9" x14ac:dyDescent="0.35">
      <c r="B19900" s="10">
        <v>0</v>
      </c>
      <c r="C19900" s="10">
        <v>2.0121726278500001</v>
      </c>
      <c r="D19900" s="10">
        <v>0</v>
      </c>
      <c r="E19900" s="10">
        <v>0</v>
      </c>
      <c r="F19900" s="10">
        <v>0</v>
      </c>
      <c r="G19900" s="10">
        <v>0</v>
      </c>
      <c r="H19900" s="10">
        <v>0</v>
      </c>
      <c r="I19900" s="10">
        <v>2.0121726278500001</v>
      </c>
    </row>
    <row r="19901" spans="1:9" x14ac:dyDescent="0.35">
      <c r="A19901" s="1" t="s">
        <v>1170</v>
      </c>
      <c r="B19901" s="18">
        <v>0</v>
      </c>
      <c r="C19901" s="18">
        <v>8.9771971814080007E-3</v>
      </c>
      <c r="D19901" s="18">
        <v>0</v>
      </c>
      <c r="E19901" s="18">
        <v>0</v>
      </c>
      <c r="F19901" s="18">
        <v>0</v>
      </c>
      <c r="G19901" s="18">
        <v>0</v>
      </c>
      <c r="H19901" s="18">
        <v>0</v>
      </c>
      <c r="I19901" s="18">
        <v>3.5800321974769999E-3</v>
      </c>
    </row>
    <row r="19902" spans="1:9" x14ac:dyDescent="0.35">
      <c r="B19902" s="10">
        <v>0</v>
      </c>
      <c r="C19902" s="10">
        <v>1.074009659243</v>
      </c>
      <c r="D19902" s="10">
        <v>0</v>
      </c>
      <c r="E19902" s="10">
        <v>0</v>
      </c>
      <c r="F19902" s="10">
        <v>0</v>
      </c>
      <c r="G19902" s="10">
        <v>0</v>
      </c>
      <c r="H19902" s="10">
        <v>0</v>
      </c>
      <c r="I19902" s="10">
        <v>1.074009659243</v>
      </c>
    </row>
    <row r="19903" spans="1:9" x14ac:dyDescent="0.35">
      <c r="A19903" s="1" t="s">
        <v>1136</v>
      </c>
      <c r="B19903" s="18">
        <v>0.44107535700549999</v>
      </c>
      <c r="C19903" s="18">
        <v>0.35012436409870001</v>
      </c>
      <c r="D19903" s="18">
        <v>0.59911801468150006</v>
      </c>
      <c r="E19903" s="18">
        <v>0.25898913149870001</v>
      </c>
      <c r="F19903" s="18">
        <v>0.35365796919850001</v>
      </c>
      <c r="G19903" s="18">
        <v>0.57675069647830002</v>
      </c>
      <c r="H19903" s="18">
        <v>0.18275326630559999</v>
      </c>
      <c r="I19903" s="18">
        <v>0.38180258158820002</v>
      </c>
    </row>
    <row r="19904" spans="1:9" x14ac:dyDescent="0.35">
      <c r="B19904" s="10">
        <v>9.9330559229249999</v>
      </c>
      <c r="C19904" s="10">
        <v>41.88801263685</v>
      </c>
      <c r="D19904" s="10">
        <v>20.48770618452</v>
      </c>
      <c r="E19904" s="10">
        <v>10.33524344674</v>
      </c>
      <c r="F19904" s="10">
        <v>22.438671302349999</v>
      </c>
      <c r="G19904" s="10">
        <v>8.4164714811949999</v>
      </c>
      <c r="H19904" s="10">
        <v>1.0416135018820001</v>
      </c>
      <c r="I19904" s="10">
        <v>114.5407744765</v>
      </c>
    </row>
    <row r="19905" spans="1:10" x14ac:dyDescent="0.35">
      <c r="A19905" s="1" t="s">
        <v>1038</v>
      </c>
      <c r="B19905" s="18">
        <v>1</v>
      </c>
      <c r="C19905" s="18">
        <v>1</v>
      </c>
      <c r="D19905" s="18">
        <v>1</v>
      </c>
      <c r="E19905" s="18">
        <v>1</v>
      </c>
      <c r="F19905" s="18">
        <v>1</v>
      </c>
      <c r="G19905" s="18">
        <v>1</v>
      </c>
      <c r="H19905" s="18">
        <v>1</v>
      </c>
      <c r="I19905" s="18">
        <v>1</v>
      </c>
    </row>
    <row r="19906" spans="1:10" x14ac:dyDescent="0.35">
      <c r="B19906" s="10">
        <v>22.520088155370001</v>
      </c>
      <c r="C19906" s="10">
        <v>119.6375257822</v>
      </c>
      <c r="D19906" s="10">
        <v>34.196444911470003</v>
      </c>
      <c r="E19906" s="10">
        <v>39.906089444510002</v>
      </c>
      <c r="F19906" s="10">
        <v>63.447379266470001</v>
      </c>
      <c r="G19906" s="10">
        <v>14.59291082367</v>
      </c>
      <c r="H19906" s="10">
        <v>5.6995616162619998</v>
      </c>
      <c r="I19906" s="10">
        <v>300</v>
      </c>
    </row>
    <row r="19907" spans="1:10" x14ac:dyDescent="0.35">
      <c r="A19907" s="1" t="s">
        <v>802</v>
      </c>
    </row>
    <row r="19908" spans="1:10" x14ac:dyDescent="0.35">
      <c r="A19908" s="1" t="s">
        <v>49</v>
      </c>
    </row>
    <row r="19912" spans="1:10" x14ac:dyDescent="0.35">
      <c r="A19912" s="3" t="s">
        <v>1025</v>
      </c>
    </row>
    <row r="19913" spans="1:10" x14ac:dyDescent="0.35">
      <c r="A19913" s="1" t="s">
        <v>803</v>
      </c>
    </row>
    <row r="19914" spans="1:10" ht="31" x14ac:dyDescent="0.35">
      <c r="A19914" s="4" t="s">
        <v>1026</v>
      </c>
      <c r="B19914" s="4" t="s">
        <v>1182</v>
      </c>
      <c r="C19914" s="4" t="s">
        <v>1183</v>
      </c>
      <c r="D19914" s="4" t="s">
        <v>1184</v>
      </c>
      <c r="E19914" s="4" t="s">
        <v>1185</v>
      </c>
      <c r="F19914" s="4" t="s">
        <v>1186</v>
      </c>
      <c r="G19914" s="4" t="s">
        <v>1187</v>
      </c>
      <c r="H19914" s="4" t="s">
        <v>1188</v>
      </c>
      <c r="I19914" s="4" t="s">
        <v>1189</v>
      </c>
      <c r="J19914" s="4" t="s">
        <v>1038</v>
      </c>
    </row>
    <row r="19915" spans="1:10" x14ac:dyDescent="0.35">
      <c r="A19915" s="1" t="s">
        <v>1158</v>
      </c>
      <c r="B19915" s="18">
        <v>0.16006599225099999</v>
      </c>
      <c r="C19915" s="18">
        <v>0.13551048456440001</v>
      </c>
      <c r="D19915" s="18">
        <v>0.2337804519593</v>
      </c>
      <c r="E19915" s="18">
        <v>0.23421766084769999</v>
      </c>
      <c r="F19915" s="18">
        <v>0.13700053770160001</v>
      </c>
      <c r="G19915" s="18">
        <v>0.1978460167734</v>
      </c>
      <c r="H19915" s="18">
        <v>0.12542359625249999</v>
      </c>
      <c r="I19915" s="18">
        <v>0.27427373751119999</v>
      </c>
      <c r="J19915" s="18">
        <v>0.20382194194520001</v>
      </c>
    </row>
    <row r="19916" spans="1:10" x14ac:dyDescent="0.35">
      <c r="B19916" s="10">
        <v>4.280421535995</v>
      </c>
      <c r="C19916" s="10">
        <v>2.9921391121159999</v>
      </c>
      <c r="D19916" s="10">
        <v>10.374730742320001</v>
      </c>
      <c r="E19916" s="10">
        <v>15.13041466172</v>
      </c>
      <c r="F19916" s="10">
        <v>2.5137399832849998</v>
      </c>
      <c r="G19916" s="10">
        <v>6.3270169011749999</v>
      </c>
      <c r="H19916" s="10">
        <v>4.7776239084269996</v>
      </c>
      <c r="I19916" s="10">
        <v>14.75049573852</v>
      </c>
      <c r="J19916" s="10">
        <v>61.146582583559997</v>
      </c>
    </row>
    <row r="19917" spans="1:10" x14ac:dyDescent="0.35">
      <c r="A19917" s="1" t="s">
        <v>1159</v>
      </c>
      <c r="B19917" s="18">
        <v>0</v>
      </c>
      <c r="C19917" s="18">
        <v>4.856101583091E-2</v>
      </c>
      <c r="D19917" s="18">
        <v>0</v>
      </c>
      <c r="E19917" s="18">
        <v>8.7937343344800002E-3</v>
      </c>
      <c r="F19917" s="18">
        <v>0</v>
      </c>
      <c r="G19917" s="18">
        <v>0</v>
      </c>
      <c r="H19917" s="18">
        <v>0</v>
      </c>
      <c r="I19917" s="18">
        <v>0</v>
      </c>
      <c r="J19917" s="18">
        <v>5.4677498712979999E-3</v>
      </c>
    </row>
    <row r="19918" spans="1:10" x14ac:dyDescent="0.35">
      <c r="B19918" s="10">
        <v>0</v>
      </c>
      <c r="C19918" s="10">
        <v>1.0722514590579999</v>
      </c>
      <c r="D19918" s="10">
        <v>0</v>
      </c>
      <c r="E19918" s="10">
        <v>0.56807350233160003</v>
      </c>
      <c r="F19918" s="10">
        <v>0</v>
      </c>
      <c r="G19918" s="10">
        <v>0</v>
      </c>
      <c r="H19918" s="10">
        <v>0</v>
      </c>
      <c r="I19918" s="10">
        <v>0</v>
      </c>
      <c r="J19918" s="10">
        <v>1.6403249613899999</v>
      </c>
    </row>
    <row r="19919" spans="1:10" x14ac:dyDescent="0.35">
      <c r="A19919" s="1" t="s">
        <v>1160</v>
      </c>
      <c r="B19919" s="18">
        <v>0</v>
      </c>
      <c r="C19919" s="18">
        <v>0</v>
      </c>
      <c r="D19919" s="18">
        <v>0</v>
      </c>
      <c r="E19919" s="18">
        <v>2.1069075807490002E-2</v>
      </c>
      <c r="F19919" s="18">
        <v>0</v>
      </c>
      <c r="G19919" s="18">
        <v>1.704859584912E-2</v>
      </c>
      <c r="H19919" s="18">
        <v>0</v>
      </c>
      <c r="I19919" s="18">
        <v>2.2027413666379999E-2</v>
      </c>
      <c r="J19919" s="18">
        <v>1.030300794052E-2</v>
      </c>
    </row>
    <row r="19920" spans="1:10" x14ac:dyDescent="0.35">
      <c r="B19920" s="10">
        <v>0</v>
      </c>
      <c r="C19920" s="10">
        <v>0</v>
      </c>
      <c r="D19920" s="10">
        <v>0</v>
      </c>
      <c r="E19920" s="10">
        <v>1.361058138625</v>
      </c>
      <c r="F19920" s="10">
        <v>0</v>
      </c>
      <c r="G19920" s="10">
        <v>0.54520558886049997</v>
      </c>
      <c r="H19920" s="10">
        <v>0</v>
      </c>
      <c r="I19920" s="10">
        <v>1.1846386546700001</v>
      </c>
      <c r="J19920" s="10">
        <v>3.090902382156</v>
      </c>
    </row>
    <row r="19921" spans="1:10" x14ac:dyDescent="0.35">
      <c r="A19921" s="1" t="s">
        <v>1161</v>
      </c>
      <c r="B19921" s="18">
        <v>0.1078537944088</v>
      </c>
      <c r="C19921" s="18">
        <v>0</v>
      </c>
      <c r="D19921" s="18">
        <v>1.8429795991469999E-2</v>
      </c>
      <c r="E19921" s="18">
        <v>8.3735433237120006E-3</v>
      </c>
      <c r="F19921" s="18">
        <v>0</v>
      </c>
      <c r="G19921" s="18">
        <v>3.961495562154E-2</v>
      </c>
      <c r="H19921" s="18">
        <v>7.8367332105990006E-2</v>
      </c>
      <c r="I19921" s="18">
        <v>3.3169517497329999E-2</v>
      </c>
      <c r="J19921" s="18">
        <v>3.4262942750259998E-2</v>
      </c>
    </row>
    <row r="19922" spans="1:10" x14ac:dyDescent="0.35">
      <c r="B19922" s="10">
        <v>2.8841835660020001</v>
      </c>
      <c r="C19922" s="10">
        <v>0</v>
      </c>
      <c r="D19922" s="10">
        <v>0.81787920865469999</v>
      </c>
      <c r="E19922" s="10">
        <v>0.54092924597180003</v>
      </c>
      <c r="F19922" s="10">
        <v>0</v>
      </c>
      <c r="G19922" s="10">
        <v>1.2668665149010001</v>
      </c>
      <c r="H19922" s="10">
        <v>2.9851610916609999</v>
      </c>
      <c r="I19922" s="10">
        <v>1.7838631978870001</v>
      </c>
      <c r="J19922" s="10">
        <v>10.27888282508</v>
      </c>
    </row>
    <row r="19923" spans="1:10" x14ac:dyDescent="0.35">
      <c r="A19923" s="1" t="s">
        <v>1162</v>
      </c>
      <c r="B19923" s="18">
        <v>0</v>
      </c>
      <c r="C19923" s="18">
        <v>0</v>
      </c>
      <c r="D19923" s="18">
        <v>0</v>
      </c>
      <c r="E19923" s="18">
        <v>0</v>
      </c>
      <c r="F19923" s="16">
        <v>0.24954569648989999</v>
      </c>
      <c r="G19923" s="18">
        <v>3.5087241755420003E-2</v>
      </c>
      <c r="H19923" s="18">
        <v>0</v>
      </c>
      <c r="I19923" s="18">
        <v>0</v>
      </c>
      <c r="J19923" s="18">
        <v>1.900278499514E-2</v>
      </c>
    </row>
    <row r="19924" spans="1:10" x14ac:dyDescent="0.35">
      <c r="B19924" s="10">
        <v>0</v>
      </c>
      <c r="C19924" s="10">
        <v>0</v>
      </c>
      <c r="D19924" s="10">
        <v>0</v>
      </c>
      <c r="E19924" s="10">
        <v>0</v>
      </c>
      <c r="F19924" s="8">
        <v>4.5787630139779996</v>
      </c>
      <c r="G19924" s="10">
        <v>1.122072484564</v>
      </c>
      <c r="H19924" s="10">
        <v>0</v>
      </c>
      <c r="I19924" s="10">
        <v>0</v>
      </c>
      <c r="J19924" s="10">
        <v>5.7008354985420002</v>
      </c>
    </row>
    <row r="19925" spans="1:10" x14ac:dyDescent="0.35">
      <c r="A19925" s="1" t="s">
        <v>1163</v>
      </c>
      <c r="B19925" s="18">
        <v>0</v>
      </c>
      <c r="C19925" s="18">
        <v>5.5270902868580003E-2</v>
      </c>
      <c r="D19925" s="18">
        <v>0</v>
      </c>
      <c r="E19925" s="18">
        <v>2.3252095492850001E-2</v>
      </c>
      <c r="F19925" s="18">
        <v>0</v>
      </c>
      <c r="G19925" s="18">
        <v>0</v>
      </c>
      <c r="H19925" s="18">
        <v>3.1705590848379997E-2</v>
      </c>
      <c r="I19925" s="18">
        <v>4.1537247173270002E-2</v>
      </c>
      <c r="J19925" s="18">
        <v>2.054699215845E-2</v>
      </c>
    </row>
    <row r="19926" spans="1:10" x14ac:dyDescent="0.35">
      <c r="B19926" s="10">
        <v>0</v>
      </c>
      <c r="C19926" s="10">
        <v>1.220409112747</v>
      </c>
      <c r="D19926" s="10">
        <v>0</v>
      </c>
      <c r="E19926" s="10">
        <v>1.502080779423</v>
      </c>
      <c r="F19926" s="10">
        <v>0</v>
      </c>
      <c r="G19926" s="10">
        <v>0</v>
      </c>
      <c r="H19926" s="10">
        <v>1.2077264039140001</v>
      </c>
      <c r="I19926" s="10">
        <v>2.2338813514510001</v>
      </c>
      <c r="J19926" s="10">
        <v>6.1640976475349998</v>
      </c>
    </row>
    <row r="19927" spans="1:10" x14ac:dyDescent="0.35">
      <c r="A19927" s="1" t="s">
        <v>1164</v>
      </c>
      <c r="B19927" s="18">
        <v>0.26534194266529998</v>
      </c>
      <c r="C19927" s="18">
        <v>1.9534395258770001E-2</v>
      </c>
      <c r="D19927" s="18">
        <v>6.5177113651810004E-2</v>
      </c>
      <c r="E19927" s="18">
        <v>8.7749735567959994E-2</v>
      </c>
      <c r="F19927" s="18">
        <v>0</v>
      </c>
      <c r="G19927" s="18">
        <v>7.0339632290460002E-2</v>
      </c>
      <c r="H19927" s="18">
        <v>0</v>
      </c>
      <c r="I19927" s="18">
        <v>5.3338163096190001E-2</v>
      </c>
      <c r="J19927" s="18">
        <v>7.0686711772920005E-2</v>
      </c>
    </row>
    <row r="19928" spans="1:10" x14ac:dyDescent="0.35">
      <c r="B19928" s="10">
        <v>7.0956694161879996</v>
      </c>
      <c r="C19928" s="10">
        <v>0.43132919399710001</v>
      </c>
      <c r="D19928" s="10">
        <v>2.8924360400190001</v>
      </c>
      <c r="E19928" s="10">
        <v>5.6686155979619999</v>
      </c>
      <c r="F19928" s="10">
        <v>0</v>
      </c>
      <c r="G19928" s="10">
        <v>2.2494263446999998</v>
      </c>
      <c r="H19928" s="10">
        <v>0</v>
      </c>
      <c r="I19928" s="10">
        <v>2.8685369390090001</v>
      </c>
      <c r="J19928" s="10">
        <v>21.20601353188</v>
      </c>
    </row>
    <row r="19929" spans="1:10" x14ac:dyDescent="0.35">
      <c r="A19929" s="1" t="s">
        <v>1165</v>
      </c>
      <c r="B19929" s="18">
        <v>0</v>
      </c>
      <c r="C19929" s="18">
        <v>0.1321707302987</v>
      </c>
      <c r="D19929" s="18">
        <v>0.10968089303299999</v>
      </c>
      <c r="E19929" s="18">
        <v>0.1095803050087</v>
      </c>
      <c r="F19929" s="18">
        <v>0.2260227703662</v>
      </c>
      <c r="G19929" s="18">
        <v>0.1194438396506</v>
      </c>
      <c r="H19929" s="18">
        <v>0.10192151696189999</v>
      </c>
      <c r="I19929" s="18">
        <v>8.4310778486149998E-2</v>
      </c>
      <c r="J19929" s="18">
        <v>0.1041607844791</v>
      </c>
    </row>
    <row r="19930" spans="1:10" x14ac:dyDescent="0.35">
      <c r="B19930" s="10">
        <v>0</v>
      </c>
      <c r="C19930" s="10">
        <v>2.9183956715599999</v>
      </c>
      <c r="D19930" s="10">
        <v>4.8674289199879999</v>
      </c>
      <c r="E19930" s="10">
        <v>7.0788660749950001</v>
      </c>
      <c r="F19930" s="10">
        <v>4.1471550735060001</v>
      </c>
      <c r="G19930" s="10">
        <v>3.81975439554</v>
      </c>
      <c r="H19930" s="10">
        <v>3.8823849002070001</v>
      </c>
      <c r="I19930" s="10">
        <v>4.5342503079440002</v>
      </c>
      <c r="J19930" s="10">
        <v>31.248235343739999</v>
      </c>
    </row>
    <row r="19931" spans="1:10" x14ac:dyDescent="0.35">
      <c r="A19931" s="1" t="s">
        <v>1166</v>
      </c>
      <c r="B19931" s="18">
        <v>0</v>
      </c>
      <c r="C19931" s="18">
        <v>0</v>
      </c>
      <c r="D19931" s="18">
        <v>9.6630202013579993E-3</v>
      </c>
      <c r="E19931" s="18">
        <v>8.8238381888740003E-3</v>
      </c>
      <c r="F19931" s="18">
        <v>0</v>
      </c>
      <c r="G19931" s="18">
        <v>0</v>
      </c>
      <c r="H19931" s="18">
        <v>0</v>
      </c>
      <c r="I19931" s="18">
        <v>1.2480050761239999E-2</v>
      </c>
      <c r="J19931" s="18">
        <v>5.5667473734450001E-3</v>
      </c>
    </row>
    <row r="19932" spans="1:10" x14ac:dyDescent="0.35">
      <c r="B19932" s="10">
        <v>0</v>
      </c>
      <c r="C19932" s="10">
        <v>0</v>
      </c>
      <c r="D19932" s="10">
        <v>0.4288264134425</v>
      </c>
      <c r="E19932" s="10">
        <v>0.57001820538369996</v>
      </c>
      <c r="F19932" s="10">
        <v>0</v>
      </c>
      <c r="G19932" s="10">
        <v>0</v>
      </c>
      <c r="H19932" s="10">
        <v>0</v>
      </c>
      <c r="I19932" s="10">
        <v>0.67117959320730003</v>
      </c>
      <c r="J19932" s="10">
        <v>1.6700242120340001</v>
      </c>
    </row>
    <row r="19933" spans="1:10" x14ac:dyDescent="0.35">
      <c r="A19933" s="1" t="s">
        <v>1167</v>
      </c>
      <c r="B19933" s="18">
        <v>0</v>
      </c>
      <c r="C19933" s="18">
        <v>0.11048825317539999</v>
      </c>
      <c r="D19933" s="18">
        <v>0.1141229997402</v>
      </c>
      <c r="E19933" s="18">
        <v>9.3882532581830005E-2</v>
      </c>
      <c r="F19933" s="18">
        <v>0.13497209316209999</v>
      </c>
      <c r="G19933" s="18">
        <v>0.19593038947380001</v>
      </c>
      <c r="H19933" s="18">
        <v>5.7551020772980001E-2</v>
      </c>
      <c r="I19933" s="18">
        <v>0.1064393472061</v>
      </c>
      <c r="J19933" s="18">
        <v>0.10075941521249999</v>
      </c>
    </row>
    <row r="19934" spans="1:10" x14ac:dyDescent="0.35">
      <c r="B19934" s="10">
        <v>0</v>
      </c>
      <c r="C19934" s="10">
        <v>2.4396357582110002</v>
      </c>
      <c r="D19934" s="10">
        <v>5.0645611465259996</v>
      </c>
      <c r="E19934" s="10">
        <v>6.0647930745879997</v>
      </c>
      <c r="F19934" s="10">
        <v>2.476521281603</v>
      </c>
      <c r="G19934" s="10">
        <v>6.2657560959360001</v>
      </c>
      <c r="H19934" s="10">
        <v>2.1922281055139998</v>
      </c>
      <c r="I19934" s="10">
        <v>5.7243291013600004</v>
      </c>
      <c r="J19934" s="10">
        <v>30.22782456374</v>
      </c>
    </row>
    <row r="19935" spans="1:10" x14ac:dyDescent="0.35">
      <c r="A19935" s="1" t="s">
        <v>1168</v>
      </c>
      <c r="B19935" s="18">
        <v>0</v>
      </c>
      <c r="C19935" s="18">
        <v>7.3599180205660003E-2</v>
      </c>
      <c r="D19935" s="18">
        <v>1.8029478669859999E-2</v>
      </c>
      <c r="E19935" s="18">
        <v>4.7927050080149997E-2</v>
      </c>
      <c r="F19935" s="18">
        <v>0</v>
      </c>
      <c r="G19935" s="18">
        <v>0</v>
      </c>
      <c r="H19935" s="18">
        <v>6.8794392526859996E-2</v>
      </c>
      <c r="I19935" s="18">
        <v>3.4538951505770001E-2</v>
      </c>
      <c r="J19935" s="18">
        <v>3.3331065622650001E-2</v>
      </c>
    </row>
    <row r="19936" spans="1:10" x14ac:dyDescent="0.35">
      <c r="B19936" s="10">
        <v>0</v>
      </c>
      <c r="C19936" s="10">
        <v>1.62510662124</v>
      </c>
      <c r="D19936" s="10">
        <v>0.80011388914920001</v>
      </c>
      <c r="E19936" s="10">
        <v>3.0960779755079999</v>
      </c>
      <c r="F19936" s="10">
        <v>0</v>
      </c>
      <c r="G19936" s="10">
        <v>0</v>
      </c>
      <c r="H19936" s="10">
        <v>2.6205095717429998</v>
      </c>
      <c r="I19936" s="10">
        <v>1.857511629155</v>
      </c>
      <c r="J19936" s="10">
        <v>9.9993196867949994</v>
      </c>
    </row>
    <row r="19937" spans="1:11" x14ac:dyDescent="0.35">
      <c r="A19937" s="1" t="s">
        <v>1169</v>
      </c>
      <c r="B19937" s="18">
        <v>0</v>
      </c>
      <c r="C19937" s="18">
        <v>0</v>
      </c>
      <c r="D19937" s="18">
        <v>2.3068011346800001E-2</v>
      </c>
      <c r="E19937" s="18">
        <v>0</v>
      </c>
      <c r="F19937" s="18">
        <v>0</v>
      </c>
      <c r="G19937" s="18">
        <v>0</v>
      </c>
      <c r="H19937" s="18">
        <v>2.594929879081E-2</v>
      </c>
      <c r="I19937" s="18">
        <v>0</v>
      </c>
      <c r="J19937" s="18">
        <v>6.7072420928339996E-3</v>
      </c>
    </row>
    <row r="19938" spans="1:11" x14ac:dyDescent="0.35">
      <c r="B19938" s="10">
        <v>0</v>
      </c>
      <c r="C19938" s="10">
        <v>0</v>
      </c>
      <c r="D19938" s="10">
        <v>1.0237143631050001</v>
      </c>
      <c r="E19938" s="10">
        <v>0</v>
      </c>
      <c r="F19938" s="10">
        <v>0</v>
      </c>
      <c r="G19938" s="10">
        <v>0</v>
      </c>
      <c r="H19938" s="10">
        <v>0.98845826474550003</v>
      </c>
      <c r="I19938" s="10">
        <v>0</v>
      </c>
      <c r="J19938" s="10">
        <v>2.0121726278500001</v>
      </c>
    </row>
    <row r="19939" spans="1:11" x14ac:dyDescent="0.35">
      <c r="A19939" s="1" t="s">
        <v>1170</v>
      </c>
      <c r="B19939" s="18">
        <v>0</v>
      </c>
      <c r="C19939" s="18">
        <v>0</v>
      </c>
      <c r="D19939" s="18">
        <v>0</v>
      </c>
      <c r="E19939" s="18">
        <v>0</v>
      </c>
      <c r="F19939" s="18">
        <v>0</v>
      </c>
      <c r="G19939" s="18">
        <v>0</v>
      </c>
      <c r="H19939" s="18">
        <v>2.8195219308620002E-2</v>
      </c>
      <c r="I19939" s="18">
        <v>0</v>
      </c>
      <c r="J19939" s="18">
        <v>3.5800321974769999E-3</v>
      </c>
    </row>
    <row r="19940" spans="1:11" x14ac:dyDescent="0.35">
      <c r="B19940" s="10">
        <v>0</v>
      </c>
      <c r="C19940" s="10">
        <v>0</v>
      </c>
      <c r="D19940" s="10">
        <v>0</v>
      </c>
      <c r="E19940" s="10">
        <v>0</v>
      </c>
      <c r="F19940" s="10">
        <v>0</v>
      </c>
      <c r="G19940" s="10">
        <v>0</v>
      </c>
      <c r="H19940" s="10">
        <v>1.074009659243</v>
      </c>
      <c r="I19940" s="10">
        <v>0</v>
      </c>
      <c r="J19940" s="10">
        <v>1.074009659243</v>
      </c>
    </row>
    <row r="19941" spans="1:11" x14ac:dyDescent="0.35">
      <c r="A19941" s="1" t="s">
        <v>1136</v>
      </c>
      <c r="B19941" s="18">
        <v>0.46673827067500001</v>
      </c>
      <c r="C19941" s="18">
        <v>0.42486503779759999</v>
      </c>
      <c r="D19941" s="18">
        <v>0.4080482354062</v>
      </c>
      <c r="E19941" s="18">
        <v>0.35633042876620002</v>
      </c>
      <c r="F19941" s="18">
        <v>0.25245890228020001</v>
      </c>
      <c r="G19941" s="18">
        <v>0.32468932858560001</v>
      </c>
      <c r="H19941" s="18">
        <v>0.482092032432</v>
      </c>
      <c r="I19941" s="18">
        <v>0.33788479309640002</v>
      </c>
      <c r="J19941" s="18">
        <v>0.38180258158820002</v>
      </c>
    </row>
    <row r="19942" spans="1:11" x14ac:dyDescent="0.35">
      <c r="B19942" s="10">
        <v>12.481330464859999</v>
      </c>
      <c r="C19942" s="10">
        <v>9.3812320209160003</v>
      </c>
      <c r="D19942" s="10">
        <v>18.108402720320001</v>
      </c>
      <c r="E19942" s="10">
        <v>23.018875367069999</v>
      </c>
      <c r="F19942" s="10">
        <v>4.6322156645829997</v>
      </c>
      <c r="G19942" s="10">
        <v>10.38340272448</v>
      </c>
      <c r="H19942" s="10">
        <v>18.363804651020001</v>
      </c>
      <c r="I19942" s="10">
        <v>18.171510863209999</v>
      </c>
      <c r="J19942" s="10">
        <v>114.5407744765</v>
      </c>
    </row>
    <row r="19943" spans="1:11" x14ac:dyDescent="0.35">
      <c r="A19943" s="1" t="s">
        <v>1038</v>
      </c>
      <c r="B19943" s="18">
        <v>1</v>
      </c>
      <c r="C19943" s="18">
        <v>1</v>
      </c>
      <c r="D19943" s="18">
        <v>1</v>
      </c>
      <c r="E19943" s="18">
        <v>1</v>
      </c>
      <c r="F19943" s="18">
        <v>1</v>
      </c>
      <c r="G19943" s="18">
        <v>1</v>
      </c>
      <c r="H19943" s="18">
        <v>1</v>
      </c>
      <c r="I19943" s="18">
        <v>1</v>
      </c>
      <c r="J19943" s="18">
        <v>1</v>
      </c>
    </row>
    <row r="19944" spans="1:11" x14ac:dyDescent="0.35">
      <c r="B19944" s="10">
        <v>26.741604983049999</v>
      </c>
      <c r="C19944" s="10">
        <v>22.080498949839999</v>
      </c>
      <c r="D19944" s="10">
        <v>44.378093443529998</v>
      </c>
      <c r="E19944" s="10">
        <v>64.599802623580004</v>
      </c>
      <c r="F19944" s="10">
        <v>18.348395016950001</v>
      </c>
      <c r="G19944" s="10">
        <v>31.97950105016</v>
      </c>
      <c r="H19944" s="10">
        <v>38.091906556470001</v>
      </c>
      <c r="I19944" s="10">
        <v>53.780197376419999</v>
      </c>
      <c r="J19944" s="10">
        <v>300</v>
      </c>
    </row>
    <row r="19945" spans="1:11" x14ac:dyDescent="0.35">
      <c r="A19945" s="1" t="s">
        <v>803</v>
      </c>
    </row>
    <row r="19946" spans="1:11" x14ac:dyDescent="0.35">
      <c r="A19946" s="1" t="s">
        <v>49</v>
      </c>
    </row>
    <row r="19950" spans="1:11" x14ac:dyDescent="0.35">
      <c r="A19950" s="3" t="s">
        <v>1025</v>
      </c>
    </row>
    <row r="19951" spans="1:11" x14ac:dyDescent="0.35">
      <c r="A19951" s="1" t="s">
        <v>804</v>
      </c>
    </row>
    <row r="19952" spans="1:11" ht="31" x14ac:dyDescent="0.35">
      <c r="A19952" s="4" t="s">
        <v>1026</v>
      </c>
      <c r="B19952" s="4" t="s">
        <v>1190</v>
      </c>
      <c r="C19952" s="4" t="s">
        <v>1191</v>
      </c>
      <c r="D19952" s="4" t="s">
        <v>1192</v>
      </c>
      <c r="E19952" s="4" t="s">
        <v>1193</v>
      </c>
      <c r="F19952" s="4" t="s">
        <v>1194</v>
      </c>
      <c r="G19952" s="4" t="s">
        <v>1195</v>
      </c>
      <c r="H19952" s="4" t="s">
        <v>1196</v>
      </c>
      <c r="I19952" s="4" t="s">
        <v>1197</v>
      </c>
      <c r="J19952" s="4" t="s">
        <v>1037</v>
      </c>
      <c r="K19952" s="4" t="s">
        <v>1038</v>
      </c>
    </row>
    <row r="19953" spans="1:11" x14ac:dyDescent="0.35">
      <c r="A19953" s="1" t="s">
        <v>1158</v>
      </c>
      <c r="B19953" s="18">
        <v>0.21847550241550001</v>
      </c>
      <c r="C19953" s="18">
        <v>0.19750100100750001</v>
      </c>
      <c r="D19953" s="18">
        <v>0</v>
      </c>
      <c r="E19953" s="18">
        <v>0.22970023499869999</v>
      </c>
      <c r="F19953" s="18">
        <v>0</v>
      </c>
      <c r="G19953" s="18">
        <v>0</v>
      </c>
      <c r="H19953" s="18">
        <v>0.2974667423524</v>
      </c>
      <c r="I19953" s="18">
        <v>0.4544099116975</v>
      </c>
      <c r="J19953" s="18">
        <v>0</v>
      </c>
      <c r="K19953" s="18">
        <v>0.20382194194520001</v>
      </c>
    </row>
    <row r="19954" spans="1:11" x14ac:dyDescent="0.35">
      <c r="B19954" s="10">
        <v>31.31137211934</v>
      </c>
      <c r="C19954" s="10">
        <v>26.63310647242</v>
      </c>
      <c r="D19954" s="10">
        <v>0</v>
      </c>
      <c r="E19954" s="10">
        <v>0.39124877524379997</v>
      </c>
      <c r="F19954" s="10">
        <v>0</v>
      </c>
      <c r="G19954" s="10">
        <v>0</v>
      </c>
      <c r="H19954" s="10">
        <v>1.075085157563</v>
      </c>
      <c r="I19954" s="10">
        <v>1.73577005899</v>
      </c>
      <c r="J19954" s="10">
        <v>0</v>
      </c>
      <c r="K19954" s="10">
        <v>61.146582583559997</v>
      </c>
    </row>
    <row r="19955" spans="1:11" x14ac:dyDescent="0.35">
      <c r="A19955" s="1" t="s">
        <v>1159</v>
      </c>
      <c r="B19955" s="18">
        <v>1.144538855398E-2</v>
      </c>
      <c r="C19955" s="18">
        <v>0</v>
      </c>
      <c r="D19955" s="18">
        <v>0</v>
      </c>
      <c r="E19955" s="18">
        <v>0</v>
      </c>
      <c r="F19955" s="18">
        <v>0</v>
      </c>
      <c r="G19955" s="18">
        <v>0</v>
      </c>
      <c r="H19955" s="18">
        <v>0</v>
      </c>
      <c r="I19955" s="18">
        <v>0</v>
      </c>
      <c r="J19955" s="18">
        <v>0</v>
      </c>
      <c r="K19955" s="18">
        <v>5.4677498712979999E-3</v>
      </c>
    </row>
    <row r="19956" spans="1:11" x14ac:dyDescent="0.35">
      <c r="B19956" s="10">
        <v>1.6403249613899999</v>
      </c>
      <c r="C19956" s="10">
        <v>0</v>
      </c>
      <c r="D19956" s="10">
        <v>0</v>
      </c>
      <c r="E19956" s="10">
        <v>0</v>
      </c>
      <c r="F19956" s="10">
        <v>0</v>
      </c>
      <c r="G19956" s="10">
        <v>0</v>
      </c>
      <c r="H19956" s="10">
        <v>0</v>
      </c>
      <c r="I19956" s="10">
        <v>0</v>
      </c>
      <c r="J19956" s="10">
        <v>0</v>
      </c>
      <c r="K19956" s="10">
        <v>1.6403249613899999</v>
      </c>
    </row>
    <row r="19957" spans="1:11" x14ac:dyDescent="0.35">
      <c r="A19957" s="1" t="s">
        <v>1160</v>
      </c>
      <c r="B19957" s="18">
        <v>9.4968006997409992E-3</v>
      </c>
      <c r="C19957" s="18">
        <v>1.2827867828269999E-2</v>
      </c>
      <c r="D19957" s="18">
        <v>0</v>
      </c>
      <c r="E19957" s="18">
        <v>0</v>
      </c>
      <c r="F19957" s="18">
        <v>0</v>
      </c>
      <c r="G19957" s="18">
        <v>0</v>
      </c>
      <c r="H19957" s="18">
        <v>0</v>
      </c>
      <c r="I19957" s="18">
        <v>0</v>
      </c>
      <c r="J19957" s="18">
        <v>0</v>
      </c>
      <c r="K19957" s="18">
        <v>1.030300794052E-2</v>
      </c>
    </row>
    <row r="19958" spans="1:11" x14ac:dyDescent="0.35">
      <c r="B19958" s="10">
        <v>1.361058138625</v>
      </c>
      <c r="C19958" s="10">
        <v>1.729844243531</v>
      </c>
      <c r="D19958" s="10">
        <v>0</v>
      </c>
      <c r="E19958" s="10">
        <v>0</v>
      </c>
      <c r="F19958" s="10">
        <v>0</v>
      </c>
      <c r="G19958" s="10">
        <v>0</v>
      </c>
      <c r="H19958" s="10">
        <v>0</v>
      </c>
      <c r="I19958" s="10">
        <v>0</v>
      </c>
      <c r="J19958" s="10">
        <v>0</v>
      </c>
      <c r="K19958" s="10">
        <v>3.090902382156</v>
      </c>
    </row>
    <row r="19959" spans="1:11" x14ac:dyDescent="0.35">
      <c r="A19959" s="1" t="s">
        <v>1161</v>
      </c>
      <c r="B19959" s="18">
        <v>2.9605531495669999E-2</v>
      </c>
      <c r="C19959" s="18">
        <v>4.4759873471219999E-2</v>
      </c>
      <c r="D19959" s="18">
        <v>0</v>
      </c>
      <c r="E19959" s="18">
        <v>0</v>
      </c>
      <c r="F19959" s="18">
        <v>0</v>
      </c>
      <c r="G19959" s="18">
        <v>0</v>
      </c>
      <c r="H19959" s="18">
        <v>0</v>
      </c>
      <c r="I19959" s="18">
        <v>0</v>
      </c>
      <c r="J19959" s="18">
        <v>0</v>
      </c>
      <c r="K19959" s="18">
        <v>3.4262942750259998E-2</v>
      </c>
    </row>
    <row r="19960" spans="1:11" x14ac:dyDescent="0.35">
      <c r="B19960" s="10">
        <v>4.2429920206279998</v>
      </c>
      <c r="C19960" s="10">
        <v>6.0358908044490001</v>
      </c>
      <c r="D19960" s="10">
        <v>0</v>
      </c>
      <c r="E19960" s="10">
        <v>0</v>
      </c>
      <c r="F19960" s="10">
        <v>0</v>
      </c>
      <c r="G19960" s="10">
        <v>0</v>
      </c>
      <c r="H19960" s="10">
        <v>0</v>
      </c>
      <c r="I19960" s="10">
        <v>0</v>
      </c>
      <c r="J19960" s="10">
        <v>0</v>
      </c>
      <c r="K19960" s="10">
        <v>10.27888282508</v>
      </c>
    </row>
    <row r="19961" spans="1:11" x14ac:dyDescent="0.35">
      <c r="A19961" s="1" t="s">
        <v>1162</v>
      </c>
      <c r="B19961" s="18">
        <v>0</v>
      </c>
      <c r="C19961" s="18">
        <v>4.2275230593450001E-2</v>
      </c>
      <c r="D19961" s="18">
        <v>0</v>
      </c>
      <c r="E19961" s="18">
        <v>0</v>
      </c>
      <c r="F19961" s="18">
        <v>0</v>
      </c>
      <c r="G19961" s="18">
        <v>0</v>
      </c>
      <c r="H19961" s="18">
        <v>0</v>
      </c>
      <c r="I19961" s="18">
        <v>0</v>
      </c>
      <c r="J19961" s="18">
        <v>0</v>
      </c>
      <c r="K19961" s="18">
        <v>1.900278499514E-2</v>
      </c>
    </row>
    <row r="19962" spans="1:11" x14ac:dyDescent="0.35">
      <c r="B19962" s="10">
        <v>0</v>
      </c>
      <c r="C19962" s="10">
        <v>5.7008354985420002</v>
      </c>
      <c r="D19962" s="10">
        <v>0</v>
      </c>
      <c r="E19962" s="10">
        <v>0</v>
      </c>
      <c r="F19962" s="10">
        <v>0</v>
      </c>
      <c r="G19962" s="10">
        <v>0</v>
      </c>
      <c r="H19962" s="10">
        <v>0</v>
      </c>
      <c r="I19962" s="10">
        <v>0</v>
      </c>
      <c r="J19962" s="10">
        <v>0</v>
      </c>
      <c r="K19962" s="10">
        <v>5.7008354985420002</v>
      </c>
    </row>
    <row r="19963" spans="1:11" x14ac:dyDescent="0.35">
      <c r="A19963" s="1" t="s">
        <v>1163</v>
      </c>
      <c r="B19963" s="18">
        <v>1.8996208302389999E-2</v>
      </c>
      <c r="C19963" s="18">
        <v>1.7740870534020001E-2</v>
      </c>
      <c r="D19963" s="18">
        <v>0</v>
      </c>
      <c r="E19963" s="18">
        <v>0</v>
      </c>
      <c r="F19963" s="18">
        <v>1</v>
      </c>
      <c r="G19963" s="18">
        <v>0</v>
      </c>
      <c r="H19963" s="18">
        <v>0</v>
      </c>
      <c r="I19963" s="18">
        <v>0</v>
      </c>
      <c r="J19963" s="18">
        <v>0</v>
      </c>
      <c r="K19963" s="18">
        <v>2.054699215845E-2</v>
      </c>
    </row>
    <row r="19964" spans="1:11" x14ac:dyDescent="0.35">
      <c r="B19964" s="10">
        <v>2.7224898921689999</v>
      </c>
      <c r="C19964" s="10">
        <v>2.3923650585840002</v>
      </c>
      <c r="D19964" s="10">
        <v>0</v>
      </c>
      <c r="E19964" s="10">
        <v>0</v>
      </c>
      <c r="F19964" s="10">
        <v>1.049242696781</v>
      </c>
      <c r="G19964" s="10">
        <v>0</v>
      </c>
      <c r="H19964" s="10">
        <v>0</v>
      </c>
      <c r="I19964" s="10">
        <v>0</v>
      </c>
      <c r="J19964" s="10">
        <v>0</v>
      </c>
      <c r="K19964" s="10">
        <v>6.1640976475349998</v>
      </c>
    </row>
    <row r="19965" spans="1:11" x14ac:dyDescent="0.35">
      <c r="A19965" s="1" t="s">
        <v>1164</v>
      </c>
      <c r="B19965" s="18">
        <v>7.493309002503E-2</v>
      </c>
      <c r="C19965" s="18">
        <v>3.1644307900010001E-2</v>
      </c>
      <c r="D19965" s="18">
        <v>0</v>
      </c>
      <c r="E19965" s="18">
        <v>0</v>
      </c>
      <c r="F19965" s="18">
        <v>0</v>
      </c>
      <c r="G19965" s="18">
        <v>1</v>
      </c>
      <c r="H19965" s="18">
        <v>0.31737693229280001</v>
      </c>
      <c r="I19965" s="18">
        <v>0.22270943871519999</v>
      </c>
      <c r="J19965" s="18">
        <v>0</v>
      </c>
      <c r="K19965" s="18">
        <v>7.0686711772920005E-2</v>
      </c>
    </row>
    <row r="19966" spans="1:11" x14ac:dyDescent="0.35">
      <c r="B19966" s="10">
        <v>10.739226320049999</v>
      </c>
      <c r="C19966" s="10">
        <v>4.2672503797320003</v>
      </c>
      <c r="D19966" s="10">
        <v>0</v>
      </c>
      <c r="E19966" s="10">
        <v>0</v>
      </c>
      <c r="F19966" s="10">
        <v>0</v>
      </c>
      <c r="G19966" s="10">
        <v>4.2017806433400002</v>
      </c>
      <c r="H19966" s="10">
        <v>1.1470432847800001</v>
      </c>
      <c r="I19966" s="10">
        <v>0.85071290397709998</v>
      </c>
      <c r="J19966" s="10">
        <v>0</v>
      </c>
      <c r="K19966" s="10">
        <v>21.20601353188</v>
      </c>
    </row>
    <row r="19967" spans="1:11" x14ac:dyDescent="0.35">
      <c r="A19967" s="1" t="s">
        <v>1165</v>
      </c>
      <c r="B19967" s="18">
        <v>9.0324834861369996E-2</v>
      </c>
      <c r="C19967" s="18">
        <v>0.1157443312858</v>
      </c>
      <c r="D19967" s="18">
        <v>0</v>
      </c>
      <c r="E19967" s="16">
        <v>0.77029976500130004</v>
      </c>
      <c r="F19967" s="18">
        <v>0</v>
      </c>
      <c r="G19967" s="18">
        <v>0</v>
      </c>
      <c r="H19967" s="18">
        <v>0.16809122460779999</v>
      </c>
      <c r="I19967" s="18">
        <v>0</v>
      </c>
      <c r="J19967" s="18">
        <v>0.2374823001404</v>
      </c>
      <c r="K19967" s="18">
        <v>0.1041607844791</v>
      </c>
    </row>
    <row r="19968" spans="1:11" x14ac:dyDescent="0.35">
      <c r="B19968" s="10">
        <v>12.945133365949999</v>
      </c>
      <c r="C19968" s="10">
        <v>15.60817961929</v>
      </c>
      <c r="D19968" s="10">
        <v>0</v>
      </c>
      <c r="E19968" s="8">
        <v>1.312052813655</v>
      </c>
      <c r="F19968" s="10">
        <v>0</v>
      </c>
      <c r="G19968" s="10">
        <v>0</v>
      </c>
      <c r="H19968" s="10">
        <v>0.6075044869331</v>
      </c>
      <c r="I19968" s="10">
        <v>0</v>
      </c>
      <c r="J19968" s="10">
        <v>0.77536505790989996</v>
      </c>
      <c r="K19968" s="10">
        <v>31.248235343739999</v>
      </c>
    </row>
    <row r="19969" spans="1:11" x14ac:dyDescent="0.35">
      <c r="A19969" s="1" t="s">
        <v>1166</v>
      </c>
      <c r="B19969" s="18">
        <v>6.9694511981570001E-3</v>
      </c>
      <c r="C19969" s="18">
        <v>4.9772129154950001E-3</v>
      </c>
      <c r="D19969" s="18">
        <v>0</v>
      </c>
      <c r="E19969" s="18">
        <v>0</v>
      </c>
      <c r="F19969" s="18">
        <v>0</v>
      </c>
      <c r="G19969" s="18">
        <v>0</v>
      </c>
      <c r="H19969" s="18">
        <v>0</v>
      </c>
      <c r="I19969" s="18">
        <v>0</v>
      </c>
      <c r="J19969" s="18">
        <v>0</v>
      </c>
      <c r="K19969" s="18">
        <v>5.5667473734450001E-3</v>
      </c>
    </row>
    <row r="19970" spans="1:11" x14ac:dyDescent="0.35">
      <c r="B19970" s="10">
        <v>0.99884461882620001</v>
      </c>
      <c r="C19970" s="10">
        <v>0.67117959320730003</v>
      </c>
      <c r="D19970" s="10">
        <v>0</v>
      </c>
      <c r="E19970" s="10">
        <v>0</v>
      </c>
      <c r="F19970" s="10">
        <v>0</v>
      </c>
      <c r="G19970" s="10">
        <v>0</v>
      </c>
      <c r="H19970" s="10">
        <v>0</v>
      </c>
      <c r="I19970" s="10">
        <v>0</v>
      </c>
      <c r="J19970" s="10">
        <v>0</v>
      </c>
      <c r="K19970" s="10">
        <v>1.6700242120340001</v>
      </c>
    </row>
    <row r="19971" spans="1:11" x14ac:dyDescent="0.35">
      <c r="A19971" s="1" t="s">
        <v>1167</v>
      </c>
      <c r="B19971" s="18">
        <v>9.4677802419669999E-2</v>
      </c>
      <c r="C19971" s="18">
        <v>0.11844786501060001</v>
      </c>
      <c r="D19971" s="18">
        <v>0</v>
      </c>
      <c r="E19971" s="18">
        <v>0</v>
      </c>
      <c r="F19971" s="18">
        <v>0</v>
      </c>
      <c r="G19971" s="18">
        <v>0</v>
      </c>
      <c r="H19971" s="18">
        <v>0</v>
      </c>
      <c r="I19971" s="18">
        <v>0</v>
      </c>
      <c r="J19971" s="18">
        <v>0.2101363205</v>
      </c>
      <c r="K19971" s="18">
        <v>0.10075941521249999</v>
      </c>
    </row>
    <row r="19972" spans="1:11" x14ac:dyDescent="0.35">
      <c r="B19972" s="10">
        <v>13.56898997933</v>
      </c>
      <c r="C19972" s="10">
        <v>15.97275246285</v>
      </c>
      <c r="D19972" s="10">
        <v>0</v>
      </c>
      <c r="E19972" s="10">
        <v>0</v>
      </c>
      <c r="F19972" s="10">
        <v>0</v>
      </c>
      <c r="G19972" s="10">
        <v>0</v>
      </c>
      <c r="H19972" s="10">
        <v>0</v>
      </c>
      <c r="I19972" s="10">
        <v>0</v>
      </c>
      <c r="J19972" s="10">
        <v>0.6860821215606</v>
      </c>
      <c r="K19972" s="10">
        <v>30.22782456374</v>
      </c>
    </row>
    <row r="19973" spans="1:11" x14ac:dyDescent="0.35">
      <c r="A19973" s="1" t="s">
        <v>1168</v>
      </c>
      <c r="B19973" s="18">
        <v>3.8524931328299997E-2</v>
      </c>
      <c r="C19973" s="18">
        <v>2.9248127979719998E-2</v>
      </c>
      <c r="D19973" s="18">
        <v>0</v>
      </c>
      <c r="E19973" s="18">
        <v>0</v>
      </c>
      <c r="F19973" s="18">
        <v>0</v>
      </c>
      <c r="G19973" s="18">
        <v>0</v>
      </c>
      <c r="H19973" s="18">
        <v>0</v>
      </c>
      <c r="I19973" s="18">
        <v>0.13976967804160001</v>
      </c>
      <c r="J19973" s="18">
        <v>0</v>
      </c>
      <c r="K19973" s="18">
        <v>3.3331065622650001E-2</v>
      </c>
    </row>
    <row r="19974" spans="1:11" x14ac:dyDescent="0.35">
      <c r="B19974" s="10">
        <v>5.5212984858979999</v>
      </c>
      <c r="C19974" s="10">
        <v>3.9441243468590002</v>
      </c>
      <c r="D19974" s="10">
        <v>0</v>
      </c>
      <c r="E19974" s="10">
        <v>0</v>
      </c>
      <c r="F19974" s="10">
        <v>0</v>
      </c>
      <c r="G19974" s="10">
        <v>0</v>
      </c>
      <c r="H19974" s="10">
        <v>0</v>
      </c>
      <c r="I19974" s="10">
        <v>0.53389685403859999</v>
      </c>
      <c r="J19974" s="10">
        <v>0</v>
      </c>
      <c r="K19974" s="10">
        <v>9.9993196867949994</v>
      </c>
    </row>
    <row r="19975" spans="1:11" x14ac:dyDescent="0.35">
      <c r="A19975" s="1" t="s">
        <v>1169</v>
      </c>
      <c r="B19975" s="18">
        <v>7.1429801593100003E-3</v>
      </c>
      <c r="C19975" s="18">
        <v>7.3300310252430003E-3</v>
      </c>
      <c r="D19975" s="18">
        <v>0</v>
      </c>
      <c r="E19975" s="18">
        <v>0</v>
      </c>
      <c r="F19975" s="18">
        <v>0</v>
      </c>
      <c r="G19975" s="18">
        <v>0</v>
      </c>
      <c r="H19975" s="18">
        <v>0</v>
      </c>
      <c r="I19975" s="18">
        <v>0</v>
      </c>
      <c r="J19975" s="18">
        <v>0</v>
      </c>
      <c r="K19975" s="18">
        <v>6.7072420928339996E-3</v>
      </c>
    </row>
    <row r="19976" spans="1:11" x14ac:dyDescent="0.35">
      <c r="B19976" s="10">
        <v>1.0237143631050001</v>
      </c>
      <c r="C19976" s="10">
        <v>0.98845826474550003</v>
      </c>
      <c r="D19976" s="10">
        <v>0</v>
      </c>
      <c r="E19976" s="10">
        <v>0</v>
      </c>
      <c r="F19976" s="10">
        <v>0</v>
      </c>
      <c r="G19976" s="10">
        <v>0</v>
      </c>
      <c r="H19976" s="10">
        <v>0</v>
      </c>
      <c r="I19976" s="10">
        <v>0</v>
      </c>
      <c r="J19976" s="10">
        <v>0</v>
      </c>
      <c r="K19976" s="10">
        <v>2.0121726278500001</v>
      </c>
    </row>
    <row r="19977" spans="1:11" x14ac:dyDescent="0.35">
      <c r="A19977" s="1" t="s">
        <v>1170</v>
      </c>
      <c r="B19977" s="18">
        <v>0</v>
      </c>
      <c r="C19977" s="18">
        <v>7.9644476701189997E-3</v>
      </c>
      <c r="D19977" s="18">
        <v>0</v>
      </c>
      <c r="E19977" s="18">
        <v>0</v>
      </c>
      <c r="F19977" s="18">
        <v>0</v>
      </c>
      <c r="G19977" s="18">
        <v>0</v>
      </c>
      <c r="H19977" s="18">
        <v>0</v>
      </c>
      <c r="I19977" s="18">
        <v>0</v>
      </c>
      <c r="J19977" s="18">
        <v>0</v>
      </c>
      <c r="K19977" s="18">
        <v>3.5800321974769999E-3</v>
      </c>
    </row>
    <row r="19978" spans="1:11" x14ac:dyDescent="0.35">
      <c r="B19978" s="10">
        <v>0</v>
      </c>
      <c r="C19978" s="10">
        <v>1.074009659243</v>
      </c>
      <c r="D19978" s="10">
        <v>0</v>
      </c>
      <c r="E19978" s="10">
        <v>0</v>
      </c>
      <c r="F19978" s="10">
        <v>0</v>
      </c>
      <c r="G19978" s="10">
        <v>0</v>
      </c>
      <c r="H19978" s="10">
        <v>0</v>
      </c>
      <c r="I19978" s="10">
        <v>0</v>
      </c>
      <c r="J19978" s="10">
        <v>0</v>
      </c>
      <c r="K19978" s="10">
        <v>1.074009659243</v>
      </c>
    </row>
    <row r="19979" spans="1:11" x14ac:dyDescent="0.35">
      <c r="A19979" s="1" t="s">
        <v>1136</v>
      </c>
      <c r="B19979" s="18">
        <v>0.39940747854089997</v>
      </c>
      <c r="C19979" s="18">
        <v>0.36953883277839999</v>
      </c>
      <c r="D19979" s="18">
        <v>1</v>
      </c>
      <c r="E19979" s="18">
        <v>0</v>
      </c>
      <c r="F19979" s="18">
        <v>0</v>
      </c>
      <c r="G19979" s="18">
        <v>0</v>
      </c>
      <c r="H19979" s="18">
        <v>0.217065100747</v>
      </c>
      <c r="I19979" s="18">
        <v>0.1831109715457</v>
      </c>
      <c r="J19979" s="18">
        <v>0.55238137935959997</v>
      </c>
      <c r="K19979" s="18">
        <v>0.38180258158820002</v>
      </c>
    </row>
    <row r="19980" spans="1:11" x14ac:dyDescent="0.35">
      <c r="B19980" s="10">
        <v>57.24209831113</v>
      </c>
      <c r="C19980" s="10">
        <v>49.832492133579997</v>
      </c>
      <c r="D19980" s="10">
        <v>4.1787368250519998</v>
      </c>
      <c r="E19980" s="10">
        <v>0</v>
      </c>
      <c r="F19980" s="10">
        <v>0</v>
      </c>
      <c r="G19980" s="10">
        <v>0</v>
      </c>
      <c r="H19980" s="10">
        <v>0.78450271849709996</v>
      </c>
      <c r="I19980" s="10">
        <v>0.69945336512180001</v>
      </c>
      <c r="J19980" s="10">
        <v>1.8034911230949999</v>
      </c>
      <c r="K19980" s="10">
        <v>114.5407744765</v>
      </c>
    </row>
    <row r="19981" spans="1:11" x14ac:dyDescent="0.35">
      <c r="A19981" s="1" t="s">
        <v>1038</v>
      </c>
      <c r="B19981" s="18">
        <v>1</v>
      </c>
      <c r="C19981" s="18">
        <v>1</v>
      </c>
      <c r="D19981" s="18">
        <v>1</v>
      </c>
      <c r="E19981" s="18">
        <v>1</v>
      </c>
      <c r="F19981" s="18">
        <v>1</v>
      </c>
      <c r="G19981" s="18">
        <v>1</v>
      </c>
      <c r="H19981" s="18">
        <v>1</v>
      </c>
      <c r="I19981" s="18">
        <v>1</v>
      </c>
      <c r="J19981" s="18">
        <v>1</v>
      </c>
      <c r="K19981" s="18">
        <v>1</v>
      </c>
    </row>
    <row r="19982" spans="1:11" x14ac:dyDescent="0.35">
      <c r="B19982" s="10">
        <v>143.3175425764</v>
      </c>
      <c r="C19982" s="10">
        <v>134.85048853699999</v>
      </c>
      <c r="D19982" s="10">
        <v>4.1787368250519998</v>
      </c>
      <c r="E19982" s="10">
        <v>1.703301588899</v>
      </c>
      <c r="F19982" s="10">
        <v>1.049242696781</v>
      </c>
      <c r="G19982" s="10">
        <v>4.2017806433400002</v>
      </c>
      <c r="H19982" s="10">
        <v>3.6141356477739999</v>
      </c>
      <c r="I19982" s="10">
        <v>3.8198331821270002</v>
      </c>
      <c r="J19982" s="10">
        <v>3.2649383025660002</v>
      </c>
      <c r="K19982" s="10">
        <v>300</v>
      </c>
    </row>
    <row r="19983" spans="1:11" x14ac:dyDescent="0.35">
      <c r="A19983" s="1" t="s">
        <v>804</v>
      </c>
    </row>
    <row r="19984" spans="1:11" x14ac:dyDescent="0.35">
      <c r="A19984" s="1" t="s">
        <v>49</v>
      </c>
    </row>
    <row r="19988" spans="1:6" x14ac:dyDescent="0.35">
      <c r="A19988" s="3" t="s">
        <v>1025</v>
      </c>
    </row>
    <row r="19989" spans="1:6" x14ac:dyDescent="0.35">
      <c r="A19989" s="1" t="s">
        <v>805</v>
      </c>
    </row>
    <row r="19990" spans="1:6" ht="46.5" x14ac:dyDescent="0.35">
      <c r="A19990" s="4" t="s">
        <v>1026</v>
      </c>
      <c r="B19990" s="4" t="s">
        <v>1198</v>
      </c>
      <c r="C19990" s="4" t="s">
        <v>1199</v>
      </c>
      <c r="D19990" s="4" t="s">
        <v>1200</v>
      </c>
      <c r="E19990" s="4" t="s">
        <v>1201</v>
      </c>
      <c r="F19990" s="4" t="s">
        <v>1038</v>
      </c>
    </row>
    <row r="19991" spans="1:6" x14ac:dyDescent="0.35">
      <c r="A19991" s="1" t="s">
        <v>1158</v>
      </c>
      <c r="B19991" s="18">
        <v>0.2073555646512</v>
      </c>
      <c r="C19991" s="18">
        <v>0.20788386094379999</v>
      </c>
      <c r="D19991" s="18">
        <v>0.13892001886960001</v>
      </c>
      <c r="E19991" s="18">
        <v>0.2232845271334</v>
      </c>
      <c r="F19991" s="18">
        <v>0.20382194194520001</v>
      </c>
    </row>
    <row r="19992" spans="1:6" x14ac:dyDescent="0.35">
      <c r="B19992" s="10">
        <v>10.349091430370001</v>
      </c>
      <c r="C19992" s="10">
        <v>22.42861462178</v>
      </c>
      <c r="D19992" s="10">
        <v>5.5693201724180001</v>
      </c>
      <c r="E19992" s="10">
        <v>22.799556358989999</v>
      </c>
      <c r="F19992" s="10">
        <v>61.146582583559997</v>
      </c>
    </row>
    <row r="19993" spans="1:6" x14ac:dyDescent="0.35">
      <c r="A19993" s="1" t="s">
        <v>1159</v>
      </c>
      <c r="B19993" s="18">
        <v>1.1381984846870001E-2</v>
      </c>
      <c r="C19993" s="18">
        <v>9.9383656534479999E-3</v>
      </c>
      <c r="D19993" s="18">
        <v>0</v>
      </c>
      <c r="E19993" s="18">
        <v>0</v>
      </c>
      <c r="F19993" s="18">
        <v>5.4677498712979999E-3</v>
      </c>
    </row>
    <row r="19994" spans="1:6" x14ac:dyDescent="0.35">
      <c r="B19994" s="10">
        <v>0.56807350233160003</v>
      </c>
      <c r="C19994" s="10">
        <v>1.0722514590579999</v>
      </c>
      <c r="D19994" s="10">
        <v>0</v>
      </c>
      <c r="E19994" s="10">
        <v>0</v>
      </c>
      <c r="F19994" s="10">
        <v>1.6403249613899999</v>
      </c>
    </row>
    <row r="19995" spans="1:6" x14ac:dyDescent="0.35">
      <c r="A19995" s="1" t="s">
        <v>1160</v>
      </c>
      <c r="B19995" s="18">
        <v>0</v>
      </c>
      <c r="C19995" s="18">
        <v>1.261522504165E-2</v>
      </c>
      <c r="D19995" s="18">
        <v>1.35995001809E-2</v>
      </c>
      <c r="E19995" s="18">
        <v>1.1601606525460001E-2</v>
      </c>
      <c r="F19995" s="18">
        <v>1.030300794052E-2</v>
      </c>
    </row>
    <row r="19996" spans="1:6" x14ac:dyDescent="0.35">
      <c r="B19996" s="10">
        <v>0</v>
      </c>
      <c r="C19996" s="10">
        <v>1.361058138625</v>
      </c>
      <c r="D19996" s="10">
        <v>0.54520558886049997</v>
      </c>
      <c r="E19996" s="10">
        <v>1.1846386546700001</v>
      </c>
      <c r="F19996" s="10">
        <v>3.090902382156</v>
      </c>
    </row>
    <row r="19997" spans="1:6" x14ac:dyDescent="0.35">
      <c r="A19997" s="1" t="s">
        <v>1161</v>
      </c>
      <c r="B19997" s="18">
        <v>8.5013067298449999E-2</v>
      </c>
      <c r="C19997" s="18">
        <v>0</v>
      </c>
      <c r="D19997" s="18">
        <v>2.6702728437679998E-2</v>
      </c>
      <c r="E19997" s="18">
        <v>4.8627764604749997E-2</v>
      </c>
      <c r="F19997" s="18">
        <v>3.4262942750259998E-2</v>
      </c>
    </row>
    <row r="19998" spans="1:6" x14ac:dyDescent="0.35">
      <c r="B19998" s="10">
        <v>4.2429920206279998</v>
      </c>
      <c r="C19998" s="10">
        <v>0</v>
      </c>
      <c r="D19998" s="10">
        <v>1.0705155769250001</v>
      </c>
      <c r="E19998" s="10">
        <v>4.9653752275240004</v>
      </c>
      <c r="F19998" s="10">
        <v>10.27888282508</v>
      </c>
    </row>
    <row r="19999" spans="1:6" x14ac:dyDescent="0.35">
      <c r="A19999" s="1" t="s">
        <v>1162</v>
      </c>
      <c r="B19999" s="18">
        <v>0</v>
      </c>
      <c r="C19999" s="18">
        <v>0</v>
      </c>
      <c r="D19999" s="18">
        <v>0</v>
      </c>
      <c r="E19999" s="18">
        <v>5.5830400316339998E-2</v>
      </c>
      <c r="F19999" s="18">
        <v>1.900278499514E-2</v>
      </c>
    </row>
    <row r="20000" spans="1:6" x14ac:dyDescent="0.35">
      <c r="B20000" s="10">
        <v>0</v>
      </c>
      <c r="C20000" s="10">
        <v>0</v>
      </c>
      <c r="D20000" s="10">
        <v>0</v>
      </c>
      <c r="E20000" s="10">
        <v>5.7008354985420002</v>
      </c>
      <c r="F20000" s="10">
        <v>5.7008354985420002</v>
      </c>
    </row>
    <row r="20001" spans="1:6" x14ac:dyDescent="0.35">
      <c r="A20001" s="1" t="s">
        <v>1163</v>
      </c>
      <c r="B20001" s="18">
        <v>1.1381984846870001E-2</v>
      </c>
      <c r="C20001" s="18">
        <v>1.9968616196429999E-2</v>
      </c>
      <c r="D20001" s="18">
        <v>0</v>
      </c>
      <c r="E20001" s="18">
        <v>3.3704943558359998E-2</v>
      </c>
      <c r="F20001" s="18">
        <v>2.054699215845E-2</v>
      </c>
    </row>
    <row r="20002" spans="1:6" x14ac:dyDescent="0.35">
      <c r="B20002" s="10">
        <v>0.56807350233160003</v>
      </c>
      <c r="C20002" s="10">
        <v>2.154416389838</v>
      </c>
      <c r="D20002" s="10">
        <v>0</v>
      </c>
      <c r="E20002" s="10">
        <v>3.4416077553659998</v>
      </c>
      <c r="F20002" s="10">
        <v>6.1640976475349998</v>
      </c>
    </row>
    <row r="20003" spans="1:6" x14ac:dyDescent="0.35">
      <c r="A20003" s="1" t="s">
        <v>1164</v>
      </c>
      <c r="B20003" s="18">
        <v>4.6526927692840003E-2</v>
      </c>
      <c r="C20003" s="18">
        <v>0.1275918212162</v>
      </c>
      <c r="D20003" s="18">
        <v>5.54470071139E-2</v>
      </c>
      <c r="E20003" s="18">
        <v>2.8352654272969999E-2</v>
      </c>
      <c r="F20003" s="18">
        <v>7.0686711772920005E-2</v>
      </c>
    </row>
    <row r="20004" spans="1:6" x14ac:dyDescent="0.35">
      <c r="B20004" s="10">
        <v>2.32215339616</v>
      </c>
      <c r="C20004" s="10">
        <v>13.76589685201</v>
      </c>
      <c r="D20004" s="10">
        <v>2.222877147098</v>
      </c>
      <c r="E20004" s="10">
        <v>2.8950861366109999</v>
      </c>
      <c r="F20004" s="10">
        <v>21.20601353188</v>
      </c>
    </row>
    <row r="20005" spans="1:6" x14ac:dyDescent="0.35">
      <c r="A20005" s="1" t="s">
        <v>1165</v>
      </c>
      <c r="B20005" s="18">
        <v>6.751512426273E-2</v>
      </c>
      <c r="C20005" s="18">
        <v>0.10654375888830001</v>
      </c>
      <c r="D20005" s="18">
        <v>0.1084022647639</v>
      </c>
      <c r="E20005" s="18">
        <v>0.11788952127669999</v>
      </c>
      <c r="F20005" s="18">
        <v>0.1041607844791</v>
      </c>
    </row>
    <row r="20006" spans="1:6" x14ac:dyDescent="0.35">
      <c r="B20006" s="10">
        <v>3.3696717766090001</v>
      </c>
      <c r="C20006" s="10">
        <v>11.49501888993</v>
      </c>
      <c r="D20006" s="10">
        <v>4.3458597601540001</v>
      </c>
      <c r="E20006" s="10">
        <v>12.03768491704</v>
      </c>
      <c r="F20006" s="10">
        <v>31.248235343739999</v>
      </c>
    </row>
    <row r="20007" spans="1:6" x14ac:dyDescent="0.35">
      <c r="A20007" s="1" t="s">
        <v>1166</v>
      </c>
      <c r="B20007" s="18">
        <v>2.0012963585159999E-2</v>
      </c>
      <c r="C20007" s="18">
        <v>0</v>
      </c>
      <c r="D20007" s="18">
        <v>1.6741770784699999E-2</v>
      </c>
      <c r="E20007" s="18">
        <v>0</v>
      </c>
      <c r="F20007" s="18">
        <v>5.5667473734450001E-3</v>
      </c>
    </row>
    <row r="20008" spans="1:6" x14ac:dyDescent="0.35">
      <c r="B20008" s="10">
        <v>0.99884461882620001</v>
      </c>
      <c r="C20008" s="10">
        <v>0</v>
      </c>
      <c r="D20008" s="10">
        <v>0.67117959320730003</v>
      </c>
      <c r="E20008" s="10">
        <v>0</v>
      </c>
      <c r="F20008" s="10">
        <v>1.6700242120340001</v>
      </c>
    </row>
    <row r="20009" spans="1:6" x14ac:dyDescent="0.35">
      <c r="A20009" s="1" t="s">
        <v>1167</v>
      </c>
      <c r="B20009" s="18">
        <v>4.9678066871530001E-2</v>
      </c>
      <c r="C20009" s="18">
        <v>0.1027857198042</v>
      </c>
      <c r="D20009" s="18">
        <v>0.17203813411400001</v>
      </c>
      <c r="E20009" s="18">
        <v>9.5600985655600004E-2</v>
      </c>
      <c r="F20009" s="18">
        <v>0.10075941521249999</v>
      </c>
    </row>
    <row r="20010" spans="1:6" x14ac:dyDescent="0.35">
      <c r="B20010" s="10">
        <v>2.4794263756669999</v>
      </c>
      <c r="C20010" s="10">
        <v>11.08956360366</v>
      </c>
      <c r="D20010" s="10">
        <v>6.8970293737560002</v>
      </c>
      <c r="E20010" s="10">
        <v>9.7618052106570001</v>
      </c>
      <c r="F20010" s="10">
        <v>30.22782456374</v>
      </c>
    </row>
    <row r="20011" spans="1:6" x14ac:dyDescent="0.35">
      <c r="A20011" s="1" t="s">
        <v>1168</v>
      </c>
      <c r="B20011" s="18">
        <v>2.8579153630770002E-2</v>
      </c>
      <c r="C20011" s="18">
        <v>3.7954507431820002E-2</v>
      </c>
      <c r="D20011" s="18">
        <v>4.3459477285840001E-2</v>
      </c>
      <c r="E20011" s="18">
        <v>2.6791976916490001E-2</v>
      </c>
      <c r="F20011" s="18">
        <v>3.3331065622650001E-2</v>
      </c>
    </row>
    <row r="20012" spans="1:6" x14ac:dyDescent="0.35">
      <c r="B20012" s="10">
        <v>1.4263821394180001</v>
      </c>
      <c r="C20012" s="10">
        <v>4.0949163464799998</v>
      </c>
      <c r="D20012" s="10">
        <v>1.7422956424880001</v>
      </c>
      <c r="E20012" s="10">
        <v>2.73572555841</v>
      </c>
      <c r="F20012" s="10">
        <v>9.9993196867949994</v>
      </c>
    </row>
    <row r="20013" spans="1:6" x14ac:dyDescent="0.35">
      <c r="A20013" s="1" t="s">
        <v>1169</v>
      </c>
      <c r="B20013" s="18">
        <v>0</v>
      </c>
      <c r="C20013" s="18">
        <v>9.4884903902669997E-3</v>
      </c>
      <c r="D20013" s="18">
        <v>0</v>
      </c>
      <c r="E20013" s="18">
        <v>9.6803390715E-3</v>
      </c>
      <c r="F20013" s="18">
        <v>6.7072420928339996E-3</v>
      </c>
    </row>
    <row r="20014" spans="1:6" x14ac:dyDescent="0.35">
      <c r="B20014" s="10">
        <v>0</v>
      </c>
      <c r="C20014" s="10">
        <v>1.0237143631050001</v>
      </c>
      <c r="D20014" s="10">
        <v>0</v>
      </c>
      <c r="E20014" s="10">
        <v>0.98845826474550003</v>
      </c>
      <c r="F20014" s="10">
        <v>2.0121726278500001</v>
      </c>
    </row>
    <row r="20015" spans="1:6" x14ac:dyDescent="0.35">
      <c r="A20015" s="1" t="s">
        <v>1170</v>
      </c>
      <c r="B20015" s="18">
        <v>0</v>
      </c>
      <c r="C20015" s="18">
        <v>0</v>
      </c>
      <c r="D20015" s="18">
        <v>0</v>
      </c>
      <c r="E20015" s="18">
        <v>1.051817566644E-2</v>
      </c>
      <c r="F20015" s="18">
        <v>3.5800321974769999E-3</v>
      </c>
    </row>
    <row r="20016" spans="1:6" x14ac:dyDescent="0.35">
      <c r="B20016" s="10">
        <v>0</v>
      </c>
      <c r="C20016" s="10">
        <v>0</v>
      </c>
      <c r="D20016" s="10">
        <v>0</v>
      </c>
      <c r="E20016" s="10">
        <v>1.074009659243</v>
      </c>
      <c r="F20016" s="10">
        <v>1.074009659243</v>
      </c>
    </row>
    <row r="20017" spans="1:15" x14ac:dyDescent="0.35">
      <c r="A20017" s="1" t="s">
        <v>1136</v>
      </c>
      <c r="B20017" s="18">
        <v>0.47255516231360001</v>
      </c>
      <c r="C20017" s="18">
        <v>0.36522963443399997</v>
      </c>
      <c r="D20017" s="18">
        <v>0.42468909844949998</v>
      </c>
      <c r="E20017" s="18">
        <v>0.33811710500199998</v>
      </c>
      <c r="F20017" s="18">
        <v>0.38180258158820002</v>
      </c>
    </row>
    <row r="20018" spans="1:15" x14ac:dyDescent="0.35">
      <c r="B20018" s="10">
        <v>23.585171629720001</v>
      </c>
      <c r="C20018" s="10">
        <v>39.404668943449998</v>
      </c>
      <c r="D20018" s="10">
        <v>17.025836753029999</v>
      </c>
      <c r="E20018" s="10">
        <v>34.52509715027</v>
      </c>
      <c r="F20018" s="10">
        <v>114.5407744765</v>
      </c>
    </row>
    <row r="20019" spans="1:15" x14ac:dyDescent="0.35">
      <c r="A20019" s="1" t="s">
        <v>1038</v>
      </c>
      <c r="B20019" s="18">
        <v>1</v>
      </c>
      <c r="C20019" s="18">
        <v>1</v>
      </c>
      <c r="D20019" s="18">
        <v>1</v>
      </c>
      <c r="E20019" s="18">
        <v>1</v>
      </c>
      <c r="F20019" s="18">
        <v>1</v>
      </c>
    </row>
    <row r="20020" spans="1:15" x14ac:dyDescent="0.35">
      <c r="B20020" s="10">
        <v>49.909880392070001</v>
      </c>
      <c r="C20020" s="10">
        <v>107.8901196079</v>
      </c>
      <c r="D20020" s="10">
        <v>40.090119607929999</v>
      </c>
      <c r="E20020" s="10">
        <v>102.1098803921</v>
      </c>
      <c r="F20020" s="10">
        <v>300</v>
      </c>
    </row>
    <row r="20021" spans="1:15" x14ac:dyDescent="0.35">
      <c r="A20021" s="1" t="s">
        <v>805</v>
      </c>
    </row>
    <row r="20022" spans="1:15" x14ac:dyDescent="0.35">
      <c r="A20022" s="1" t="s">
        <v>49</v>
      </c>
    </row>
    <row r="20026" spans="1:15" x14ac:dyDescent="0.35">
      <c r="A20026" s="3" t="s">
        <v>1025</v>
      </c>
    </row>
    <row r="20027" spans="1:15" x14ac:dyDescent="0.35">
      <c r="A20027" s="1" t="s">
        <v>806</v>
      </c>
    </row>
    <row r="20028" spans="1:15" ht="46.5" x14ac:dyDescent="0.35">
      <c r="A20028" s="4" t="s">
        <v>1026</v>
      </c>
      <c r="B20028" s="4" t="s">
        <v>1202</v>
      </c>
      <c r="C20028" s="4" t="s">
        <v>1203</v>
      </c>
      <c r="D20028" s="4" t="s">
        <v>1204</v>
      </c>
      <c r="E20028" s="4" t="s">
        <v>1205</v>
      </c>
      <c r="F20028" s="4" t="s">
        <v>1206</v>
      </c>
      <c r="G20028" s="4" t="s">
        <v>1207</v>
      </c>
      <c r="H20028" s="4" t="s">
        <v>1208</v>
      </c>
      <c r="I20028" s="4" t="s">
        <v>1209</v>
      </c>
      <c r="J20028" s="4" t="s">
        <v>1210</v>
      </c>
      <c r="K20028" s="4" t="s">
        <v>1211</v>
      </c>
      <c r="L20028" s="4" t="s">
        <v>1212</v>
      </c>
      <c r="M20028" s="4" t="s">
        <v>1213</v>
      </c>
      <c r="N20028" s="4" t="s">
        <v>1037</v>
      </c>
      <c r="O20028" s="4" t="s">
        <v>1038</v>
      </c>
    </row>
    <row r="20029" spans="1:15" x14ac:dyDescent="0.35">
      <c r="A20029" s="1" t="s">
        <v>1158</v>
      </c>
      <c r="B20029" s="18">
        <v>0</v>
      </c>
      <c r="C20029" s="18">
        <v>0.12565829363930001</v>
      </c>
      <c r="D20029" s="18">
        <v>0.1769085659148</v>
      </c>
      <c r="E20029" s="18">
        <v>0.2308085488744</v>
      </c>
      <c r="F20029" s="18">
        <v>0.50291053822749998</v>
      </c>
      <c r="G20029" s="18">
        <v>0.29097132328019998</v>
      </c>
      <c r="H20029" s="18">
        <v>0.20604606567680001</v>
      </c>
      <c r="I20029" s="18">
        <v>0.26386415374760003</v>
      </c>
      <c r="J20029" s="18">
        <v>0</v>
      </c>
      <c r="K20029" s="18">
        <v>0</v>
      </c>
      <c r="L20029" s="18">
        <v>0.1866386311787</v>
      </c>
      <c r="M20029" s="18">
        <v>0.28655348204760001</v>
      </c>
      <c r="N20029" s="18">
        <v>0.55324505214440001</v>
      </c>
      <c r="O20029" s="18">
        <v>0.20382194194520001</v>
      </c>
    </row>
    <row r="20030" spans="1:15" x14ac:dyDescent="0.35">
      <c r="B20030" s="10">
        <v>0</v>
      </c>
      <c r="C20030" s="10">
        <v>3.4697879591729999</v>
      </c>
      <c r="D20030" s="10">
        <v>5.7153093313639998</v>
      </c>
      <c r="E20030" s="10">
        <v>12.243775271660001</v>
      </c>
      <c r="F20030" s="10">
        <v>6.7941615192800002</v>
      </c>
      <c r="G20030" s="10">
        <v>3.0746314603339999</v>
      </c>
      <c r="H20030" s="10">
        <v>3.6775189241850001</v>
      </c>
      <c r="I20030" s="10">
        <v>9.9939841848980002</v>
      </c>
      <c r="J20030" s="10">
        <v>0</v>
      </c>
      <c r="K20030" s="10">
        <v>0</v>
      </c>
      <c r="L20030" s="10">
        <v>5.7595263951959996</v>
      </c>
      <c r="M20030" s="10">
        <v>7.6431509436829996</v>
      </c>
      <c r="N20030" s="10">
        <v>2.7747365937840001</v>
      </c>
      <c r="O20030" s="10">
        <v>61.146582583559997</v>
      </c>
    </row>
    <row r="20031" spans="1:15" x14ac:dyDescent="0.35">
      <c r="A20031" s="1" t="s">
        <v>1159</v>
      </c>
      <c r="B20031" s="18">
        <v>0</v>
      </c>
      <c r="C20031" s="18">
        <v>3.883156270147E-2</v>
      </c>
      <c r="D20031" s="18">
        <v>0</v>
      </c>
      <c r="E20031" s="18">
        <v>0</v>
      </c>
      <c r="F20031" s="18">
        <v>0</v>
      </c>
      <c r="G20031" s="18">
        <v>0</v>
      </c>
      <c r="H20031" s="18">
        <v>0</v>
      </c>
      <c r="I20031" s="18">
        <v>1.499844618383E-2</v>
      </c>
      <c r="J20031" s="18">
        <v>0</v>
      </c>
      <c r="K20031" s="18">
        <v>0</v>
      </c>
      <c r="L20031" s="18">
        <v>0</v>
      </c>
      <c r="M20031" s="18">
        <v>0</v>
      </c>
      <c r="N20031" s="18">
        <v>0</v>
      </c>
      <c r="O20031" s="18">
        <v>5.4677498712979999E-3</v>
      </c>
    </row>
    <row r="20032" spans="1:15" x14ac:dyDescent="0.35">
      <c r="B20032" s="10">
        <v>0</v>
      </c>
      <c r="C20032" s="10">
        <v>1.0722514590579999</v>
      </c>
      <c r="D20032" s="10">
        <v>0</v>
      </c>
      <c r="E20032" s="10">
        <v>0</v>
      </c>
      <c r="F20032" s="10">
        <v>0</v>
      </c>
      <c r="G20032" s="10">
        <v>0</v>
      </c>
      <c r="H20032" s="10">
        <v>0</v>
      </c>
      <c r="I20032" s="10">
        <v>0.56807350233160003</v>
      </c>
      <c r="J20032" s="10">
        <v>0</v>
      </c>
      <c r="K20032" s="10">
        <v>0</v>
      </c>
      <c r="L20032" s="10">
        <v>0</v>
      </c>
      <c r="M20032" s="10">
        <v>0</v>
      </c>
      <c r="N20032" s="10">
        <v>0</v>
      </c>
      <c r="O20032" s="10">
        <v>1.6403249613899999</v>
      </c>
    </row>
    <row r="20033" spans="1:15" x14ac:dyDescent="0.35">
      <c r="A20033" s="1" t="s">
        <v>1160</v>
      </c>
      <c r="B20033" s="18">
        <v>0</v>
      </c>
      <c r="C20033" s="18">
        <v>0</v>
      </c>
      <c r="D20033" s="18">
        <v>0</v>
      </c>
      <c r="E20033" s="18">
        <v>2.233173369801E-2</v>
      </c>
      <c r="F20033" s="18">
        <v>0</v>
      </c>
      <c r="G20033" s="18">
        <v>0</v>
      </c>
      <c r="H20033" s="18">
        <v>0</v>
      </c>
      <c r="I20033" s="18">
        <v>3.5935063264589999E-2</v>
      </c>
      <c r="J20033" s="18">
        <v>0</v>
      </c>
      <c r="K20033" s="18">
        <v>4.1600983733070002E-2</v>
      </c>
      <c r="L20033" s="18">
        <v>0</v>
      </c>
      <c r="M20033" s="18">
        <v>0</v>
      </c>
      <c r="N20033" s="18">
        <v>0</v>
      </c>
      <c r="O20033" s="18">
        <v>1.030300794052E-2</v>
      </c>
    </row>
    <row r="20034" spans="1:15" x14ac:dyDescent="0.35">
      <c r="B20034" s="10">
        <v>0</v>
      </c>
      <c r="C20034" s="10">
        <v>0</v>
      </c>
      <c r="D20034" s="10">
        <v>0</v>
      </c>
      <c r="E20034" s="10">
        <v>1.1846386546700001</v>
      </c>
      <c r="F20034" s="10">
        <v>0</v>
      </c>
      <c r="G20034" s="10">
        <v>0</v>
      </c>
      <c r="H20034" s="10">
        <v>0</v>
      </c>
      <c r="I20034" s="10">
        <v>1.361058138625</v>
      </c>
      <c r="J20034" s="10">
        <v>0</v>
      </c>
      <c r="K20034" s="10">
        <v>0.54520558886049997</v>
      </c>
      <c r="L20034" s="10">
        <v>0</v>
      </c>
      <c r="M20034" s="10">
        <v>0</v>
      </c>
      <c r="N20034" s="10">
        <v>0</v>
      </c>
      <c r="O20034" s="10">
        <v>3.090902382156</v>
      </c>
    </row>
    <row r="20035" spans="1:15" x14ac:dyDescent="0.35">
      <c r="A20035" s="1" t="s">
        <v>1161</v>
      </c>
      <c r="B20035" s="18">
        <v>0</v>
      </c>
      <c r="C20035" s="18">
        <v>4.5879542613060001E-2</v>
      </c>
      <c r="D20035" s="18">
        <v>0.10124741102779999</v>
      </c>
      <c r="E20035" s="18">
        <v>0</v>
      </c>
      <c r="F20035" s="18">
        <v>0</v>
      </c>
      <c r="G20035" s="18">
        <v>0</v>
      </c>
      <c r="H20035" s="18">
        <v>0</v>
      </c>
      <c r="I20035" s="18">
        <v>2.8497619295930001E-2</v>
      </c>
      <c r="J20035" s="18">
        <v>0.1555059393014</v>
      </c>
      <c r="K20035" s="18">
        <v>0</v>
      </c>
      <c r="L20035" s="18">
        <v>1.7242275352399999E-2</v>
      </c>
      <c r="M20035" s="18">
        <v>4.6693128654429997E-2</v>
      </c>
      <c r="N20035" s="18">
        <v>0</v>
      </c>
      <c r="O20035" s="18">
        <v>3.4262942750259998E-2</v>
      </c>
    </row>
    <row r="20036" spans="1:15" x14ac:dyDescent="0.35">
      <c r="B20036" s="10">
        <v>0</v>
      </c>
      <c r="C20036" s="10">
        <v>1.2668665149010001</v>
      </c>
      <c r="D20036" s="10">
        <v>3.2709567794600001</v>
      </c>
      <c r="E20036" s="10">
        <v>0</v>
      </c>
      <c r="F20036" s="10">
        <v>0</v>
      </c>
      <c r="G20036" s="10">
        <v>0</v>
      </c>
      <c r="H20036" s="10">
        <v>0</v>
      </c>
      <c r="I20036" s="10">
        <v>1.0793613020399999</v>
      </c>
      <c r="J20036" s="10">
        <v>2.8841835660020001</v>
      </c>
      <c r="K20036" s="10">
        <v>0</v>
      </c>
      <c r="L20036" s="10">
        <v>0.53208352085650001</v>
      </c>
      <c r="M20036" s="10">
        <v>1.2454311418190001</v>
      </c>
      <c r="N20036" s="10">
        <v>0</v>
      </c>
      <c r="O20036" s="10">
        <v>10.27888282508</v>
      </c>
    </row>
    <row r="20037" spans="1:15" x14ac:dyDescent="0.35">
      <c r="A20037" s="1" t="s">
        <v>1162</v>
      </c>
      <c r="B20037" s="18">
        <v>0</v>
      </c>
      <c r="C20037" s="18">
        <v>0</v>
      </c>
      <c r="D20037" s="18">
        <v>0</v>
      </c>
      <c r="E20037" s="18">
        <v>0</v>
      </c>
      <c r="F20037" s="18">
        <v>0</v>
      </c>
      <c r="G20037" s="18">
        <v>0</v>
      </c>
      <c r="H20037" s="18">
        <v>0</v>
      </c>
      <c r="I20037" s="18">
        <v>0</v>
      </c>
      <c r="J20037" s="16">
        <v>0.24687223508260001</v>
      </c>
      <c r="K20037" s="18">
        <v>8.5617829551690006E-2</v>
      </c>
      <c r="L20037" s="18">
        <v>0</v>
      </c>
      <c r="M20037" s="18">
        <v>0</v>
      </c>
      <c r="N20037" s="18">
        <v>0</v>
      </c>
      <c r="O20037" s="18">
        <v>1.900278499514E-2</v>
      </c>
    </row>
    <row r="20038" spans="1:15" x14ac:dyDescent="0.35">
      <c r="B20038" s="10">
        <v>0</v>
      </c>
      <c r="C20038" s="10">
        <v>0</v>
      </c>
      <c r="D20038" s="10">
        <v>0</v>
      </c>
      <c r="E20038" s="10">
        <v>0</v>
      </c>
      <c r="F20038" s="10">
        <v>0</v>
      </c>
      <c r="G20038" s="10">
        <v>0</v>
      </c>
      <c r="H20038" s="10">
        <v>0</v>
      </c>
      <c r="I20038" s="10">
        <v>0</v>
      </c>
      <c r="J20038" s="8">
        <v>4.5787630139779996</v>
      </c>
      <c r="K20038" s="10">
        <v>1.122072484564</v>
      </c>
      <c r="L20038" s="10">
        <v>0</v>
      </c>
      <c r="M20038" s="10">
        <v>0</v>
      </c>
      <c r="N20038" s="10">
        <v>0</v>
      </c>
      <c r="O20038" s="10">
        <v>5.7008354985420002</v>
      </c>
    </row>
    <row r="20039" spans="1:15" x14ac:dyDescent="0.35">
      <c r="A20039" s="1" t="s">
        <v>1163</v>
      </c>
      <c r="B20039" s="18">
        <v>0</v>
      </c>
      <c r="C20039" s="18">
        <v>0</v>
      </c>
      <c r="D20039" s="18">
        <v>0</v>
      </c>
      <c r="E20039" s="18">
        <v>2.233173369801E-2</v>
      </c>
      <c r="F20039" s="18">
        <v>0</v>
      </c>
      <c r="G20039" s="18">
        <v>0</v>
      </c>
      <c r="H20039" s="18">
        <v>0</v>
      </c>
      <c r="I20039" s="18">
        <v>3.9658385123509998E-2</v>
      </c>
      <c r="J20039" s="18">
        <v>0</v>
      </c>
      <c r="K20039" s="18">
        <v>9.312123845459E-2</v>
      </c>
      <c r="L20039" s="18">
        <v>3.913662120776E-2</v>
      </c>
      <c r="M20039" s="18">
        <v>3.9337722163419998E-2</v>
      </c>
      <c r="N20039" s="18">
        <v>0</v>
      </c>
      <c r="O20039" s="18">
        <v>2.054699215845E-2</v>
      </c>
    </row>
    <row r="20040" spans="1:15" x14ac:dyDescent="0.35">
      <c r="B20040" s="10">
        <v>0</v>
      </c>
      <c r="C20040" s="10">
        <v>0</v>
      </c>
      <c r="D20040" s="10">
        <v>0</v>
      </c>
      <c r="E20040" s="10">
        <v>1.1846386546700001</v>
      </c>
      <c r="F20040" s="10">
        <v>0</v>
      </c>
      <c r="G20040" s="10">
        <v>0</v>
      </c>
      <c r="H20040" s="10">
        <v>0</v>
      </c>
      <c r="I20040" s="10">
        <v>1.502080779423</v>
      </c>
      <c r="J20040" s="10">
        <v>0</v>
      </c>
      <c r="K20040" s="10">
        <v>1.220409112747</v>
      </c>
      <c r="L20040" s="10">
        <v>1.2077264039140001</v>
      </c>
      <c r="M20040" s="10">
        <v>1.049242696781</v>
      </c>
      <c r="N20040" s="10">
        <v>0</v>
      </c>
      <c r="O20040" s="10">
        <v>6.1640976475349998</v>
      </c>
    </row>
    <row r="20041" spans="1:15" x14ac:dyDescent="0.35">
      <c r="A20041" s="1" t="s">
        <v>1164</v>
      </c>
      <c r="B20041" s="18">
        <v>0</v>
      </c>
      <c r="C20041" s="18">
        <v>0</v>
      </c>
      <c r="D20041" s="18">
        <v>3.3391519442999999E-2</v>
      </c>
      <c r="E20041" s="18">
        <v>0.10036661883009999</v>
      </c>
      <c r="F20041" s="18">
        <v>0.31101994835710001</v>
      </c>
      <c r="G20041" s="18">
        <v>0</v>
      </c>
      <c r="H20041" s="18">
        <v>3.488530135686E-2</v>
      </c>
      <c r="I20041" s="18">
        <v>3.8929772116319997E-2</v>
      </c>
      <c r="J20041" s="18">
        <v>0.15602921296700001</v>
      </c>
      <c r="K20041" s="18">
        <v>0.2045504848745</v>
      </c>
      <c r="L20041" s="18">
        <v>3.859577083304E-2</v>
      </c>
      <c r="M20041" s="18">
        <v>6.5178590204110001E-2</v>
      </c>
      <c r="N20041" s="18">
        <v>0</v>
      </c>
      <c r="O20041" s="18">
        <v>7.0686711772920005E-2</v>
      </c>
    </row>
    <row r="20042" spans="1:15" x14ac:dyDescent="0.35">
      <c r="B20042" s="10">
        <v>0</v>
      </c>
      <c r="C20042" s="10">
        <v>0</v>
      </c>
      <c r="D20042" s="10">
        <v>1.078765528815</v>
      </c>
      <c r="E20042" s="10">
        <v>5.3241802858909999</v>
      </c>
      <c r="F20042" s="10">
        <v>4.2017806433400002</v>
      </c>
      <c r="G20042" s="10">
        <v>0</v>
      </c>
      <c r="H20042" s="10">
        <v>0.62263433904629994</v>
      </c>
      <c r="I20042" s="10">
        <v>1.4744842045669999</v>
      </c>
      <c r="J20042" s="10">
        <v>2.8938887728479998</v>
      </c>
      <c r="K20042" s="10">
        <v>2.6807555386969999</v>
      </c>
      <c r="L20042" s="10">
        <v>1.1910361721580001</v>
      </c>
      <c r="M20042" s="10">
        <v>1.7384880465129999</v>
      </c>
      <c r="N20042" s="10">
        <v>0</v>
      </c>
      <c r="O20042" s="10">
        <v>21.20601353188</v>
      </c>
    </row>
    <row r="20043" spans="1:15" x14ac:dyDescent="0.35">
      <c r="A20043" s="1" t="s">
        <v>1165</v>
      </c>
      <c r="B20043" s="18">
        <v>0.31819876017460003</v>
      </c>
      <c r="C20043" s="18">
        <v>0.10560403798079999</v>
      </c>
      <c r="D20043" s="18">
        <v>0.1052906282124</v>
      </c>
      <c r="E20043" s="18">
        <v>8.2036994688870005E-2</v>
      </c>
      <c r="F20043" s="18">
        <v>0</v>
      </c>
      <c r="G20043" s="18">
        <v>0.36171057682710001</v>
      </c>
      <c r="H20043" s="18">
        <v>0.20826913377180001</v>
      </c>
      <c r="I20043" s="18">
        <v>0.17242592653819999</v>
      </c>
      <c r="J20043" s="18">
        <v>0</v>
      </c>
      <c r="K20043" s="18">
        <v>0</v>
      </c>
      <c r="L20043" s="18">
        <v>2.772826373574E-2</v>
      </c>
      <c r="M20043" s="18">
        <v>2.7389707543029999E-2</v>
      </c>
      <c r="N20043" s="18">
        <v>0.15459733470029999</v>
      </c>
      <c r="O20043" s="18">
        <v>0.1041607844791</v>
      </c>
    </row>
    <row r="20044" spans="1:15" x14ac:dyDescent="0.35">
      <c r="B20044" s="10">
        <v>4.1471550735060001</v>
      </c>
      <c r="C20044" s="10">
        <v>2.9160321122770001</v>
      </c>
      <c r="D20044" s="10">
        <v>3.401579266757</v>
      </c>
      <c r="E20044" s="10">
        <v>4.3518428231149997</v>
      </c>
      <c r="F20044" s="10">
        <v>0</v>
      </c>
      <c r="G20044" s="10">
        <v>3.8221179548230002</v>
      </c>
      <c r="H20044" s="10">
        <v>3.7171963378839998</v>
      </c>
      <c r="I20044" s="10">
        <v>6.5307165009509998</v>
      </c>
      <c r="J20044" s="10">
        <v>0</v>
      </c>
      <c r="K20044" s="10">
        <v>0</v>
      </c>
      <c r="L20044" s="10">
        <v>0.85567315764380003</v>
      </c>
      <c r="M20044" s="10">
        <v>0.73055705887370004</v>
      </c>
      <c r="N20044" s="10">
        <v>0.77536505790989996</v>
      </c>
      <c r="O20044" s="10">
        <v>31.248235343739999</v>
      </c>
    </row>
    <row r="20045" spans="1:15" x14ac:dyDescent="0.35">
      <c r="A20045" s="1" t="s">
        <v>1166</v>
      </c>
      <c r="B20045" s="18">
        <v>0</v>
      </c>
      <c r="C20045" s="18">
        <v>0</v>
      </c>
      <c r="D20045" s="18">
        <v>0</v>
      </c>
      <c r="E20045" s="18">
        <v>1.074546632044E-2</v>
      </c>
      <c r="F20045" s="18">
        <v>0</v>
      </c>
      <c r="G20045" s="18">
        <v>0</v>
      </c>
      <c r="H20045" s="18">
        <v>0</v>
      </c>
      <c r="I20045" s="18">
        <v>1.7720683973260001E-2</v>
      </c>
      <c r="J20045" s="18">
        <v>0</v>
      </c>
      <c r="K20045" s="18">
        <v>0</v>
      </c>
      <c r="L20045" s="18">
        <v>1.3896207661260001E-2</v>
      </c>
      <c r="M20045" s="18">
        <v>0</v>
      </c>
      <c r="N20045" s="18">
        <v>0</v>
      </c>
      <c r="O20045" s="18">
        <v>5.5667473734450001E-3</v>
      </c>
    </row>
    <row r="20046" spans="1:15" x14ac:dyDescent="0.35">
      <c r="B20046" s="10">
        <v>0</v>
      </c>
      <c r="C20046" s="10">
        <v>0</v>
      </c>
      <c r="D20046" s="10">
        <v>0</v>
      </c>
      <c r="E20046" s="10">
        <v>0.57001820538369996</v>
      </c>
      <c r="F20046" s="10">
        <v>0</v>
      </c>
      <c r="G20046" s="10">
        <v>0</v>
      </c>
      <c r="H20046" s="10">
        <v>0</v>
      </c>
      <c r="I20046" s="10">
        <v>0.67117959320730003</v>
      </c>
      <c r="J20046" s="10">
        <v>0</v>
      </c>
      <c r="K20046" s="10">
        <v>0</v>
      </c>
      <c r="L20046" s="10">
        <v>0.4288264134425</v>
      </c>
      <c r="M20046" s="10">
        <v>0</v>
      </c>
      <c r="N20046" s="10">
        <v>0</v>
      </c>
      <c r="O20046" s="10">
        <v>1.6700242120340001</v>
      </c>
    </row>
    <row r="20047" spans="1:15" x14ac:dyDescent="0.35">
      <c r="A20047" s="1" t="s">
        <v>1167</v>
      </c>
      <c r="B20047" s="18">
        <v>0</v>
      </c>
      <c r="C20047" s="18">
        <v>0.20288213193240001</v>
      </c>
      <c r="D20047" s="18">
        <v>5.6835381286459999E-2</v>
      </c>
      <c r="E20047" s="18">
        <v>4.06923869737E-2</v>
      </c>
      <c r="F20047" s="18">
        <v>0</v>
      </c>
      <c r="G20047" s="18">
        <v>0</v>
      </c>
      <c r="H20047" s="18">
        <v>5.538188673813E-2</v>
      </c>
      <c r="I20047" s="18">
        <v>0.13927229354449999</v>
      </c>
      <c r="J20047" s="18">
        <v>0.13352609474489999</v>
      </c>
      <c r="K20047" s="18">
        <v>0.23678675232089999</v>
      </c>
      <c r="L20047" s="18">
        <v>0.14362552620399999</v>
      </c>
      <c r="M20047" s="18">
        <v>0.1632941544963</v>
      </c>
      <c r="N20047" s="18">
        <v>0</v>
      </c>
      <c r="O20047" s="18">
        <v>0.10075941521249999</v>
      </c>
    </row>
    <row r="20048" spans="1:15" x14ac:dyDescent="0.35">
      <c r="B20048" s="10">
        <v>0</v>
      </c>
      <c r="C20048" s="10">
        <v>5.6021608930270004</v>
      </c>
      <c r="D20048" s="10">
        <v>1.836156340641</v>
      </c>
      <c r="E20048" s="10">
        <v>2.1586221299120001</v>
      </c>
      <c r="F20048" s="10">
        <v>0</v>
      </c>
      <c r="G20048" s="10">
        <v>0</v>
      </c>
      <c r="H20048" s="10">
        <v>0.98845826474550003</v>
      </c>
      <c r="I20048" s="10">
        <v>5.2750063974570001</v>
      </c>
      <c r="J20048" s="10">
        <v>2.476521281603</v>
      </c>
      <c r="K20048" s="10">
        <v>3.10323096112</v>
      </c>
      <c r="L20048" s="10">
        <v>4.4321746466540004</v>
      </c>
      <c r="M20048" s="10">
        <v>4.3554936485790003</v>
      </c>
      <c r="N20048" s="10">
        <v>0</v>
      </c>
      <c r="O20048" s="10">
        <v>30.22782456374</v>
      </c>
    </row>
    <row r="20049" spans="1:15" x14ac:dyDescent="0.35">
      <c r="A20049" s="1" t="s">
        <v>1168</v>
      </c>
      <c r="B20049" s="18">
        <v>0</v>
      </c>
      <c r="C20049" s="18">
        <v>0</v>
      </c>
      <c r="D20049" s="18">
        <v>2.4444312637479999E-2</v>
      </c>
      <c r="E20049" s="18">
        <v>3.5016124857749999E-2</v>
      </c>
      <c r="F20049" s="18">
        <v>0</v>
      </c>
      <c r="G20049" s="18">
        <v>0.15379385469580001</v>
      </c>
      <c r="H20049" s="18">
        <v>4.4829223819450002E-2</v>
      </c>
      <c r="I20049" s="18">
        <v>4.7688493917130002E-2</v>
      </c>
      <c r="J20049" s="18">
        <v>0</v>
      </c>
      <c r="K20049" s="18">
        <v>0</v>
      </c>
      <c r="L20049" s="18">
        <v>3.7266556022950002E-2</v>
      </c>
      <c r="M20049" s="18">
        <v>4.8358568253900003E-2</v>
      </c>
      <c r="N20049" s="18">
        <v>0.1357383521794</v>
      </c>
      <c r="O20049" s="18">
        <v>3.3331065622650001E-2</v>
      </c>
    </row>
    <row r="20050" spans="1:15" x14ac:dyDescent="0.35">
      <c r="B20050" s="10">
        <v>0</v>
      </c>
      <c r="C20050" s="10">
        <v>0</v>
      </c>
      <c r="D20050" s="10">
        <v>0.78971194748749995</v>
      </c>
      <c r="E20050" s="10">
        <v>1.857511629155</v>
      </c>
      <c r="F20050" s="10">
        <v>0</v>
      </c>
      <c r="G20050" s="10">
        <v>1.62510662124</v>
      </c>
      <c r="H20050" s="10">
        <v>0.80011388914920001</v>
      </c>
      <c r="I20050" s="10">
        <v>1.806225086812</v>
      </c>
      <c r="J20050" s="10">
        <v>0</v>
      </c>
      <c r="K20050" s="10">
        <v>0</v>
      </c>
      <c r="L20050" s="10">
        <v>1.1500176127349999</v>
      </c>
      <c r="M20050" s="10">
        <v>1.2898528886959999</v>
      </c>
      <c r="N20050" s="10">
        <v>0.68078001151970002</v>
      </c>
      <c r="O20050" s="10">
        <v>9.9993196867949994</v>
      </c>
    </row>
    <row r="20051" spans="1:15" x14ac:dyDescent="0.35">
      <c r="A20051" s="1" t="s">
        <v>1169</v>
      </c>
      <c r="B20051" s="18">
        <v>0</v>
      </c>
      <c r="C20051" s="18">
        <v>0</v>
      </c>
      <c r="D20051" s="18">
        <v>0</v>
      </c>
      <c r="E20051" s="18">
        <v>0</v>
      </c>
      <c r="F20051" s="18">
        <v>0</v>
      </c>
      <c r="G20051" s="18">
        <v>0</v>
      </c>
      <c r="H20051" s="16">
        <v>0.1127391216683</v>
      </c>
      <c r="I20051" s="18">
        <v>0</v>
      </c>
      <c r="J20051" s="18">
        <v>0</v>
      </c>
      <c r="K20051" s="18">
        <v>0</v>
      </c>
      <c r="L20051" s="18">
        <v>0</v>
      </c>
      <c r="M20051" s="18">
        <v>0</v>
      </c>
      <c r="N20051" s="18">
        <v>0</v>
      </c>
      <c r="O20051" s="18">
        <v>6.7072420928339996E-3</v>
      </c>
    </row>
    <row r="20052" spans="1:15" x14ac:dyDescent="0.35">
      <c r="B20052" s="10">
        <v>0</v>
      </c>
      <c r="C20052" s="10">
        <v>0</v>
      </c>
      <c r="D20052" s="10">
        <v>0</v>
      </c>
      <c r="E20052" s="10">
        <v>0</v>
      </c>
      <c r="F20052" s="10">
        <v>0</v>
      </c>
      <c r="G20052" s="10">
        <v>0</v>
      </c>
      <c r="H20052" s="8">
        <v>2.0121726278500001</v>
      </c>
      <c r="I20052" s="10">
        <v>0</v>
      </c>
      <c r="J20052" s="10">
        <v>0</v>
      </c>
      <c r="K20052" s="10">
        <v>0</v>
      </c>
      <c r="L20052" s="10">
        <v>0</v>
      </c>
      <c r="M20052" s="10">
        <v>0</v>
      </c>
      <c r="N20052" s="10">
        <v>0</v>
      </c>
      <c r="O20052" s="10">
        <v>2.0121726278500001</v>
      </c>
    </row>
    <row r="20053" spans="1:15" x14ac:dyDescent="0.35">
      <c r="A20053" s="1" t="s">
        <v>1170</v>
      </c>
      <c r="B20053" s="18">
        <v>0</v>
      </c>
      <c r="C20053" s="18">
        <v>0</v>
      </c>
      <c r="D20053" s="18">
        <v>0</v>
      </c>
      <c r="E20053" s="18">
        <v>0</v>
      </c>
      <c r="F20053" s="18">
        <v>0</v>
      </c>
      <c r="G20053" s="18">
        <v>0</v>
      </c>
      <c r="H20053" s="18">
        <v>0</v>
      </c>
      <c r="I20053" s="18">
        <v>0</v>
      </c>
      <c r="J20053" s="18">
        <v>0</v>
      </c>
      <c r="K20053" s="18">
        <v>0</v>
      </c>
      <c r="L20053" s="18">
        <v>3.4803502739559997E-2</v>
      </c>
      <c r="M20053" s="18">
        <v>0</v>
      </c>
      <c r="N20053" s="18">
        <v>0</v>
      </c>
      <c r="O20053" s="18">
        <v>3.5800321974769999E-3</v>
      </c>
    </row>
    <row r="20054" spans="1:15" x14ac:dyDescent="0.35">
      <c r="B20054" s="10">
        <v>0</v>
      </c>
      <c r="C20054" s="10">
        <v>0</v>
      </c>
      <c r="D20054" s="10">
        <v>0</v>
      </c>
      <c r="E20054" s="10">
        <v>0</v>
      </c>
      <c r="F20054" s="10">
        <v>0</v>
      </c>
      <c r="G20054" s="10">
        <v>0</v>
      </c>
      <c r="H20054" s="10">
        <v>0</v>
      </c>
      <c r="I20054" s="10">
        <v>0</v>
      </c>
      <c r="J20054" s="10">
        <v>0</v>
      </c>
      <c r="K20054" s="10">
        <v>0</v>
      </c>
      <c r="L20054" s="10">
        <v>1.074009659243</v>
      </c>
      <c r="M20054" s="10">
        <v>0</v>
      </c>
      <c r="N20054" s="10">
        <v>0</v>
      </c>
      <c r="O20054" s="10">
        <v>1.074009659243</v>
      </c>
    </row>
    <row r="20055" spans="1:15" x14ac:dyDescent="0.35">
      <c r="A20055" s="1" t="s">
        <v>1136</v>
      </c>
      <c r="B20055" s="18">
        <v>0.68180123982539997</v>
      </c>
      <c r="C20055" s="18">
        <v>0.48114443113299998</v>
      </c>
      <c r="D20055" s="18">
        <v>0.50188218147810004</v>
      </c>
      <c r="E20055" s="18">
        <v>0.45567039205870002</v>
      </c>
      <c r="F20055" s="18">
        <v>0.18606951341540001</v>
      </c>
      <c r="G20055" s="18">
        <v>0.1935242451968</v>
      </c>
      <c r="H20055" s="18">
        <v>0.33784926696869999</v>
      </c>
      <c r="I20055" s="18">
        <v>0.20100916229509999</v>
      </c>
      <c r="J20055" s="18">
        <v>0.30806651790419998</v>
      </c>
      <c r="K20055" s="18">
        <v>0.33832271106529999</v>
      </c>
      <c r="L20055" s="18">
        <v>0.46106664506459999</v>
      </c>
      <c r="M20055" s="18">
        <v>0.32319464663730002</v>
      </c>
      <c r="N20055" s="18">
        <v>0.1564192609759</v>
      </c>
      <c r="O20055" s="18">
        <v>0.38180258158820002</v>
      </c>
    </row>
    <row r="20056" spans="1:15" x14ac:dyDescent="0.35">
      <c r="B20056" s="10">
        <v>8.8860669014330007</v>
      </c>
      <c r="C20056" s="10">
        <v>13.28578564469</v>
      </c>
      <c r="D20056" s="10">
        <v>16.214092857600001</v>
      </c>
      <c r="E20056" s="10">
        <v>24.172093735360001</v>
      </c>
      <c r="F20056" s="10">
        <v>2.5137399832849998</v>
      </c>
      <c r="G20056" s="10">
        <v>2.0449291219210002</v>
      </c>
      <c r="H20056" s="10">
        <v>6.0299480541810002</v>
      </c>
      <c r="I20056" s="10">
        <v>7.6133205684240002</v>
      </c>
      <c r="J20056" s="10">
        <v>5.7137392447259998</v>
      </c>
      <c r="K20056" s="10">
        <v>4.4339199787870003</v>
      </c>
      <c r="L20056" s="10">
        <v>14.228166459560001</v>
      </c>
      <c r="M20056" s="10">
        <v>8.6204692080100003</v>
      </c>
      <c r="N20056" s="10">
        <v>0.78450271849709996</v>
      </c>
      <c r="O20056" s="10">
        <v>114.5407744765</v>
      </c>
    </row>
    <row r="20057" spans="1:15" x14ac:dyDescent="0.35">
      <c r="A20057" s="1" t="s">
        <v>1038</v>
      </c>
      <c r="B20057" s="18">
        <v>1</v>
      </c>
      <c r="C20057" s="18">
        <v>1</v>
      </c>
      <c r="D20057" s="18">
        <v>1</v>
      </c>
      <c r="E20057" s="18">
        <v>1</v>
      </c>
      <c r="F20057" s="18">
        <v>1</v>
      </c>
      <c r="G20057" s="18">
        <v>1</v>
      </c>
      <c r="H20057" s="18">
        <v>1</v>
      </c>
      <c r="I20057" s="18">
        <v>1</v>
      </c>
      <c r="J20057" s="18">
        <v>1</v>
      </c>
      <c r="K20057" s="18">
        <v>1</v>
      </c>
      <c r="L20057" s="18">
        <v>1</v>
      </c>
      <c r="M20057" s="18">
        <v>1</v>
      </c>
      <c r="N20057" s="18">
        <v>1</v>
      </c>
      <c r="O20057" s="18">
        <v>1</v>
      </c>
    </row>
    <row r="20058" spans="1:15" x14ac:dyDescent="0.35">
      <c r="B20058" s="10">
        <v>13.03322197494</v>
      </c>
      <c r="C20058" s="10">
        <v>27.61288458312</v>
      </c>
      <c r="D20058" s="10">
        <v>32.306572052130001</v>
      </c>
      <c r="E20058" s="10">
        <v>53.047321389810001</v>
      </c>
      <c r="F20058" s="10">
        <v>13.509682145899999</v>
      </c>
      <c r="G20058" s="10">
        <v>10.56678515832</v>
      </c>
      <c r="H20058" s="10">
        <v>17.84804243704</v>
      </c>
      <c r="I20058" s="10">
        <v>37.875490258740001</v>
      </c>
      <c r="J20058" s="10">
        <v>18.54709587916</v>
      </c>
      <c r="K20058" s="10">
        <v>13.105593664780001</v>
      </c>
      <c r="L20058" s="10">
        <v>30.859240441400001</v>
      </c>
      <c r="M20058" s="10">
        <v>26.67268563295</v>
      </c>
      <c r="N20058" s="10">
        <v>5.0153843817099997</v>
      </c>
      <c r="O20058" s="10">
        <v>300</v>
      </c>
    </row>
    <row r="20059" spans="1:15" x14ac:dyDescent="0.35">
      <c r="A20059" s="1" t="s">
        <v>806</v>
      </c>
    </row>
    <row r="20060" spans="1:15" x14ac:dyDescent="0.35">
      <c r="A20060" s="1" t="s">
        <v>49</v>
      </c>
    </row>
    <row r="20064" spans="1:15" x14ac:dyDescent="0.35">
      <c r="A20064" s="3" t="s">
        <v>1025</v>
      </c>
    </row>
    <row r="20065" spans="1:9" x14ac:dyDescent="0.35">
      <c r="A20065" s="1" t="s">
        <v>807</v>
      </c>
    </row>
    <row r="20066" spans="1:9" ht="31" x14ac:dyDescent="0.35">
      <c r="A20066" s="4" t="s">
        <v>1026</v>
      </c>
      <c r="B20066" s="4" t="s">
        <v>1214</v>
      </c>
      <c r="C20066" s="4" t="s">
        <v>1215</v>
      </c>
      <c r="D20066" s="4" t="s">
        <v>1216</v>
      </c>
      <c r="E20066" s="4" t="s">
        <v>1217</v>
      </c>
      <c r="F20066" s="4" t="s">
        <v>1218</v>
      </c>
      <c r="G20066" s="4" t="s">
        <v>1219</v>
      </c>
      <c r="H20066" s="4" t="s">
        <v>1037</v>
      </c>
      <c r="I20066" s="4" t="s">
        <v>1038</v>
      </c>
    </row>
    <row r="20067" spans="1:9" x14ac:dyDescent="0.35">
      <c r="A20067" s="1" t="s">
        <v>1158</v>
      </c>
      <c r="B20067" s="18">
        <v>0.2187840278048</v>
      </c>
      <c r="C20067" s="18">
        <v>0.1233759797028</v>
      </c>
      <c r="D20067" s="18">
        <v>0.2633850271946</v>
      </c>
      <c r="E20067" s="18">
        <v>0.35727994464200002</v>
      </c>
      <c r="F20067" s="18">
        <v>0.11654354484810001</v>
      </c>
      <c r="G20067" s="18">
        <v>0.18025236127040001</v>
      </c>
      <c r="H20067" s="18">
        <v>0.55324505214440001</v>
      </c>
      <c r="I20067" s="18">
        <v>0.20382194194520001</v>
      </c>
    </row>
    <row r="20068" spans="1:9" x14ac:dyDescent="0.35">
      <c r="B20068" s="10">
        <v>13.49168818133</v>
      </c>
      <c r="C20068" s="10">
        <v>7.9371843808660003</v>
      </c>
      <c r="D20068" s="10">
        <v>13.943172935910001</v>
      </c>
      <c r="E20068" s="10">
        <v>9.5971231527840004</v>
      </c>
      <c r="F20068" s="10">
        <v>4.8898713016339999</v>
      </c>
      <c r="G20068" s="10">
        <v>8.5128060372449994</v>
      </c>
      <c r="H20068" s="10">
        <v>2.7747365937840001</v>
      </c>
      <c r="I20068" s="10">
        <v>61.146582583559997</v>
      </c>
    </row>
    <row r="20069" spans="1:9" x14ac:dyDescent="0.35">
      <c r="A20069" s="1" t="s">
        <v>1159</v>
      </c>
      <c r="B20069" s="18">
        <v>1.738785316406E-2</v>
      </c>
      <c r="C20069" s="18">
        <v>0</v>
      </c>
      <c r="D20069" s="18">
        <v>1.073084695628E-2</v>
      </c>
      <c r="E20069" s="18">
        <v>0</v>
      </c>
      <c r="F20069" s="18">
        <v>0</v>
      </c>
      <c r="G20069" s="18">
        <v>0</v>
      </c>
      <c r="H20069" s="18">
        <v>0</v>
      </c>
      <c r="I20069" s="18">
        <v>5.4677498712979999E-3</v>
      </c>
    </row>
    <row r="20070" spans="1:9" x14ac:dyDescent="0.35">
      <c r="B20070" s="10">
        <v>1.0722514590579999</v>
      </c>
      <c r="C20070" s="10">
        <v>0</v>
      </c>
      <c r="D20070" s="10">
        <v>0.56807350233160003</v>
      </c>
      <c r="E20070" s="10">
        <v>0</v>
      </c>
      <c r="F20070" s="10">
        <v>0</v>
      </c>
      <c r="G20070" s="10">
        <v>0</v>
      </c>
      <c r="H20070" s="10">
        <v>0</v>
      </c>
      <c r="I20070" s="10">
        <v>1.6403249613899999</v>
      </c>
    </row>
    <row r="20071" spans="1:9" x14ac:dyDescent="0.35">
      <c r="A20071" s="1" t="s">
        <v>1160</v>
      </c>
      <c r="B20071" s="18">
        <v>0</v>
      </c>
      <c r="C20071" s="18">
        <v>1.8414080812590002E-2</v>
      </c>
      <c r="D20071" s="18">
        <v>2.5710240882970001E-2</v>
      </c>
      <c r="E20071" s="18">
        <v>0</v>
      </c>
      <c r="F20071" s="18">
        <v>0</v>
      </c>
      <c r="G20071" s="18">
        <v>1.154432443779E-2</v>
      </c>
      <c r="H20071" s="18">
        <v>0</v>
      </c>
      <c r="I20071" s="18">
        <v>1.030300794052E-2</v>
      </c>
    </row>
    <row r="20072" spans="1:9" x14ac:dyDescent="0.35">
      <c r="B20072" s="10">
        <v>0</v>
      </c>
      <c r="C20072" s="10">
        <v>1.1846386546700001</v>
      </c>
      <c r="D20072" s="10">
        <v>1.361058138625</v>
      </c>
      <c r="E20072" s="10">
        <v>0</v>
      </c>
      <c r="F20072" s="10">
        <v>0</v>
      </c>
      <c r="G20072" s="10">
        <v>0.54520558886049997</v>
      </c>
      <c r="H20072" s="10">
        <v>0</v>
      </c>
      <c r="I20072" s="10">
        <v>3.090902382156</v>
      </c>
    </row>
    <row r="20073" spans="1:9" x14ac:dyDescent="0.35">
      <c r="A20073" s="1" t="s">
        <v>1161</v>
      </c>
      <c r="B20073" s="18">
        <v>1.3262899729250001E-2</v>
      </c>
      <c r="C20073" s="18">
        <v>5.7822991629109997E-2</v>
      </c>
      <c r="D20073" s="18">
        <v>1.021809489243E-2</v>
      </c>
      <c r="E20073" s="18">
        <v>2.004465006055E-2</v>
      </c>
      <c r="F20073" s="18">
        <v>6.8740659219829997E-2</v>
      </c>
      <c r="G20073" s="18">
        <v>3.7637556140489997E-2</v>
      </c>
      <c r="H20073" s="18">
        <v>0</v>
      </c>
      <c r="I20073" s="18">
        <v>3.4262942750259998E-2</v>
      </c>
    </row>
    <row r="20074" spans="1:9" x14ac:dyDescent="0.35">
      <c r="B20074" s="10">
        <v>0.81787920865469999</v>
      </c>
      <c r="C20074" s="10">
        <v>3.719944085706</v>
      </c>
      <c r="D20074" s="10">
        <v>0.54092924597180003</v>
      </c>
      <c r="E20074" s="10">
        <v>0.53843205606839994</v>
      </c>
      <c r="F20074" s="10">
        <v>2.8841835660020001</v>
      </c>
      <c r="G20074" s="10">
        <v>1.777514662675</v>
      </c>
      <c r="H20074" s="10">
        <v>0</v>
      </c>
      <c r="I20074" s="10">
        <v>10.27888282508</v>
      </c>
    </row>
    <row r="20075" spans="1:9" x14ac:dyDescent="0.35">
      <c r="A20075" s="1" t="s">
        <v>1162</v>
      </c>
      <c r="B20075" s="18">
        <v>0</v>
      </c>
      <c r="C20075" s="18">
        <v>0</v>
      </c>
      <c r="D20075" s="18">
        <v>0</v>
      </c>
      <c r="E20075" s="18">
        <v>0</v>
      </c>
      <c r="F20075" s="18">
        <v>0</v>
      </c>
      <c r="G20075" s="18">
        <v>0.1207109683141</v>
      </c>
      <c r="H20075" s="18">
        <v>0</v>
      </c>
      <c r="I20075" s="18">
        <v>1.900278499514E-2</v>
      </c>
    </row>
    <row r="20076" spans="1:9" x14ac:dyDescent="0.35">
      <c r="B20076" s="10">
        <v>0</v>
      </c>
      <c r="C20076" s="10">
        <v>0</v>
      </c>
      <c r="D20076" s="10">
        <v>0</v>
      </c>
      <c r="E20076" s="10">
        <v>0</v>
      </c>
      <c r="F20076" s="10">
        <v>0</v>
      </c>
      <c r="G20076" s="10">
        <v>5.7008354985420002</v>
      </c>
      <c r="H20076" s="10">
        <v>0</v>
      </c>
      <c r="I20076" s="10">
        <v>5.7008354985420002</v>
      </c>
    </row>
    <row r="20077" spans="1:9" x14ac:dyDescent="0.35">
      <c r="A20077" s="1" t="s">
        <v>1163</v>
      </c>
      <c r="B20077" s="18">
        <v>0</v>
      </c>
      <c r="C20077" s="18">
        <v>1.8414080812590002E-2</v>
      </c>
      <c r="D20077" s="18">
        <v>2.837414329975E-2</v>
      </c>
      <c r="E20077" s="18">
        <v>0</v>
      </c>
      <c r="F20077" s="18">
        <v>2.9086819548169999E-2</v>
      </c>
      <c r="G20077" s="18">
        <v>4.7789648669869997E-2</v>
      </c>
      <c r="H20077" s="18">
        <v>0</v>
      </c>
      <c r="I20077" s="18">
        <v>2.054699215845E-2</v>
      </c>
    </row>
    <row r="20078" spans="1:9" x14ac:dyDescent="0.35">
      <c r="B20078" s="10">
        <v>0</v>
      </c>
      <c r="C20078" s="10">
        <v>1.1846386546700001</v>
      </c>
      <c r="D20078" s="10">
        <v>1.502080779423</v>
      </c>
      <c r="E20078" s="10">
        <v>0</v>
      </c>
      <c r="F20078" s="10">
        <v>1.220409112747</v>
      </c>
      <c r="G20078" s="10">
        <v>2.2569691006960002</v>
      </c>
      <c r="H20078" s="10">
        <v>0</v>
      </c>
      <c r="I20078" s="10">
        <v>6.1640976475349998</v>
      </c>
    </row>
    <row r="20079" spans="1:9" x14ac:dyDescent="0.35">
      <c r="A20079" s="1" t="s">
        <v>1164</v>
      </c>
      <c r="B20079" s="18">
        <v>6.6905702592450003E-2</v>
      </c>
      <c r="C20079" s="18">
        <v>3.5395231452879997E-2</v>
      </c>
      <c r="D20079" s="18">
        <v>0.118985523688</v>
      </c>
      <c r="E20079" s="18">
        <v>0</v>
      </c>
      <c r="F20079" s="18">
        <v>0.1349771224196</v>
      </c>
      <c r="G20079" s="18">
        <v>6.0153341067439997E-2</v>
      </c>
      <c r="H20079" s="18">
        <v>0</v>
      </c>
      <c r="I20079" s="18">
        <v>7.0686711772920005E-2</v>
      </c>
    </row>
    <row r="20080" spans="1:9" x14ac:dyDescent="0.35">
      <c r="B20080" s="10">
        <v>4.1258536374299997</v>
      </c>
      <c r="C20080" s="10">
        <v>2.2770921772760002</v>
      </c>
      <c r="D20080" s="10">
        <v>6.2988991869530002</v>
      </c>
      <c r="E20080" s="10">
        <v>0</v>
      </c>
      <c r="F20080" s="10">
        <v>5.6632974237839999</v>
      </c>
      <c r="G20080" s="10">
        <v>2.8408711064330001</v>
      </c>
      <c r="H20080" s="10">
        <v>0</v>
      </c>
      <c r="I20080" s="10">
        <v>21.20601353188</v>
      </c>
    </row>
    <row r="20081" spans="1:9" x14ac:dyDescent="0.35">
      <c r="A20081" s="1" t="s">
        <v>1165</v>
      </c>
      <c r="B20081" s="18">
        <v>0.10526219997819999</v>
      </c>
      <c r="C20081" s="18">
        <v>0.12941099985660001</v>
      </c>
      <c r="D20081" s="18">
        <v>0.15007437444819999</v>
      </c>
      <c r="E20081" s="18">
        <v>0.22803298646090001</v>
      </c>
      <c r="F20081" s="18">
        <v>1.0220504235030001E-2</v>
      </c>
      <c r="G20081" s="18">
        <v>2.4507168087090001E-2</v>
      </c>
      <c r="H20081" s="18">
        <v>0.15459733470029999</v>
      </c>
      <c r="I20081" s="18">
        <v>0.1041607844791</v>
      </c>
    </row>
    <row r="20082" spans="1:9" x14ac:dyDescent="0.35">
      <c r="B20082" s="10">
        <v>6.4911721099379998</v>
      </c>
      <c r="C20082" s="10">
        <v>8.325437165716</v>
      </c>
      <c r="D20082" s="10">
        <v>7.9446921431630004</v>
      </c>
      <c r="E20082" s="10">
        <v>6.1253386504960003</v>
      </c>
      <c r="F20082" s="10">
        <v>0.4288264134425</v>
      </c>
      <c r="G20082" s="10">
        <v>1.157403803075</v>
      </c>
      <c r="H20082" s="10">
        <v>0.77536505790989996</v>
      </c>
      <c r="I20082" s="10">
        <v>31.248235343739999</v>
      </c>
    </row>
    <row r="20083" spans="1:9" x14ac:dyDescent="0.35">
      <c r="A20083" s="1" t="s">
        <v>1166</v>
      </c>
      <c r="B20083" s="18">
        <v>9.2435340351630004E-3</v>
      </c>
      <c r="C20083" s="18">
        <v>0</v>
      </c>
      <c r="D20083" s="18">
        <v>0</v>
      </c>
      <c r="E20083" s="18">
        <v>2.4986551082899999E-2</v>
      </c>
      <c r="F20083" s="18">
        <v>1.0220504235030001E-2</v>
      </c>
      <c r="G20083" s="18">
        <v>0</v>
      </c>
      <c r="H20083" s="18">
        <v>0</v>
      </c>
      <c r="I20083" s="18">
        <v>5.5667473734450001E-3</v>
      </c>
    </row>
    <row r="20084" spans="1:9" x14ac:dyDescent="0.35">
      <c r="B20084" s="10">
        <v>0.57001820538369996</v>
      </c>
      <c r="C20084" s="10">
        <v>0</v>
      </c>
      <c r="D20084" s="10">
        <v>0</v>
      </c>
      <c r="E20084" s="10">
        <v>0.67117959320730003</v>
      </c>
      <c r="F20084" s="10">
        <v>0.4288264134425</v>
      </c>
      <c r="G20084" s="10">
        <v>0</v>
      </c>
      <c r="H20084" s="10">
        <v>0</v>
      </c>
      <c r="I20084" s="10">
        <v>1.6700242120340001</v>
      </c>
    </row>
    <row r="20085" spans="1:9" x14ac:dyDescent="0.35">
      <c r="A20085" s="1" t="s">
        <v>1167</v>
      </c>
      <c r="B20085" s="18">
        <v>6.2124898036329999E-2</v>
      </c>
      <c r="C20085" s="18">
        <v>8.9625463173879996E-2</v>
      </c>
      <c r="D20085" s="18">
        <v>6.7200986832590001E-2</v>
      </c>
      <c r="E20085" s="18">
        <v>0.1007367690864</v>
      </c>
      <c r="F20085" s="18">
        <v>0.14730257999310001</v>
      </c>
      <c r="G20085" s="18">
        <v>0.1733531982424</v>
      </c>
      <c r="H20085" s="18">
        <v>0</v>
      </c>
      <c r="I20085" s="18">
        <v>0.10075941521249999</v>
      </c>
    </row>
    <row r="20086" spans="1:9" x14ac:dyDescent="0.35">
      <c r="B20086" s="10">
        <v>3.8310372151609999</v>
      </c>
      <c r="C20086" s="10">
        <v>5.7659021484190003</v>
      </c>
      <c r="D20086" s="10">
        <v>3.5575104281779999</v>
      </c>
      <c r="E20086" s="10">
        <v>2.705954234025</v>
      </c>
      <c r="F20086" s="10">
        <v>6.1804423359870002</v>
      </c>
      <c r="G20086" s="10">
        <v>8.1869782019679995</v>
      </c>
      <c r="H20086" s="10">
        <v>0</v>
      </c>
      <c r="I20086" s="10">
        <v>30.22782456374</v>
      </c>
    </row>
    <row r="20087" spans="1:9" x14ac:dyDescent="0.35">
      <c r="A20087" s="1" t="s">
        <v>1168</v>
      </c>
      <c r="B20087" s="18">
        <v>0</v>
      </c>
      <c r="C20087" s="18">
        <v>4.1148571910200001E-2</v>
      </c>
      <c r="D20087" s="18">
        <v>7.9931549211509995E-2</v>
      </c>
      <c r="E20087" s="18">
        <v>0</v>
      </c>
      <c r="F20087" s="18">
        <v>3.074191910346E-2</v>
      </c>
      <c r="G20087" s="18">
        <v>2.4350770978579999E-2</v>
      </c>
      <c r="H20087" s="18">
        <v>0.1357383521794</v>
      </c>
      <c r="I20087" s="18">
        <v>3.3331065622650001E-2</v>
      </c>
    </row>
    <row r="20088" spans="1:9" x14ac:dyDescent="0.35">
      <c r="B20088" s="10">
        <v>0</v>
      </c>
      <c r="C20088" s="10">
        <v>2.6472235766419998</v>
      </c>
      <c r="D20088" s="10">
        <v>4.2314455972019998</v>
      </c>
      <c r="E20088" s="10">
        <v>0</v>
      </c>
      <c r="F20088" s="10">
        <v>1.2898528886959999</v>
      </c>
      <c r="G20088" s="10">
        <v>1.1500176127349999</v>
      </c>
      <c r="H20088" s="10">
        <v>0.68078001151970002</v>
      </c>
      <c r="I20088" s="10">
        <v>9.9993196867949994</v>
      </c>
    </row>
    <row r="20089" spans="1:9" x14ac:dyDescent="0.35">
      <c r="A20089" s="1" t="s">
        <v>1169</v>
      </c>
      <c r="B20089" s="18">
        <v>0</v>
      </c>
      <c r="C20089" s="18">
        <v>0</v>
      </c>
      <c r="D20089" s="18">
        <v>1.933785348609E-2</v>
      </c>
      <c r="E20089" s="18">
        <v>3.6798143411000003E-2</v>
      </c>
      <c r="F20089" s="18">
        <v>0</v>
      </c>
      <c r="G20089" s="18">
        <v>0</v>
      </c>
      <c r="H20089" s="18">
        <v>0</v>
      </c>
      <c r="I20089" s="18">
        <v>6.7072420928339996E-3</v>
      </c>
    </row>
    <row r="20090" spans="1:9" x14ac:dyDescent="0.35">
      <c r="B20090" s="10">
        <v>0</v>
      </c>
      <c r="C20090" s="10">
        <v>0</v>
      </c>
      <c r="D20090" s="10">
        <v>1.0237143631050001</v>
      </c>
      <c r="E20090" s="10">
        <v>0.98845826474550003</v>
      </c>
      <c r="F20090" s="10">
        <v>0</v>
      </c>
      <c r="G20090" s="10">
        <v>0</v>
      </c>
      <c r="H20090" s="10">
        <v>0</v>
      </c>
      <c r="I20090" s="10">
        <v>2.0121726278500001</v>
      </c>
    </row>
    <row r="20091" spans="1:9" x14ac:dyDescent="0.35">
      <c r="A20091" s="1" t="s">
        <v>1170</v>
      </c>
      <c r="B20091" s="18">
        <v>0</v>
      </c>
      <c r="C20091" s="18">
        <v>0</v>
      </c>
      <c r="D20091" s="18">
        <v>0</v>
      </c>
      <c r="E20091" s="18">
        <v>0</v>
      </c>
      <c r="F20091" s="18">
        <v>0</v>
      </c>
      <c r="G20091" s="18">
        <v>2.274135887259E-2</v>
      </c>
      <c r="H20091" s="18">
        <v>0</v>
      </c>
      <c r="I20091" s="18">
        <v>3.5800321974769999E-3</v>
      </c>
    </row>
    <row r="20092" spans="1:9" x14ac:dyDescent="0.35">
      <c r="B20092" s="10">
        <v>0</v>
      </c>
      <c r="C20092" s="10">
        <v>0</v>
      </c>
      <c r="D20092" s="10">
        <v>0</v>
      </c>
      <c r="E20092" s="10">
        <v>0</v>
      </c>
      <c r="F20092" s="10">
        <v>0</v>
      </c>
      <c r="G20092" s="10">
        <v>1.074009659243</v>
      </c>
      <c r="H20092" s="10">
        <v>0</v>
      </c>
      <c r="I20092" s="10">
        <v>1.074009659243</v>
      </c>
    </row>
    <row r="20093" spans="1:9" x14ac:dyDescent="0.35">
      <c r="A20093" s="1" t="s">
        <v>1136</v>
      </c>
      <c r="B20093" s="18">
        <v>0.50702888465969997</v>
      </c>
      <c r="C20093" s="18">
        <v>0.48639260064939999</v>
      </c>
      <c r="D20093" s="18">
        <v>0.22605135910759999</v>
      </c>
      <c r="E20093" s="18">
        <v>0.2321209552562</v>
      </c>
      <c r="F20093" s="18">
        <v>0.45216634639760001</v>
      </c>
      <c r="G20093" s="18">
        <v>0.2969593039192</v>
      </c>
      <c r="H20093" s="18">
        <v>0.1564192609759</v>
      </c>
      <c r="I20093" s="18">
        <v>0.38180258158820002</v>
      </c>
    </row>
    <row r="20094" spans="1:9" x14ac:dyDescent="0.35">
      <c r="B20094" s="10">
        <v>31.266796207159999</v>
      </c>
      <c r="C20094" s="10">
        <v>31.291242931919999</v>
      </c>
      <c r="D20094" s="10">
        <v>11.96678955522</v>
      </c>
      <c r="E20094" s="10">
        <v>6.2351481725850002</v>
      </c>
      <c r="F20094" s="10">
        <v>18.97175209229</v>
      </c>
      <c r="G20094" s="10">
        <v>14.02454279879</v>
      </c>
      <c r="H20094" s="10">
        <v>0.78450271849709996</v>
      </c>
      <c r="I20094" s="10">
        <v>114.5407744765</v>
      </c>
    </row>
    <row r="20095" spans="1:9" x14ac:dyDescent="0.35">
      <c r="A20095" s="1" t="s">
        <v>1038</v>
      </c>
      <c r="B20095" s="18">
        <v>1</v>
      </c>
      <c r="C20095" s="18">
        <v>1</v>
      </c>
      <c r="D20095" s="18">
        <v>1</v>
      </c>
      <c r="E20095" s="18">
        <v>1</v>
      </c>
      <c r="F20095" s="18">
        <v>1</v>
      </c>
      <c r="G20095" s="18">
        <v>1</v>
      </c>
      <c r="H20095" s="18">
        <v>1</v>
      </c>
      <c r="I20095" s="18">
        <v>1</v>
      </c>
    </row>
    <row r="20096" spans="1:9" x14ac:dyDescent="0.35">
      <c r="B20096" s="10">
        <v>61.666696224120003</v>
      </c>
      <c r="C20096" s="10">
        <v>64.333303775879997</v>
      </c>
      <c r="D20096" s="10">
        <v>52.938365876090003</v>
      </c>
      <c r="E20096" s="10">
        <v>26.861634123910001</v>
      </c>
      <c r="F20096" s="10">
        <v>41.957461548019999</v>
      </c>
      <c r="G20096" s="10">
        <v>47.227154070269997</v>
      </c>
      <c r="H20096" s="10">
        <v>5.0153843817099997</v>
      </c>
      <c r="I20096" s="10">
        <v>300</v>
      </c>
    </row>
    <row r="20097" spans="1:13" x14ac:dyDescent="0.35">
      <c r="A20097" s="1" t="s">
        <v>807</v>
      </c>
    </row>
    <row r="20098" spans="1:13" x14ac:dyDescent="0.35">
      <c r="A20098" s="1" t="s">
        <v>49</v>
      </c>
    </row>
    <row r="20102" spans="1:13" x14ac:dyDescent="0.35">
      <c r="A20102" s="3" t="s">
        <v>1025</v>
      </c>
    </row>
    <row r="20103" spans="1:13" x14ac:dyDescent="0.35">
      <c r="A20103" s="1" t="s">
        <v>808</v>
      </c>
    </row>
    <row r="20104" spans="1:13" ht="93" x14ac:dyDescent="0.35">
      <c r="A20104" s="4" t="s">
        <v>1026</v>
      </c>
      <c r="B20104" s="4" t="s">
        <v>1027</v>
      </c>
      <c r="C20104" s="4" t="s">
        <v>1028</v>
      </c>
      <c r="D20104" s="4" t="s">
        <v>1029</v>
      </c>
      <c r="E20104" s="4" t="s">
        <v>1030</v>
      </c>
      <c r="F20104" s="4" t="s">
        <v>1031</v>
      </c>
      <c r="G20104" s="4" t="s">
        <v>1032</v>
      </c>
      <c r="H20104" s="4" t="s">
        <v>1033</v>
      </c>
      <c r="I20104" s="4" t="s">
        <v>1034</v>
      </c>
      <c r="J20104" s="4" t="s">
        <v>1035</v>
      </c>
      <c r="K20104" s="4" t="s">
        <v>1036</v>
      </c>
      <c r="L20104" s="4" t="s">
        <v>1037</v>
      </c>
      <c r="M20104" s="4" t="s">
        <v>1038</v>
      </c>
    </row>
    <row r="20105" spans="1:13" x14ac:dyDescent="0.35">
      <c r="A20105" s="1" t="s">
        <v>1171</v>
      </c>
      <c r="B20105" s="18">
        <v>0.20311185407560001</v>
      </c>
      <c r="C20105" s="18">
        <v>8.4706553106070004E-2</v>
      </c>
      <c r="D20105" s="18">
        <v>0.2796935167679</v>
      </c>
      <c r="E20105" s="18">
        <v>0.21843018815929999</v>
      </c>
      <c r="F20105" s="18">
        <v>0.16228443585419999</v>
      </c>
      <c r="G20105" s="18">
        <v>6.3377302854599998E-2</v>
      </c>
      <c r="H20105" s="18">
        <v>0.10790391500929999</v>
      </c>
      <c r="I20105" s="18">
        <v>0.30064966241270003</v>
      </c>
      <c r="J20105" s="18">
        <v>0.2194222615676</v>
      </c>
      <c r="M20105" s="18">
        <v>0.20808725866630001</v>
      </c>
    </row>
    <row r="20106" spans="1:13" x14ac:dyDescent="0.35">
      <c r="B20106" s="10">
        <v>39.47388638847</v>
      </c>
      <c r="C20106" s="10">
        <v>2.8665621576100002</v>
      </c>
      <c r="D20106" s="10">
        <v>20.085729053800002</v>
      </c>
      <c r="E20106" s="10">
        <v>30.868980635610001</v>
      </c>
      <c r="F20106" s="10">
        <v>8.6049057528600006</v>
      </c>
      <c r="G20106" s="10">
        <v>1.117370115663</v>
      </c>
      <c r="H20106" s="10">
        <v>1.749192041948</v>
      </c>
      <c r="I20106" s="10">
        <v>16.020409033410001</v>
      </c>
      <c r="J20106" s="10">
        <v>4.0653200203960003</v>
      </c>
      <c r="K20106" s="10">
        <v>0</v>
      </c>
      <c r="L20106" s="10">
        <v>0</v>
      </c>
      <c r="M20106" s="10">
        <v>62.426177599879999</v>
      </c>
    </row>
    <row r="20107" spans="1:13" x14ac:dyDescent="0.35">
      <c r="A20107" s="1" t="s">
        <v>1172</v>
      </c>
      <c r="B20107" s="18">
        <v>0.60660303475389998</v>
      </c>
      <c r="C20107" s="18">
        <v>0.65243284259349998</v>
      </c>
      <c r="D20107" s="18">
        <v>0.60037945580889995</v>
      </c>
      <c r="E20107" s="18">
        <v>0.58566527473020003</v>
      </c>
      <c r="F20107" s="18">
        <v>0.66240771171400004</v>
      </c>
      <c r="G20107" s="18">
        <v>0.6119189913045</v>
      </c>
      <c r="H20107" s="18">
        <v>0.69649507916370001</v>
      </c>
      <c r="I20107" s="18">
        <v>0.59493819900080003</v>
      </c>
      <c r="J20107" s="18">
        <v>0.61602886879020002</v>
      </c>
      <c r="M20107" s="18">
        <v>0.61028301682910002</v>
      </c>
    </row>
    <row r="20108" spans="1:13" x14ac:dyDescent="0.35">
      <c r="B20108" s="10">
        <v>117.890604592</v>
      </c>
      <c r="C20108" s="10">
        <v>22.079039087080002</v>
      </c>
      <c r="D20108" s="10">
        <v>43.115261369659997</v>
      </c>
      <c r="E20108" s="10">
        <v>82.767360029049996</v>
      </c>
      <c r="F20108" s="10">
        <v>35.123244562940002</v>
      </c>
      <c r="G20108" s="10">
        <v>10.78840473314</v>
      </c>
      <c r="H20108" s="10">
        <v>11.29063435394</v>
      </c>
      <c r="I20108" s="10">
        <v>31.70185930397</v>
      </c>
      <c r="J20108" s="10">
        <v>11.413402065690001</v>
      </c>
      <c r="K20108" s="10">
        <v>0</v>
      </c>
      <c r="L20108" s="10">
        <v>0</v>
      </c>
      <c r="M20108" s="10">
        <v>183.08490504869999</v>
      </c>
    </row>
    <row r="20109" spans="1:13" x14ac:dyDescent="0.35">
      <c r="A20109" s="1" t="s">
        <v>1173</v>
      </c>
      <c r="B20109" s="18">
        <v>0.16631776049229999</v>
      </c>
      <c r="C20109" s="18">
        <v>0.23208105564180001</v>
      </c>
      <c r="D20109" s="18">
        <v>0.11992702742319999</v>
      </c>
      <c r="E20109" s="18">
        <v>0.1928362207007</v>
      </c>
      <c r="F20109" s="18">
        <v>9.5639039190069997E-2</v>
      </c>
      <c r="G20109" s="18">
        <v>0.26562332285880003</v>
      </c>
      <c r="H20109" s="18">
        <v>0.19560100582699999</v>
      </c>
      <c r="I20109" s="18">
        <v>0.1044121385865</v>
      </c>
      <c r="J20109" s="18">
        <v>0.1645488696422</v>
      </c>
      <c r="M20109" s="18">
        <v>0.16263118578380001</v>
      </c>
    </row>
    <row r="20110" spans="1:13" x14ac:dyDescent="0.35">
      <c r="B20110" s="10">
        <v>32.32311778127</v>
      </c>
      <c r="C20110" s="10">
        <v>7.8538760840380002</v>
      </c>
      <c r="D20110" s="10">
        <v>8.6123618698279998</v>
      </c>
      <c r="E20110" s="10">
        <v>27.25199118682</v>
      </c>
      <c r="F20110" s="10">
        <v>5.0711265944430002</v>
      </c>
      <c r="G20110" s="10">
        <v>4.6830576502500003</v>
      </c>
      <c r="H20110" s="10">
        <v>3.170818433789</v>
      </c>
      <c r="I20110" s="10">
        <v>5.563702133524</v>
      </c>
      <c r="J20110" s="10">
        <v>3.0486597363039998</v>
      </c>
      <c r="K20110" s="10">
        <v>0</v>
      </c>
      <c r="L20110" s="10">
        <v>0</v>
      </c>
      <c r="M20110" s="10">
        <v>48.789355735130002</v>
      </c>
    </row>
    <row r="20111" spans="1:13" x14ac:dyDescent="0.35">
      <c r="A20111" s="1" t="s">
        <v>1174</v>
      </c>
      <c r="B20111" s="18">
        <v>2.3967350678100002E-2</v>
      </c>
      <c r="C20111" s="18">
        <v>3.0779548658619999E-2</v>
      </c>
      <c r="D20111" s="18">
        <v>0</v>
      </c>
      <c r="E20111" s="18">
        <v>3.0683164097189998E-3</v>
      </c>
      <c r="F20111" s="16">
        <v>7.966881324168E-2</v>
      </c>
      <c r="G20111" s="18">
        <v>5.9080382982179998E-2</v>
      </c>
      <c r="H20111" s="18">
        <v>0</v>
      </c>
      <c r="I20111" s="18">
        <v>0</v>
      </c>
      <c r="J20111" s="18">
        <v>0</v>
      </c>
      <c r="M20111" s="18">
        <v>1.899853872088E-2</v>
      </c>
    </row>
    <row r="20112" spans="1:13" x14ac:dyDescent="0.35">
      <c r="B20112" s="10">
        <v>4.657948114381</v>
      </c>
      <c r="C20112" s="10">
        <v>1.0416135018820001</v>
      </c>
      <c r="D20112" s="10">
        <v>0</v>
      </c>
      <c r="E20112" s="10">
        <v>0.43362046534729998</v>
      </c>
      <c r="F20112" s="8">
        <v>4.2243276490330004</v>
      </c>
      <c r="G20112" s="10">
        <v>1.0416135018820001</v>
      </c>
      <c r="H20112" s="10">
        <v>0</v>
      </c>
      <c r="I20112" s="10">
        <v>0</v>
      </c>
      <c r="J20112" s="10">
        <v>0</v>
      </c>
      <c r="K20112" s="10">
        <v>0</v>
      </c>
      <c r="L20112" s="10">
        <v>0</v>
      </c>
      <c r="M20112" s="10">
        <v>5.6995616162619998</v>
      </c>
    </row>
    <row r="20113" spans="1:13" x14ac:dyDescent="0.35">
      <c r="A20113" s="1" t="s">
        <v>1038</v>
      </c>
      <c r="B20113" s="18">
        <v>1</v>
      </c>
      <c r="C20113" s="18">
        <v>1</v>
      </c>
      <c r="D20113" s="18">
        <v>1</v>
      </c>
      <c r="E20113" s="18">
        <v>1</v>
      </c>
      <c r="F20113" s="18">
        <v>1</v>
      </c>
      <c r="G20113" s="18">
        <v>1</v>
      </c>
      <c r="H20113" s="18">
        <v>1</v>
      </c>
      <c r="I20113" s="18">
        <v>1</v>
      </c>
      <c r="J20113" s="18">
        <v>1</v>
      </c>
      <c r="M20113" s="18">
        <v>1</v>
      </c>
    </row>
    <row r="20114" spans="1:13" x14ac:dyDescent="0.35">
      <c r="B20114" s="10">
        <v>194.34555687610001</v>
      </c>
      <c r="C20114" s="10">
        <v>33.84109083061</v>
      </c>
      <c r="D20114" s="10">
        <v>71.813352293289995</v>
      </c>
      <c r="E20114" s="10">
        <v>141.32195231680001</v>
      </c>
      <c r="F20114" s="10">
        <v>53.023604559269998</v>
      </c>
      <c r="G20114" s="10">
        <v>17.63044600093</v>
      </c>
      <c r="H20114" s="10">
        <v>16.21064482968</v>
      </c>
      <c r="I20114" s="10">
        <v>53.285970470899997</v>
      </c>
      <c r="J20114" s="10">
        <v>18.527381822390002</v>
      </c>
      <c r="K20114" s="10">
        <v>0</v>
      </c>
      <c r="L20114" s="10">
        <v>0</v>
      </c>
      <c r="M20114" s="10">
        <v>300</v>
      </c>
    </row>
    <row r="20115" spans="1:13" x14ac:dyDescent="0.35">
      <c r="A20115" s="1" t="s">
        <v>808</v>
      </c>
    </row>
    <row r="20116" spans="1:13" x14ac:dyDescent="0.35">
      <c r="A20116" s="1" t="s">
        <v>49</v>
      </c>
    </row>
    <row r="20120" spans="1:13" x14ac:dyDescent="0.35">
      <c r="A20120" s="3" t="s">
        <v>1025</v>
      </c>
    </row>
    <row r="20121" spans="1:13" x14ac:dyDescent="0.35">
      <c r="A20121" s="1" t="s">
        <v>809</v>
      </c>
    </row>
    <row r="20122" spans="1:13" ht="46.5" x14ac:dyDescent="0.35">
      <c r="A20122" s="4" t="s">
        <v>1026</v>
      </c>
      <c r="B20122" s="4" t="s">
        <v>1039</v>
      </c>
      <c r="C20122" s="4" t="s">
        <v>1040</v>
      </c>
      <c r="D20122" s="4" t="s">
        <v>1041</v>
      </c>
      <c r="E20122" s="4" t="s">
        <v>1042</v>
      </c>
      <c r="F20122" s="4" t="s">
        <v>1043</v>
      </c>
      <c r="G20122" s="4" t="s">
        <v>1044</v>
      </c>
      <c r="H20122" s="4" t="s">
        <v>1037</v>
      </c>
      <c r="I20122" s="4" t="s">
        <v>1038</v>
      </c>
    </row>
    <row r="20123" spans="1:13" x14ac:dyDescent="0.35">
      <c r="A20123" s="1" t="s">
        <v>1171</v>
      </c>
      <c r="B20123" s="18">
        <v>0.23094975112819999</v>
      </c>
      <c r="C20123" s="18">
        <v>0.1620479445679</v>
      </c>
      <c r="D20123" s="18">
        <v>0.2258336945055</v>
      </c>
      <c r="E20123" s="18">
        <v>0.2344069932958</v>
      </c>
      <c r="F20123" s="18">
        <v>0.18620255111129999</v>
      </c>
      <c r="G20123" s="18">
        <v>0.14057085269960001</v>
      </c>
      <c r="H20123" s="18">
        <v>0.2071792125851</v>
      </c>
      <c r="I20123" s="18">
        <v>0.20808725866630001</v>
      </c>
    </row>
    <row r="20124" spans="1:13" x14ac:dyDescent="0.35">
      <c r="B20124" s="10">
        <v>44.11069517984</v>
      </c>
      <c r="C20124" s="10">
        <v>15.32351767676</v>
      </c>
      <c r="D20124" s="10">
        <v>17.393900634280001</v>
      </c>
      <c r="E20124" s="10">
        <v>26.716794545559999</v>
      </c>
      <c r="F20124" s="10">
        <v>8.2872304358050002</v>
      </c>
      <c r="G20124" s="10">
        <v>7.0362872409559998</v>
      </c>
      <c r="H20124" s="10">
        <v>2.9919647432819998</v>
      </c>
      <c r="I20124" s="10">
        <v>62.426177599879999</v>
      </c>
    </row>
    <row r="20125" spans="1:13" x14ac:dyDescent="0.35">
      <c r="A20125" s="1" t="s">
        <v>1172</v>
      </c>
      <c r="B20125" s="18">
        <v>0.56900660357620003</v>
      </c>
      <c r="C20125" s="18">
        <v>0.67366782533750003</v>
      </c>
      <c r="D20125" s="18">
        <v>0.64425686352019995</v>
      </c>
      <c r="E20125" s="18">
        <v>0.51815525634110005</v>
      </c>
      <c r="F20125" s="18">
        <v>0.70614593919760005</v>
      </c>
      <c r="G20125" s="18">
        <v>0.64478987885439998</v>
      </c>
      <c r="H20125" s="18">
        <v>0.7411493744041</v>
      </c>
      <c r="I20125" s="18">
        <v>0.61028301682910002</v>
      </c>
    </row>
    <row r="20126" spans="1:13" x14ac:dyDescent="0.35">
      <c r="B20126" s="10">
        <v>108.6785186953</v>
      </c>
      <c r="C20126" s="10">
        <v>63.703127227869999</v>
      </c>
      <c r="D20126" s="10">
        <v>49.621204185499998</v>
      </c>
      <c r="E20126" s="10">
        <v>59.057314509809999</v>
      </c>
      <c r="F20126" s="10">
        <v>31.428109252590001</v>
      </c>
      <c r="G20126" s="10">
        <v>32.275017975289998</v>
      </c>
      <c r="H20126" s="10">
        <v>10.70325912553</v>
      </c>
      <c r="I20126" s="10">
        <v>183.08490504869999</v>
      </c>
    </row>
    <row r="20127" spans="1:13" x14ac:dyDescent="0.35">
      <c r="A20127" s="1" t="s">
        <v>1173</v>
      </c>
      <c r="B20127" s="18">
        <v>0.17020253008649999</v>
      </c>
      <c r="C20127" s="18">
        <v>0.1642842300947</v>
      </c>
      <c r="D20127" s="18">
        <v>0.12990944197439999</v>
      </c>
      <c r="E20127" s="18">
        <v>0.1974311113071</v>
      </c>
      <c r="F20127" s="18">
        <v>0.1076515096911</v>
      </c>
      <c r="G20127" s="18">
        <v>0.21463926844610001</v>
      </c>
      <c r="H20127" s="18">
        <v>5.167141301073E-2</v>
      </c>
      <c r="I20127" s="18">
        <v>0.16263118578380001</v>
      </c>
    </row>
    <row r="20128" spans="1:13" x14ac:dyDescent="0.35">
      <c r="B20128" s="10">
        <v>32.508161999759999</v>
      </c>
      <c r="C20128" s="10">
        <v>15.53498447994</v>
      </c>
      <c r="D20128" s="10">
        <v>10.005734220060001</v>
      </c>
      <c r="E20128" s="10">
        <v>22.5024277797</v>
      </c>
      <c r="F20128" s="10">
        <v>4.7911957287789999</v>
      </c>
      <c r="G20128" s="10">
        <v>10.74378875116</v>
      </c>
      <c r="H20128" s="10">
        <v>0.74620925542969996</v>
      </c>
      <c r="I20128" s="10">
        <v>48.789355735130002</v>
      </c>
    </row>
    <row r="20129" spans="1:9" x14ac:dyDescent="0.35">
      <c r="A20129" s="1" t="s">
        <v>1174</v>
      </c>
      <c r="B20129" s="18">
        <v>2.984111520912E-2</v>
      </c>
      <c r="C20129" s="18">
        <v>0</v>
      </c>
      <c r="D20129" s="18">
        <v>0</v>
      </c>
      <c r="E20129" s="18">
        <v>5.0006639055959999E-2</v>
      </c>
      <c r="F20129" s="18">
        <v>0</v>
      </c>
      <c r="G20129" s="18">
        <v>0</v>
      </c>
      <c r="H20129" s="18">
        <v>0</v>
      </c>
      <c r="I20129" s="18">
        <v>1.899853872088E-2</v>
      </c>
    </row>
    <row r="20130" spans="1:9" x14ac:dyDescent="0.35">
      <c r="B20130" s="10">
        <v>5.6995616162619998</v>
      </c>
      <c r="C20130" s="10">
        <v>0</v>
      </c>
      <c r="D20130" s="10">
        <v>0</v>
      </c>
      <c r="E20130" s="10">
        <v>5.6995616162619998</v>
      </c>
      <c r="F20130" s="10">
        <v>0</v>
      </c>
      <c r="G20130" s="10">
        <v>0</v>
      </c>
      <c r="H20130" s="10">
        <v>0</v>
      </c>
      <c r="I20130" s="10">
        <v>5.6995616162619998</v>
      </c>
    </row>
    <row r="20131" spans="1:9" x14ac:dyDescent="0.35">
      <c r="A20131" s="1" t="s">
        <v>1038</v>
      </c>
      <c r="B20131" s="18">
        <v>1</v>
      </c>
      <c r="C20131" s="18">
        <v>1</v>
      </c>
      <c r="D20131" s="18">
        <v>1</v>
      </c>
      <c r="E20131" s="18">
        <v>1</v>
      </c>
      <c r="F20131" s="18">
        <v>1</v>
      </c>
      <c r="G20131" s="18">
        <v>1</v>
      </c>
      <c r="H20131" s="18">
        <v>1</v>
      </c>
      <c r="I20131" s="18">
        <v>1</v>
      </c>
    </row>
    <row r="20132" spans="1:9" x14ac:dyDescent="0.35">
      <c r="B20132" s="10">
        <v>190.99693749119999</v>
      </c>
      <c r="C20132" s="10">
        <v>94.561629384580002</v>
      </c>
      <c r="D20132" s="10">
        <v>77.020839039839998</v>
      </c>
      <c r="E20132" s="10">
        <v>113.9760984513</v>
      </c>
      <c r="F20132" s="10">
        <v>44.506535417169999</v>
      </c>
      <c r="G20132" s="10">
        <v>50.055093967399998</v>
      </c>
      <c r="H20132" s="10">
        <v>14.44143312425</v>
      </c>
      <c r="I20132" s="10">
        <v>300</v>
      </c>
    </row>
    <row r="20133" spans="1:9" x14ac:dyDescent="0.35">
      <c r="A20133" s="1" t="s">
        <v>809</v>
      </c>
    </row>
    <row r="20134" spans="1:9" x14ac:dyDescent="0.35">
      <c r="A20134" s="1" t="s">
        <v>49</v>
      </c>
    </row>
    <row r="20138" spans="1:9" x14ac:dyDescent="0.35">
      <c r="A20138" s="3" t="s">
        <v>1025</v>
      </c>
    </row>
    <row r="20139" spans="1:9" x14ac:dyDescent="0.35">
      <c r="A20139" s="1" t="s">
        <v>810</v>
      </c>
    </row>
    <row r="20140" spans="1:9" ht="62" x14ac:dyDescent="0.35">
      <c r="A20140" s="4" t="s">
        <v>1026</v>
      </c>
      <c r="B20140" s="4" t="s">
        <v>1045</v>
      </c>
      <c r="C20140" s="4" t="s">
        <v>1046</v>
      </c>
      <c r="D20140" s="4" t="s">
        <v>1047</v>
      </c>
      <c r="E20140" s="4" t="s">
        <v>1048</v>
      </c>
      <c r="F20140" s="4" t="s">
        <v>1049</v>
      </c>
      <c r="G20140" s="4" t="s">
        <v>1050</v>
      </c>
      <c r="H20140" s="4" t="s">
        <v>1037</v>
      </c>
      <c r="I20140" s="4" t="s">
        <v>1038</v>
      </c>
    </row>
    <row r="20141" spans="1:9" x14ac:dyDescent="0.35">
      <c r="A20141" s="1" t="s">
        <v>1171</v>
      </c>
      <c r="B20141" s="18">
        <v>0.20867164317940001</v>
      </c>
      <c r="C20141" s="18">
        <v>0.2157057391336</v>
      </c>
      <c r="D20141" s="18">
        <v>0.2079273027887</v>
      </c>
      <c r="E20141" s="18">
        <v>0.21336479474369999</v>
      </c>
      <c r="F20141" s="18">
        <v>0.23881771126869999</v>
      </c>
      <c r="G20141" s="18">
        <v>0.2116377845971</v>
      </c>
      <c r="H20141" s="18">
        <v>0.14495357016099999</v>
      </c>
      <c r="I20141" s="18">
        <v>0.20808725866630001</v>
      </c>
    </row>
    <row r="20142" spans="1:9" x14ac:dyDescent="0.35">
      <c r="B20142" s="10">
        <v>37.917390956280002</v>
      </c>
      <c r="C20142" s="10">
        <v>22.444895879050001</v>
      </c>
      <c r="D20142" s="10">
        <v>32.61012646479</v>
      </c>
      <c r="E20142" s="10">
        <v>5.3072644914940001</v>
      </c>
      <c r="F20142" s="10">
        <v>3.7192060244060001</v>
      </c>
      <c r="G20142" s="10">
        <v>18.72568985465</v>
      </c>
      <c r="H20142" s="10">
        <v>2.0638907645479998</v>
      </c>
      <c r="I20142" s="10">
        <v>62.426177599879999</v>
      </c>
    </row>
    <row r="20143" spans="1:9" x14ac:dyDescent="0.35">
      <c r="A20143" s="1" t="s">
        <v>1172</v>
      </c>
      <c r="B20143" s="18">
        <v>0.57073031801709995</v>
      </c>
      <c r="C20143" s="18">
        <v>0.66429205564110005</v>
      </c>
      <c r="D20143" s="18">
        <v>0.58319289379060002</v>
      </c>
      <c r="E20143" s="18">
        <v>0.49215234789250001</v>
      </c>
      <c r="F20143" s="18">
        <v>0.66799523185389997</v>
      </c>
      <c r="G20143" s="18">
        <v>0.66364025698069995</v>
      </c>
      <c r="H20143" s="18">
        <v>0.72035513106710003</v>
      </c>
      <c r="I20143" s="18">
        <v>0.61028301682910002</v>
      </c>
    </row>
    <row r="20144" spans="1:9" x14ac:dyDescent="0.35">
      <c r="B20144" s="10">
        <v>103.7064944193</v>
      </c>
      <c r="C20144" s="10">
        <v>69.121786383759996</v>
      </c>
      <c r="D20144" s="10">
        <v>91.464630978299994</v>
      </c>
      <c r="E20144" s="10">
        <v>12.24186344103</v>
      </c>
      <c r="F20144" s="10">
        <v>10.40296332038</v>
      </c>
      <c r="G20144" s="10">
        <v>58.718823063370003</v>
      </c>
      <c r="H20144" s="10">
        <v>10.25662424563</v>
      </c>
      <c r="I20144" s="10">
        <v>183.08490504869999</v>
      </c>
    </row>
    <row r="20145" spans="1:10" x14ac:dyDescent="0.35">
      <c r="A20145" s="1" t="s">
        <v>1173</v>
      </c>
      <c r="B20145" s="18">
        <v>0.18923151125839999</v>
      </c>
      <c r="C20145" s="18">
        <v>0.1200022052253</v>
      </c>
      <c r="D20145" s="18">
        <v>0.19099039144720001</v>
      </c>
      <c r="E20145" s="18">
        <v>0.17814156986640001</v>
      </c>
      <c r="F20145" s="18">
        <v>9.3187056877409996E-2</v>
      </c>
      <c r="G20145" s="18">
        <v>0.1247219584222</v>
      </c>
      <c r="H20145" s="18">
        <v>0.1346912987719</v>
      </c>
      <c r="I20145" s="18">
        <v>0.16263118578380001</v>
      </c>
    </row>
    <row r="20146" spans="1:10" x14ac:dyDescent="0.35">
      <c r="B20146" s="10">
        <v>34.384955638009998</v>
      </c>
      <c r="C20146" s="10">
        <v>12.486626514239999</v>
      </c>
      <c r="D20146" s="10">
        <v>29.953838361390002</v>
      </c>
      <c r="E20146" s="10">
        <v>4.4311172766190001</v>
      </c>
      <c r="F20146" s="10">
        <v>1.4512402011309999</v>
      </c>
      <c r="G20146" s="10">
        <v>11.0353863131</v>
      </c>
      <c r="H20146" s="10">
        <v>1.9177735828889999</v>
      </c>
      <c r="I20146" s="10">
        <v>48.789355735130002</v>
      </c>
    </row>
    <row r="20147" spans="1:10" x14ac:dyDescent="0.35">
      <c r="A20147" s="1" t="s">
        <v>1174</v>
      </c>
      <c r="B20147" s="18">
        <v>3.136652754508E-2</v>
      </c>
      <c r="C20147" s="18">
        <v>0</v>
      </c>
      <c r="D20147" s="18">
        <v>1.7889411973560001E-2</v>
      </c>
      <c r="E20147" s="18">
        <v>0.1163412874974</v>
      </c>
      <c r="F20147" s="18">
        <v>0</v>
      </c>
      <c r="G20147" s="18">
        <v>0</v>
      </c>
      <c r="H20147" s="18">
        <v>0</v>
      </c>
      <c r="I20147" s="18">
        <v>1.899853872088E-2</v>
      </c>
    </row>
    <row r="20148" spans="1:10" x14ac:dyDescent="0.35">
      <c r="B20148" s="10">
        <v>5.6995616162619998</v>
      </c>
      <c r="C20148" s="10">
        <v>0</v>
      </c>
      <c r="D20148" s="10">
        <v>2.8056728434139999</v>
      </c>
      <c r="E20148" s="10">
        <v>2.8938887728479998</v>
      </c>
      <c r="F20148" s="10">
        <v>0</v>
      </c>
      <c r="G20148" s="10">
        <v>0</v>
      </c>
      <c r="H20148" s="10">
        <v>0</v>
      </c>
      <c r="I20148" s="10">
        <v>5.6995616162619998</v>
      </c>
    </row>
    <row r="20149" spans="1:10" x14ac:dyDescent="0.35">
      <c r="A20149" s="1" t="s">
        <v>1038</v>
      </c>
      <c r="B20149" s="18">
        <v>1</v>
      </c>
      <c r="C20149" s="18">
        <v>1</v>
      </c>
      <c r="D20149" s="18">
        <v>1</v>
      </c>
      <c r="E20149" s="18">
        <v>1</v>
      </c>
      <c r="F20149" s="18">
        <v>1</v>
      </c>
      <c r="G20149" s="18">
        <v>1</v>
      </c>
      <c r="H20149" s="18">
        <v>1</v>
      </c>
      <c r="I20149" s="18">
        <v>1</v>
      </c>
    </row>
    <row r="20150" spans="1:10" x14ac:dyDescent="0.35">
      <c r="B20150" s="10">
        <v>181.70840262990001</v>
      </c>
      <c r="C20150" s="10">
        <v>104.053308777</v>
      </c>
      <c r="D20150" s="10">
        <v>156.83426864789999</v>
      </c>
      <c r="E20150" s="10">
        <v>24.874133981989999</v>
      </c>
      <c r="F20150" s="10">
        <v>15.573409545920001</v>
      </c>
      <c r="G20150" s="10">
        <v>88.479899231120001</v>
      </c>
      <c r="H20150" s="10">
        <v>14.238288593069999</v>
      </c>
      <c r="I20150" s="10">
        <v>300</v>
      </c>
    </row>
    <row r="20151" spans="1:10" x14ac:dyDescent="0.35">
      <c r="A20151" s="1" t="s">
        <v>810</v>
      </c>
    </row>
    <row r="20152" spans="1:10" x14ac:dyDescent="0.35">
      <c r="A20152" s="1" t="s">
        <v>49</v>
      </c>
    </row>
    <row r="20156" spans="1:10" x14ac:dyDescent="0.35">
      <c r="A20156" s="3" t="s">
        <v>1025</v>
      </c>
    </row>
    <row r="20157" spans="1:10" x14ac:dyDescent="0.35">
      <c r="A20157" s="1" t="s">
        <v>811</v>
      </c>
    </row>
    <row r="20158" spans="1:10" ht="31" x14ac:dyDescent="0.35">
      <c r="A20158" s="4" t="s">
        <v>1026</v>
      </c>
      <c r="B20158" s="4" t="s">
        <v>1051</v>
      </c>
      <c r="C20158" s="4" t="s">
        <v>1052</v>
      </c>
      <c r="D20158" s="4" t="s">
        <v>1053</v>
      </c>
      <c r="E20158" s="4" t="s">
        <v>1054</v>
      </c>
      <c r="F20158" s="4" t="s">
        <v>1055</v>
      </c>
      <c r="G20158" s="4" t="s">
        <v>1056</v>
      </c>
      <c r="H20158" s="4" t="s">
        <v>1057</v>
      </c>
      <c r="I20158" s="4" t="s">
        <v>1058</v>
      </c>
      <c r="J20158" s="4" t="s">
        <v>1038</v>
      </c>
    </row>
    <row r="20159" spans="1:10" x14ac:dyDescent="0.35">
      <c r="A20159" s="1" t="s">
        <v>1171</v>
      </c>
      <c r="B20159" s="18">
        <v>0.21988787695520001</v>
      </c>
      <c r="C20159" s="18">
        <v>0.20223827421730001</v>
      </c>
      <c r="D20159" s="18">
        <v>0.3113561398038</v>
      </c>
      <c r="E20159" s="18">
        <v>0.1216664122231</v>
      </c>
      <c r="F20159" s="18">
        <v>0.10915984647679999</v>
      </c>
      <c r="G20159" s="18">
        <v>0.20861320031639999</v>
      </c>
      <c r="H20159" s="18">
        <v>0.2409924386208</v>
      </c>
      <c r="I20159" s="18">
        <v>0</v>
      </c>
      <c r="J20159" s="18">
        <v>0.20808725866630001</v>
      </c>
    </row>
    <row r="20160" spans="1:10" x14ac:dyDescent="0.35">
      <c r="B20160" s="10">
        <v>22.153344783160001</v>
      </c>
      <c r="C20160" s="10">
        <v>39.338825539630001</v>
      </c>
      <c r="D20160" s="10">
        <v>16.242693462679998</v>
      </c>
      <c r="E20160" s="10">
        <v>5.9106513204800004</v>
      </c>
      <c r="F20160" s="10">
        <v>1.361058138625</v>
      </c>
      <c r="G20160" s="10">
        <v>37.977767401009999</v>
      </c>
      <c r="H20160" s="10">
        <v>0.93400727709109999</v>
      </c>
      <c r="I20160" s="10">
        <v>0</v>
      </c>
      <c r="J20160" s="10">
        <v>62.426177599879999</v>
      </c>
    </row>
    <row r="20161" spans="1:10" x14ac:dyDescent="0.35">
      <c r="A20161" s="1" t="s">
        <v>1172</v>
      </c>
      <c r="B20161" s="18">
        <v>0.63821016441930001</v>
      </c>
      <c r="C20161" s="18">
        <v>0.59298394454509995</v>
      </c>
      <c r="D20161" s="18">
        <v>0.54184546981899995</v>
      </c>
      <c r="E20161" s="18">
        <v>0.74168956981449996</v>
      </c>
      <c r="F20161" s="18">
        <v>0.60103776996519997</v>
      </c>
      <c r="G20161" s="18">
        <v>0.59243233937609996</v>
      </c>
      <c r="H20161" s="18">
        <v>0.66619182419790002</v>
      </c>
      <c r="I20161" s="18">
        <v>1</v>
      </c>
      <c r="J20161" s="18">
        <v>0.61028301682910002</v>
      </c>
    </row>
    <row r="20162" spans="1:10" x14ac:dyDescent="0.35">
      <c r="B20162" s="10">
        <v>64.298632613479995</v>
      </c>
      <c r="C20162" s="10">
        <v>115.3455844723</v>
      </c>
      <c r="D20162" s="10">
        <v>28.26676190153</v>
      </c>
      <c r="E20162" s="10">
        <v>36.031870711949999</v>
      </c>
      <c r="F20162" s="10">
        <v>7.4940316868819998</v>
      </c>
      <c r="G20162" s="10">
        <v>107.8515527854</v>
      </c>
      <c r="H20162" s="10">
        <v>2.581939978286</v>
      </c>
      <c r="I20162" s="10">
        <v>0.8587479846396</v>
      </c>
      <c r="J20162" s="10">
        <v>183.08490504869999</v>
      </c>
    </row>
    <row r="20163" spans="1:10" x14ac:dyDescent="0.35">
      <c r="A20163" s="1" t="s">
        <v>1173</v>
      </c>
      <c r="B20163" s="18">
        <v>0.11317803162329999</v>
      </c>
      <c r="C20163" s="18">
        <v>0.190354004572</v>
      </c>
      <c r="D20163" s="18">
        <v>9.1325445609420006E-2</v>
      </c>
      <c r="E20163" s="18">
        <v>0.1366440179624</v>
      </c>
      <c r="F20163" s="18">
        <v>0.25502507163929999</v>
      </c>
      <c r="G20163" s="18">
        <v>0.1859246939002</v>
      </c>
      <c r="H20163" s="18">
        <v>9.2815737181339994E-2</v>
      </c>
      <c r="I20163" s="18">
        <v>0</v>
      </c>
      <c r="J20163" s="18">
        <v>0.16263118578380001</v>
      </c>
    </row>
    <row r="20164" spans="1:10" x14ac:dyDescent="0.35">
      <c r="B20164" s="10">
        <v>11.40250199852</v>
      </c>
      <c r="C20164" s="10">
        <v>37.027130525170001</v>
      </c>
      <c r="D20164" s="10">
        <v>4.7642266483369999</v>
      </c>
      <c r="E20164" s="10">
        <v>6.6382753501789997</v>
      </c>
      <c r="F20164" s="10">
        <v>3.1797768182269999</v>
      </c>
      <c r="G20164" s="10">
        <v>33.847353706939998</v>
      </c>
      <c r="H20164" s="10">
        <v>0.35972321145050001</v>
      </c>
      <c r="I20164" s="10">
        <v>0</v>
      </c>
      <c r="J20164" s="10">
        <v>48.789355735130002</v>
      </c>
    </row>
    <row r="20165" spans="1:10" x14ac:dyDescent="0.35">
      <c r="A20165" s="1" t="s">
        <v>1174</v>
      </c>
      <c r="B20165" s="18">
        <v>2.87239270022E-2</v>
      </c>
      <c r="C20165" s="18">
        <v>1.4423776665590001E-2</v>
      </c>
      <c r="D20165" s="18">
        <v>5.54729447678E-2</v>
      </c>
      <c r="E20165" s="18">
        <v>0</v>
      </c>
      <c r="F20165" s="18">
        <v>3.4777311918739999E-2</v>
      </c>
      <c r="G20165" s="18">
        <v>1.3029766407320001E-2</v>
      </c>
      <c r="H20165" s="18">
        <v>0</v>
      </c>
      <c r="I20165" s="18">
        <v>0</v>
      </c>
      <c r="J20165" s="18">
        <v>1.899853872088E-2</v>
      </c>
    </row>
    <row r="20166" spans="1:10" x14ac:dyDescent="0.35">
      <c r="B20166" s="10">
        <v>2.8938887728479998</v>
      </c>
      <c r="C20166" s="10">
        <v>2.8056728434139999</v>
      </c>
      <c r="D20166" s="10">
        <v>2.8938887728479998</v>
      </c>
      <c r="E20166" s="10">
        <v>0</v>
      </c>
      <c r="F20166" s="10">
        <v>0.43362046534729998</v>
      </c>
      <c r="G20166" s="10">
        <v>2.372052378067</v>
      </c>
      <c r="H20166" s="10">
        <v>0</v>
      </c>
      <c r="I20166" s="10">
        <v>0</v>
      </c>
      <c r="J20166" s="10">
        <v>5.6995616162619998</v>
      </c>
    </row>
    <row r="20167" spans="1:10" x14ac:dyDescent="0.35">
      <c r="A20167" s="1" t="s">
        <v>1038</v>
      </c>
      <c r="B20167" s="18">
        <v>1</v>
      </c>
      <c r="C20167" s="18">
        <v>1</v>
      </c>
      <c r="D20167" s="18">
        <v>1</v>
      </c>
      <c r="E20167" s="18">
        <v>1</v>
      </c>
      <c r="F20167" s="18">
        <v>1</v>
      </c>
      <c r="G20167" s="18">
        <v>1</v>
      </c>
      <c r="H20167" s="18">
        <v>1</v>
      </c>
      <c r="I20167" s="18">
        <v>1</v>
      </c>
      <c r="J20167" s="18">
        <v>1</v>
      </c>
    </row>
    <row r="20168" spans="1:10" x14ac:dyDescent="0.35">
      <c r="B20168" s="10">
        <v>100.748368168</v>
      </c>
      <c r="C20168" s="10">
        <v>194.51721338050001</v>
      </c>
      <c r="D20168" s="10">
        <v>52.167570785389998</v>
      </c>
      <c r="E20168" s="10">
        <v>48.580797382610001</v>
      </c>
      <c r="F20168" s="10">
        <v>12.46848710908</v>
      </c>
      <c r="G20168" s="10">
        <v>182.0487262714</v>
      </c>
      <c r="H20168" s="10">
        <v>3.8756704668270001</v>
      </c>
      <c r="I20168" s="10">
        <v>0.8587479846396</v>
      </c>
      <c r="J20168" s="10">
        <v>300</v>
      </c>
    </row>
    <row r="20169" spans="1:10" x14ac:dyDescent="0.35">
      <c r="A20169" s="1" t="s">
        <v>811</v>
      </c>
    </row>
    <row r="20170" spans="1:10" x14ac:dyDescent="0.35">
      <c r="A20170" s="1" t="s">
        <v>49</v>
      </c>
    </row>
    <row r="20174" spans="1:10" x14ac:dyDescent="0.35">
      <c r="A20174" s="3" t="s">
        <v>1025</v>
      </c>
    </row>
    <row r="20175" spans="1:10" x14ac:dyDescent="0.35">
      <c r="A20175" s="1" t="s">
        <v>812</v>
      </c>
    </row>
    <row r="20176" spans="1:10" ht="31" x14ac:dyDescent="0.35">
      <c r="A20176" s="4" t="s">
        <v>1026</v>
      </c>
      <c r="B20176" s="4" t="s">
        <v>1051</v>
      </c>
      <c r="C20176" s="4" t="s">
        <v>1052</v>
      </c>
      <c r="D20176" s="4" t="s">
        <v>1053</v>
      </c>
      <c r="E20176" s="4" t="s">
        <v>1054</v>
      </c>
      <c r="F20176" s="4" t="s">
        <v>1055</v>
      </c>
      <c r="G20176" s="4" t="s">
        <v>1056</v>
      </c>
      <c r="H20176" s="4" t="s">
        <v>1057</v>
      </c>
      <c r="I20176" s="4" t="s">
        <v>1058</v>
      </c>
      <c r="J20176" s="4" t="s">
        <v>1038</v>
      </c>
    </row>
    <row r="20177" spans="1:10" x14ac:dyDescent="0.35">
      <c r="A20177" s="1" t="s">
        <v>1171</v>
      </c>
      <c r="B20177" s="18">
        <v>0.2305529744757</v>
      </c>
      <c r="C20177" s="18">
        <v>0.137003090558</v>
      </c>
      <c r="D20177" s="18">
        <v>0.16876902043389999</v>
      </c>
      <c r="E20177" s="18">
        <v>0.2733752818904</v>
      </c>
      <c r="F20177" s="18">
        <v>0.13920899288989999</v>
      </c>
      <c r="G20177" s="18">
        <v>0.13614717324119999</v>
      </c>
      <c r="H20177" s="18">
        <v>0.16934984933110001</v>
      </c>
      <c r="I20177" s="18">
        <v>0.2394491884286</v>
      </c>
      <c r="J20177" s="18">
        <v>0.20808725866630001</v>
      </c>
    </row>
    <row r="20178" spans="1:10" x14ac:dyDescent="0.35">
      <c r="B20178" s="10">
        <v>16.13684189584</v>
      </c>
      <c r="C20178" s="10">
        <v>6.3499551998049997</v>
      </c>
      <c r="D20178" s="10">
        <v>4.8356284919150001</v>
      </c>
      <c r="E20178" s="10">
        <v>11.30121340392</v>
      </c>
      <c r="F20178" s="10">
        <v>1.8036812721340001</v>
      </c>
      <c r="G20178" s="10">
        <v>4.5462739276709998</v>
      </c>
      <c r="H20178" s="10">
        <v>9.7543595636910005</v>
      </c>
      <c r="I20178" s="10">
        <v>30.18502094055</v>
      </c>
      <c r="J20178" s="10">
        <v>62.426177599879999</v>
      </c>
    </row>
    <row r="20179" spans="1:10" x14ac:dyDescent="0.35">
      <c r="A20179" s="1" t="s">
        <v>1172</v>
      </c>
      <c r="B20179" s="18">
        <v>0.57986296588209996</v>
      </c>
      <c r="C20179" s="18">
        <v>0.62660822607290001</v>
      </c>
      <c r="D20179" s="18">
        <v>0.59894370536410002</v>
      </c>
      <c r="E20179" s="18">
        <v>0.56663815202110002</v>
      </c>
      <c r="F20179" s="18">
        <v>0.54867882036360005</v>
      </c>
      <c r="G20179" s="18">
        <v>0.65684579682809996</v>
      </c>
      <c r="H20179" s="18">
        <v>0.68519812882109998</v>
      </c>
      <c r="I20179" s="18">
        <v>0.58694080025329998</v>
      </c>
      <c r="J20179" s="18">
        <v>0.61028301682910002</v>
      </c>
    </row>
    <row r="20180" spans="1:10" x14ac:dyDescent="0.35">
      <c r="B20180" s="10">
        <v>40.58571364334</v>
      </c>
      <c r="C20180" s="10">
        <v>29.042659893180002</v>
      </c>
      <c r="D20180" s="10">
        <v>17.16114272195</v>
      </c>
      <c r="E20180" s="10">
        <v>23.424570921379999</v>
      </c>
      <c r="F20180" s="10">
        <v>7.1090357897310001</v>
      </c>
      <c r="G20180" s="10">
        <v>21.933624103450001</v>
      </c>
      <c r="H20180" s="10">
        <v>39.46663635833</v>
      </c>
      <c r="I20180" s="10">
        <v>73.989895153869995</v>
      </c>
      <c r="J20180" s="10">
        <v>183.08490504869999</v>
      </c>
    </row>
    <row r="20181" spans="1:10" x14ac:dyDescent="0.35">
      <c r="A20181" s="1" t="s">
        <v>1173</v>
      </c>
      <c r="B20181" s="18">
        <v>0.1833887651277</v>
      </c>
      <c r="C20181" s="18">
        <v>0.23638868336909999</v>
      </c>
      <c r="D20181" s="18">
        <v>0.23228727420199999</v>
      </c>
      <c r="E20181" s="18">
        <v>0.14949732810040001</v>
      </c>
      <c r="F20181" s="18">
        <v>0.31211218674649999</v>
      </c>
      <c r="G20181" s="18">
        <v>0.2070070299307</v>
      </c>
      <c r="H20181" s="18">
        <v>0.12736809860779999</v>
      </c>
      <c r="I20181" s="18">
        <v>0.1400996212075</v>
      </c>
      <c r="J20181" s="18">
        <v>0.16263118578380001</v>
      </c>
    </row>
    <row r="20182" spans="1:10" x14ac:dyDescent="0.35">
      <c r="B20182" s="10">
        <v>12.835729033930001</v>
      </c>
      <c r="C20182" s="10">
        <v>10.95637728332</v>
      </c>
      <c r="D20182" s="10">
        <v>6.6555755229960001</v>
      </c>
      <c r="E20182" s="10">
        <v>6.1801535109380001</v>
      </c>
      <c r="F20182" s="10">
        <v>4.0439262891940002</v>
      </c>
      <c r="G20182" s="10">
        <v>6.9124509941239998</v>
      </c>
      <c r="H20182" s="10">
        <v>7.3362582586930003</v>
      </c>
      <c r="I20182" s="10">
        <v>17.660991159190001</v>
      </c>
      <c r="J20182" s="10">
        <v>48.789355735130002</v>
      </c>
    </row>
    <row r="20183" spans="1:10" x14ac:dyDescent="0.35">
      <c r="A20183" s="1" t="s">
        <v>1174</v>
      </c>
      <c r="B20183" s="18">
        <v>6.195294514545E-3</v>
      </c>
      <c r="C20183" s="18">
        <v>0</v>
      </c>
      <c r="D20183" s="18">
        <v>0</v>
      </c>
      <c r="E20183" s="18">
        <v>1.048923798808E-2</v>
      </c>
      <c r="F20183" s="18">
        <v>0</v>
      </c>
      <c r="G20183" s="18">
        <v>0</v>
      </c>
      <c r="H20183" s="18">
        <v>1.8083923239979999E-2</v>
      </c>
      <c r="I20183" s="18">
        <v>3.351039011069E-2</v>
      </c>
      <c r="J20183" s="18">
        <v>1.899853872088E-2</v>
      </c>
    </row>
    <row r="20184" spans="1:10" x14ac:dyDescent="0.35">
      <c r="B20184" s="10">
        <v>0.43362046534729998</v>
      </c>
      <c r="C20184" s="10">
        <v>0</v>
      </c>
      <c r="D20184" s="10">
        <v>0</v>
      </c>
      <c r="E20184" s="10">
        <v>0.43362046534729998</v>
      </c>
      <c r="F20184" s="10">
        <v>0</v>
      </c>
      <c r="G20184" s="10">
        <v>0</v>
      </c>
      <c r="H20184" s="10">
        <v>1.0416135018820001</v>
      </c>
      <c r="I20184" s="10">
        <v>4.2243276490330004</v>
      </c>
      <c r="J20184" s="10">
        <v>5.6995616162619998</v>
      </c>
    </row>
    <row r="20185" spans="1:10" x14ac:dyDescent="0.35">
      <c r="A20185" s="1" t="s">
        <v>1038</v>
      </c>
      <c r="B20185" s="18">
        <v>1</v>
      </c>
      <c r="C20185" s="18">
        <v>1</v>
      </c>
      <c r="D20185" s="18">
        <v>1</v>
      </c>
      <c r="E20185" s="18">
        <v>1</v>
      </c>
      <c r="F20185" s="18">
        <v>1</v>
      </c>
      <c r="G20185" s="18">
        <v>1</v>
      </c>
      <c r="H20185" s="18">
        <v>1</v>
      </c>
      <c r="I20185" s="18">
        <v>1</v>
      </c>
      <c r="J20185" s="18">
        <v>1</v>
      </c>
    </row>
    <row r="20186" spans="1:10" x14ac:dyDescent="0.35">
      <c r="B20186" s="10">
        <v>69.99190503845</v>
      </c>
      <c r="C20186" s="10">
        <v>46.348992376299996</v>
      </c>
      <c r="D20186" s="10">
        <v>28.652346736870001</v>
      </c>
      <c r="E20186" s="10">
        <v>41.339558301590003</v>
      </c>
      <c r="F20186" s="10">
        <v>12.95664335106</v>
      </c>
      <c r="G20186" s="10">
        <v>33.392349025240001</v>
      </c>
      <c r="H20186" s="10">
        <v>57.598867682589997</v>
      </c>
      <c r="I20186" s="10">
        <v>126.0602349027</v>
      </c>
      <c r="J20186" s="10">
        <v>300</v>
      </c>
    </row>
    <row r="20187" spans="1:10" x14ac:dyDescent="0.35">
      <c r="A20187" s="1" t="s">
        <v>812</v>
      </c>
    </row>
    <row r="20188" spans="1:10" x14ac:dyDescent="0.35">
      <c r="A20188" s="1" t="s">
        <v>49</v>
      </c>
    </row>
    <row r="20192" spans="1:10" x14ac:dyDescent="0.35">
      <c r="A20192" s="3" t="s">
        <v>1025</v>
      </c>
    </row>
    <row r="20193" spans="1:10" x14ac:dyDescent="0.35">
      <c r="A20193" s="1" t="s">
        <v>813</v>
      </c>
    </row>
    <row r="20194" spans="1:10" ht="31" x14ac:dyDescent="0.35">
      <c r="A20194" s="4" t="s">
        <v>1026</v>
      </c>
      <c r="B20194" s="4" t="s">
        <v>1051</v>
      </c>
      <c r="C20194" s="4" t="s">
        <v>1052</v>
      </c>
      <c r="D20194" s="4" t="s">
        <v>1053</v>
      </c>
      <c r="E20194" s="4" t="s">
        <v>1054</v>
      </c>
      <c r="F20194" s="4" t="s">
        <v>1055</v>
      </c>
      <c r="G20194" s="4" t="s">
        <v>1056</v>
      </c>
      <c r="H20194" s="4" t="s">
        <v>1057</v>
      </c>
      <c r="I20194" s="4" t="s">
        <v>1058</v>
      </c>
      <c r="J20194" s="4" t="s">
        <v>1038</v>
      </c>
    </row>
    <row r="20195" spans="1:10" x14ac:dyDescent="0.35">
      <c r="A20195" s="1" t="s">
        <v>1171</v>
      </c>
      <c r="B20195" s="18">
        <v>0.12561602378629999</v>
      </c>
      <c r="C20195" s="18">
        <v>0.12861725702390001</v>
      </c>
      <c r="D20195" s="18">
        <v>0.1197903672715</v>
      </c>
      <c r="E20195" s="18">
        <v>0.13760128246760001</v>
      </c>
      <c r="F20195" s="18">
        <v>0.1158197027677</v>
      </c>
      <c r="G20195" s="18">
        <v>0.13751523569820001</v>
      </c>
      <c r="H20195" s="18">
        <v>0.12307781660019999</v>
      </c>
      <c r="I20195" s="18">
        <v>0.27921630939050002</v>
      </c>
      <c r="J20195" s="18">
        <v>0.20808725866630001</v>
      </c>
    </row>
    <row r="20196" spans="1:10" x14ac:dyDescent="0.35">
      <c r="B20196" s="10">
        <v>7.6673315204219996</v>
      </c>
      <c r="C20196" s="10">
        <v>4.4286297467709996</v>
      </c>
      <c r="D20196" s="10">
        <v>4.9201945097479998</v>
      </c>
      <c r="E20196" s="10">
        <v>2.7471370106730002</v>
      </c>
      <c r="F20196" s="10">
        <v>1.635586862474</v>
      </c>
      <c r="G20196" s="10">
        <v>2.7930428842969999</v>
      </c>
      <c r="H20196" s="10">
        <v>5.3426440630440002</v>
      </c>
      <c r="I20196" s="10">
        <v>44.987572269650002</v>
      </c>
      <c r="J20196" s="10">
        <v>62.426177599879999</v>
      </c>
    </row>
    <row r="20197" spans="1:10" x14ac:dyDescent="0.35">
      <c r="A20197" s="1" t="s">
        <v>1172</v>
      </c>
      <c r="B20197" s="18">
        <v>0.71889776112229997</v>
      </c>
      <c r="C20197" s="18">
        <v>0.65729821125870003</v>
      </c>
      <c r="D20197" s="18">
        <v>0.73801979378490001</v>
      </c>
      <c r="E20197" s="18">
        <v>0.67955755845349997</v>
      </c>
      <c r="F20197" s="18">
        <v>0.76812337021940003</v>
      </c>
      <c r="G20197" s="18">
        <v>0.58024287074009995</v>
      </c>
      <c r="H20197" s="18">
        <v>0.65451534473579998</v>
      </c>
      <c r="I20197" s="18">
        <v>0.54717180370719998</v>
      </c>
      <c r="J20197" s="18">
        <v>0.61028301682910002</v>
      </c>
    </row>
    <row r="20198" spans="1:10" x14ac:dyDescent="0.35">
      <c r="B20198" s="10">
        <v>43.879970864139999</v>
      </c>
      <c r="C20198" s="10">
        <v>22.632502653509999</v>
      </c>
      <c r="D20198" s="10">
        <v>30.312962721249999</v>
      </c>
      <c r="E20198" s="10">
        <v>13.56700814289</v>
      </c>
      <c r="F20198" s="10">
        <v>10.84731235764</v>
      </c>
      <c r="G20198" s="10">
        <v>11.785190295870001</v>
      </c>
      <c r="H20198" s="10">
        <v>28.411639215880001</v>
      </c>
      <c r="I20198" s="10">
        <v>88.160792315189994</v>
      </c>
      <c r="J20198" s="10">
        <v>183.08490504869999</v>
      </c>
    </row>
    <row r="20199" spans="1:10" x14ac:dyDescent="0.35">
      <c r="A20199" s="1" t="s">
        <v>1173</v>
      </c>
      <c r="B20199" s="18">
        <v>0.14838209046279999</v>
      </c>
      <c r="C20199" s="18">
        <v>0.2140845317174</v>
      </c>
      <c r="D20199" s="18">
        <v>0.1316326232284</v>
      </c>
      <c r="E20199" s="18">
        <v>0.1828411590789</v>
      </c>
      <c r="F20199" s="18">
        <v>0.1160569270129</v>
      </c>
      <c r="G20199" s="18">
        <v>0.28224189356160001</v>
      </c>
      <c r="H20199" s="18">
        <v>0.19841131995819999</v>
      </c>
      <c r="I20199" s="18">
        <v>0.14739350888559999</v>
      </c>
      <c r="J20199" s="18">
        <v>0.16263118578380001</v>
      </c>
    </row>
    <row r="20200" spans="1:10" x14ac:dyDescent="0.35">
      <c r="B20200" s="10">
        <v>9.0569231932280001</v>
      </c>
      <c r="C20200" s="10">
        <v>7.37149234423</v>
      </c>
      <c r="D20200" s="10">
        <v>5.4065959130419996</v>
      </c>
      <c r="E20200" s="10">
        <v>3.6503272801860001</v>
      </c>
      <c r="F20200" s="10">
        <v>1.6389369043890001</v>
      </c>
      <c r="G20200" s="10">
        <v>5.7325554398409997</v>
      </c>
      <c r="H20200" s="10">
        <v>8.6127710898459995</v>
      </c>
      <c r="I20200" s="10">
        <v>23.748169107830002</v>
      </c>
      <c r="J20200" s="10">
        <v>48.789355735130002</v>
      </c>
    </row>
    <row r="20201" spans="1:10" x14ac:dyDescent="0.35">
      <c r="A20201" s="1" t="s">
        <v>1174</v>
      </c>
      <c r="B20201" s="18">
        <v>7.1041246285270003E-3</v>
      </c>
      <c r="C20201" s="18">
        <v>0</v>
      </c>
      <c r="D20201" s="18">
        <v>1.055721571525E-2</v>
      </c>
      <c r="E20201" s="18">
        <v>0</v>
      </c>
      <c r="F20201" s="18">
        <v>0</v>
      </c>
      <c r="G20201" s="18">
        <v>0</v>
      </c>
      <c r="H20201" s="18">
        <v>2.3995518705740002E-2</v>
      </c>
      <c r="I20201" s="18">
        <v>2.62183780167E-2</v>
      </c>
      <c r="J20201" s="18">
        <v>1.899853872088E-2</v>
      </c>
    </row>
    <row r="20202" spans="1:10" x14ac:dyDescent="0.35">
      <c r="B20202" s="10">
        <v>0.43362046534729998</v>
      </c>
      <c r="C20202" s="10">
        <v>0</v>
      </c>
      <c r="D20202" s="10">
        <v>0.43362046534729998</v>
      </c>
      <c r="E20202" s="10">
        <v>0</v>
      </c>
      <c r="F20202" s="10">
        <v>0</v>
      </c>
      <c r="G20202" s="10">
        <v>0</v>
      </c>
      <c r="H20202" s="10">
        <v>1.0416135018820001</v>
      </c>
      <c r="I20202" s="10">
        <v>4.2243276490330004</v>
      </c>
      <c r="J20202" s="10">
        <v>5.6995616162619998</v>
      </c>
    </row>
    <row r="20203" spans="1:10" x14ac:dyDescent="0.35">
      <c r="A20203" s="1" t="s">
        <v>1038</v>
      </c>
      <c r="B20203" s="18">
        <v>1</v>
      </c>
      <c r="C20203" s="18">
        <v>1</v>
      </c>
      <c r="D20203" s="18">
        <v>1</v>
      </c>
      <c r="E20203" s="18">
        <v>1</v>
      </c>
      <c r="F20203" s="18">
        <v>1</v>
      </c>
      <c r="G20203" s="18">
        <v>1</v>
      </c>
      <c r="H20203" s="18">
        <v>1</v>
      </c>
      <c r="I20203" s="18">
        <v>1</v>
      </c>
      <c r="J20203" s="18">
        <v>1</v>
      </c>
    </row>
    <row r="20204" spans="1:10" x14ac:dyDescent="0.35">
      <c r="B20204" s="10">
        <v>61.037846043130003</v>
      </c>
      <c r="C20204" s="10">
        <v>34.432624744510001</v>
      </c>
      <c r="D20204" s="10">
        <v>41.073373609379999</v>
      </c>
      <c r="E20204" s="10">
        <v>19.96447243375</v>
      </c>
      <c r="F20204" s="10">
        <v>14.1218361245</v>
      </c>
      <c r="G20204" s="10">
        <v>20.31078862</v>
      </c>
      <c r="H20204" s="10">
        <v>43.408667870659997</v>
      </c>
      <c r="I20204" s="10">
        <v>161.12086134169999</v>
      </c>
      <c r="J20204" s="10">
        <v>300</v>
      </c>
    </row>
    <row r="20205" spans="1:10" x14ac:dyDescent="0.35">
      <c r="A20205" s="1" t="s">
        <v>813</v>
      </c>
    </row>
    <row r="20206" spans="1:10" x14ac:dyDescent="0.35">
      <c r="A20206" s="1" t="s">
        <v>49</v>
      </c>
    </row>
    <row r="20210" spans="1:13" x14ac:dyDescent="0.35">
      <c r="A20210" s="3" t="s">
        <v>1025</v>
      </c>
    </row>
    <row r="20211" spans="1:13" x14ac:dyDescent="0.35">
      <c r="A20211" s="1" t="s">
        <v>814</v>
      </c>
    </row>
    <row r="20212" spans="1:13" ht="77.5" x14ac:dyDescent="0.35">
      <c r="A20212" s="4" t="s">
        <v>1026</v>
      </c>
      <c r="B20212" s="4" t="s">
        <v>1059</v>
      </c>
      <c r="C20212" s="4" t="s">
        <v>1060</v>
      </c>
      <c r="D20212" s="4" t="s">
        <v>1061</v>
      </c>
      <c r="E20212" s="4" t="s">
        <v>1062</v>
      </c>
      <c r="F20212" s="4" t="s">
        <v>1063</v>
      </c>
      <c r="G20212" s="4" t="s">
        <v>1064</v>
      </c>
      <c r="H20212" s="4" t="s">
        <v>1065</v>
      </c>
      <c r="I20212" s="4" t="s">
        <v>1066</v>
      </c>
      <c r="J20212" s="4" t="s">
        <v>1067</v>
      </c>
      <c r="K20212" s="4" t="s">
        <v>1068</v>
      </c>
      <c r="L20212" s="4" t="s">
        <v>1069</v>
      </c>
      <c r="M20212" s="4" t="s">
        <v>1038</v>
      </c>
    </row>
    <row r="20213" spans="1:13" x14ac:dyDescent="0.35">
      <c r="A20213" s="1" t="s">
        <v>1171</v>
      </c>
      <c r="B20213" s="18">
        <v>0.22666740148719999</v>
      </c>
      <c r="C20213" s="18">
        <v>0.17546634116730001</v>
      </c>
      <c r="D20213" s="18">
        <v>0.11642795695829999</v>
      </c>
      <c r="E20213" s="18">
        <v>0.35684986114939998</v>
      </c>
      <c r="F20213" s="18">
        <v>8.7838805317990001E-2</v>
      </c>
      <c r="G20213" s="18">
        <v>0.26282894285219999</v>
      </c>
      <c r="H20213" s="18">
        <v>0.16830075861220001</v>
      </c>
      <c r="I20213" s="18">
        <v>0.21304537493340001</v>
      </c>
      <c r="J20213" s="18">
        <v>6.6570604751669996E-2</v>
      </c>
      <c r="K20213" s="18">
        <v>0.36990991609939999</v>
      </c>
      <c r="L20213" s="18">
        <v>0.32510661045639999</v>
      </c>
      <c r="M20213" s="18">
        <v>0.20808725866630001</v>
      </c>
    </row>
    <row r="20214" spans="1:13" x14ac:dyDescent="0.35">
      <c r="B20214" s="10">
        <v>23.254522710309999</v>
      </c>
      <c r="C20214" s="10">
        <v>8.7180563806070008</v>
      </c>
      <c r="D20214" s="10">
        <v>2.653376988877</v>
      </c>
      <c r="E20214" s="10">
        <v>7.4718008701510001</v>
      </c>
      <c r="F20214" s="10">
        <v>1.806768570222</v>
      </c>
      <c r="G20214" s="10">
        <v>5.2591479727949997</v>
      </c>
      <c r="H20214" s="10">
        <v>3.3113385811490001</v>
      </c>
      <c r="I20214" s="10">
        <v>3.6942606752659999</v>
      </c>
      <c r="J20214" s="10">
        <v>0.69945336512180001</v>
      </c>
      <c r="K20214" s="10">
        <v>3.2257695459320002</v>
      </c>
      <c r="L20214" s="10">
        <v>2.3316819394510002</v>
      </c>
      <c r="M20214" s="10">
        <v>62.426177599879999</v>
      </c>
    </row>
    <row r="20215" spans="1:13" x14ac:dyDescent="0.35">
      <c r="A20215" s="1" t="s">
        <v>1172</v>
      </c>
      <c r="B20215" s="18">
        <v>0.58110358296279996</v>
      </c>
      <c r="C20215" s="18">
        <v>0.69535869436779996</v>
      </c>
      <c r="D20215" s="18">
        <v>0.75824087682649999</v>
      </c>
      <c r="E20215" s="18">
        <v>0.58735420730669996</v>
      </c>
      <c r="F20215" s="18">
        <v>0.65733306465609997</v>
      </c>
      <c r="G20215" s="18">
        <v>0.51383354641330004</v>
      </c>
      <c r="H20215" s="18">
        <v>0.56154517836039997</v>
      </c>
      <c r="I20215" s="18">
        <v>0.62998518250159996</v>
      </c>
      <c r="J20215" s="18">
        <v>0.4573330941705</v>
      </c>
      <c r="K20215" s="18">
        <v>0.58383850827999995</v>
      </c>
      <c r="L20215" s="18">
        <v>0.51154526690129998</v>
      </c>
      <c r="M20215" s="18">
        <v>0.61028301682910002</v>
      </c>
    </row>
    <row r="20216" spans="1:13" x14ac:dyDescent="0.35">
      <c r="B20216" s="10">
        <v>59.617247025339999</v>
      </c>
      <c r="C20216" s="10">
        <v>34.548941192450002</v>
      </c>
      <c r="D20216" s="10">
        <v>17.280204404159999</v>
      </c>
      <c r="E20216" s="10">
        <v>12.29815156185</v>
      </c>
      <c r="F20216" s="10">
        <v>13.52077498195</v>
      </c>
      <c r="G20216" s="10">
        <v>10.281693578520001</v>
      </c>
      <c r="H20216" s="10">
        <v>11.048471970630001</v>
      </c>
      <c r="I20216" s="10">
        <v>10.924102372289999</v>
      </c>
      <c r="J20216" s="10">
        <v>4.8051714851079996</v>
      </c>
      <c r="K20216" s="10">
        <v>5.091316555153</v>
      </c>
      <c r="L20216" s="10">
        <v>3.6688299212689999</v>
      </c>
      <c r="M20216" s="10">
        <v>183.08490504869999</v>
      </c>
    </row>
    <row r="20217" spans="1:13" x14ac:dyDescent="0.35">
      <c r="A20217" s="1" t="s">
        <v>1173</v>
      </c>
      <c r="B20217" s="18">
        <v>0.17503430671869999</v>
      </c>
      <c r="C20217" s="18">
        <v>7.0930322247800007E-2</v>
      </c>
      <c r="D20217" s="18">
        <v>0.12533116621519999</v>
      </c>
      <c r="E20217" s="18">
        <v>5.579593154391E-2</v>
      </c>
      <c r="F20217" s="18">
        <v>0.20418850350359999</v>
      </c>
      <c r="G20217" s="18">
        <v>0.22333751073450001</v>
      </c>
      <c r="H20217" s="18">
        <v>0.27015406302740003</v>
      </c>
      <c r="I20217" s="18">
        <v>0.15696944256500001</v>
      </c>
      <c r="J20217" s="18">
        <v>0.47609630107779999</v>
      </c>
      <c r="K20217" s="18">
        <v>4.625157562065E-2</v>
      </c>
      <c r="L20217" s="18">
        <v>0.1633481226423</v>
      </c>
      <c r="M20217" s="18">
        <v>0.16263118578380001</v>
      </c>
    </row>
    <row r="20218" spans="1:13" x14ac:dyDescent="0.35">
      <c r="B20218" s="10">
        <v>17.957320876179999</v>
      </c>
      <c r="C20218" s="10">
        <v>3.5241775963239999</v>
      </c>
      <c r="D20218" s="10">
        <v>2.8562798928420001</v>
      </c>
      <c r="E20218" s="10">
        <v>1.168267485149</v>
      </c>
      <c r="F20218" s="10">
        <v>4.1999816504250003</v>
      </c>
      <c r="G20218" s="10">
        <v>4.468933307276</v>
      </c>
      <c r="H20218" s="10">
        <v>5.3153151485069996</v>
      </c>
      <c r="I20218" s="10">
        <v>2.7218898277779999</v>
      </c>
      <c r="J20218" s="10">
        <v>5.0023153785829999</v>
      </c>
      <c r="K20218" s="10">
        <v>0.40333312948650002</v>
      </c>
      <c r="L20218" s="10">
        <v>1.1715414425849999</v>
      </c>
      <c r="M20218" s="10">
        <v>48.789355735130002</v>
      </c>
    </row>
    <row r="20219" spans="1:13" x14ac:dyDescent="0.35">
      <c r="A20219" s="1" t="s">
        <v>1174</v>
      </c>
      <c r="B20219" s="18">
        <v>1.7194708831290002E-2</v>
      </c>
      <c r="C20219" s="18">
        <v>5.8244642217089998E-2</v>
      </c>
      <c r="D20219" s="18">
        <v>0</v>
      </c>
      <c r="E20219" s="18">
        <v>0</v>
      </c>
      <c r="F20219" s="18">
        <v>5.0639626522370002E-2</v>
      </c>
      <c r="G20219" s="18">
        <v>0</v>
      </c>
      <c r="H20219" s="18">
        <v>0</v>
      </c>
      <c r="I20219" s="18">
        <v>0</v>
      </c>
      <c r="J20219" s="18">
        <v>0</v>
      </c>
      <c r="K20219" s="18">
        <v>0</v>
      </c>
      <c r="L20219" s="18">
        <v>0</v>
      </c>
      <c r="M20219" s="18">
        <v>1.899853872088E-2</v>
      </c>
    </row>
    <row r="20220" spans="1:13" x14ac:dyDescent="0.35">
      <c r="B20220" s="10">
        <v>1.7640593415320001</v>
      </c>
      <c r="C20220" s="10">
        <v>2.8938887728479998</v>
      </c>
      <c r="D20220" s="10">
        <v>0</v>
      </c>
      <c r="E20220" s="10">
        <v>0</v>
      </c>
      <c r="F20220" s="10">
        <v>1.0416135018820001</v>
      </c>
      <c r="G20220" s="10">
        <v>0</v>
      </c>
      <c r="H20220" s="10">
        <v>0</v>
      </c>
      <c r="I20220" s="10">
        <v>0</v>
      </c>
      <c r="J20220" s="10">
        <v>0</v>
      </c>
      <c r="K20220" s="10">
        <v>0</v>
      </c>
      <c r="L20220" s="10">
        <v>0</v>
      </c>
      <c r="M20220" s="10">
        <v>5.6995616162619998</v>
      </c>
    </row>
    <row r="20221" spans="1:13" x14ac:dyDescent="0.35">
      <c r="A20221" s="1" t="s">
        <v>1038</v>
      </c>
      <c r="B20221" s="18">
        <v>1</v>
      </c>
      <c r="C20221" s="18">
        <v>1</v>
      </c>
      <c r="D20221" s="18">
        <v>1</v>
      </c>
      <c r="E20221" s="18">
        <v>1</v>
      </c>
      <c r="F20221" s="18">
        <v>1</v>
      </c>
      <c r="G20221" s="18">
        <v>1</v>
      </c>
      <c r="H20221" s="18">
        <v>1</v>
      </c>
      <c r="I20221" s="18">
        <v>1</v>
      </c>
      <c r="J20221" s="18">
        <v>1</v>
      </c>
      <c r="K20221" s="18">
        <v>1</v>
      </c>
      <c r="L20221" s="18">
        <v>1</v>
      </c>
      <c r="M20221" s="18">
        <v>1</v>
      </c>
    </row>
    <row r="20222" spans="1:13" x14ac:dyDescent="0.35">
      <c r="B20222" s="10">
        <v>102.5931499534</v>
      </c>
      <c r="C20222" s="10">
        <v>49.685063942230002</v>
      </c>
      <c r="D20222" s="10">
        <v>22.789861285880001</v>
      </c>
      <c r="E20222" s="10">
        <v>20.938219917150001</v>
      </c>
      <c r="F20222" s="10">
        <v>20.56913870448</v>
      </c>
      <c r="G20222" s="10">
        <v>20.009774858589999</v>
      </c>
      <c r="H20222" s="10">
        <v>19.67512570029</v>
      </c>
      <c r="I20222" s="10">
        <v>17.340252875339999</v>
      </c>
      <c r="J20222" s="10">
        <v>10.50694022881</v>
      </c>
      <c r="K20222" s="10">
        <v>8.7204192305720003</v>
      </c>
      <c r="L20222" s="10">
        <v>7.1720533033049998</v>
      </c>
      <c r="M20222" s="10">
        <v>300</v>
      </c>
    </row>
    <row r="20223" spans="1:13" x14ac:dyDescent="0.35">
      <c r="A20223" s="1" t="s">
        <v>814</v>
      </c>
    </row>
    <row r="20224" spans="1:13" x14ac:dyDescent="0.35">
      <c r="A20224" s="1" t="s">
        <v>49</v>
      </c>
    </row>
    <row r="20228" spans="1:9" x14ac:dyDescent="0.35">
      <c r="A20228" s="3" t="s">
        <v>1025</v>
      </c>
    </row>
    <row r="20229" spans="1:9" x14ac:dyDescent="0.35">
      <c r="A20229" s="1" t="s">
        <v>815</v>
      </c>
    </row>
    <row r="20230" spans="1:9" ht="62" x14ac:dyDescent="0.35">
      <c r="A20230" s="4" t="s">
        <v>1026</v>
      </c>
      <c r="B20230" s="4" t="s">
        <v>1070</v>
      </c>
      <c r="C20230" s="4" t="s">
        <v>1071</v>
      </c>
      <c r="D20230" s="4" t="s">
        <v>1072</v>
      </c>
      <c r="E20230" s="4" t="s">
        <v>1073</v>
      </c>
      <c r="F20230" s="4" t="s">
        <v>1074</v>
      </c>
      <c r="G20230" s="4" t="s">
        <v>1075</v>
      </c>
      <c r="H20230" s="4" t="s">
        <v>1076</v>
      </c>
      <c r="I20230" s="4" t="s">
        <v>1038</v>
      </c>
    </row>
    <row r="20231" spans="1:9" x14ac:dyDescent="0.35">
      <c r="A20231" s="1" t="s">
        <v>1171</v>
      </c>
      <c r="B20231" s="18">
        <v>0.2194335547457</v>
      </c>
      <c r="C20231" s="18">
        <v>0.1987499237941</v>
      </c>
      <c r="D20231" s="18">
        <v>0.20258901939519999</v>
      </c>
      <c r="E20231" s="18">
        <v>0.28314855909859998</v>
      </c>
      <c r="F20231" s="18">
        <v>0.2254306423827</v>
      </c>
      <c r="G20231" s="18">
        <v>0.19316100860839999</v>
      </c>
      <c r="H20231" s="18">
        <v>0.1167951066394</v>
      </c>
      <c r="I20231" s="18">
        <v>0.20808725866630001</v>
      </c>
    </row>
    <row r="20232" spans="1:9" x14ac:dyDescent="0.35">
      <c r="B20232" s="10">
        <v>39.850236604350002</v>
      </c>
      <c r="C20232" s="10">
        <v>21.214882856909998</v>
      </c>
      <c r="D20232" s="10">
        <v>29.09835976051</v>
      </c>
      <c r="E20232" s="10">
        <v>10.75187684384</v>
      </c>
      <c r="F20232" s="10">
        <v>4.1675430837449996</v>
      </c>
      <c r="G20232" s="10">
        <v>17.047339773169998</v>
      </c>
      <c r="H20232" s="10">
        <v>1.361058138625</v>
      </c>
      <c r="I20232" s="10">
        <v>62.426177599879999</v>
      </c>
    </row>
    <row r="20233" spans="1:9" x14ac:dyDescent="0.35">
      <c r="A20233" s="1" t="s">
        <v>1172</v>
      </c>
      <c r="B20233" s="18">
        <v>0.56221203403690001</v>
      </c>
      <c r="C20233" s="18">
        <v>0.67906108221359995</v>
      </c>
      <c r="D20233" s="18">
        <v>0.58889206740169997</v>
      </c>
      <c r="E20233" s="18">
        <v>0.4612939376572</v>
      </c>
      <c r="F20233" s="18">
        <v>0.70530878599400004</v>
      </c>
      <c r="G20233" s="18">
        <v>0.67356287234489998</v>
      </c>
      <c r="H20233" s="18">
        <v>0.72942885142510006</v>
      </c>
      <c r="I20233" s="18">
        <v>0.61028301682910002</v>
      </c>
    </row>
    <row r="20234" spans="1:9" x14ac:dyDescent="0.35">
      <c r="B20234" s="10">
        <v>102.1005315443</v>
      </c>
      <c r="C20234" s="10">
        <v>72.484059549999998</v>
      </c>
      <c r="D20234" s="10">
        <v>84.584017872819999</v>
      </c>
      <c r="E20234" s="10">
        <v>17.516513671439998</v>
      </c>
      <c r="F20234" s="10">
        <v>13.03906479574</v>
      </c>
      <c r="G20234" s="10">
        <v>59.444994754249997</v>
      </c>
      <c r="H20234" s="10">
        <v>8.5003139544629995</v>
      </c>
      <c r="I20234" s="10">
        <v>183.08490504869999</v>
      </c>
    </row>
    <row r="20235" spans="1:9" x14ac:dyDescent="0.35">
      <c r="A20235" s="1" t="s">
        <v>1173</v>
      </c>
      <c r="B20235" s="18">
        <v>0.18697002877659999</v>
      </c>
      <c r="C20235" s="18">
        <v>0.1221889939922</v>
      </c>
      <c r="D20235" s="18">
        <v>0.19200417597460001</v>
      </c>
      <c r="E20235" s="18">
        <v>0.1679282028098</v>
      </c>
      <c r="F20235" s="18">
        <v>6.9260571623370001E-2</v>
      </c>
      <c r="G20235" s="18">
        <v>0.1332761190466</v>
      </c>
      <c r="H20235" s="18">
        <v>0.15377604193540001</v>
      </c>
      <c r="I20235" s="18">
        <v>0.16263118578380001</v>
      </c>
    </row>
    <row r="20236" spans="1:9" x14ac:dyDescent="0.35">
      <c r="B20236" s="10">
        <v>33.954697098639997</v>
      </c>
      <c r="C20236" s="10">
        <v>13.042647486170001</v>
      </c>
      <c r="D20236" s="10">
        <v>27.57803263329</v>
      </c>
      <c r="E20236" s="10">
        <v>6.3766644653449998</v>
      </c>
      <c r="F20236" s="10">
        <v>1.2804222762020001</v>
      </c>
      <c r="G20236" s="10">
        <v>11.76222520997</v>
      </c>
      <c r="H20236" s="10">
        <v>1.7920111503289999</v>
      </c>
      <c r="I20236" s="10">
        <v>48.789355735130002</v>
      </c>
    </row>
    <row r="20237" spans="1:9" x14ac:dyDescent="0.35">
      <c r="A20237" s="1" t="s">
        <v>1174</v>
      </c>
      <c r="B20237" s="18">
        <v>3.1384382440839999E-2</v>
      </c>
      <c r="C20237" s="18">
        <v>0</v>
      </c>
      <c r="D20237" s="18">
        <v>1.651473722855E-2</v>
      </c>
      <c r="E20237" s="18">
        <v>8.7629300434399995E-2</v>
      </c>
      <c r="F20237" s="18">
        <v>0</v>
      </c>
      <c r="G20237" s="18">
        <v>0</v>
      </c>
      <c r="H20237" s="18">
        <v>0</v>
      </c>
      <c r="I20237" s="18">
        <v>1.899853872088E-2</v>
      </c>
    </row>
    <row r="20238" spans="1:9" x14ac:dyDescent="0.35">
      <c r="B20238" s="10">
        <v>5.6995616162619998</v>
      </c>
      <c r="C20238" s="10">
        <v>0</v>
      </c>
      <c r="D20238" s="10">
        <v>2.372052378067</v>
      </c>
      <c r="E20238" s="10">
        <v>3.3275092381959999</v>
      </c>
      <c r="F20238" s="10">
        <v>0</v>
      </c>
      <c r="G20238" s="10">
        <v>0</v>
      </c>
      <c r="H20238" s="10">
        <v>0</v>
      </c>
      <c r="I20238" s="10">
        <v>5.6995616162619998</v>
      </c>
    </row>
    <row r="20239" spans="1:9" x14ac:dyDescent="0.35">
      <c r="A20239" s="1" t="s">
        <v>1038</v>
      </c>
      <c r="B20239" s="18">
        <v>1</v>
      </c>
      <c r="C20239" s="18">
        <v>1</v>
      </c>
      <c r="D20239" s="18">
        <v>1</v>
      </c>
      <c r="E20239" s="18">
        <v>1</v>
      </c>
      <c r="F20239" s="18">
        <v>1</v>
      </c>
      <c r="G20239" s="18">
        <v>1</v>
      </c>
      <c r="H20239" s="18">
        <v>1</v>
      </c>
      <c r="I20239" s="18">
        <v>1</v>
      </c>
    </row>
    <row r="20240" spans="1:9" x14ac:dyDescent="0.35">
      <c r="B20240" s="10">
        <v>181.6050268635</v>
      </c>
      <c r="C20240" s="10">
        <v>106.7415898931</v>
      </c>
      <c r="D20240" s="10">
        <v>143.63246264470001</v>
      </c>
      <c r="E20240" s="10">
        <v>37.972564218819997</v>
      </c>
      <c r="F20240" s="10">
        <v>18.48703015569</v>
      </c>
      <c r="G20240" s="10">
        <v>88.254559737389997</v>
      </c>
      <c r="H20240" s="10">
        <v>11.65338324342</v>
      </c>
      <c r="I20240" s="10">
        <v>300</v>
      </c>
    </row>
    <row r="20241" spans="1:12" x14ac:dyDescent="0.35">
      <c r="A20241" s="1" t="s">
        <v>815</v>
      </c>
    </row>
    <row r="20242" spans="1:12" x14ac:dyDescent="0.35">
      <c r="A20242" s="1" t="s">
        <v>49</v>
      </c>
    </row>
    <row r="20246" spans="1:12" x14ac:dyDescent="0.35">
      <c r="A20246" s="3" t="s">
        <v>1025</v>
      </c>
    </row>
    <row r="20247" spans="1:12" x14ac:dyDescent="0.35">
      <c r="A20247" s="1" t="s">
        <v>816</v>
      </c>
    </row>
    <row r="20248" spans="1:12" ht="62" x14ac:dyDescent="0.35">
      <c r="A20248" s="4" t="s">
        <v>1026</v>
      </c>
      <c r="B20248" s="4" t="s">
        <v>1077</v>
      </c>
      <c r="C20248" s="4" t="s">
        <v>1078</v>
      </c>
      <c r="D20248" s="4" t="s">
        <v>1079</v>
      </c>
      <c r="E20248" s="4" t="s">
        <v>1080</v>
      </c>
      <c r="F20248" s="4" t="s">
        <v>1081</v>
      </c>
      <c r="G20248" s="4" t="s">
        <v>1082</v>
      </c>
      <c r="H20248" s="4" t="s">
        <v>1083</v>
      </c>
      <c r="I20248" s="4" t="s">
        <v>1084</v>
      </c>
      <c r="J20248" s="4" t="s">
        <v>1085</v>
      </c>
      <c r="K20248" s="4" t="s">
        <v>1076</v>
      </c>
      <c r="L20248" s="4" t="s">
        <v>1038</v>
      </c>
    </row>
    <row r="20249" spans="1:12" x14ac:dyDescent="0.35">
      <c r="A20249" s="1" t="s">
        <v>1171</v>
      </c>
      <c r="B20249" s="18">
        <v>0.21749594015590001</v>
      </c>
      <c r="C20249" s="18">
        <v>0.1915561815423</v>
      </c>
      <c r="D20249" s="18">
        <v>0.31862399830650001</v>
      </c>
      <c r="E20249" s="18">
        <v>0.22267732585290001</v>
      </c>
      <c r="F20249" s="18">
        <v>0.18469510425899999</v>
      </c>
      <c r="G20249" s="18">
        <v>0.19427680808440001</v>
      </c>
      <c r="H20249" s="18">
        <v>0.18411151720259999</v>
      </c>
      <c r="I20249" s="18">
        <v>0.34373965677480001</v>
      </c>
      <c r="J20249" s="18">
        <v>0.2962092433147</v>
      </c>
      <c r="K20249" s="18">
        <v>0.1632157817472</v>
      </c>
      <c r="L20249" s="18">
        <v>0.20808725866630001</v>
      </c>
    </row>
    <row r="20250" spans="1:12" x14ac:dyDescent="0.35">
      <c r="B20250" s="10">
        <v>39.833076807019999</v>
      </c>
      <c r="C20250" s="10">
        <v>17.74219504074</v>
      </c>
      <c r="D20250" s="10">
        <v>1.8358479131580001</v>
      </c>
      <c r="E20250" s="10">
        <v>35.218693778119999</v>
      </c>
      <c r="F20250" s="10">
        <v>4.614383028902</v>
      </c>
      <c r="G20250" s="10">
        <v>13.178241079339999</v>
      </c>
      <c r="H20250" s="10">
        <v>4.5639539614039997</v>
      </c>
      <c r="I20250" s="10">
        <v>0.93400727709109999</v>
      </c>
      <c r="J20250" s="10">
        <v>0.90184063606700005</v>
      </c>
      <c r="K20250" s="10">
        <v>3.0150578389630001</v>
      </c>
      <c r="L20250" s="10">
        <v>62.426177599879999</v>
      </c>
    </row>
    <row r="20251" spans="1:12" x14ac:dyDescent="0.35">
      <c r="A20251" s="1" t="s">
        <v>1172</v>
      </c>
      <c r="B20251" s="18">
        <v>0.563653837539</v>
      </c>
      <c r="C20251" s="18">
        <v>0.68929866989349997</v>
      </c>
      <c r="D20251" s="18">
        <v>0.68137600169349999</v>
      </c>
      <c r="E20251" s="18">
        <v>0.55962692376349998</v>
      </c>
      <c r="F20251" s="18">
        <v>0.58914627250630003</v>
      </c>
      <c r="G20251" s="18">
        <v>0.64898289983400004</v>
      </c>
      <c r="H20251" s="18">
        <v>0.79961788168360004</v>
      </c>
      <c r="I20251" s="18">
        <v>0.65626034322519999</v>
      </c>
      <c r="J20251" s="18">
        <v>0.7037907566853</v>
      </c>
      <c r="K20251" s="18">
        <v>0.65422285237160005</v>
      </c>
      <c r="L20251" s="18">
        <v>0.61028301682910002</v>
      </c>
    </row>
    <row r="20252" spans="1:12" x14ac:dyDescent="0.35">
      <c r="B20252" s="10">
        <v>103.22981931140001</v>
      </c>
      <c r="C20252" s="10">
        <v>63.843783813729999</v>
      </c>
      <c r="D20252" s="10">
        <v>3.9259525881099999</v>
      </c>
      <c r="E20252" s="10">
        <v>88.510714696829993</v>
      </c>
      <c r="F20252" s="10">
        <v>14.71910461461</v>
      </c>
      <c r="G20252" s="10">
        <v>44.021997245629997</v>
      </c>
      <c r="H20252" s="10">
        <v>19.821786568109999</v>
      </c>
      <c r="I20252" s="10">
        <v>1.783186560404</v>
      </c>
      <c r="J20252" s="10">
        <v>2.1427660277060001</v>
      </c>
      <c r="K20252" s="10">
        <v>12.08534933544</v>
      </c>
      <c r="L20252" s="10">
        <v>183.08490504869999</v>
      </c>
    </row>
    <row r="20253" spans="1:12" x14ac:dyDescent="0.35">
      <c r="A20253" s="1" t="s">
        <v>1173</v>
      </c>
      <c r="B20253" s="18">
        <v>0.187729565515</v>
      </c>
      <c r="C20253" s="18">
        <v>0.1191451485641</v>
      </c>
      <c r="D20253" s="18">
        <v>0</v>
      </c>
      <c r="E20253" s="18">
        <v>0.2026979687039</v>
      </c>
      <c r="F20253" s="18">
        <v>9.2971876095940001E-2</v>
      </c>
      <c r="G20253" s="18">
        <v>0.15674029208160001</v>
      </c>
      <c r="H20253" s="17">
        <v>1.6270601113820001E-2</v>
      </c>
      <c r="I20253" s="18">
        <v>0</v>
      </c>
      <c r="J20253" s="18">
        <v>0</v>
      </c>
      <c r="K20253" s="18">
        <v>0.18256136588120001</v>
      </c>
      <c r="L20253" s="18">
        <v>0.16263118578380001</v>
      </c>
    </row>
    <row r="20254" spans="1:12" x14ac:dyDescent="0.35">
      <c r="B20254" s="10">
        <v>34.381543842840003</v>
      </c>
      <c r="C20254" s="10">
        <v>11.0353863131</v>
      </c>
      <c r="D20254" s="10">
        <v>0</v>
      </c>
      <c r="E20254" s="10">
        <v>32.058754351780003</v>
      </c>
      <c r="F20254" s="10">
        <v>2.3227894910560001</v>
      </c>
      <c r="G20254" s="10">
        <v>10.63205318362</v>
      </c>
      <c r="H20254" s="9">
        <v>0.40333312948650002</v>
      </c>
      <c r="I20254" s="10">
        <v>0</v>
      </c>
      <c r="J20254" s="10">
        <v>0</v>
      </c>
      <c r="K20254" s="10">
        <v>3.3724255791919999</v>
      </c>
      <c r="L20254" s="10">
        <v>48.789355735130002</v>
      </c>
    </row>
    <row r="20255" spans="1:12" x14ac:dyDescent="0.35">
      <c r="A20255" s="1" t="s">
        <v>1174</v>
      </c>
      <c r="B20255" s="18">
        <v>3.1120656790109998E-2</v>
      </c>
      <c r="C20255" s="18">
        <v>0</v>
      </c>
      <c r="D20255" s="18">
        <v>0</v>
      </c>
      <c r="E20255" s="18">
        <v>1.4997781679770001E-2</v>
      </c>
      <c r="F20255" s="16">
        <v>0.13318674713869999</v>
      </c>
      <c r="G20255" s="18">
        <v>0</v>
      </c>
      <c r="H20255" s="18">
        <v>0</v>
      </c>
      <c r="I20255" s="18">
        <v>0</v>
      </c>
      <c r="J20255" s="18">
        <v>0</v>
      </c>
      <c r="K20255" s="18">
        <v>0</v>
      </c>
      <c r="L20255" s="18">
        <v>1.899853872088E-2</v>
      </c>
    </row>
    <row r="20256" spans="1:12" x14ac:dyDescent="0.35">
      <c r="B20256" s="10">
        <v>5.6995616162619998</v>
      </c>
      <c r="C20256" s="10">
        <v>0</v>
      </c>
      <c r="D20256" s="10">
        <v>0</v>
      </c>
      <c r="E20256" s="10">
        <v>2.372052378067</v>
      </c>
      <c r="F20256" s="8">
        <v>3.3275092381959999</v>
      </c>
      <c r="G20256" s="10">
        <v>0</v>
      </c>
      <c r="H20256" s="10">
        <v>0</v>
      </c>
      <c r="I20256" s="10">
        <v>0</v>
      </c>
      <c r="J20256" s="10">
        <v>0</v>
      </c>
      <c r="K20256" s="10">
        <v>0</v>
      </c>
      <c r="L20256" s="10">
        <v>5.6995616162619998</v>
      </c>
    </row>
    <row r="20257" spans="1:12" x14ac:dyDescent="0.35">
      <c r="A20257" s="1" t="s">
        <v>1038</v>
      </c>
      <c r="B20257" s="18">
        <v>1</v>
      </c>
      <c r="C20257" s="18">
        <v>1</v>
      </c>
      <c r="D20257" s="18">
        <v>1</v>
      </c>
      <c r="E20257" s="18">
        <v>1</v>
      </c>
      <c r="F20257" s="18">
        <v>1</v>
      </c>
      <c r="G20257" s="18">
        <v>1</v>
      </c>
      <c r="H20257" s="18">
        <v>1</v>
      </c>
      <c r="I20257" s="18">
        <v>1</v>
      </c>
      <c r="J20257" s="18">
        <v>1</v>
      </c>
      <c r="K20257" s="18">
        <v>1</v>
      </c>
      <c r="L20257" s="18">
        <v>1</v>
      </c>
    </row>
    <row r="20258" spans="1:12" x14ac:dyDescent="0.35">
      <c r="B20258" s="10">
        <v>183.14400157759999</v>
      </c>
      <c r="C20258" s="10">
        <v>92.621365167579995</v>
      </c>
      <c r="D20258" s="10">
        <v>5.7618005012679996</v>
      </c>
      <c r="E20258" s="10">
        <v>158.16021520480001</v>
      </c>
      <c r="F20258" s="10">
        <v>24.983786372760001</v>
      </c>
      <c r="G20258" s="10">
        <v>67.832291508579999</v>
      </c>
      <c r="H20258" s="10">
        <v>24.789073659</v>
      </c>
      <c r="I20258" s="10">
        <v>2.717193837495</v>
      </c>
      <c r="J20258" s="10">
        <v>3.044606663773</v>
      </c>
      <c r="K20258" s="10">
        <v>18.472832753599999</v>
      </c>
      <c r="L20258" s="10">
        <v>300</v>
      </c>
    </row>
    <row r="20259" spans="1:12" x14ac:dyDescent="0.35">
      <c r="A20259" s="1" t="s">
        <v>816</v>
      </c>
    </row>
    <row r="20260" spans="1:12" x14ac:dyDescent="0.35">
      <c r="A20260" s="1" t="s">
        <v>49</v>
      </c>
    </row>
    <row r="20264" spans="1:12" x14ac:dyDescent="0.35">
      <c r="A20264" s="3" t="s">
        <v>1025</v>
      </c>
    </row>
    <row r="20265" spans="1:12" x14ac:dyDescent="0.35">
      <c r="A20265" s="1" t="s">
        <v>817</v>
      </c>
    </row>
    <row r="20266" spans="1:12" ht="62" x14ac:dyDescent="0.35">
      <c r="A20266" s="4" t="s">
        <v>1026</v>
      </c>
      <c r="B20266" s="4" t="s">
        <v>1086</v>
      </c>
      <c r="C20266" s="4" t="s">
        <v>1087</v>
      </c>
      <c r="D20266" s="4" t="s">
        <v>1088</v>
      </c>
      <c r="E20266" s="4" t="s">
        <v>1089</v>
      </c>
      <c r="F20266" s="4" t="s">
        <v>1090</v>
      </c>
      <c r="G20266" s="4" t="s">
        <v>1091</v>
      </c>
      <c r="H20266" s="4" t="s">
        <v>1076</v>
      </c>
      <c r="I20266" s="4" t="s">
        <v>1038</v>
      </c>
    </row>
    <row r="20267" spans="1:12" x14ac:dyDescent="0.35">
      <c r="A20267" s="1" t="s">
        <v>1171</v>
      </c>
      <c r="B20267" s="18">
        <v>0.2150409839579</v>
      </c>
      <c r="C20267" s="18">
        <v>0.1861445402363</v>
      </c>
      <c r="D20267" s="18">
        <v>0.20116968656629999</v>
      </c>
      <c r="E20267" s="18">
        <v>0.25088021562829999</v>
      </c>
      <c r="F20267" s="18">
        <v>0.2111802957375</v>
      </c>
      <c r="G20267" s="18">
        <v>0.1769425304109</v>
      </c>
      <c r="H20267" s="18">
        <v>0.24143699127070001</v>
      </c>
      <c r="I20267" s="18">
        <v>0.20808725866630001</v>
      </c>
    </row>
    <row r="20268" spans="1:12" x14ac:dyDescent="0.35">
      <c r="B20268" s="10">
        <v>30.767632831939999</v>
      </c>
      <c r="C20268" s="10">
        <v>20.96762499091</v>
      </c>
      <c r="D20268" s="10">
        <v>20.751318214929999</v>
      </c>
      <c r="E20268" s="10">
        <v>10.01631461701</v>
      </c>
      <c r="F20268" s="10">
        <v>6.3933666835089999</v>
      </c>
      <c r="G20268" s="10">
        <v>14.574258307399999</v>
      </c>
      <c r="H20268" s="10">
        <v>10.69091977704</v>
      </c>
      <c r="I20268" s="10">
        <v>62.426177599879999</v>
      </c>
    </row>
    <row r="20269" spans="1:12" x14ac:dyDescent="0.35">
      <c r="A20269" s="1" t="s">
        <v>1172</v>
      </c>
      <c r="B20269" s="18">
        <v>0.58984478914219995</v>
      </c>
      <c r="C20269" s="18">
        <v>0.67276306149270004</v>
      </c>
      <c r="D20269" s="18">
        <v>0.63056485341449997</v>
      </c>
      <c r="E20269" s="18">
        <v>0.48463647474420002</v>
      </c>
      <c r="F20269" s="18">
        <v>0.63595461583470003</v>
      </c>
      <c r="G20269" s="18">
        <v>0.68629217902170003</v>
      </c>
      <c r="H20269" s="18">
        <v>0.51738421219819997</v>
      </c>
      <c r="I20269" s="18">
        <v>0.61028301682910002</v>
      </c>
    </row>
    <row r="20270" spans="1:12" x14ac:dyDescent="0.35">
      <c r="B20270" s="10">
        <v>84.393809803760007</v>
      </c>
      <c r="C20270" s="10">
        <v>75.781129885439995</v>
      </c>
      <c r="D20270" s="10">
        <v>65.044849210110002</v>
      </c>
      <c r="E20270" s="10">
        <v>19.348960593649998</v>
      </c>
      <c r="F20270" s="10">
        <v>19.253174349919998</v>
      </c>
      <c r="G20270" s="10">
        <v>56.527955535529998</v>
      </c>
      <c r="H20270" s="10">
        <v>22.909965359520001</v>
      </c>
      <c r="I20270" s="10">
        <v>183.08490504869999</v>
      </c>
    </row>
    <row r="20271" spans="1:12" x14ac:dyDescent="0.35">
      <c r="A20271" s="1" t="s">
        <v>1173</v>
      </c>
      <c r="B20271" s="18">
        <v>0.1755048324363</v>
      </c>
      <c r="C20271" s="18">
        <v>0.14109239827100001</v>
      </c>
      <c r="D20271" s="18">
        <v>0.14106640111259999</v>
      </c>
      <c r="E20271" s="18">
        <v>0.2644833096275</v>
      </c>
      <c r="F20271" s="18">
        <v>0.1528650884277</v>
      </c>
      <c r="G20271" s="18">
        <v>0.1367652905674</v>
      </c>
      <c r="H20271" s="18">
        <v>0.1758250371765</v>
      </c>
      <c r="I20271" s="18">
        <v>0.16263118578380001</v>
      </c>
    </row>
    <row r="20272" spans="1:12" x14ac:dyDescent="0.35">
      <c r="B20272" s="10">
        <v>25.110879541389998</v>
      </c>
      <c r="C20272" s="10">
        <v>15.892878148659999</v>
      </c>
      <c r="D20272" s="10">
        <v>14.551465625300001</v>
      </c>
      <c r="E20272" s="10">
        <v>10.55941391609</v>
      </c>
      <c r="F20272" s="10">
        <v>4.627906026991</v>
      </c>
      <c r="G20272" s="10">
        <v>11.264972121670001</v>
      </c>
      <c r="H20272" s="10">
        <v>7.785598045085</v>
      </c>
      <c r="I20272" s="10">
        <v>48.789355735130002</v>
      </c>
    </row>
    <row r="20273" spans="1:13" x14ac:dyDescent="0.35">
      <c r="A20273" s="1" t="s">
        <v>1174</v>
      </c>
      <c r="B20273" s="18">
        <v>1.9609394463570001E-2</v>
      </c>
      <c r="C20273" s="18">
        <v>0</v>
      </c>
      <c r="D20273" s="18">
        <v>2.7199058906589999E-2</v>
      </c>
      <c r="E20273" s="18">
        <v>0</v>
      </c>
      <c r="F20273" s="18">
        <v>0</v>
      </c>
      <c r="G20273" s="18">
        <v>0</v>
      </c>
      <c r="H20273" s="18">
        <v>6.5353759354650001E-2</v>
      </c>
      <c r="I20273" s="18">
        <v>1.899853872088E-2</v>
      </c>
    </row>
    <row r="20274" spans="1:13" x14ac:dyDescent="0.35">
      <c r="B20274" s="10">
        <v>2.8056728434139999</v>
      </c>
      <c r="C20274" s="10">
        <v>0</v>
      </c>
      <c r="D20274" s="10">
        <v>2.8056728434139999</v>
      </c>
      <c r="E20274" s="10">
        <v>0</v>
      </c>
      <c r="F20274" s="10">
        <v>0</v>
      </c>
      <c r="G20274" s="10">
        <v>0</v>
      </c>
      <c r="H20274" s="10">
        <v>2.8938887728479998</v>
      </c>
      <c r="I20274" s="10">
        <v>5.6995616162619998</v>
      </c>
    </row>
    <row r="20275" spans="1:13" x14ac:dyDescent="0.35">
      <c r="A20275" s="1" t="s">
        <v>1038</v>
      </c>
      <c r="B20275" s="18">
        <v>1</v>
      </c>
      <c r="C20275" s="18">
        <v>1</v>
      </c>
      <c r="D20275" s="18">
        <v>1</v>
      </c>
      <c r="E20275" s="18">
        <v>1</v>
      </c>
      <c r="F20275" s="18">
        <v>1</v>
      </c>
      <c r="G20275" s="18">
        <v>1</v>
      </c>
      <c r="H20275" s="18">
        <v>1</v>
      </c>
      <c r="I20275" s="18">
        <v>1</v>
      </c>
    </row>
    <row r="20276" spans="1:13" x14ac:dyDescent="0.35">
      <c r="B20276" s="10">
        <v>143.0779950205</v>
      </c>
      <c r="C20276" s="10">
        <v>112.641633025</v>
      </c>
      <c r="D20276" s="10">
        <v>103.1533058938</v>
      </c>
      <c r="E20276" s="10">
        <v>39.924689126750003</v>
      </c>
      <c r="F20276" s="10">
        <v>30.274447060420002</v>
      </c>
      <c r="G20276" s="10">
        <v>82.367185964590007</v>
      </c>
      <c r="H20276" s="10">
        <v>44.280371954490001</v>
      </c>
      <c r="I20276" s="10">
        <v>300</v>
      </c>
    </row>
    <row r="20277" spans="1:13" x14ac:dyDescent="0.35">
      <c r="A20277" s="1" t="s">
        <v>817</v>
      </c>
    </row>
    <row r="20278" spans="1:13" x14ac:dyDescent="0.35">
      <c r="A20278" s="1" t="s">
        <v>49</v>
      </c>
    </row>
    <row r="20282" spans="1:13" x14ac:dyDescent="0.35">
      <c r="A20282" s="3" t="s">
        <v>1025</v>
      </c>
    </row>
    <row r="20283" spans="1:13" x14ac:dyDescent="0.35">
      <c r="A20283" s="1" t="s">
        <v>818</v>
      </c>
    </row>
    <row r="20284" spans="1:13" ht="201.5" x14ac:dyDescent="0.35">
      <c r="A20284" s="4" t="s">
        <v>1026</v>
      </c>
      <c r="B20284" s="4" t="s">
        <v>1092</v>
      </c>
      <c r="C20284" s="4" t="s">
        <v>1093</v>
      </c>
      <c r="D20284" s="4" t="s">
        <v>1094</v>
      </c>
      <c r="E20284" s="4" t="s">
        <v>1095</v>
      </c>
      <c r="F20284" s="4" t="s">
        <v>1096</v>
      </c>
      <c r="G20284" s="4" t="s">
        <v>1097</v>
      </c>
      <c r="H20284" s="4" t="s">
        <v>1098</v>
      </c>
      <c r="I20284" s="4" t="s">
        <v>1099</v>
      </c>
      <c r="J20284" s="4" t="s">
        <v>1100</v>
      </c>
      <c r="K20284" s="4" t="s">
        <v>1101</v>
      </c>
      <c r="L20284" s="4" t="s">
        <v>1037</v>
      </c>
      <c r="M20284" s="4" t="s">
        <v>1038</v>
      </c>
    </row>
    <row r="20285" spans="1:13" x14ac:dyDescent="0.35">
      <c r="A20285" s="1" t="s">
        <v>1171</v>
      </c>
      <c r="B20285" s="18">
        <v>0.28432058605670002</v>
      </c>
      <c r="C20285" s="18">
        <v>0.2269917867639</v>
      </c>
      <c r="D20285" s="18">
        <v>0.33763155201029998</v>
      </c>
      <c r="E20285" s="18">
        <v>0.19884594788769999</v>
      </c>
      <c r="F20285" s="18">
        <v>0.14519553376389999</v>
      </c>
      <c r="G20285" s="18">
        <v>0.12948516632740001</v>
      </c>
      <c r="H20285" s="18">
        <v>0.25369125202089998</v>
      </c>
      <c r="I20285" s="18">
        <v>5.387108574584E-2</v>
      </c>
      <c r="J20285" s="18">
        <v>9.5832748575330001E-2</v>
      </c>
      <c r="K20285" s="18">
        <v>0.23662123266769999</v>
      </c>
      <c r="L20285" s="18">
        <v>0.2112749051144</v>
      </c>
      <c r="M20285" s="18">
        <v>0.20808725866630001</v>
      </c>
    </row>
    <row r="20286" spans="1:13" x14ac:dyDescent="0.35">
      <c r="B20286" s="10">
        <v>7.3666802372840001</v>
      </c>
      <c r="C20286" s="10">
        <v>8.2542769180539999</v>
      </c>
      <c r="D20286" s="10">
        <v>7.4441850681219996</v>
      </c>
      <c r="E20286" s="10">
        <v>1.086666840056</v>
      </c>
      <c r="F20286" s="10">
        <v>3.489818135658</v>
      </c>
      <c r="G20286" s="10">
        <v>1.086666840056</v>
      </c>
      <c r="H20286" s="10">
        <v>8.8885083021430003</v>
      </c>
      <c r="I20286" s="10">
        <v>0.85892103265740005</v>
      </c>
      <c r="J20286" s="10">
        <v>4.0986933472790001</v>
      </c>
      <c r="K20286" s="10">
        <v>33.907739630800002</v>
      </c>
      <c r="L20286" s="10">
        <v>4.3686036407759996</v>
      </c>
      <c r="M20286" s="10">
        <v>62.426177599879999</v>
      </c>
    </row>
    <row r="20287" spans="1:13" x14ac:dyDescent="0.35">
      <c r="A20287" s="1" t="s">
        <v>1172</v>
      </c>
      <c r="B20287" s="18">
        <v>0.56566855906260005</v>
      </c>
      <c r="C20287" s="18">
        <v>0.63613463375269996</v>
      </c>
      <c r="D20287" s="18">
        <v>0.56457183993339999</v>
      </c>
      <c r="E20287" s="18">
        <v>0.80115405211229995</v>
      </c>
      <c r="F20287" s="18">
        <v>0.61653890475439999</v>
      </c>
      <c r="G20287" s="18">
        <v>0.56210884539850003</v>
      </c>
      <c r="H20287" s="18">
        <v>0.54470716183220003</v>
      </c>
      <c r="I20287" s="18">
        <v>0.84676502084359995</v>
      </c>
      <c r="J20287" s="18">
        <v>0.69024733241390002</v>
      </c>
      <c r="K20287" s="18">
        <v>0.57435159886130005</v>
      </c>
      <c r="L20287" s="18">
        <v>0.59899135788150004</v>
      </c>
      <c r="M20287" s="18">
        <v>0.61028301682910002</v>
      </c>
    </row>
    <row r="20288" spans="1:13" x14ac:dyDescent="0.35">
      <c r="B20288" s="10">
        <v>14.65634076201</v>
      </c>
      <c r="C20288" s="10">
        <v>23.132252928700002</v>
      </c>
      <c r="D20288" s="10">
        <v>12.44782140677</v>
      </c>
      <c r="E20288" s="10">
        <v>4.3782010720080002</v>
      </c>
      <c r="F20288" s="10">
        <v>14.818697210410001</v>
      </c>
      <c r="G20288" s="10">
        <v>4.7173360479920001</v>
      </c>
      <c r="H20288" s="10">
        <v>19.084750032230001</v>
      </c>
      <c r="I20288" s="10">
        <v>13.50082843239</v>
      </c>
      <c r="J20288" s="10">
        <v>29.521350388049999</v>
      </c>
      <c r="K20288" s="10">
        <v>82.304382625190001</v>
      </c>
      <c r="L20288" s="10">
        <v>12.38554964878</v>
      </c>
      <c r="M20288" s="10">
        <v>183.08490504869999</v>
      </c>
    </row>
    <row r="20289" spans="1:13" x14ac:dyDescent="0.35">
      <c r="A20289" s="1" t="s">
        <v>1173</v>
      </c>
      <c r="B20289" s="18">
        <v>0.13327506333520001</v>
      </c>
      <c r="C20289" s="18">
        <v>0.13687357948340001</v>
      </c>
      <c r="D20289" s="18">
        <v>9.7796608056269996E-2</v>
      </c>
      <c r="E20289" s="18">
        <v>0</v>
      </c>
      <c r="F20289" s="18">
        <v>0.2202245769749</v>
      </c>
      <c r="G20289" s="18">
        <v>0.30840598827409998</v>
      </c>
      <c r="H20289" s="18">
        <v>0.18922541288860001</v>
      </c>
      <c r="I20289" s="18">
        <v>9.9363893410529994E-2</v>
      </c>
      <c r="J20289" s="18">
        <v>0.21391991901080001</v>
      </c>
      <c r="K20289" s="18">
        <v>0.1595481873773</v>
      </c>
      <c r="L20289" s="18">
        <v>0.1393591066024</v>
      </c>
      <c r="M20289" s="18">
        <v>0.16263118578380001</v>
      </c>
    </row>
    <row r="20290" spans="1:13" x14ac:dyDescent="0.35">
      <c r="B20290" s="10">
        <v>3.4531258844480002</v>
      </c>
      <c r="C20290" s="10">
        <v>4.9772392381610002</v>
      </c>
      <c r="D20290" s="10">
        <v>2.1562441219449999</v>
      </c>
      <c r="E20290" s="10">
        <v>0</v>
      </c>
      <c r="F20290" s="10">
        <v>5.2931636581500001</v>
      </c>
      <c r="G20290" s="10">
        <v>2.5882081340849998</v>
      </c>
      <c r="H20290" s="10">
        <v>6.6298370166030001</v>
      </c>
      <c r="I20290" s="10">
        <v>1.5842587309209999</v>
      </c>
      <c r="J20290" s="10">
        <v>9.1491912935249999</v>
      </c>
      <c r="K20290" s="10">
        <v>22.863199279130001</v>
      </c>
      <c r="L20290" s="10">
        <v>2.8815760212920001</v>
      </c>
      <c r="M20290" s="10">
        <v>48.789355735130002</v>
      </c>
    </row>
    <row r="20291" spans="1:13" x14ac:dyDescent="0.35">
      <c r="A20291" s="1" t="s">
        <v>1174</v>
      </c>
      <c r="B20291" s="18">
        <v>1.6735791545520001E-2</v>
      </c>
      <c r="C20291" s="18">
        <v>0</v>
      </c>
      <c r="D20291" s="18">
        <v>0</v>
      </c>
      <c r="E20291" s="18">
        <v>0</v>
      </c>
      <c r="F20291" s="18">
        <v>1.8040984506830001E-2</v>
      </c>
      <c r="G20291" s="18">
        <v>0</v>
      </c>
      <c r="H20291" s="18">
        <v>1.237617325838E-2</v>
      </c>
      <c r="I20291" s="18">
        <v>0</v>
      </c>
      <c r="J20291" s="18">
        <v>0</v>
      </c>
      <c r="K20291" s="18">
        <v>2.94789810937E-2</v>
      </c>
      <c r="L20291" s="18">
        <v>5.0374630401770003E-2</v>
      </c>
      <c r="M20291" s="18">
        <v>1.899853872088E-2</v>
      </c>
    </row>
    <row r="20292" spans="1:13" x14ac:dyDescent="0.35">
      <c r="B20292" s="10">
        <v>0.43362046534729998</v>
      </c>
      <c r="C20292" s="10">
        <v>0</v>
      </c>
      <c r="D20292" s="10">
        <v>0</v>
      </c>
      <c r="E20292" s="10">
        <v>0</v>
      </c>
      <c r="F20292" s="10">
        <v>0.43362046534729998</v>
      </c>
      <c r="G20292" s="10">
        <v>0</v>
      </c>
      <c r="H20292" s="10">
        <v>0.43362046534729998</v>
      </c>
      <c r="I20292" s="10">
        <v>0</v>
      </c>
      <c r="J20292" s="10">
        <v>0</v>
      </c>
      <c r="K20292" s="10">
        <v>4.2243276490330004</v>
      </c>
      <c r="L20292" s="10">
        <v>1.0416135018820001</v>
      </c>
      <c r="M20292" s="10">
        <v>5.6995616162619998</v>
      </c>
    </row>
    <row r="20293" spans="1:13" x14ac:dyDescent="0.35">
      <c r="A20293" s="1" t="s">
        <v>1038</v>
      </c>
      <c r="B20293" s="18">
        <v>1</v>
      </c>
      <c r="C20293" s="18">
        <v>1</v>
      </c>
      <c r="D20293" s="18">
        <v>1</v>
      </c>
      <c r="E20293" s="18">
        <v>1</v>
      </c>
      <c r="F20293" s="18">
        <v>1</v>
      </c>
      <c r="G20293" s="18">
        <v>1</v>
      </c>
      <c r="H20293" s="18">
        <v>1</v>
      </c>
      <c r="I20293" s="18">
        <v>1</v>
      </c>
      <c r="J20293" s="18">
        <v>1</v>
      </c>
      <c r="K20293" s="18">
        <v>1</v>
      </c>
      <c r="L20293" s="18">
        <v>1</v>
      </c>
      <c r="M20293" s="18">
        <v>1</v>
      </c>
    </row>
    <row r="20294" spans="1:13" x14ac:dyDescent="0.35">
      <c r="B20294" s="10">
        <v>25.90976734909</v>
      </c>
      <c r="C20294" s="10">
        <v>36.363769084909997</v>
      </c>
      <c r="D20294" s="10">
        <v>22.048250596839999</v>
      </c>
      <c r="E20294" s="10">
        <v>5.4648679120640002</v>
      </c>
      <c r="F20294" s="10">
        <v>24.035299469560002</v>
      </c>
      <c r="G20294" s="10">
        <v>8.3922110221330009</v>
      </c>
      <c r="H20294" s="10">
        <v>35.036715816319997</v>
      </c>
      <c r="I20294" s="10">
        <v>15.94400819597</v>
      </c>
      <c r="J20294" s="10">
        <v>42.769235028849998</v>
      </c>
      <c r="K20294" s="10">
        <v>143.29964918420001</v>
      </c>
      <c r="L20294" s="10">
        <v>20.677342812719999</v>
      </c>
      <c r="M20294" s="10">
        <v>300</v>
      </c>
    </row>
    <row r="20295" spans="1:13" x14ac:dyDescent="0.35">
      <c r="A20295" s="1" t="s">
        <v>818</v>
      </c>
    </row>
    <row r="20296" spans="1:13" x14ac:dyDescent="0.35">
      <c r="A20296" s="1" t="s">
        <v>49</v>
      </c>
    </row>
    <row r="20300" spans="1:13" x14ac:dyDescent="0.35">
      <c r="A20300" s="3" t="s">
        <v>1025</v>
      </c>
    </row>
    <row r="20301" spans="1:13" x14ac:dyDescent="0.35">
      <c r="A20301" s="1" t="s">
        <v>819</v>
      </c>
    </row>
    <row r="20302" spans="1:13" ht="46.5" x14ac:dyDescent="0.35">
      <c r="A20302" s="4" t="s">
        <v>1026</v>
      </c>
      <c r="B20302" s="4" t="s">
        <v>1102</v>
      </c>
      <c r="C20302" s="4" t="s">
        <v>1103</v>
      </c>
      <c r="D20302" s="4" t="s">
        <v>1104</v>
      </c>
      <c r="E20302" s="4" t="s">
        <v>1105</v>
      </c>
      <c r="F20302" s="4" t="s">
        <v>1106</v>
      </c>
      <c r="G20302" s="4" t="s">
        <v>1107</v>
      </c>
      <c r="H20302" s="4" t="s">
        <v>1108</v>
      </c>
      <c r="I20302" s="4" t="s">
        <v>1037</v>
      </c>
      <c r="J20302" s="4" t="s">
        <v>1038</v>
      </c>
    </row>
    <row r="20303" spans="1:13" x14ac:dyDescent="0.35">
      <c r="A20303" s="1" t="s">
        <v>1171</v>
      </c>
      <c r="B20303" s="18">
        <v>0.1633003395955</v>
      </c>
      <c r="C20303" s="18">
        <v>0.24628908295349999</v>
      </c>
      <c r="D20303" s="18">
        <v>0.15835776669339999</v>
      </c>
      <c r="E20303" s="18">
        <v>0.28962248709229999</v>
      </c>
      <c r="F20303" s="18">
        <v>0.11488906521300001</v>
      </c>
      <c r="G20303" s="18">
        <v>0.27148193838820001</v>
      </c>
      <c r="H20303" s="18">
        <v>0.10268170445490001</v>
      </c>
      <c r="I20303" s="18">
        <v>0.1064353012275</v>
      </c>
      <c r="J20303" s="18">
        <v>0.17754227525790001</v>
      </c>
    </row>
    <row r="20304" spans="1:13" x14ac:dyDescent="0.35">
      <c r="B20304" s="10">
        <v>10.20477863817</v>
      </c>
      <c r="C20304" s="10">
        <v>8.7080136404089998</v>
      </c>
      <c r="D20304" s="10">
        <v>3.5801000095550002</v>
      </c>
      <c r="E20304" s="10">
        <v>5.0144038986670001</v>
      </c>
      <c r="F20304" s="10">
        <v>5.1903747395000002</v>
      </c>
      <c r="G20304" s="10">
        <v>2.024380752046</v>
      </c>
      <c r="H20304" s="10">
        <v>1.555719257509</v>
      </c>
      <c r="I20304" s="10">
        <v>1.656942040173</v>
      </c>
      <c r="J20304" s="10">
        <v>24.149834328299999</v>
      </c>
    </row>
    <row r="20305" spans="1:13" x14ac:dyDescent="0.35">
      <c r="A20305" s="1" t="s">
        <v>1172</v>
      </c>
      <c r="B20305" s="18">
        <v>0.6668216365763</v>
      </c>
      <c r="C20305" s="18">
        <v>0.6645665521395</v>
      </c>
      <c r="D20305" s="18">
        <v>0.54950432255649995</v>
      </c>
      <c r="E20305" s="18">
        <v>0.44383010384339999</v>
      </c>
      <c r="F20305" s="18">
        <v>0.75228016059619995</v>
      </c>
      <c r="G20305" s="18">
        <v>0.4278096331929</v>
      </c>
      <c r="H20305" s="18">
        <v>0.60939851667610001</v>
      </c>
      <c r="I20305" s="18">
        <v>0.69405073976849996</v>
      </c>
      <c r="J20305" s="18">
        <v>0.64985309524049995</v>
      </c>
    </row>
    <row r="20306" spans="1:13" x14ac:dyDescent="0.35">
      <c r="B20306" s="10">
        <v>41.670257448690002</v>
      </c>
      <c r="C20306" s="10">
        <v>23.497000076470002</v>
      </c>
      <c r="D20306" s="10">
        <v>12.42301196533</v>
      </c>
      <c r="E20306" s="10">
        <v>7.6842907655459998</v>
      </c>
      <c r="F20306" s="10">
        <v>33.985966683139999</v>
      </c>
      <c r="G20306" s="10">
        <v>3.190081786351</v>
      </c>
      <c r="H20306" s="10">
        <v>9.2329301789810003</v>
      </c>
      <c r="I20306" s="10">
        <v>10.804703284269999</v>
      </c>
      <c r="J20306" s="10">
        <v>88.394972774760006</v>
      </c>
    </row>
    <row r="20307" spans="1:13" x14ac:dyDescent="0.35">
      <c r="A20307" s="1" t="s">
        <v>1173</v>
      </c>
      <c r="B20307" s="18">
        <v>0.1629390816172</v>
      </c>
      <c r="C20307" s="18">
        <v>8.9144364907079998E-2</v>
      </c>
      <c r="D20307" s="18">
        <v>0.29213791075009998</v>
      </c>
      <c r="E20307" s="18">
        <v>0.26654740906430002</v>
      </c>
      <c r="F20307" s="18">
        <v>0.1232325751356</v>
      </c>
      <c r="G20307" s="18">
        <v>0.30070842841880002</v>
      </c>
      <c r="H20307" s="18">
        <v>0.287919778869</v>
      </c>
      <c r="I20307" s="18">
        <v>0.19951395900400001</v>
      </c>
      <c r="J20307" s="18">
        <v>0.16941678303560001</v>
      </c>
    </row>
    <row r="20308" spans="1:13" x14ac:dyDescent="0.35">
      <c r="B20308" s="10">
        <v>10.18220331647</v>
      </c>
      <c r="C20308" s="10">
        <v>3.1518666449500001</v>
      </c>
      <c r="D20308" s="10">
        <v>6.6045572560570003</v>
      </c>
      <c r="E20308" s="10">
        <v>4.6148915459230002</v>
      </c>
      <c r="F20308" s="10">
        <v>5.5673117705469997</v>
      </c>
      <c r="G20308" s="10">
        <v>2.242316222151</v>
      </c>
      <c r="H20308" s="10">
        <v>4.3622410339049997</v>
      </c>
      <c r="I20308" s="10">
        <v>3.1059532172350002</v>
      </c>
      <c r="J20308" s="10">
        <v>23.044580434709999</v>
      </c>
    </row>
    <row r="20309" spans="1:13" x14ac:dyDescent="0.35">
      <c r="A20309" s="1" t="s">
        <v>1174</v>
      </c>
      <c r="B20309" s="18">
        <v>6.9389422110460001E-3</v>
      </c>
      <c r="C20309" s="18">
        <v>0</v>
      </c>
      <c r="D20309" s="18">
        <v>0</v>
      </c>
      <c r="E20309" s="18">
        <v>0</v>
      </c>
      <c r="F20309" s="18">
        <v>9.5981990552310003E-3</v>
      </c>
      <c r="G20309" s="18">
        <v>0</v>
      </c>
      <c r="H20309" s="18">
        <v>0</v>
      </c>
      <c r="I20309" s="18">
        <v>0</v>
      </c>
      <c r="J20309" s="18">
        <v>3.1878464659249998E-3</v>
      </c>
    </row>
    <row r="20310" spans="1:13" x14ac:dyDescent="0.35">
      <c r="B20310" s="10">
        <v>0.43362046534729998</v>
      </c>
      <c r="C20310" s="10">
        <v>0</v>
      </c>
      <c r="D20310" s="10">
        <v>0</v>
      </c>
      <c r="E20310" s="10">
        <v>0</v>
      </c>
      <c r="F20310" s="10">
        <v>0.43362046534729998</v>
      </c>
      <c r="G20310" s="10">
        <v>0</v>
      </c>
      <c r="H20310" s="10">
        <v>0</v>
      </c>
      <c r="I20310" s="10">
        <v>0</v>
      </c>
      <c r="J20310" s="10">
        <v>0.43362046534729998</v>
      </c>
    </row>
    <row r="20311" spans="1:13" x14ac:dyDescent="0.35">
      <c r="A20311" s="1" t="s">
        <v>1038</v>
      </c>
      <c r="B20311" s="18">
        <v>1</v>
      </c>
      <c r="C20311" s="18">
        <v>1</v>
      </c>
      <c r="D20311" s="18">
        <v>1</v>
      </c>
      <c r="E20311" s="18">
        <v>1</v>
      </c>
      <c r="F20311" s="18">
        <v>1</v>
      </c>
      <c r="G20311" s="18">
        <v>1</v>
      </c>
      <c r="H20311" s="18">
        <v>1</v>
      </c>
      <c r="I20311" s="18">
        <v>1</v>
      </c>
      <c r="J20311" s="18">
        <v>1</v>
      </c>
    </row>
    <row r="20312" spans="1:13" x14ac:dyDescent="0.35">
      <c r="B20312" s="10">
        <v>62.49085986867</v>
      </c>
      <c r="C20312" s="10">
        <v>35.356880361830001</v>
      </c>
      <c r="D20312" s="10">
        <v>22.607669230940001</v>
      </c>
      <c r="E20312" s="10">
        <v>17.313586210139999</v>
      </c>
      <c r="F20312" s="10">
        <v>45.177273658540003</v>
      </c>
      <c r="G20312" s="10">
        <v>7.4567787605479996</v>
      </c>
      <c r="H20312" s="10">
        <v>15.1508904704</v>
      </c>
      <c r="I20312" s="10">
        <v>15.567598541680001</v>
      </c>
      <c r="J20312" s="10">
        <v>136.02300800309999</v>
      </c>
    </row>
    <row r="20313" spans="1:13" x14ac:dyDescent="0.35">
      <c r="A20313" s="1" t="s">
        <v>819</v>
      </c>
    </row>
    <row r="20314" spans="1:13" x14ac:dyDescent="0.35">
      <c r="A20314" s="1" t="s">
        <v>49</v>
      </c>
    </row>
    <row r="20318" spans="1:13" x14ac:dyDescent="0.35">
      <c r="A20318" s="3" t="s">
        <v>1025</v>
      </c>
    </row>
    <row r="20319" spans="1:13" x14ac:dyDescent="0.35">
      <c r="A20319" s="1" t="s">
        <v>820</v>
      </c>
    </row>
    <row r="20320" spans="1:13" ht="201.5" x14ac:dyDescent="0.35">
      <c r="A20320" s="4" t="s">
        <v>1026</v>
      </c>
      <c r="B20320" s="4" t="s">
        <v>1092</v>
      </c>
      <c r="C20320" s="4" t="s">
        <v>1093</v>
      </c>
      <c r="D20320" s="4" t="s">
        <v>1094</v>
      </c>
      <c r="E20320" s="4" t="s">
        <v>1095</v>
      </c>
      <c r="F20320" s="4" t="s">
        <v>1096</v>
      </c>
      <c r="G20320" s="4" t="s">
        <v>1097</v>
      </c>
      <c r="H20320" s="4" t="s">
        <v>1098</v>
      </c>
      <c r="I20320" s="4" t="s">
        <v>1099</v>
      </c>
      <c r="J20320" s="4" t="s">
        <v>1100</v>
      </c>
      <c r="K20320" s="4" t="s">
        <v>1109</v>
      </c>
      <c r="L20320" s="4" t="s">
        <v>1037</v>
      </c>
      <c r="M20320" s="4" t="s">
        <v>1038</v>
      </c>
    </row>
    <row r="20321" spans="1:13" x14ac:dyDescent="0.35">
      <c r="A20321" s="1" t="s">
        <v>1171</v>
      </c>
      <c r="B20321" s="18">
        <v>0.10852674654989999</v>
      </c>
      <c r="C20321" s="18">
        <v>0.15185343696299999</v>
      </c>
      <c r="D20321" s="18">
        <v>0.46029566321010001</v>
      </c>
      <c r="E20321" s="18">
        <v>0.17098431656650001</v>
      </c>
      <c r="F20321" s="18">
        <v>0.17754887647270001</v>
      </c>
      <c r="G20321" s="18">
        <v>0</v>
      </c>
      <c r="H20321" s="18">
        <v>0.14670478259020001</v>
      </c>
      <c r="I20321" s="18">
        <v>3.4061199674619999E-2</v>
      </c>
      <c r="J20321" s="18">
        <v>4.5240836844260002E-2</v>
      </c>
      <c r="K20321" s="18">
        <v>0.23513534475840001</v>
      </c>
      <c r="L20321" s="18">
        <v>0.24650671832420001</v>
      </c>
      <c r="M20321" s="18">
        <v>0.20808725866630001</v>
      </c>
    </row>
    <row r="20322" spans="1:13" x14ac:dyDescent="0.35">
      <c r="B20322" s="10">
        <v>2.0576450921929998</v>
      </c>
      <c r="C20322" s="10">
        <v>5.0740229387379996</v>
      </c>
      <c r="D20322" s="10">
        <v>6.0362141233540001</v>
      </c>
      <c r="E20322" s="10">
        <v>0.93400727709109999</v>
      </c>
      <c r="F20322" s="10">
        <v>3.3452129489939999</v>
      </c>
      <c r="G20322" s="10">
        <v>0</v>
      </c>
      <c r="H20322" s="10">
        <v>3.2932990225340002</v>
      </c>
      <c r="I20322" s="10">
        <v>0.56807350233160003</v>
      </c>
      <c r="J20322" s="10">
        <v>1.992214111022</v>
      </c>
      <c r="K20322" s="10">
        <v>40.191635854360001</v>
      </c>
      <c r="L20322" s="10">
        <v>5.4407372946279997</v>
      </c>
      <c r="M20322" s="10">
        <v>62.426177599879999</v>
      </c>
    </row>
    <row r="20323" spans="1:13" x14ac:dyDescent="0.35">
      <c r="A20323" s="1" t="s">
        <v>1172</v>
      </c>
      <c r="B20323" s="18">
        <v>0.74755019860659999</v>
      </c>
      <c r="C20323" s="18">
        <v>0.6738251021153</v>
      </c>
      <c r="D20323" s="18">
        <v>0.20436188820109999</v>
      </c>
      <c r="E20323" s="18">
        <v>0.46017854850810003</v>
      </c>
      <c r="F20323" s="18">
        <v>0.65516386184459996</v>
      </c>
      <c r="G20323" s="18">
        <v>1</v>
      </c>
      <c r="H20323" s="18">
        <v>0.78403934172540002</v>
      </c>
      <c r="I20323" s="18">
        <v>0.87100732719689999</v>
      </c>
      <c r="J20323" s="18">
        <v>0.79425166930549995</v>
      </c>
      <c r="K20323" s="18">
        <v>0.56342745797619997</v>
      </c>
      <c r="L20323" s="18">
        <v>0.50775977793610005</v>
      </c>
      <c r="M20323" s="18">
        <v>0.61028301682910002</v>
      </c>
    </row>
    <row r="20324" spans="1:13" x14ac:dyDescent="0.35">
      <c r="B20324" s="10">
        <v>14.173400071690001</v>
      </c>
      <c r="C20324" s="10">
        <v>22.515157333339999</v>
      </c>
      <c r="D20324" s="10">
        <v>2.6799559814060001</v>
      </c>
      <c r="E20324" s="10">
        <v>2.5137399832849998</v>
      </c>
      <c r="F20324" s="10">
        <v>12.343996075310001</v>
      </c>
      <c r="G20324" s="10">
        <v>3.5917108693899999</v>
      </c>
      <c r="H20324" s="10">
        <v>17.600489582849999</v>
      </c>
      <c r="I20324" s="10">
        <v>14.526681022509999</v>
      </c>
      <c r="J20324" s="10">
        <v>34.975466716939998</v>
      </c>
      <c r="K20324" s="10">
        <v>96.306538876979999</v>
      </c>
      <c r="L20324" s="10">
        <v>11.20694632304</v>
      </c>
      <c r="M20324" s="10">
        <v>183.08490504869999</v>
      </c>
    </row>
    <row r="20325" spans="1:13" x14ac:dyDescent="0.35">
      <c r="A20325" s="1" t="s">
        <v>1173</v>
      </c>
      <c r="B20325" s="18">
        <v>0.1210525323612</v>
      </c>
      <c r="C20325" s="18">
        <v>0.1743214609216</v>
      </c>
      <c r="D20325" s="18">
        <v>0.33534244858880002</v>
      </c>
      <c r="E20325" s="18">
        <v>0.36883713492530001</v>
      </c>
      <c r="F20325" s="18">
        <v>0.14427263522639999</v>
      </c>
      <c r="G20325" s="18">
        <v>0</v>
      </c>
      <c r="H20325" s="18">
        <v>6.9255875684450005E-2</v>
      </c>
      <c r="I20325" s="18">
        <v>9.4931473128450003E-2</v>
      </c>
      <c r="J20325" s="18">
        <v>0.1605074938503</v>
      </c>
      <c r="K20325" s="18">
        <v>0.17062957120899999</v>
      </c>
      <c r="L20325" s="18">
        <v>0.24573350373969999</v>
      </c>
      <c r="M20325" s="18">
        <v>0.16263118578380001</v>
      </c>
    </row>
    <row r="20326" spans="1:13" x14ac:dyDescent="0.35">
      <c r="B20326" s="10">
        <v>2.2951314494249999</v>
      </c>
      <c r="C20326" s="10">
        <v>5.82476833663</v>
      </c>
      <c r="D20326" s="10">
        <v>4.3976056828679999</v>
      </c>
      <c r="E20326" s="10">
        <v>2.014784601298</v>
      </c>
      <c r="F20326" s="10">
        <v>2.7182525574519998</v>
      </c>
      <c r="G20326" s="10">
        <v>0</v>
      </c>
      <c r="H20326" s="10">
        <v>1.5546889724340001</v>
      </c>
      <c r="I20326" s="10">
        <v>1.583269377965</v>
      </c>
      <c r="J20326" s="10">
        <v>7.0680676238159998</v>
      </c>
      <c r="K20326" s="10">
        <v>29.165677321139999</v>
      </c>
      <c r="L20326" s="10">
        <v>5.4236714010269997</v>
      </c>
      <c r="M20326" s="10">
        <v>48.789355735130002</v>
      </c>
    </row>
    <row r="20327" spans="1:13" x14ac:dyDescent="0.35">
      <c r="A20327" s="1" t="s">
        <v>1174</v>
      </c>
      <c r="B20327" s="18">
        <v>2.2870522482299999E-2</v>
      </c>
      <c r="C20327" s="18">
        <v>0</v>
      </c>
      <c r="D20327" s="18">
        <v>0</v>
      </c>
      <c r="E20327" s="18">
        <v>0</v>
      </c>
      <c r="F20327" s="18">
        <v>2.3014626456330001E-2</v>
      </c>
      <c r="G20327" s="18">
        <v>0</v>
      </c>
      <c r="H20327" s="18">
        <v>0</v>
      </c>
      <c r="I20327" s="18">
        <v>0</v>
      </c>
      <c r="J20327" s="18">
        <v>0</v>
      </c>
      <c r="K20327" s="18">
        <v>3.080762605644E-2</v>
      </c>
      <c r="L20327" s="18">
        <v>0</v>
      </c>
      <c r="M20327" s="18">
        <v>1.899853872088E-2</v>
      </c>
    </row>
    <row r="20328" spans="1:13" x14ac:dyDescent="0.35">
      <c r="B20328" s="10">
        <v>0.43362046534729998</v>
      </c>
      <c r="C20328" s="10">
        <v>0</v>
      </c>
      <c r="D20328" s="10">
        <v>0</v>
      </c>
      <c r="E20328" s="10">
        <v>0</v>
      </c>
      <c r="F20328" s="10">
        <v>0.43362046534729998</v>
      </c>
      <c r="G20328" s="10">
        <v>0</v>
      </c>
      <c r="H20328" s="10">
        <v>0</v>
      </c>
      <c r="I20328" s="10">
        <v>0</v>
      </c>
      <c r="J20328" s="10">
        <v>0</v>
      </c>
      <c r="K20328" s="10">
        <v>5.2659411509150003</v>
      </c>
      <c r="L20328" s="10">
        <v>0</v>
      </c>
      <c r="M20328" s="10">
        <v>5.6995616162619998</v>
      </c>
    </row>
    <row r="20329" spans="1:13" x14ac:dyDescent="0.35">
      <c r="A20329" s="1" t="s">
        <v>1038</v>
      </c>
      <c r="B20329" s="18">
        <v>1</v>
      </c>
      <c r="C20329" s="18">
        <v>1</v>
      </c>
      <c r="D20329" s="18">
        <v>1</v>
      </c>
      <c r="E20329" s="18">
        <v>1</v>
      </c>
      <c r="F20329" s="18">
        <v>1</v>
      </c>
      <c r="G20329" s="18">
        <v>1</v>
      </c>
      <c r="H20329" s="18">
        <v>1</v>
      </c>
      <c r="I20329" s="18">
        <v>1</v>
      </c>
      <c r="J20329" s="18">
        <v>1</v>
      </c>
      <c r="K20329" s="18">
        <v>1</v>
      </c>
      <c r="L20329" s="18">
        <v>1</v>
      </c>
      <c r="M20329" s="18">
        <v>1</v>
      </c>
    </row>
    <row r="20330" spans="1:13" x14ac:dyDescent="0.35">
      <c r="B20330" s="10">
        <v>18.959797078649999</v>
      </c>
      <c r="C20330" s="10">
        <v>33.413948608699997</v>
      </c>
      <c r="D20330" s="10">
        <v>13.113775787630001</v>
      </c>
      <c r="E20330" s="10">
        <v>5.462531861674</v>
      </c>
      <c r="F20330" s="10">
        <v>18.84108204711</v>
      </c>
      <c r="G20330" s="10">
        <v>3.5917108693899999</v>
      </c>
      <c r="H20330" s="10">
        <v>22.448477577809999</v>
      </c>
      <c r="I20330" s="10">
        <v>16.678023902810001</v>
      </c>
      <c r="J20330" s="10">
        <v>44.035748451780002</v>
      </c>
      <c r="K20330" s="10">
        <v>170.92979320340001</v>
      </c>
      <c r="L20330" s="10">
        <v>22.0713550187</v>
      </c>
      <c r="M20330" s="10">
        <v>300</v>
      </c>
    </row>
    <row r="20331" spans="1:13" x14ac:dyDescent="0.35">
      <c r="A20331" s="1" t="s">
        <v>820</v>
      </c>
    </row>
    <row r="20332" spans="1:13" x14ac:dyDescent="0.35">
      <c r="A20332" s="1" t="s">
        <v>49</v>
      </c>
    </row>
    <row r="20336" spans="1:13" x14ac:dyDescent="0.35">
      <c r="A20336" s="3" t="s">
        <v>1025</v>
      </c>
    </row>
    <row r="20337" spans="1:10" x14ac:dyDescent="0.35">
      <c r="A20337" s="1" t="s">
        <v>821</v>
      </c>
    </row>
    <row r="20338" spans="1:10" ht="46.5" x14ac:dyDescent="0.35">
      <c r="A20338" s="4" t="s">
        <v>1026</v>
      </c>
      <c r="B20338" s="4" t="s">
        <v>1102</v>
      </c>
      <c r="C20338" s="4" t="s">
        <v>1103</v>
      </c>
      <c r="D20338" s="4" t="s">
        <v>1104</v>
      </c>
      <c r="E20338" s="4" t="s">
        <v>1105</v>
      </c>
      <c r="F20338" s="4" t="s">
        <v>1106</v>
      </c>
      <c r="G20338" s="4" t="s">
        <v>1107</v>
      </c>
      <c r="H20338" s="4" t="s">
        <v>1108</v>
      </c>
      <c r="I20338" s="4" t="s">
        <v>1037</v>
      </c>
      <c r="J20338" s="4" t="s">
        <v>1038</v>
      </c>
    </row>
    <row r="20339" spans="1:10" x14ac:dyDescent="0.35">
      <c r="A20339" s="1" t="s">
        <v>1171</v>
      </c>
      <c r="B20339" s="18">
        <v>0.1244034355662</v>
      </c>
      <c r="C20339" s="18">
        <v>0.150731398967</v>
      </c>
      <c r="D20339" s="18">
        <v>0.29344256448</v>
      </c>
      <c r="E20339" s="18">
        <v>0.12309849032259999</v>
      </c>
      <c r="F20339" s="18">
        <v>0.12654732120029999</v>
      </c>
      <c r="G20339" s="18">
        <v>0.33397499404519998</v>
      </c>
      <c r="H20339" s="18">
        <v>0</v>
      </c>
      <c r="I20339" s="18">
        <v>9.0137257349099997E-2</v>
      </c>
      <c r="J20339" s="18">
        <v>0.15695312773780001</v>
      </c>
    </row>
    <row r="20340" spans="1:10" x14ac:dyDescent="0.35">
      <c r="B20340" s="10">
        <v>7.1964132034399997</v>
      </c>
      <c r="C20340" s="10">
        <v>2.9485201122600002</v>
      </c>
      <c r="D20340" s="10">
        <v>5.7470304991269998</v>
      </c>
      <c r="E20340" s="10">
        <v>4.4265580131900002</v>
      </c>
      <c r="F20340" s="10">
        <v>2.7698551902489998</v>
      </c>
      <c r="G20340" s="10">
        <v>5.7470304991269998</v>
      </c>
      <c r="H20340" s="10">
        <v>0</v>
      </c>
      <c r="I20340" s="10">
        <v>0.90184063606700005</v>
      </c>
      <c r="J20340" s="10">
        <v>16.793804450890001</v>
      </c>
    </row>
    <row r="20341" spans="1:10" x14ac:dyDescent="0.35">
      <c r="A20341" s="1" t="s">
        <v>1172</v>
      </c>
      <c r="B20341" s="18">
        <v>0.68568105006409996</v>
      </c>
      <c r="C20341" s="18">
        <v>0.81928190166170001</v>
      </c>
      <c r="D20341" s="18">
        <v>0.55026680571120001</v>
      </c>
      <c r="E20341" s="18">
        <v>0.74344320918439999</v>
      </c>
      <c r="F20341" s="18">
        <v>0.59078399309060003</v>
      </c>
      <c r="G20341" s="18">
        <v>0.48814637320710003</v>
      </c>
      <c r="H20341" s="18">
        <v>1</v>
      </c>
      <c r="I20341" s="18">
        <v>0.90986274265089995</v>
      </c>
      <c r="J20341" s="18">
        <v>0.70628253100839999</v>
      </c>
    </row>
    <row r="20342" spans="1:10" x14ac:dyDescent="0.35">
      <c r="B20342" s="10">
        <v>39.66485442762</v>
      </c>
      <c r="C20342" s="10">
        <v>16.02631688696</v>
      </c>
      <c r="D20342" s="10">
        <v>10.7768963943</v>
      </c>
      <c r="E20342" s="10">
        <v>26.733833098550001</v>
      </c>
      <c r="F20342" s="10">
        <v>12.931021329069999</v>
      </c>
      <c r="G20342" s="10">
        <v>8.4000064222760003</v>
      </c>
      <c r="H20342" s="10">
        <v>2.3768899720259999</v>
      </c>
      <c r="I20342" s="10">
        <v>9.1033521398149997</v>
      </c>
      <c r="J20342" s="10">
        <v>75.571419848689999</v>
      </c>
    </row>
    <row r="20343" spans="1:10" x14ac:dyDescent="0.35">
      <c r="A20343" s="1" t="s">
        <v>1173</v>
      </c>
      <c r="B20343" s="18">
        <v>0.1824195751988</v>
      </c>
      <c r="C20343" s="18">
        <v>2.9986699371269999E-2</v>
      </c>
      <c r="D20343" s="18">
        <v>0.15629062980880001</v>
      </c>
      <c r="E20343" s="18">
        <v>0.133458300493</v>
      </c>
      <c r="F20343" s="18">
        <v>0.26285771923669998</v>
      </c>
      <c r="G20343" s="18">
        <v>0.1778786327478</v>
      </c>
      <c r="H20343" s="18">
        <v>0</v>
      </c>
      <c r="I20343" s="18">
        <v>0</v>
      </c>
      <c r="J20343" s="18">
        <v>0.13271177005189999</v>
      </c>
    </row>
    <row r="20344" spans="1:10" x14ac:dyDescent="0.35">
      <c r="B20344" s="10">
        <v>10.552495062149999</v>
      </c>
      <c r="C20344" s="10">
        <v>0.58658240288620001</v>
      </c>
      <c r="D20344" s="10">
        <v>3.0609295479359999</v>
      </c>
      <c r="E20344" s="10">
        <v>4.7990914261090003</v>
      </c>
      <c r="F20344" s="10">
        <v>5.7534036360379996</v>
      </c>
      <c r="G20344" s="10">
        <v>3.0609295479359999</v>
      </c>
      <c r="H20344" s="10">
        <v>0</v>
      </c>
      <c r="I20344" s="10">
        <v>0</v>
      </c>
      <c r="J20344" s="10">
        <v>14.20000701297</v>
      </c>
    </row>
    <row r="20345" spans="1:10" x14ac:dyDescent="0.35">
      <c r="A20345" s="1" t="s">
        <v>1174</v>
      </c>
      <c r="B20345" s="18">
        <v>7.4959391708140002E-3</v>
      </c>
      <c r="C20345" s="18">
        <v>0</v>
      </c>
      <c r="D20345" s="18">
        <v>0</v>
      </c>
      <c r="E20345" s="18">
        <v>0</v>
      </c>
      <c r="F20345" s="18">
        <v>1.981096647237E-2</v>
      </c>
      <c r="G20345" s="18">
        <v>0</v>
      </c>
      <c r="H20345" s="18">
        <v>0</v>
      </c>
      <c r="I20345" s="18">
        <v>0</v>
      </c>
      <c r="J20345" s="18">
        <v>4.0525712018609997E-3</v>
      </c>
    </row>
    <row r="20346" spans="1:10" x14ac:dyDescent="0.35">
      <c r="B20346" s="10">
        <v>0.43362046534729998</v>
      </c>
      <c r="C20346" s="10">
        <v>0</v>
      </c>
      <c r="D20346" s="10">
        <v>0</v>
      </c>
      <c r="E20346" s="10">
        <v>0</v>
      </c>
      <c r="F20346" s="10">
        <v>0.43362046534729998</v>
      </c>
      <c r="G20346" s="10">
        <v>0</v>
      </c>
      <c r="H20346" s="10">
        <v>0</v>
      </c>
      <c r="I20346" s="10">
        <v>0</v>
      </c>
      <c r="J20346" s="10">
        <v>0.43362046534729998</v>
      </c>
    </row>
    <row r="20347" spans="1:10" x14ac:dyDescent="0.35">
      <c r="A20347" s="1" t="s">
        <v>1038</v>
      </c>
      <c r="B20347" s="18">
        <v>1</v>
      </c>
      <c r="C20347" s="18">
        <v>1</v>
      </c>
      <c r="D20347" s="18">
        <v>1</v>
      </c>
      <c r="E20347" s="18">
        <v>1</v>
      </c>
      <c r="F20347" s="18">
        <v>1</v>
      </c>
      <c r="G20347" s="18">
        <v>1</v>
      </c>
      <c r="H20347" s="18">
        <v>1</v>
      </c>
      <c r="I20347" s="18">
        <v>1</v>
      </c>
      <c r="J20347" s="18">
        <v>1</v>
      </c>
    </row>
    <row r="20348" spans="1:10" x14ac:dyDescent="0.35">
      <c r="B20348" s="10">
        <v>57.847383158550002</v>
      </c>
      <c r="C20348" s="10">
        <v>19.5614194021</v>
      </c>
      <c r="D20348" s="10">
        <v>19.584856441359999</v>
      </c>
      <c r="E20348" s="10">
        <v>35.959482537840003</v>
      </c>
      <c r="F20348" s="10">
        <v>21.887900620709999</v>
      </c>
      <c r="G20348" s="10">
        <v>17.207966469340001</v>
      </c>
      <c r="H20348" s="10">
        <v>2.3768899720259999</v>
      </c>
      <c r="I20348" s="10">
        <v>10.005192775879999</v>
      </c>
      <c r="J20348" s="10">
        <v>106.9988517779</v>
      </c>
    </row>
    <row r="20349" spans="1:10" x14ac:dyDescent="0.35">
      <c r="A20349" s="1" t="s">
        <v>821</v>
      </c>
    </row>
    <row r="20350" spans="1:10" x14ac:dyDescent="0.35">
      <c r="A20350" s="1" t="s">
        <v>49</v>
      </c>
    </row>
    <row r="20354" spans="1:4" x14ac:dyDescent="0.35">
      <c r="A20354" s="3" t="s">
        <v>1025</v>
      </c>
    </row>
    <row r="20355" spans="1:4" x14ac:dyDescent="0.35">
      <c r="A20355" s="1" t="s">
        <v>822</v>
      </c>
    </row>
    <row r="20356" spans="1:4" ht="31" x14ac:dyDescent="0.35">
      <c r="A20356" s="4" t="s">
        <v>1026</v>
      </c>
      <c r="B20356" s="4" t="s">
        <v>1110</v>
      </c>
      <c r="C20356" s="4" t="s">
        <v>1111</v>
      </c>
      <c r="D20356" s="4" t="s">
        <v>1038</v>
      </c>
    </row>
    <row r="20357" spans="1:4" x14ac:dyDescent="0.35">
      <c r="A20357" s="1" t="s">
        <v>1171</v>
      </c>
      <c r="B20357" s="18">
        <v>0.2274622096294</v>
      </c>
      <c r="C20357" s="18">
        <v>0.1865867856566</v>
      </c>
      <c r="D20357" s="18">
        <v>0.20808725866630001</v>
      </c>
    </row>
    <row r="20358" spans="1:4" x14ac:dyDescent="0.35">
      <c r="B20358" s="10">
        <v>35.893536679509999</v>
      </c>
      <c r="C20358" s="10">
        <v>26.53264092037</v>
      </c>
      <c r="D20358" s="10">
        <v>62.426177599879999</v>
      </c>
    </row>
    <row r="20359" spans="1:4" x14ac:dyDescent="0.35">
      <c r="A20359" s="1" t="s">
        <v>1172</v>
      </c>
      <c r="B20359" s="18">
        <v>0.61207643571379999</v>
      </c>
      <c r="C20359" s="18">
        <v>0.60829285156870005</v>
      </c>
      <c r="D20359" s="18">
        <v>0.61028301682910002</v>
      </c>
    </row>
    <row r="20360" spans="1:4" x14ac:dyDescent="0.35">
      <c r="B20360" s="10">
        <v>96.585661555640002</v>
      </c>
      <c r="C20360" s="10">
        <v>86.499243493080002</v>
      </c>
      <c r="D20360" s="10">
        <v>183.08490504869999</v>
      </c>
    </row>
    <row r="20361" spans="1:4" x14ac:dyDescent="0.35">
      <c r="A20361" s="1" t="s">
        <v>1173</v>
      </c>
      <c r="B20361" s="18">
        <v>0.1393744773552</v>
      </c>
      <c r="C20361" s="18">
        <v>0.18843926306950001</v>
      </c>
      <c r="D20361" s="18">
        <v>0.16263118578380001</v>
      </c>
    </row>
    <row r="20362" spans="1:4" x14ac:dyDescent="0.35">
      <c r="B20362" s="10">
        <v>21.993292526649999</v>
      </c>
      <c r="C20362" s="10">
        <v>26.796063208490001</v>
      </c>
      <c r="D20362" s="10">
        <v>48.789355735130002</v>
      </c>
    </row>
    <row r="20363" spans="1:4" x14ac:dyDescent="0.35">
      <c r="A20363" s="1" t="s">
        <v>1174</v>
      </c>
      <c r="B20363" s="18">
        <v>2.108687730162E-2</v>
      </c>
      <c r="C20363" s="18">
        <v>1.6681099705109999E-2</v>
      </c>
      <c r="D20363" s="18">
        <v>1.899853872088E-2</v>
      </c>
    </row>
    <row r="20364" spans="1:4" x14ac:dyDescent="0.35">
      <c r="B20364" s="10">
        <v>3.3275092381959999</v>
      </c>
      <c r="C20364" s="10">
        <v>2.372052378067</v>
      </c>
      <c r="D20364" s="10">
        <v>5.6995616162619998</v>
      </c>
    </row>
    <row r="20365" spans="1:4" x14ac:dyDescent="0.35">
      <c r="A20365" s="1" t="s">
        <v>1038</v>
      </c>
      <c r="B20365" s="18">
        <v>1</v>
      </c>
      <c r="C20365" s="18">
        <v>1</v>
      </c>
      <c r="D20365" s="18">
        <v>1</v>
      </c>
    </row>
    <row r="20366" spans="1:4" x14ac:dyDescent="0.35">
      <c r="B20366" s="10">
        <v>157.80000000000001</v>
      </c>
      <c r="C20366" s="10">
        <v>142.19999999999999</v>
      </c>
      <c r="D20366" s="10">
        <v>300</v>
      </c>
    </row>
    <row r="20367" spans="1:4" x14ac:dyDescent="0.35">
      <c r="A20367" s="1" t="s">
        <v>822</v>
      </c>
    </row>
    <row r="20368" spans="1:4" x14ac:dyDescent="0.35">
      <c r="A20368" s="1" t="s">
        <v>49</v>
      </c>
    </row>
    <row r="20372" spans="1:8" x14ac:dyDescent="0.35">
      <c r="A20372" s="3" t="s">
        <v>1025</v>
      </c>
    </row>
    <row r="20373" spans="1:8" x14ac:dyDescent="0.35">
      <c r="A20373" s="1" t="s">
        <v>823</v>
      </c>
    </row>
    <row r="20374" spans="1:8" ht="31" x14ac:dyDescent="0.35">
      <c r="A20374" s="4" t="s">
        <v>1026</v>
      </c>
      <c r="B20374" s="4" t="s">
        <v>1112</v>
      </c>
      <c r="C20374" s="4" t="s">
        <v>1113</v>
      </c>
      <c r="D20374" s="4" t="s">
        <v>1114</v>
      </c>
      <c r="E20374" s="4" t="s">
        <v>1115</v>
      </c>
      <c r="F20374" s="4" t="s">
        <v>1116</v>
      </c>
      <c r="G20374" s="4" t="s">
        <v>1117</v>
      </c>
      <c r="H20374" s="4" t="s">
        <v>1038</v>
      </c>
    </row>
    <row r="20375" spans="1:8" x14ac:dyDescent="0.35">
      <c r="A20375" s="1" t="s">
        <v>1171</v>
      </c>
      <c r="B20375" s="18">
        <v>0.1226360036102</v>
      </c>
      <c r="C20375" s="18">
        <v>0.25027043984039998</v>
      </c>
      <c r="D20375" s="18">
        <v>0.20158279195459999</v>
      </c>
      <c r="E20375" s="17">
        <v>5.6788599125350003E-2</v>
      </c>
      <c r="F20375" s="18">
        <v>0.12563027037009999</v>
      </c>
      <c r="G20375" s="16">
        <v>0.33710161720319998</v>
      </c>
      <c r="H20375" s="18">
        <v>0.20808725866630001</v>
      </c>
    </row>
    <row r="20376" spans="1:8" x14ac:dyDescent="0.35">
      <c r="B20376" s="10">
        <v>12.15935975795</v>
      </c>
      <c r="C20376" s="10">
        <v>50.266817841929999</v>
      </c>
      <c r="D20376" s="10">
        <v>9.0893680892319999</v>
      </c>
      <c r="E20376" s="9">
        <v>3.0699916687159998</v>
      </c>
      <c r="F20376" s="10">
        <v>10.360728397420001</v>
      </c>
      <c r="G20376" s="8">
        <v>39.906089444510002</v>
      </c>
      <c r="H20376" s="10">
        <v>62.426177599879999</v>
      </c>
    </row>
    <row r="20377" spans="1:8" x14ac:dyDescent="0.35">
      <c r="A20377" s="1" t="s">
        <v>1172</v>
      </c>
      <c r="B20377" s="18">
        <v>0.7047940775539</v>
      </c>
      <c r="C20377" s="18">
        <v>0.56362744465650005</v>
      </c>
      <c r="D20377" s="18">
        <v>0.68725365838590002</v>
      </c>
      <c r="E20377" s="18">
        <v>0.71942407200979996</v>
      </c>
      <c r="F20377" s="18">
        <v>0.6033368860528</v>
      </c>
      <c r="G20377" s="18">
        <v>0.53596367010029999</v>
      </c>
      <c r="H20377" s="18">
        <v>0.61028301682910002</v>
      </c>
    </row>
    <row r="20378" spans="1:8" x14ac:dyDescent="0.35">
      <c r="B20378" s="10">
        <v>69.880332789470003</v>
      </c>
      <c r="C20378" s="10">
        <v>113.20457225920001</v>
      </c>
      <c r="D20378" s="10">
        <v>30.988267456620001</v>
      </c>
      <c r="E20378" s="10">
        <v>38.892065332850002</v>
      </c>
      <c r="F20378" s="10">
        <v>49.757192992779999</v>
      </c>
      <c r="G20378" s="10">
        <v>63.447379266470001</v>
      </c>
      <c r="H20378" s="10">
        <v>183.08490504869999</v>
      </c>
    </row>
    <row r="20379" spans="1:8" x14ac:dyDescent="0.35">
      <c r="A20379" s="1" t="s">
        <v>1173</v>
      </c>
      <c r="B20379" s="18">
        <v>0.12996449625359999</v>
      </c>
      <c r="C20379" s="18">
        <v>0.17875716172059999</v>
      </c>
      <c r="D20379" s="18">
        <v>4.6983270820549997E-2</v>
      </c>
      <c r="E20379" s="18">
        <v>0.19917691680079999</v>
      </c>
      <c r="F20379" s="16">
        <v>0.25840263256840001</v>
      </c>
      <c r="G20379" s="18">
        <v>0.12327175894300001</v>
      </c>
      <c r="H20379" s="18">
        <v>0.16263118578380001</v>
      </c>
    </row>
    <row r="20380" spans="1:8" x14ac:dyDescent="0.35">
      <c r="B20380" s="10">
        <v>12.885979803550001</v>
      </c>
      <c r="C20380" s="10">
        <v>35.903375931589999</v>
      </c>
      <c r="D20380" s="10">
        <v>2.118475681299</v>
      </c>
      <c r="E20380" s="10">
        <v>10.767504122249999</v>
      </c>
      <c r="F20380" s="8">
        <v>21.310465107919999</v>
      </c>
      <c r="G20380" s="10">
        <v>14.59291082367</v>
      </c>
      <c r="H20380" s="10">
        <v>48.789355735130002</v>
      </c>
    </row>
    <row r="20381" spans="1:8" x14ac:dyDescent="0.35">
      <c r="A20381" s="1" t="s">
        <v>1174</v>
      </c>
      <c r="B20381" s="18">
        <v>4.2605422582279999E-2</v>
      </c>
      <c r="C20381" s="18">
        <v>7.3449537825689996E-3</v>
      </c>
      <c r="D20381" s="18">
        <v>6.418027883895E-2</v>
      </c>
      <c r="E20381" s="18">
        <v>2.4610412064100001E-2</v>
      </c>
      <c r="F20381" s="18">
        <v>1.263021100863E-2</v>
      </c>
      <c r="G20381" s="18">
        <v>3.6629537535670001E-3</v>
      </c>
      <c r="H20381" s="18">
        <v>1.899853872088E-2</v>
      </c>
    </row>
    <row r="20382" spans="1:8" x14ac:dyDescent="0.35">
      <c r="B20382" s="10">
        <v>4.2243276490330004</v>
      </c>
      <c r="C20382" s="10">
        <v>1.475233967229</v>
      </c>
      <c r="D20382" s="10">
        <v>2.8938887728479998</v>
      </c>
      <c r="E20382" s="10">
        <v>1.3304388761849999</v>
      </c>
      <c r="F20382" s="10">
        <v>1.0416135018820001</v>
      </c>
      <c r="G20382" s="10">
        <v>0.43362046534729998</v>
      </c>
      <c r="H20382" s="10">
        <v>5.6995616162619998</v>
      </c>
    </row>
    <row r="20383" spans="1:8" x14ac:dyDescent="0.35">
      <c r="A20383" s="1" t="s">
        <v>1038</v>
      </c>
      <c r="B20383" s="18">
        <v>1</v>
      </c>
      <c r="C20383" s="18">
        <v>1</v>
      </c>
      <c r="D20383" s="18">
        <v>1</v>
      </c>
      <c r="E20383" s="18">
        <v>1</v>
      </c>
      <c r="F20383" s="18">
        <v>1</v>
      </c>
      <c r="G20383" s="18">
        <v>1</v>
      </c>
      <c r="H20383" s="18">
        <v>1</v>
      </c>
    </row>
    <row r="20384" spans="1:8" x14ac:dyDescent="0.35">
      <c r="B20384" s="10">
        <v>99.15</v>
      </c>
      <c r="C20384" s="10">
        <v>200.85</v>
      </c>
      <c r="D20384" s="10">
        <v>45.09</v>
      </c>
      <c r="E20384" s="10">
        <v>54.06</v>
      </c>
      <c r="F20384" s="10">
        <v>82.47</v>
      </c>
      <c r="G20384" s="10">
        <v>118.38</v>
      </c>
      <c r="H20384" s="10">
        <v>300</v>
      </c>
    </row>
    <row r="20385" spans="1:10" x14ac:dyDescent="0.35">
      <c r="A20385" s="1" t="s">
        <v>823</v>
      </c>
    </row>
    <row r="20386" spans="1:10" x14ac:dyDescent="0.35">
      <c r="A20386" s="1" t="s">
        <v>49</v>
      </c>
    </row>
    <row r="20390" spans="1:10" x14ac:dyDescent="0.35">
      <c r="A20390" s="3" t="s">
        <v>1025</v>
      </c>
    </row>
    <row r="20391" spans="1:10" x14ac:dyDescent="0.35">
      <c r="A20391" s="1" t="s">
        <v>824</v>
      </c>
    </row>
    <row r="20392" spans="1:10" ht="31" x14ac:dyDescent="0.35">
      <c r="A20392" s="4" t="s">
        <v>1026</v>
      </c>
      <c r="B20392" s="4" t="s">
        <v>1118</v>
      </c>
      <c r="C20392" s="4" t="s">
        <v>1119</v>
      </c>
      <c r="D20392" s="4" t="s">
        <v>1120</v>
      </c>
      <c r="E20392" s="4" t="s">
        <v>1121</v>
      </c>
      <c r="F20392" s="4" t="s">
        <v>1122</v>
      </c>
      <c r="G20392" s="4" t="s">
        <v>1123</v>
      </c>
      <c r="H20392" s="4" t="s">
        <v>1124</v>
      </c>
      <c r="I20392" s="4" t="s">
        <v>1037</v>
      </c>
      <c r="J20392" s="4" t="s">
        <v>1038</v>
      </c>
    </row>
    <row r="20393" spans="1:10" x14ac:dyDescent="0.35">
      <c r="A20393" s="1" t="s">
        <v>1171</v>
      </c>
      <c r="B20393" s="18">
        <v>0.17490473802209999</v>
      </c>
      <c r="C20393" s="18">
        <v>0.19091226813330001</v>
      </c>
      <c r="D20393" s="18">
        <v>0.29275367617569997</v>
      </c>
      <c r="E20393" s="18">
        <v>0.136118918024</v>
      </c>
      <c r="F20393" s="18">
        <v>0.21856262580550001</v>
      </c>
      <c r="G20393" s="18">
        <v>0.2911773151523</v>
      </c>
      <c r="H20393" s="18">
        <v>0.29424258259980002</v>
      </c>
      <c r="I20393" s="18">
        <v>0</v>
      </c>
      <c r="J20393" s="18">
        <v>0.20808725866630001</v>
      </c>
    </row>
    <row r="20394" spans="1:10" x14ac:dyDescent="0.35">
      <c r="B20394" s="10">
        <v>22.037996990780002</v>
      </c>
      <c r="C20394" s="10">
        <v>17.026437250280001</v>
      </c>
      <c r="D20394" s="10">
        <v>23.36174335882</v>
      </c>
      <c r="E20394" s="10">
        <v>9.0822664413470005</v>
      </c>
      <c r="F20394" s="10">
        <v>12.955730549429999</v>
      </c>
      <c r="G20394" s="10">
        <v>11.286504503890001</v>
      </c>
      <c r="H20394" s="10">
        <v>12.075238854929999</v>
      </c>
      <c r="I20394" s="10">
        <v>0</v>
      </c>
      <c r="J20394" s="10">
        <v>62.426177599879999</v>
      </c>
    </row>
    <row r="20395" spans="1:10" x14ac:dyDescent="0.35">
      <c r="A20395" s="1" t="s">
        <v>1172</v>
      </c>
      <c r="B20395" s="18">
        <v>0.58785296835449996</v>
      </c>
      <c r="C20395" s="18">
        <v>0.59620495722559996</v>
      </c>
      <c r="D20395" s="18">
        <v>0.64676991770619996</v>
      </c>
      <c r="E20395" s="18">
        <v>0.61927286903589995</v>
      </c>
      <c r="F20395" s="18">
        <v>0.55248626737520001</v>
      </c>
      <c r="G20395" s="18">
        <v>0.64799833173700006</v>
      </c>
      <c r="H20395" s="18">
        <v>0.64560965459719999</v>
      </c>
      <c r="I20395" s="18">
        <v>0.84358073902410002</v>
      </c>
      <c r="J20395" s="18">
        <v>0.61028301682910002</v>
      </c>
    </row>
    <row r="20396" spans="1:10" x14ac:dyDescent="0.35">
      <c r="B20396" s="10">
        <v>74.06947401267</v>
      </c>
      <c r="C20396" s="10">
        <v>53.172309939880002</v>
      </c>
      <c r="D20396" s="10">
        <v>51.612239432960003</v>
      </c>
      <c r="E20396" s="10">
        <v>41.3197612656</v>
      </c>
      <c r="F20396" s="10">
        <v>32.749712747069999</v>
      </c>
      <c r="G20396" s="10">
        <v>25.117465231930002</v>
      </c>
      <c r="H20396" s="10">
        <v>26.49477420102</v>
      </c>
      <c r="I20396" s="10">
        <v>4.2308816632130002</v>
      </c>
      <c r="J20396" s="10">
        <v>183.08490504869999</v>
      </c>
    </row>
    <row r="20397" spans="1:10" x14ac:dyDescent="0.35">
      <c r="A20397" s="1" t="s">
        <v>1173</v>
      </c>
      <c r="B20397" s="18">
        <v>0.2149750488344</v>
      </c>
      <c r="C20397" s="18">
        <v>0.1804344790154</v>
      </c>
      <c r="D20397" s="17">
        <v>6.0476406118099998E-2</v>
      </c>
      <c r="E20397" s="18">
        <v>0.22466848737789999</v>
      </c>
      <c r="F20397" s="18">
        <v>0.2040639722557</v>
      </c>
      <c r="G20397" s="18">
        <v>6.0824353110729999E-2</v>
      </c>
      <c r="H20397" s="18">
        <v>6.0147762802970003E-2</v>
      </c>
      <c r="I20397" s="18">
        <v>0.1564192609759</v>
      </c>
      <c r="J20397" s="18">
        <v>0.16263118578380001</v>
      </c>
    </row>
    <row r="20398" spans="1:10" x14ac:dyDescent="0.35">
      <c r="B20398" s="10">
        <v>27.08685615313</v>
      </c>
      <c r="C20398" s="10">
        <v>16.091979655279999</v>
      </c>
      <c r="D20398" s="9">
        <v>4.8260172082250001</v>
      </c>
      <c r="E20398" s="10">
        <v>14.99056187753</v>
      </c>
      <c r="F20398" s="10">
        <v>12.0962942756</v>
      </c>
      <c r="G20398" s="10">
        <v>2.357650474837</v>
      </c>
      <c r="H20398" s="10">
        <v>2.4683667333870001</v>
      </c>
      <c r="I20398" s="10">
        <v>0.78450271849709996</v>
      </c>
      <c r="J20398" s="10">
        <v>48.789355735130002</v>
      </c>
    </row>
    <row r="20399" spans="1:10" x14ac:dyDescent="0.35">
      <c r="A20399" s="1" t="s">
        <v>1174</v>
      </c>
      <c r="B20399" s="18">
        <v>2.2267244788999999E-2</v>
      </c>
      <c r="C20399" s="18">
        <v>3.2448295625719999E-2</v>
      </c>
      <c r="D20399" s="18">
        <v>0</v>
      </c>
      <c r="E20399" s="18">
        <v>1.9939725562209999E-2</v>
      </c>
      <c r="F20399" s="18">
        <v>2.4887134563719999E-2</v>
      </c>
      <c r="G20399" s="18">
        <v>0</v>
      </c>
      <c r="H20399" s="18">
        <v>0</v>
      </c>
      <c r="I20399" s="18">
        <v>0</v>
      </c>
      <c r="J20399" s="18">
        <v>1.899853872088E-2</v>
      </c>
    </row>
    <row r="20400" spans="1:10" x14ac:dyDescent="0.35">
      <c r="B20400" s="10">
        <v>2.8056728434139999</v>
      </c>
      <c r="C20400" s="10">
        <v>2.8938887728479998</v>
      </c>
      <c r="D20400" s="10">
        <v>0</v>
      </c>
      <c r="E20400" s="10">
        <v>1.3304388761849999</v>
      </c>
      <c r="F20400" s="10">
        <v>1.475233967229</v>
      </c>
      <c r="G20400" s="10">
        <v>0</v>
      </c>
      <c r="H20400" s="10">
        <v>0</v>
      </c>
      <c r="I20400" s="10">
        <v>0</v>
      </c>
      <c r="J20400" s="10">
        <v>5.6995616162619998</v>
      </c>
    </row>
    <row r="20401" spans="1:10" x14ac:dyDescent="0.35">
      <c r="A20401" s="1" t="s">
        <v>1038</v>
      </c>
      <c r="B20401" s="18">
        <v>1</v>
      </c>
      <c r="C20401" s="18">
        <v>1</v>
      </c>
      <c r="D20401" s="18">
        <v>1</v>
      </c>
      <c r="E20401" s="18">
        <v>1</v>
      </c>
      <c r="F20401" s="18">
        <v>1</v>
      </c>
      <c r="G20401" s="18">
        <v>1</v>
      </c>
      <c r="H20401" s="18">
        <v>1</v>
      </c>
      <c r="I20401" s="18">
        <v>1</v>
      </c>
      <c r="J20401" s="18">
        <v>1</v>
      </c>
    </row>
    <row r="20402" spans="1:10" x14ac:dyDescent="0.35">
      <c r="B20402" s="10">
        <v>126</v>
      </c>
      <c r="C20402" s="10">
        <v>89.184615618289996</v>
      </c>
      <c r="D20402" s="10">
        <v>79.8</v>
      </c>
      <c r="E20402" s="10">
        <v>66.723028460660004</v>
      </c>
      <c r="F20402" s="10">
        <v>59.276971539340003</v>
      </c>
      <c r="G20402" s="10">
        <v>38.761620210659999</v>
      </c>
      <c r="H20402" s="10">
        <v>41.038379789339999</v>
      </c>
      <c r="I20402" s="10">
        <v>5.0153843817099997</v>
      </c>
      <c r="J20402" s="10">
        <v>300</v>
      </c>
    </row>
    <row r="20403" spans="1:10" x14ac:dyDescent="0.35">
      <c r="A20403" s="1" t="s">
        <v>824</v>
      </c>
    </row>
    <row r="20404" spans="1:10" x14ac:dyDescent="0.35">
      <c r="A20404" s="1" t="s">
        <v>49</v>
      </c>
    </row>
    <row r="20408" spans="1:10" x14ac:dyDescent="0.35">
      <c r="A20408" s="3" t="s">
        <v>1025</v>
      </c>
    </row>
    <row r="20409" spans="1:10" x14ac:dyDescent="0.35">
      <c r="A20409" s="1" t="s">
        <v>825</v>
      </c>
    </row>
    <row r="20410" spans="1:10" ht="46.5" x14ac:dyDescent="0.35">
      <c r="A20410" s="4" t="s">
        <v>1026</v>
      </c>
      <c r="B20410" s="4" t="s">
        <v>1125</v>
      </c>
      <c r="C20410" s="4" t="s">
        <v>1126</v>
      </c>
      <c r="D20410" s="4" t="s">
        <v>1127</v>
      </c>
      <c r="E20410" s="4" t="s">
        <v>1128</v>
      </c>
      <c r="F20410" s="4" t="s">
        <v>1129</v>
      </c>
      <c r="G20410" s="4" t="s">
        <v>1130</v>
      </c>
      <c r="H20410" s="4" t="s">
        <v>1131</v>
      </c>
      <c r="I20410" s="4" t="s">
        <v>1037</v>
      </c>
      <c r="J20410" s="4" t="s">
        <v>1038</v>
      </c>
    </row>
    <row r="20411" spans="1:10" x14ac:dyDescent="0.35">
      <c r="A20411" s="1" t="s">
        <v>1171</v>
      </c>
      <c r="B20411" s="18">
        <v>0.23378274555170001</v>
      </c>
      <c r="C20411" s="18">
        <v>0.16750626813540001</v>
      </c>
      <c r="D20411" s="18">
        <v>0.1496513881116</v>
      </c>
      <c r="E20411" s="18">
        <v>0.1726025505562</v>
      </c>
      <c r="F20411" s="18">
        <v>0.29010136081510002</v>
      </c>
      <c r="G20411" s="18">
        <v>0.2168437110884</v>
      </c>
      <c r="H20411" s="18">
        <v>6.3287514996829997E-2</v>
      </c>
      <c r="I20411" s="18">
        <v>0.40201318037169997</v>
      </c>
      <c r="J20411" s="18">
        <v>0.20808725866630001</v>
      </c>
    </row>
    <row r="20412" spans="1:10" x14ac:dyDescent="0.35">
      <c r="B20412" s="10">
        <v>33.856754964570001</v>
      </c>
      <c r="C20412" s="10">
        <v>13.156071516600001</v>
      </c>
      <c r="D20412" s="10">
        <v>9.1299080951629996</v>
      </c>
      <c r="E20412" s="10">
        <v>11.981152155689999</v>
      </c>
      <c r="F20412" s="10">
        <v>21.87560280888</v>
      </c>
      <c r="G20412" s="10">
        <v>7.4404165989699997</v>
      </c>
      <c r="H20412" s="10">
        <v>1.689491496194</v>
      </c>
      <c r="I20412" s="10">
        <v>6.283443023557</v>
      </c>
      <c r="J20412" s="10">
        <v>62.426177599879999</v>
      </c>
    </row>
    <row r="20413" spans="1:10" x14ac:dyDescent="0.35">
      <c r="A20413" s="1" t="s">
        <v>1172</v>
      </c>
      <c r="B20413" s="18">
        <v>0.54332252452780005</v>
      </c>
      <c r="C20413" s="18">
        <v>0.71089037999490001</v>
      </c>
      <c r="D20413" s="18">
        <v>0.64286447107519995</v>
      </c>
      <c r="E20413" s="18">
        <v>0.57746255828360005</v>
      </c>
      <c r="F20413" s="18">
        <v>0.51189537026139997</v>
      </c>
      <c r="G20413" s="18">
        <v>0.53464299792089998</v>
      </c>
      <c r="H20413" s="18">
        <v>0.7819640759366</v>
      </c>
      <c r="I20413" s="18">
        <v>0.59798681962830003</v>
      </c>
      <c r="J20413" s="18">
        <v>0.61028301682910002</v>
      </c>
    </row>
    <row r="20414" spans="1:10" x14ac:dyDescent="0.35">
      <c r="B20414" s="10">
        <v>78.684752958359994</v>
      </c>
      <c r="C20414" s="10">
        <v>55.833878837969998</v>
      </c>
      <c r="D20414" s="10">
        <v>39.219773452319998</v>
      </c>
      <c r="E20414" s="10">
        <v>40.08438318388</v>
      </c>
      <c r="F20414" s="10">
        <v>38.600369774480001</v>
      </c>
      <c r="G20414" s="10">
        <v>18.344855916210001</v>
      </c>
      <c r="H20414" s="10">
        <v>20.874917536110001</v>
      </c>
      <c r="I20414" s="10">
        <v>9.346499800078</v>
      </c>
      <c r="J20414" s="10">
        <v>183.08490504869999</v>
      </c>
    </row>
    <row r="20415" spans="1:10" x14ac:dyDescent="0.35">
      <c r="A20415" s="1" t="s">
        <v>1173</v>
      </c>
      <c r="B20415" s="18">
        <v>0.2065155784596</v>
      </c>
      <c r="C20415" s="18">
        <v>0.1216033518697</v>
      </c>
      <c r="D20415" s="18">
        <v>0.15294181998590001</v>
      </c>
      <c r="E20415" s="18">
        <v>0.23492922686500001</v>
      </c>
      <c r="F20415" s="18">
        <v>0.18035977210949999</v>
      </c>
      <c r="G20415" s="18">
        <v>0.16417371502290001</v>
      </c>
      <c r="H20415" s="18">
        <v>0.13850520111590001</v>
      </c>
      <c r="I20415" s="18">
        <v>0</v>
      </c>
      <c r="J20415" s="18">
        <v>0.16263118578380001</v>
      </c>
    </row>
    <row r="20416" spans="1:10" x14ac:dyDescent="0.35">
      <c r="B20416" s="10">
        <v>29.907884432500001</v>
      </c>
      <c r="C20416" s="10">
        <v>9.5508210627819992</v>
      </c>
      <c r="D20416" s="10">
        <v>9.3306502398560003</v>
      </c>
      <c r="E20416" s="10">
        <v>16.307538931589999</v>
      </c>
      <c r="F20416" s="10">
        <v>13.6003455009</v>
      </c>
      <c r="G20416" s="10">
        <v>5.6331854322149999</v>
      </c>
      <c r="H20416" s="10">
        <v>3.6974648076409999</v>
      </c>
      <c r="I20416" s="10">
        <v>0</v>
      </c>
      <c r="J20416" s="10">
        <v>48.789355735130002</v>
      </c>
    </row>
    <row r="20417" spans="1:10" x14ac:dyDescent="0.35">
      <c r="A20417" s="1" t="s">
        <v>1174</v>
      </c>
      <c r="B20417" s="18">
        <v>1.637915146084E-2</v>
      </c>
      <c r="C20417" s="18">
        <v>0</v>
      </c>
      <c r="D20417" s="18">
        <v>5.4542320827299998E-2</v>
      </c>
      <c r="E20417" s="18">
        <v>1.500566429525E-2</v>
      </c>
      <c r="F20417" s="18">
        <v>1.7643496813989999E-2</v>
      </c>
      <c r="G20417" s="18">
        <v>8.4339575967879998E-2</v>
      </c>
      <c r="H20417" s="18">
        <v>1.6243207950690002E-2</v>
      </c>
      <c r="I20417" s="18">
        <v>0</v>
      </c>
      <c r="J20417" s="18">
        <v>1.899853872088E-2</v>
      </c>
    </row>
    <row r="20418" spans="1:10" x14ac:dyDescent="0.35">
      <c r="B20418" s="10">
        <v>2.372052378067</v>
      </c>
      <c r="C20418" s="10">
        <v>0</v>
      </c>
      <c r="D20418" s="10">
        <v>3.3275092381959999</v>
      </c>
      <c r="E20418" s="10">
        <v>1.0416135018820001</v>
      </c>
      <c r="F20418" s="10">
        <v>1.3304388761849999</v>
      </c>
      <c r="G20418" s="10">
        <v>2.8938887728479998</v>
      </c>
      <c r="H20418" s="10">
        <v>0.43362046534729998</v>
      </c>
      <c r="I20418" s="10">
        <v>0</v>
      </c>
      <c r="J20418" s="10">
        <v>5.6995616162619998</v>
      </c>
    </row>
    <row r="20419" spans="1:10" x14ac:dyDescent="0.35">
      <c r="A20419" s="1" t="s">
        <v>1038</v>
      </c>
      <c r="B20419" s="18">
        <v>1</v>
      </c>
      <c r="C20419" s="18">
        <v>1</v>
      </c>
      <c r="D20419" s="18">
        <v>1</v>
      </c>
      <c r="E20419" s="18">
        <v>1</v>
      </c>
      <c r="F20419" s="18">
        <v>1</v>
      </c>
      <c r="G20419" s="18">
        <v>1</v>
      </c>
      <c r="H20419" s="18">
        <v>1</v>
      </c>
      <c r="I20419" s="18">
        <v>1</v>
      </c>
      <c r="J20419" s="18">
        <v>1</v>
      </c>
    </row>
    <row r="20420" spans="1:10" x14ac:dyDescent="0.35">
      <c r="B20420" s="10">
        <v>144.82144473349999</v>
      </c>
      <c r="C20420" s="10">
        <v>78.540771417350001</v>
      </c>
      <c r="D20420" s="10">
        <v>61.007841025529999</v>
      </c>
      <c r="E20420" s="10">
        <v>69.414687773040001</v>
      </c>
      <c r="F20420" s="10">
        <v>75.406756960449997</v>
      </c>
      <c r="G20420" s="10">
        <v>34.312346720240001</v>
      </c>
      <c r="H20420" s="10">
        <v>26.695494305290001</v>
      </c>
      <c r="I20420" s="10">
        <v>15.62994282364</v>
      </c>
      <c r="J20420" s="10">
        <v>300</v>
      </c>
    </row>
    <row r="20421" spans="1:10" x14ac:dyDescent="0.35">
      <c r="A20421" s="1" t="s">
        <v>825</v>
      </c>
    </row>
    <row r="20422" spans="1:10" x14ac:dyDescent="0.35">
      <c r="A20422" s="1" t="s">
        <v>49</v>
      </c>
    </row>
    <row r="20426" spans="1:10" x14ac:dyDescent="0.35">
      <c r="A20426" s="3" t="s">
        <v>1025</v>
      </c>
    </row>
    <row r="20427" spans="1:10" x14ac:dyDescent="0.35">
      <c r="A20427" s="1" t="s">
        <v>826</v>
      </c>
    </row>
    <row r="20428" spans="1:10" ht="46.5" x14ac:dyDescent="0.35">
      <c r="A20428" s="4" t="s">
        <v>1026</v>
      </c>
      <c r="B20428" s="4" t="s">
        <v>1132</v>
      </c>
      <c r="C20428" s="4" t="s">
        <v>1133</v>
      </c>
      <c r="D20428" s="4" t="s">
        <v>1134</v>
      </c>
      <c r="E20428" s="4" t="s">
        <v>1135</v>
      </c>
      <c r="F20428" s="4" t="s">
        <v>1136</v>
      </c>
      <c r="G20428" s="4" t="s">
        <v>1037</v>
      </c>
      <c r="H20428" s="4" t="s">
        <v>1038</v>
      </c>
    </row>
    <row r="20429" spans="1:10" x14ac:dyDescent="0.35">
      <c r="A20429" s="1" t="s">
        <v>1171</v>
      </c>
      <c r="B20429" s="18">
        <v>0.20730020873659999</v>
      </c>
      <c r="C20429" s="18">
        <v>0.13962909990559999</v>
      </c>
      <c r="D20429" s="18">
        <v>0</v>
      </c>
      <c r="E20429" s="18">
        <v>0</v>
      </c>
      <c r="F20429" s="18">
        <v>0.56207034495209995</v>
      </c>
      <c r="G20429" s="18">
        <v>0</v>
      </c>
      <c r="H20429" s="18">
        <v>0.20808725866630001</v>
      </c>
    </row>
    <row r="20430" spans="1:10" x14ac:dyDescent="0.35">
      <c r="B20430" s="10">
        <v>57.664290913670001</v>
      </c>
      <c r="C20430" s="10">
        <v>0.58347326162419999</v>
      </c>
      <c r="D20430" s="10">
        <v>0</v>
      </c>
      <c r="E20430" s="10">
        <v>0</v>
      </c>
      <c r="F20430" s="10">
        <v>4.178413424585</v>
      </c>
      <c r="G20430" s="10">
        <v>0</v>
      </c>
      <c r="H20430" s="10">
        <v>62.426177599879999</v>
      </c>
    </row>
    <row r="20431" spans="1:10" x14ac:dyDescent="0.35">
      <c r="A20431" s="1" t="s">
        <v>1172</v>
      </c>
      <c r="B20431" s="18">
        <v>0.60181908533380002</v>
      </c>
      <c r="C20431" s="18">
        <v>0.86037090009439998</v>
      </c>
      <c r="D20431" s="18">
        <v>1</v>
      </c>
      <c r="E20431" s="18">
        <v>1</v>
      </c>
      <c r="F20431" s="18">
        <v>0.35620958050450002</v>
      </c>
      <c r="G20431" s="18">
        <v>0.75971897604289995</v>
      </c>
      <c r="H20431" s="18">
        <v>0.61028301682910002</v>
      </c>
    </row>
    <row r="20432" spans="1:10" x14ac:dyDescent="0.35">
      <c r="B20432" s="10">
        <v>167.40683005380001</v>
      </c>
      <c r="C20432" s="10">
        <v>3.5952635634279999</v>
      </c>
      <c r="D20432" s="10">
        <v>2.7525442856810001</v>
      </c>
      <c r="E20432" s="10">
        <v>4.2017806433400002</v>
      </c>
      <c r="F20432" s="10">
        <v>2.6480509183829999</v>
      </c>
      <c r="G20432" s="10">
        <v>2.4804355840680001</v>
      </c>
      <c r="H20432" s="10">
        <v>183.08490504869999</v>
      </c>
    </row>
    <row r="20433" spans="1:8" x14ac:dyDescent="0.35">
      <c r="A20433" s="1" t="s">
        <v>1173</v>
      </c>
      <c r="B20433" s="18">
        <v>0.17039107024620001</v>
      </c>
      <c r="C20433" s="18">
        <v>0</v>
      </c>
      <c r="D20433" s="18">
        <v>0</v>
      </c>
      <c r="E20433" s="18">
        <v>0</v>
      </c>
      <c r="F20433" s="18">
        <v>8.1720074543440005E-2</v>
      </c>
      <c r="G20433" s="18">
        <v>0.24028102395709999</v>
      </c>
      <c r="H20433" s="18">
        <v>0.16263118578380001</v>
      </c>
    </row>
    <row r="20434" spans="1:8" x14ac:dyDescent="0.35">
      <c r="B20434" s="10">
        <v>47.397348529699997</v>
      </c>
      <c r="C20434" s="10">
        <v>0</v>
      </c>
      <c r="D20434" s="10">
        <v>0</v>
      </c>
      <c r="E20434" s="10">
        <v>0</v>
      </c>
      <c r="F20434" s="10">
        <v>0.6075044869331</v>
      </c>
      <c r="G20434" s="10">
        <v>0.78450271849709996</v>
      </c>
      <c r="H20434" s="10">
        <v>48.789355735130002</v>
      </c>
    </row>
    <row r="20435" spans="1:8" x14ac:dyDescent="0.35">
      <c r="A20435" s="1" t="s">
        <v>1174</v>
      </c>
      <c r="B20435" s="18">
        <v>2.048963568332E-2</v>
      </c>
      <c r="C20435" s="18">
        <v>0</v>
      </c>
      <c r="D20435" s="18">
        <v>0</v>
      </c>
      <c r="E20435" s="18">
        <v>0</v>
      </c>
      <c r="F20435" s="18">
        <v>0</v>
      </c>
      <c r="G20435" s="18">
        <v>0</v>
      </c>
      <c r="H20435" s="18">
        <v>1.899853872088E-2</v>
      </c>
    </row>
    <row r="20436" spans="1:8" x14ac:dyDescent="0.35">
      <c r="B20436" s="10">
        <v>5.6995616162619998</v>
      </c>
      <c r="C20436" s="10">
        <v>0</v>
      </c>
      <c r="D20436" s="10">
        <v>0</v>
      </c>
      <c r="E20436" s="10">
        <v>0</v>
      </c>
      <c r="F20436" s="10">
        <v>0</v>
      </c>
      <c r="G20436" s="10">
        <v>0</v>
      </c>
      <c r="H20436" s="10">
        <v>5.6995616162619998</v>
      </c>
    </row>
    <row r="20437" spans="1:8" x14ac:dyDescent="0.35">
      <c r="A20437" s="1" t="s">
        <v>1038</v>
      </c>
      <c r="B20437" s="18">
        <v>1</v>
      </c>
      <c r="C20437" s="18">
        <v>1</v>
      </c>
      <c r="D20437" s="18">
        <v>1</v>
      </c>
      <c r="E20437" s="18">
        <v>1</v>
      </c>
      <c r="F20437" s="18">
        <v>1</v>
      </c>
      <c r="G20437" s="18">
        <v>1</v>
      </c>
      <c r="H20437" s="18">
        <v>1</v>
      </c>
    </row>
    <row r="20438" spans="1:8" x14ac:dyDescent="0.35">
      <c r="B20438" s="10">
        <v>278.16803111349998</v>
      </c>
      <c r="C20438" s="10">
        <v>4.1787368250519998</v>
      </c>
      <c r="D20438" s="10">
        <v>2.7525442856810001</v>
      </c>
      <c r="E20438" s="10">
        <v>4.2017806433400002</v>
      </c>
      <c r="F20438" s="10">
        <v>7.4339688299009996</v>
      </c>
      <c r="G20438" s="10">
        <v>3.2649383025660002</v>
      </c>
      <c r="H20438" s="10">
        <v>300</v>
      </c>
    </row>
    <row r="20439" spans="1:8" x14ac:dyDescent="0.35">
      <c r="A20439" s="1" t="s">
        <v>826</v>
      </c>
    </row>
    <row r="20440" spans="1:8" x14ac:dyDescent="0.35">
      <c r="A20440" s="1" t="s">
        <v>49</v>
      </c>
    </row>
    <row r="20444" spans="1:8" x14ac:dyDescent="0.35">
      <c r="A20444" s="3" t="s">
        <v>1025</v>
      </c>
    </row>
    <row r="20445" spans="1:8" x14ac:dyDescent="0.35">
      <c r="A20445" s="1" t="s">
        <v>827</v>
      </c>
    </row>
    <row r="20446" spans="1:8" ht="46.5" x14ac:dyDescent="0.35">
      <c r="A20446" s="4" t="s">
        <v>1026</v>
      </c>
      <c r="B20446" s="4" t="s">
        <v>1137</v>
      </c>
      <c r="C20446" s="4" t="s">
        <v>1138</v>
      </c>
      <c r="D20446" s="4" t="s">
        <v>1139</v>
      </c>
      <c r="E20446" s="4" t="s">
        <v>1140</v>
      </c>
      <c r="F20446" s="4" t="s">
        <v>1037</v>
      </c>
      <c r="G20446" s="4" t="s">
        <v>1038</v>
      </c>
    </row>
    <row r="20447" spans="1:8" x14ac:dyDescent="0.35">
      <c r="A20447" s="1" t="s">
        <v>1171</v>
      </c>
      <c r="B20447" s="18">
        <v>0.20255038966290001</v>
      </c>
      <c r="C20447" s="18">
        <v>0.22115445239199999</v>
      </c>
      <c r="D20447" s="18">
        <v>0</v>
      </c>
      <c r="E20447" s="18">
        <v>0</v>
      </c>
      <c r="F20447" s="18">
        <v>0.51012233026050002</v>
      </c>
      <c r="G20447" s="18">
        <v>0.20808725866630001</v>
      </c>
    </row>
    <row r="20448" spans="1:8" x14ac:dyDescent="0.35">
      <c r="B20448" s="10">
        <v>36.610982931579997</v>
      </c>
      <c r="C20448" s="10">
        <v>22.723619983279999</v>
      </c>
      <c r="D20448" s="10">
        <v>0</v>
      </c>
      <c r="E20448" s="10">
        <v>0</v>
      </c>
      <c r="F20448" s="10">
        <v>3.0915746850299999</v>
      </c>
      <c r="G20448" s="10">
        <v>62.426177599879999</v>
      </c>
    </row>
    <row r="20449" spans="1:11" x14ac:dyDescent="0.35">
      <c r="A20449" s="1" t="s">
        <v>1172</v>
      </c>
      <c r="B20449" s="18">
        <v>0.59647174324600005</v>
      </c>
      <c r="C20449" s="18">
        <v>0.61952528751689995</v>
      </c>
      <c r="D20449" s="18">
        <v>0.9131060598256</v>
      </c>
      <c r="E20449" s="18">
        <v>0.62809578386179998</v>
      </c>
      <c r="F20449" s="18">
        <v>0.48987766973949998</v>
      </c>
      <c r="G20449" s="18">
        <v>0.61028301682910002</v>
      </c>
    </row>
    <row r="20450" spans="1:11" x14ac:dyDescent="0.35">
      <c r="B20450" s="10">
        <v>107.81226759170001</v>
      </c>
      <c r="C20450" s="10">
        <v>63.656223292360004</v>
      </c>
      <c r="D20450" s="10">
        <v>6.6974675012600002</v>
      </c>
      <c r="E20450" s="10">
        <v>1.9500638823530001</v>
      </c>
      <c r="F20450" s="10">
        <v>2.9688827810270002</v>
      </c>
      <c r="G20450" s="10">
        <v>183.08490504869999</v>
      </c>
    </row>
    <row r="20451" spans="1:11" x14ac:dyDescent="0.35">
      <c r="A20451" s="1" t="s">
        <v>1173</v>
      </c>
      <c r="B20451" s="18">
        <v>0.18785447910729999</v>
      </c>
      <c r="C20451" s="18">
        <v>0.1269357419578</v>
      </c>
      <c r="D20451" s="18">
        <v>8.6893940174369994E-2</v>
      </c>
      <c r="E20451" s="18">
        <v>0.37190421613820002</v>
      </c>
      <c r="F20451" s="18">
        <v>0</v>
      </c>
      <c r="G20451" s="18">
        <v>0.16263118578380001</v>
      </c>
    </row>
    <row r="20452" spans="1:11" x14ac:dyDescent="0.35">
      <c r="B20452" s="10">
        <v>33.954697098639997</v>
      </c>
      <c r="C20452" s="10">
        <v>13.042647486170001</v>
      </c>
      <c r="D20452" s="10">
        <v>0.63735130668759998</v>
      </c>
      <c r="E20452" s="10">
        <v>1.1546598436419999</v>
      </c>
      <c r="F20452" s="10">
        <v>0</v>
      </c>
      <c r="G20452" s="10">
        <v>48.789355735130002</v>
      </c>
    </row>
    <row r="20453" spans="1:11" x14ac:dyDescent="0.35">
      <c r="A20453" s="1" t="s">
        <v>1174</v>
      </c>
      <c r="B20453" s="18">
        <v>1.312338798377E-2</v>
      </c>
      <c r="C20453" s="18">
        <v>3.2384518133289998E-2</v>
      </c>
      <c r="D20453" s="18">
        <v>0</v>
      </c>
      <c r="E20453" s="18">
        <v>0</v>
      </c>
      <c r="F20453" s="18">
        <v>0</v>
      </c>
      <c r="G20453" s="18">
        <v>1.899853872088E-2</v>
      </c>
    </row>
    <row r="20454" spans="1:11" x14ac:dyDescent="0.35">
      <c r="B20454" s="10">
        <v>2.372052378067</v>
      </c>
      <c r="C20454" s="10">
        <v>3.3275092381959999</v>
      </c>
      <c r="D20454" s="10">
        <v>0</v>
      </c>
      <c r="E20454" s="10">
        <v>0</v>
      </c>
      <c r="F20454" s="10">
        <v>0</v>
      </c>
      <c r="G20454" s="10">
        <v>5.6995616162619998</v>
      </c>
    </row>
    <row r="20455" spans="1:11" x14ac:dyDescent="0.35">
      <c r="A20455" s="1" t="s">
        <v>1038</v>
      </c>
      <c r="B20455" s="18">
        <v>1</v>
      </c>
      <c r="C20455" s="18">
        <v>1</v>
      </c>
      <c r="D20455" s="18">
        <v>1</v>
      </c>
      <c r="E20455" s="18">
        <v>1</v>
      </c>
      <c r="F20455" s="18">
        <v>1</v>
      </c>
      <c r="G20455" s="18">
        <v>1</v>
      </c>
    </row>
    <row r="20456" spans="1:11" x14ac:dyDescent="0.35">
      <c r="B20456" s="10">
        <v>180.75</v>
      </c>
      <c r="C20456" s="10">
        <v>102.75</v>
      </c>
      <c r="D20456" s="10">
        <v>7.3348188079480003</v>
      </c>
      <c r="E20456" s="10">
        <v>3.104723725995</v>
      </c>
      <c r="F20456" s="10">
        <v>6.0604574660569996</v>
      </c>
      <c r="G20456" s="10">
        <v>300</v>
      </c>
    </row>
    <row r="20457" spans="1:11" x14ac:dyDescent="0.35">
      <c r="A20457" s="1" t="s">
        <v>827</v>
      </c>
    </row>
    <row r="20458" spans="1:11" x14ac:dyDescent="0.35">
      <c r="A20458" s="1" t="s">
        <v>49</v>
      </c>
    </row>
    <row r="20462" spans="1:11" x14ac:dyDescent="0.35">
      <c r="A20462" s="3" t="s">
        <v>1025</v>
      </c>
    </row>
    <row r="20463" spans="1:11" x14ac:dyDescent="0.35">
      <c r="A20463" s="1" t="s">
        <v>828</v>
      </c>
    </row>
    <row r="20464" spans="1:11" ht="77.5" x14ac:dyDescent="0.35">
      <c r="A20464" s="4" t="s">
        <v>1026</v>
      </c>
      <c r="B20464" s="4" t="s">
        <v>1141</v>
      </c>
      <c r="C20464" s="4" t="s">
        <v>1142</v>
      </c>
      <c r="D20464" s="4" t="s">
        <v>1143</v>
      </c>
      <c r="E20464" s="4" t="s">
        <v>1144</v>
      </c>
      <c r="F20464" s="4" t="s">
        <v>1145</v>
      </c>
      <c r="G20464" s="4" t="s">
        <v>1146</v>
      </c>
      <c r="H20464" s="4" t="s">
        <v>1147</v>
      </c>
      <c r="I20464" s="4" t="s">
        <v>1148</v>
      </c>
      <c r="J20464" s="4" t="s">
        <v>1037</v>
      </c>
      <c r="K20464" s="4" t="s">
        <v>1038</v>
      </c>
    </row>
    <row r="20465" spans="1:11" x14ac:dyDescent="0.35">
      <c r="A20465" s="1" t="s">
        <v>1171</v>
      </c>
      <c r="B20465" s="18">
        <v>0.2432270598787</v>
      </c>
      <c r="C20465" s="18">
        <v>0.12609438917070001</v>
      </c>
      <c r="D20465" s="18">
        <v>0.4756747726419</v>
      </c>
      <c r="E20465" s="18">
        <v>0.36618824297410002</v>
      </c>
      <c r="F20465" s="18">
        <v>0.19569935127999999</v>
      </c>
      <c r="G20465" s="18">
        <v>0.16645146893759999</v>
      </c>
      <c r="H20465" s="18">
        <v>0.16751936700309999</v>
      </c>
      <c r="I20465" s="18">
        <v>5.6705936049010003E-2</v>
      </c>
      <c r="K20465" s="18">
        <v>0.20808725866630001</v>
      </c>
    </row>
    <row r="20466" spans="1:11" x14ac:dyDescent="0.35">
      <c r="B20466" s="10">
        <v>51.077682574519997</v>
      </c>
      <c r="C20466" s="10">
        <v>11.34849502536</v>
      </c>
      <c r="D20466" s="10">
        <v>1.838935211246</v>
      </c>
      <c r="E20466" s="10">
        <v>26.025185803959999</v>
      </c>
      <c r="F20466" s="10">
        <v>4.8981060320859999</v>
      </c>
      <c r="G20466" s="10">
        <v>18.315455527219999</v>
      </c>
      <c r="H20466" s="10">
        <v>9.4406595660580006</v>
      </c>
      <c r="I20466" s="10">
        <v>1.907835459305</v>
      </c>
      <c r="J20466" s="10">
        <v>0</v>
      </c>
      <c r="K20466" s="10">
        <v>62.426177599879999</v>
      </c>
    </row>
    <row r="20467" spans="1:11" x14ac:dyDescent="0.35">
      <c r="A20467" s="1" t="s">
        <v>1172</v>
      </c>
      <c r="B20467" s="18">
        <v>0.58429103506940006</v>
      </c>
      <c r="C20467" s="18">
        <v>0.67093097426820003</v>
      </c>
      <c r="D20467" s="18">
        <v>0.52432522735810005</v>
      </c>
      <c r="E20467" s="18">
        <v>0.50283391603729999</v>
      </c>
      <c r="F20467" s="18">
        <v>0.63364525611510003</v>
      </c>
      <c r="G20467" s="18">
        <v>0.6277840953278</v>
      </c>
      <c r="H20467" s="18">
        <v>0.62703782935730001</v>
      </c>
      <c r="I20467" s="18">
        <v>0.74445370348579998</v>
      </c>
      <c r="K20467" s="18">
        <v>0.61028301682910002</v>
      </c>
    </row>
    <row r="20468" spans="1:11" x14ac:dyDescent="0.35">
      <c r="B20468" s="10">
        <v>122.70111736459999</v>
      </c>
      <c r="C20468" s="10">
        <v>60.383787684140003</v>
      </c>
      <c r="D20468" s="10">
        <v>2.0270154697880001</v>
      </c>
      <c r="E20468" s="10">
        <v>35.736663709139997</v>
      </c>
      <c r="F20468" s="10">
        <v>15.859335408530001</v>
      </c>
      <c r="G20468" s="10">
        <v>69.078102777119994</v>
      </c>
      <c r="H20468" s="10">
        <v>35.3371122868</v>
      </c>
      <c r="I20468" s="10">
        <v>25.04667539734</v>
      </c>
      <c r="J20468" s="10">
        <v>0</v>
      </c>
      <c r="K20468" s="10">
        <v>183.08490504869999</v>
      </c>
    </row>
    <row r="20469" spans="1:11" x14ac:dyDescent="0.35">
      <c r="A20469" s="1" t="s">
        <v>1173</v>
      </c>
      <c r="B20469" s="18">
        <v>0.14740599480950001</v>
      </c>
      <c r="C20469" s="18">
        <v>0.19815663139049999</v>
      </c>
      <c r="D20469" s="18">
        <v>0</v>
      </c>
      <c r="E20469" s="18">
        <v>9.0259282701490001E-2</v>
      </c>
      <c r="F20469" s="18">
        <v>0.17065539260490001</v>
      </c>
      <c r="G20469" s="18">
        <v>0.1842071448367</v>
      </c>
      <c r="H20469" s="18">
        <v>0.19774844443030001</v>
      </c>
      <c r="I20469" s="18">
        <v>0.19884036046520001</v>
      </c>
      <c r="K20469" s="18">
        <v>0.16263118578380001</v>
      </c>
    </row>
    <row r="20470" spans="1:11" x14ac:dyDescent="0.35">
      <c r="B20470" s="10">
        <v>30.95525890999</v>
      </c>
      <c r="C20470" s="10">
        <v>17.834096825149999</v>
      </c>
      <c r="D20470" s="10">
        <v>0</v>
      </c>
      <c r="E20470" s="10">
        <v>6.414773406598</v>
      </c>
      <c r="F20470" s="10">
        <v>4.2712875768830001</v>
      </c>
      <c r="G20470" s="10">
        <v>20.26919792651</v>
      </c>
      <c r="H20470" s="10">
        <v>11.14423828708</v>
      </c>
      <c r="I20470" s="10">
        <v>6.6898585380659998</v>
      </c>
      <c r="J20470" s="10">
        <v>0</v>
      </c>
      <c r="K20470" s="10">
        <v>48.789355735130002</v>
      </c>
    </row>
    <row r="20471" spans="1:11" x14ac:dyDescent="0.35">
      <c r="A20471" s="1" t="s">
        <v>1174</v>
      </c>
      <c r="B20471" s="18">
        <v>2.5075910242450001E-2</v>
      </c>
      <c r="C20471" s="18">
        <v>4.8180051705249997E-3</v>
      </c>
      <c r="D20471" s="18">
        <v>0</v>
      </c>
      <c r="E20471" s="18">
        <v>4.0718558287120003E-2</v>
      </c>
      <c r="F20471" s="18">
        <v>0</v>
      </c>
      <c r="G20471" s="18">
        <v>2.155729089781E-2</v>
      </c>
      <c r="H20471" s="18">
        <v>7.6943592093629996E-3</v>
      </c>
      <c r="I20471" s="18">
        <v>0</v>
      </c>
      <c r="K20471" s="18">
        <v>1.899853872088E-2</v>
      </c>
    </row>
    <row r="20472" spans="1:11" x14ac:dyDescent="0.35">
      <c r="B20472" s="10">
        <v>5.2659411509150003</v>
      </c>
      <c r="C20472" s="10">
        <v>0.43362046534729998</v>
      </c>
      <c r="D20472" s="10">
        <v>0</v>
      </c>
      <c r="E20472" s="10">
        <v>2.8938887728479998</v>
      </c>
      <c r="F20472" s="10">
        <v>0</v>
      </c>
      <c r="G20472" s="10">
        <v>2.372052378067</v>
      </c>
      <c r="H20472" s="10">
        <v>0.43362046534729998</v>
      </c>
      <c r="I20472" s="10">
        <v>0</v>
      </c>
      <c r="J20472" s="10">
        <v>0</v>
      </c>
      <c r="K20472" s="10">
        <v>5.6995616162619998</v>
      </c>
    </row>
    <row r="20473" spans="1:11" x14ac:dyDescent="0.35">
      <c r="A20473" s="1" t="s">
        <v>1038</v>
      </c>
      <c r="B20473" s="18">
        <v>1</v>
      </c>
      <c r="C20473" s="18">
        <v>1</v>
      </c>
      <c r="D20473" s="18">
        <v>1</v>
      </c>
      <c r="E20473" s="18">
        <v>1</v>
      </c>
      <c r="F20473" s="18">
        <v>1</v>
      </c>
      <c r="G20473" s="18">
        <v>1</v>
      </c>
      <c r="H20473" s="18">
        <v>1</v>
      </c>
      <c r="I20473" s="18">
        <v>1</v>
      </c>
      <c r="K20473" s="18">
        <v>1</v>
      </c>
    </row>
    <row r="20474" spans="1:11" x14ac:dyDescent="0.35">
      <c r="B20474" s="10">
        <v>210</v>
      </c>
      <c r="C20474" s="10">
        <v>90</v>
      </c>
      <c r="D20474" s="10">
        <v>3.8659506810340001</v>
      </c>
      <c r="E20474" s="10">
        <v>71.070511692549999</v>
      </c>
      <c r="F20474" s="10">
        <v>25.028729017500002</v>
      </c>
      <c r="G20474" s="10">
        <v>110.03480860889999</v>
      </c>
      <c r="H20474" s="10">
        <v>56.355630605290003</v>
      </c>
      <c r="I20474" s="10">
        <v>33.644369394709997</v>
      </c>
      <c r="J20474" s="10">
        <v>0</v>
      </c>
      <c r="K20474" s="10">
        <v>300</v>
      </c>
    </row>
    <row r="20475" spans="1:11" x14ac:dyDescent="0.35">
      <c r="A20475" s="1" t="s">
        <v>828</v>
      </c>
    </row>
    <row r="20476" spans="1:11" x14ac:dyDescent="0.35">
      <c r="A20476" s="1" t="s">
        <v>49</v>
      </c>
    </row>
    <row r="20480" spans="1:11" x14ac:dyDescent="0.35">
      <c r="A20480" s="3" t="s">
        <v>1025</v>
      </c>
    </row>
    <row r="20481" spans="1:7" x14ac:dyDescent="0.35">
      <c r="A20481" s="1" t="s">
        <v>829</v>
      </c>
    </row>
    <row r="20482" spans="1:7" ht="31" x14ac:dyDescent="0.35">
      <c r="A20482" s="4" t="s">
        <v>1026</v>
      </c>
      <c r="B20482" s="4" t="s">
        <v>1149</v>
      </c>
      <c r="C20482" s="4" t="s">
        <v>1150</v>
      </c>
      <c r="D20482" s="4" t="s">
        <v>1151</v>
      </c>
      <c r="E20482" s="4" t="s">
        <v>1152</v>
      </c>
      <c r="F20482" s="4" t="s">
        <v>1153</v>
      </c>
      <c r="G20482" s="4" t="s">
        <v>1038</v>
      </c>
    </row>
    <row r="20483" spans="1:7" x14ac:dyDescent="0.35">
      <c r="A20483" s="1" t="s">
        <v>1171</v>
      </c>
      <c r="B20483" s="18">
        <v>0</v>
      </c>
      <c r="C20483" s="18">
        <v>5.4969433483589999E-2</v>
      </c>
      <c r="D20483" s="18">
        <v>0.12355152989</v>
      </c>
      <c r="E20483" s="18">
        <v>0.2587113142627</v>
      </c>
      <c r="F20483" s="18">
        <v>0.2368943768332</v>
      </c>
      <c r="G20483" s="18">
        <v>0.20808725866630001</v>
      </c>
    </row>
    <row r="20484" spans="1:7" x14ac:dyDescent="0.35">
      <c r="B20484" s="10">
        <v>0</v>
      </c>
      <c r="C20484" s="10">
        <v>1.6089820116019999</v>
      </c>
      <c r="D20484" s="10">
        <v>3.8315223222810002</v>
      </c>
      <c r="E20484" s="10">
        <v>12.34597454255</v>
      </c>
      <c r="F20484" s="10">
        <v>44.639698723450003</v>
      </c>
      <c r="G20484" s="10">
        <v>62.426177599879999</v>
      </c>
    </row>
    <row r="20485" spans="1:7" x14ac:dyDescent="0.35">
      <c r="A20485" s="1" t="s">
        <v>1172</v>
      </c>
      <c r="B20485" s="18">
        <v>0.64411823411729996</v>
      </c>
      <c r="C20485" s="18">
        <v>0.69444238661750002</v>
      </c>
      <c r="D20485" s="18">
        <v>0.72439918372690004</v>
      </c>
      <c r="E20485" s="18">
        <v>0.58994841260859998</v>
      </c>
      <c r="F20485" s="18">
        <v>0.58294041982480005</v>
      </c>
      <c r="G20485" s="18">
        <v>0.61028301682910002</v>
      </c>
    </row>
    <row r="20486" spans="1:7" x14ac:dyDescent="0.35">
      <c r="B20486" s="10">
        <v>2.2929295644479999</v>
      </c>
      <c r="C20486" s="10">
        <v>20.32666588232</v>
      </c>
      <c r="D20486" s="10">
        <v>22.46472905001</v>
      </c>
      <c r="E20486" s="10">
        <v>28.152955367419999</v>
      </c>
      <c r="F20486" s="10">
        <v>109.8476251845</v>
      </c>
      <c r="G20486" s="10">
        <v>183.08490504869999</v>
      </c>
    </row>
    <row r="20487" spans="1:7" x14ac:dyDescent="0.35">
      <c r="A20487" s="1" t="s">
        <v>1173</v>
      </c>
      <c r="B20487" s="18">
        <v>0.35588176588269999</v>
      </c>
      <c r="C20487" s="18">
        <v>0.1062677984141</v>
      </c>
      <c r="D20487" s="18">
        <v>0.15204928638320001</v>
      </c>
      <c r="E20487" s="18">
        <v>0.15134027312869999</v>
      </c>
      <c r="F20487" s="18">
        <v>0.1723364177242</v>
      </c>
      <c r="G20487" s="18">
        <v>0.16263118578380001</v>
      </c>
    </row>
    <row r="20488" spans="1:7" x14ac:dyDescent="0.35">
      <c r="B20488" s="10">
        <v>1.2668665149010001</v>
      </c>
      <c r="C20488" s="10">
        <v>3.110510063959</v>
      </c>
      <c r="D20488" s="10">
        <v>4.7152814326370001</v>
      </c>
      <c r="E20488" s="10">
        <v>7.2221161437569998</v>
      </c>
      <c r="F20488" s="10">
        <v>32.474581579880002</v>
      </c>
      <c r="G20488" s="10">
        <v>48.789355735130002</v>
      </c>
    </row>
    <row r="20489" spans="1:7" x14ac:dyDescent="0.35">
      <c r="A20489" s="1" t="s">
        <v>1174</v>
      </c>
      <c r="B20489" s="18">
        <v>0</v>
      </c>
      <c r="C20489" s="16">
        <v>0.1443203814848</v>
      </c>
      <c r="D20489" s="18">
        <v>0</v>
      </c>
      <c r="E20489" s="18">
        <v>0</v>
      </c>
      <c r="F20489" s="18">
        <v>7.8287856178199996E-3</v>
      </c>
      <c r="G20489" s="18">
        <v>1.899853872088E-2</v>
      </c>
    </row>
    <row r="20490" spans="1:7" x14ac:dyDescent="0.35">
      <c r="B20490" s="10">
        <v>0</v>
      </c>
      <c r="C20490" s="8">
        <v>4.2243276490330004</v>
      </c>
      <c r="D20490" s="10">
        <v>0</v>
      </c>
      <c r="E20490" s="10">
        <v>0</v>
      </c>
      <c r="F20490" s="10">
        <v>1.475233967229</v>
      </c>
      <c r="G20490" s="10">
        <v>5.6995616162619998</v>
      </c>
    </row>
    <row r="20491" spans="1:7" x14ac:dyDescent="0.35">
      <c r="A20491" s="1" t="s">
        <v>1038</v>
      </c>
      <c r="B20491" s="18">
        <v>1</v>
      </c>
      <c r="C20491" s="18">
        <v>1</v>
      </c>
      <c r="D20491" s="18">
        <v>1</v>
      </c>
      <c r="E20491" s="18">
        <v>1</v>
      </c>
      <c r="F20491" s="18">
        <v>1</v>
      </c>
      <c r="G20491" s="18">
        <v>1</v>
      </c>
    </row>
    <row r="20492" spans="1:7" x14ac:dyDescent="0.35">
      <c r="B20492" s="10">
        <v>3.5597960793490002</v>
      </c>
      <c r="C20492" s="10">
        <v>29.27048560691</v>
      </c>
      <c r="D20492" s="10">
        <v>31.011532804929999</v>
      </c>
      <c r="E20492" s="10">
        <v>47.721046053729999</v>
      </c>
      <c r="F20492" s="10">
        <v>188.43713945510001</v>
      </c>
      <c r="G20492" s="10">
        <v>300</v>
      </c>
    </row>
    <row r="20493" spans="1:7" x14ac:dyDescent="0.35">
      <c r="A20493" s="1" t="s">
        <v>829</v>
      </c>
    </row>
    <row r="20494" spans="1:7" x14ac:dyDescent="0.35">
      <c r="A20494" s="1" t="s">
        <v>49</v>
      </c>
    </row>
    <row r="20498" spans="1:4" x14ac:dyDescent="0.35">
      <c r="A20498" s="3" t="s">
        <v>1025</v>
      </c>
    </row>
    <row r="20499" spans="1:4" x14ac:dyDescent="0.35">
      <c r="A20499" s="1" t="s">
        <v>830</v>
      </c>
    </row>
    <row r="20500" spans="1:4" ht="31" x14ac:dyDescent="0.35">
      <c r="A20500" s="4" t="s">
        <v>1026</v>
      </c>
      <c r="B20500" s="4" t="s">
        <v>1154</v>
      </c>
      <c r="C20500" s="4" t="s">
        <v>1155</v>
      </c>
      <c r="D20500" s="4" t="s">
        <v>1038</v>
      </c>
    </row>
    <row r="20501" spans="1:4" x14ac:dyDescent="0.35">
      <c r="A20501" s="1" t="s">
        <v>1171</v>
      </c>
      <c r="B20501" s="18">
        <v>0.18637133330540001</v>
      </c>
      <c r="C20501" s="18">
        <v>0.2439579823662</v>
      </c>
      <c r="D20501" s="18">
        <v>0.20808725866630001</v>
      </c>
    </row>
    <row r="20502" spans="1:4" x14ac:dyDescent="0.35">
      <c r="B20502" s="10">
        <v>34.827211054789998</v>
      </c>
      <c r="C20502" s="10">
        <v>27.598966545090001</v>
      </c>
      <c r="D20502" s="10">
        <v>62.426177599879999</v>
      </c>
    </row>
    <row r="20503" spans="1:4" x14ac:dyDescent="0.35">
      <c r="A20503" s="1" t="s">
        <v>1172</v>
      </c>
      <c r="B20503" s="18">
        <v>0.59645991637289997</v>
      </c>
      <c r="C20503" s="18">
        <v>0.63311624216490003</v>
      </c>
      <c r="D20503" s="18">
        <v>0.61028301682910002</v>
      </c>
    </row>
    <row r="20504" spans="1:4" x14ac:dyDescent="0.35">
      <c r="B20504" s="10">
        <v>111.4604645726</v>
      </c>
      <c r="C20504" s="10">
        <v>71.62444047612</v>
      </c>
      <c r="D20504" s="10">
        <v>183.08490504869999</v>
      </c>
    </row>
    <row r="20505" spans="1:4" x14ac:dyDescent="0.35">
      <c r="A20505" s="1" t="s">
        <v>1173</v>
      </c>
      <c r="B20505" s="18">
        <v>0.19378820373809999</v>
      </c>
      <c r="C20505" s="18">
        <v>0.1111655096137</v>
      </c>
      <c r="D20505" s="18">
        <v>0.16263118578380001</v>
      </c>
    </row>
    <row r="20506" spans="1:4" x14ac:dyDescent="0.35">
      <c r="B20506" s="10">
        <v>36.213201632530001</v>
      </c>
      <c r="C20506" s="10">
        <v>12.5761541026</v>
      </c>
      <c r="D20506" s="10">
        <v>48.789355735130002</v>
      </c>
    </row>
    <row r="20507" spans="1:4" x14ac:dyDescent="0.35">
      <c r="A20507" s="1" t="s">
        <v>1174</v>
      </c>
      <c r="B20507" s="18">
        <v>2.33805465836E-2</v>
      </c>
      <c r="C20507" s="18">
        <v>1.1760265855080001E-2</v>
      </c>
      <c r="D20507" s="18">
        <v>1.899853872088E-2</v>
      </c>
    </row>
    <row r="20508" spans="1:4" x14ac:dyDescent="0.35">
      <c r="B20508" s="10">
        <v>4.3691227400769996</v>
      </c>
      <c r="C20508" s="10">
        <v>1.3304388761849999</v>
      </c>
      <c r="D20508" s="10">
        <v>5.6995616162619998</v>
      </c>
    </row>
    <row r="20509" spans="1:4" x14ac:dyDescent="0.35">
      <c r="A20509" s="1" t="s">
        <v>1038</v>
      </c>
      <c r="B20509" s="18">
        <v>1</v>
      </c>
      <c r="C20509" s="18">
        <v>1</v>
      </c>
      <c r="D20509" s="18">
        <v>1</v>
      </c>
    </row>
    <row r="20510" spans="1:4" x14ac:dyDescent="0.35">
      <c r="B20510" s="10">
        <v>186.87</v>
      </c>
      <c r="C20510" s="10">
        <v>113.13</v>
      </c>
      <c r="D20510" s="10">
        <v>300</v>
      </c>
    </row>
    <row r="20511" spans="1:4" x14ac:dyDescent="0.35">
      <c r="A20511" s="1" t="s">
        <v>830</v>
      </c>
    </row>
    <row r="20512" spans="1:4" x14ac:dyDescent="0.35">
      <c r="A20512" s="1" t="s">
        <v>49</v>
      </c>
    </row>
    <row r="20516" spans="1:4" x14ac:dyDescent="0.35">
      <c r="A20516" s="3" t="s">
        <v>1025</v>
      </c>
    </row>
    <row r="20517" spans="1:4" x14ac:dyDescent="0.35">
      <c r="A20517" s="1" t="s">
        <v>831</v>
      </c>
    </row>
    <row r="20518" spans="1:4" ht="31" x14ac:dyDescent="0.35">
      <c r="A20518" s="4" t="s">
        <v>1026</v>
      </c>
      <c r="B20518" s="4" t="s">
        <v>1156</v>
      </c>
      <c r="C20518" s="4" t="s">
        <v>1157</v>
      </c>
      <c r="D20518" s="4" t="s">
        <v>1038</v>
      </c>
    </row>
    <row r="20519" spans="1:4" x14ac:dyDescent="0.35">
      <c r="A20519" s="1" t="s">
        <v>1171</v>
      </c>
      <c r="B20519" s="18">
        <v>0.21193082929330001</v>
      </c>
      <c r="C20519" s="18">
        <v>0.19464218527239999</v>
      </c>
      <c r="D20519" s="18">
        <v>0.20808725866630001</v>
      </c>
    </row>
    <row r="20520" spans="1:4" x14ac:dyDescent="0.35">
      <c r="B20520" s="10">
        <v>49.444459915259998</v>
      </c>
      <c r="C20520" s="10">
        <v>12.98171768462</v>
      </c>
      <c r="D20520" s="10">
        <v>62.426177599879999</v>
      </c>
    </row>
    <row r="20521" spans="1:4" x14ac:dyDescent="0.35">
      <c r="A20521" s="1" t="s">
        <v>1172</v>
      </c>
      <c r="B20521" s="18">
        <v>0.60323230084659996</v>
      </c>
      <c r="C20521" s="18">
        <v>0.6349469044121</v>
      </c>
      <c r="D20521" s="18">
        <v>0.61028301682910002</v>
      </c>
    </row>
    <row r="20522" spans="1:4" x14ac:dyDescent="0.35">
      <c r="B20522" s="10">
        <v>140.73693486810001</v>
      </c>
      <c r="C20522" s="10">
        <v>42.347970180609998</v>
      </c>
      <c r="D20522" s="10">
        <v>183.08490504869999</v>
      </c>
    </row>
    <row r="20523" spans="1:4" x14ac:dyDescent="0.35">
      <c r="A20523" s="1" t="s">
        <v>1173</v>
      </c>
      <c r="B20523" s="18">
        <v>0.16226578147039999</v>
      </c>
      <c r="C20523" s="18">
        <v>0.16390939510739999</v>
      </c>
      <c r="D20523" s="18">
        <v>0.16263118578380001</v>
      </c>
    </row>
    <row r="20524" spans="1:4" x14ac:dyDescent="0.35">
      <c r="B20524" s="10">
        <v>37.857370512279999</v>
      </c>
      <c r="C20524" s="10">
        <v>10.931985222850001</v>
      </c>
      <c r="D20524" s="10">
        <v>48.789355735130002</v>
      </c>
    </row>
    <row r="20525" spans="1:4" x14ac:dyDescent="0.35">
      <c r="A20525" s="1" t="s">
        <v>1174</v>
      </c>
      <c r="B20525" s="18">
        <v>2.2571088389600001E-2</v>
      </c>
      <c r="C20525" s="18">
        <v>6.5015152081140002E-3</v>
      </c>
      <c r="D20525" s="18">
        <v>1.899853872088E-2</v>
      </c>
    </row>
    <row r="20526" spans="1:4" x14ac:dyDescent="0.35">
      <c r="B20526" s="10">
        <v>5.2659411509150003</v>
      </c>
      <c r="C20526" s="10">
        <v>0.43362046534729998</v>
      </c>
      <c r="D20526" s="10">
        <v>5.6995616162619998</v>
      </c>
    </row>
    <row r="20527" spans="1:4" x14ac:dyDescent="0.35">
      <c r="A20527" s="1" t="s">
        <v>1038</v>
      </c>
      <c r="B20527" s="18">
        <v>1</v>
      </c>
      <c r="C20527" s="18">
        <v>1</v>
      </c>
      <c r="D20527" s="18">
        <v>1</v>
      </c>
    </row>
    <row r="20528" spans="1:4" x14ac:dyDescent="0.35">
      <c r="B20528" s="10">
        <v>233.30470644659999</v>
      </c>
      <c r="C20528" s="10">
        <v>66.695293553439996</v>
      </c>
      <c r="D20528" s="10">
        <v>300</v>
      </c>
    </row>
    <row r="20529" spans="1:16" x14ac:dyDescent="0.35">
      <c r="A20529" s="1" t="s">
        <v>831</v>
      </c>
    </row>
    <row r="20530" spans="1:16" x14ac:dyDescent="0.35">
      <c r="A20530" s="1" t="s">
        <v>49</v>
      </c>
    </row>
    <row r="20534" spans="1:16" x14ac:dyDescent="0.35">
      <c r="A20534" s="3" t="s">
        <v>1025</v>
      </c>
    </row>
    <row r="20535" spans="1:16" x14ac:dyDescent="0.35">
      <c r="A20535" s="1" t="s">
        <v>832</v>
      </c>
    </row>
    <row r="20536" spans="1:16" ht="46.5" x14ac:dyDescent="0.35">
      <c r="A20536" s="4" t="s">
        <v>1026</v>
      </c>
      <c r="B20536" s="4" t="s">
        <v>1158</v>
      </c>
      <c r="C20536" s="4" t="s">
        <v>1159</v>
      </c>
      <c r="D20536" s="4" t="s">
        <v>1160</v>
      </c>
      <c r="E20536" s="4" t="s">
        <v>1161</v>
      </c>
      <c r="F20536" s="4" t="s">
        <v>1162</v>
      </c>
      <c r="G20536" s="4" t="s">
        <v>1163</v>
      </c>
      <c r="H20536" s="4" t="s">
        <v>1164</v>
      </c>
      <c r="I20536" s="4" t="s">
        <v>1165</v>
      </c>
      <c r="J20536" s="4" t="s">
        <v>1166</v>
      </c>
      <c r="K20536" s="4" t="s">
        <v>1167</v>
      </c>
      <c r="L20536" s="4" t="s">
        <v>1168</v>
      </c>
      <c r="M20536" s="4" t="s">
        <v>1169</v>
      </c>
      <c r="N20536" s="4" t="s">
        <v>1170</v>
      </c>
      <c r="O20536" s="4" t="s">
        <v>1136</v>
      </c>
      <c r="P20536" s="4" t="s">
        <v>1038</v>
      </c>
    </row>
    <row r="20537" spans="1:16" x14ac:dyDescent="0.35">
      <c r="A20537" s="1" t="s">
        <v>1171</v>
      </c>
      <c r="B20537" s="18">
        <v>0.24752682071410001</v>
      </c>
      <c r="C20537" s="18">
        <v>0.34631766003879999</v>
      </c>
      <c r="D20537" s="16">
        <v>0.82360957369340004</v>
      </c>
      <c r="E20537" s="18">
        <v>0.12116405673779999</v>
      </c>
      <c r="F20537" s="18">
        <v>0.80317402863999998</v>
      </c>
      <c r="G20537" s="18">
        <v>0.34370739285879998</v>
      </c>
      <c r="H20537" s="18">
        <v>0.1986482531821</v>
      </c>
      <c r="I20537" s="18">
        <v>0.13308404447729999</v>
      </c>
      <c r="J20537" s="18">
        <v>0</v>
      </c>
      <c r="K20537" s="18">
        <v>0.1690707582515</v>
      </c>
      <c r="L20537" s="18">
        <v>0.248419735915</v>
      </c>
      <c r="M20537" s="18">
        <v>0</v>
      </c>
      <c r="N20537" s="18">
        <v>0</v>
      </c>
      <c r="O20537" s="18">
        <v>0.17695270057590001</v>
      </c>
      <c r="P20537" s="18">
        <v>0.20808725866630001</v>
      </c>
    </row>
    <row r="20538" spans="1:16" x14ac:dyDescent="0.35">
      <c r="B20538" s="10">
        <v>15.13541918444</v>
      </c>
      <c r="C20538" s="10">
        <v>0.56807350233160003</v>
      </c>
      <c r="D20538" s="8">
        <v>2.5456967932949999</v>
      </c>
      <c r="E20538" s="10">
        <v>1.2454311418190001</v>
      </c>
      <c r="F20538" s="10">
        <v>4.5787630139779996</v>
      </c>
      <c r="G20538" s="10">
        <v>2.1186459317609998</v>
      </c>
      <c r="H20538" s="10">
        <v>4.2125375450620002</v>
      </c>
      <c r="I20538" s="10">
        <v>4.1586415423230001</v>
      </c>
      <c r="J20538" s="10">
        <v>0</v>
      </c>
      <c r="K20538" s="10">
        <v>5.1106412192850001</v>
      </c>
      <c r="L20538" s="10">
        <v>2.4840283559229999</v>
      </c>
      <c r="M20538" s="10">
        <v>0</v>
      </c>
      <c r="N20538" s="10">
        <v>0</v>
      </c>
      <c r="O20538" s="10">
        <v>20.26829936967</v>
      </c>
      <c r="P20538" s="10">
        <v>62.426177599879999</v>
      </c>
    </row>
    <row r="20539" spans="1:16" x14ac:dyDescent="0.35">
      <c r="A20539" s="1" t="s">
        <v>1172</v>
      </c>
      <c r="B20539" s="18">
        <v>0.64550527334800001</v>
      </c>
      <c r="C20539" s="18">
        <v>0.65368233996119995</v>
      </c>
      <c r="D20539" s="18">
        <v>0.17639042630660001</v>
      </c>
      <c r="E20539" s="18">
        <v>0.75251698922230004</v>
      </c>
      <c r="F20539" s="18">
        <v>0.19682597136009999</v>
      </c>
      <c r="G20539" s="18">
        <v>0.65629260714119997</v>
      </c>
      <c r="H20539" s="18">
        <v>0.60872124892330004</v>
      </c>
      <c r="I20539" s="18">
        <v>0.76964076439069995</v>
      </c>
      <c r="J20539" s="18">
        <v>0.65867668188499995</v>
      </c>
      <c r="K20539" s="18">
        <v>0.53288049108769997</v>
      </c>
      <c r="L20539" s="18">
        <v>0.751580264085</v>
      </c>
      <c r="M20539" s="18">
        <v>1</v>
      </c>
      <c r="N20539" s="18">
        <v>1</v>
      </c>
      <c r="O20539" s="18">
        <v>0.56160510729229995</v>
      </c>
      <c r="P20539" s="18">
        <v>0.61028301682910002</v>
      </c>
    </row>
    <row r="20540" spans="1:16" x14ac:dyDescent="0.35">
      <c r="B20540" s="10">
        <v>39.470441504889997</v>
      </c>
      <c r="C20540" s="10">
        <v>1.0722514590579999</v>
      </c>
      <c r="D20540" s="10">
        <v>0.54520558886049997</v>
      </c>
      <c r="E20540" s="10">
        <v>7.7350339560960002</v>
      </c>
      <c r="F20540" s="10">
        <v>1.122072484564</v>
      </c>
      <c r="G20540" s="10">
        <v>4.045451715774</v>
      </c>
      <c r="H20540" s="10">
        <v>12.90855104181</v>
      </c>
      <c r="I20540" s="10">
        <v>24.049915735820001</v>
      </c>
      <c r="J20540" s="10">
        <v>1.1000060066499999</v>
      </c>
      <c r="K20540" s="10">
        <v>16.107817998040002</v>
      </c>
      <c r="L20540" s="10">
        <v>7.5152913308720004</v>
      </c>
      <c r="M20540" s="10">
        <v>2.0121726278500001</v>
      </c>
      <c r="N20540" s="10">
        <v>1.074009659243</v>
      </c>
      <c r="O20540" s="10">
        <v>64.326683939199995</v>
      </c>
      <c r="P20540" s="10">
        <v>183.08490504869999</v>
      </c>
    </row>
    <row r="20541" spans="1:16" x14ac:dyDescent="0.35">
      <c r="A20541" s="1" t="s">
        <v>1173</v>
      </c>
      <c r="B20541" s="18">
        <v>8.520971733655E-2</v>
      </c>
      <c r="C20541" s="18">
        <v>0</v>
      </c>
      <c r="D20541" s="18">
        <v>0</v>
      </c>
      <c r="E20541" s="18">
        <v>0.12631895403999999</v>
      </c>
      <c r="F20541" s="18">
        <v>0</v>
      </c>
      <c r="G20541" s="18">
        <v>0</v>
      </c>
      <c r="H20541" s="18">
        <v>5.6165019906629997E-2</v>
      </c>
      <c r="I20541" s="18">
        <v>9.7275191132000005E-2</v>
      </c>
      <c r="J20541" s="18">
        <v>0.341323318115</v>
      </c>
      <c r="K20541" s="18">
        <v>0.2837036738448</v>
      </c>
      <c r="L20541" s="18">
        <v>0</v>
      </c>
      <c r="M20541" s="18">
        <v>0</v>
      </c>
      <c r="N20541" s="18">
        <v>0</v>
      </c>
      <c r="O20541" s="16">
        <v>0.2523483693718</v>
      </c>
      <c r="P20541" s="18">
        <v>0.16263118578380001</v>
      </c>
    </row>
    <row r="20542" spans="1:16" x14ac:dyDescent="0.35">
      <c r="B20542" s="10">
        <v>5.2102830180410002</v>
      </c>
      <c r="C20542" s="10">
        <v>0</v>
      </c>
      <c r="D20542" s="10">
        <v>0</v>
      </c>
      <c r="E20542" s="10">
        <v>1.298417727163</v>
      </c>
      <c r="F20542" s="10">
        <v>0</v>
      </c>
      <c r="G20542" s="10">
        <v>0</v>
      </c>
      <c r="H20542" s="10">
        <v>1.1910361721580001</v>
      </c>
      <c r="I20542" s="10">
        <v>3.0396780656</v>
      </c>
      <c r="J20542" s="10">
        <v>0.57001820538369996</v>
      </c>
      <c r="K20542" s="10">
        <v>8.5757448810679993</v>
      </c>
      <c r="L20542" s="10">
        <v>0</v>
      </c>
      <c r="M20542" s="10">
        <v>0</v>
      </c>
      <c r="N20542" s="10">
        <v>0</v>
      </c>
      <c r="O20542" s="8">
        <v>28.904177665719999</v>
      </c>
      <c r="P20542" s="10">
        <v>48.789355735130002</v>
      </c>
    </row>
    <row r="20543" spans="1:16" x14ac:dyDescent="0.35">
      <c r="A20543" s="1" t="s">
        <v>1174</v>
      </c>
      <c r="B20543" s="18">
        <v>2.1758188601419998E-2</v>
      </c>
      <c r="C20543" s="18">
        <v>0</v>
      </c>
      <c r="D20543" s="18">
        <v>0</v>
      </c>
      <c r="E20543" s="18">
        <v>0</v>
      </c>
      <c r="F20543" s="18">
        <v>0</v>
      </c>
      <c r="G20543" s="18">
        <v>0</v>
      </c>
      <c r="H20543" s="18">
        <v>0.13646547798799999</v>
      </c>
      <c r="I20543" s="18">
        <v>0</v>
      </c>
      <c r="J20543" s="18">
        <v>0</v>
      </c>
      <c r="K20543" s="18">
        <v>1.4345076816E-2</v>
      </c>
      <c r="L20543" s="18">
        <v>0</v>
      </c>
      <c r="M20543" s="18">
        <v>0</v>
      </c>
      <c r="N20543" s="18">
        <v>0</v>
      </c>
      <c r="O20543" s="18">
        <v>9.0938227599959998E-3</v>
      </c>
      <c r="P20543" s="18">
        <v>1.899853872088E-2</v>
      </c>
    </row>
    <row r="20544" spans="1:16" x14ac:dyDescent="0.35">
      <c r="B20544" s="10">
        <v>1.3304388761849999</v>
      </c>
      <c r="C20544" s="10">
        <v>0</v>
      </c>
      <c r="D20544" s="10">
        <v>0</v>
      </c>
      <c r="E20544" s="10">
        <v>0</v>
      </c>
      <c r="F20544" s="10">
        <v>0</v>
      </c>
      <c r="G20544" s="10">
        <v>0</v>
      </c>
      <c r="H20544" s="10">
        <v>2.8938887728479998</v>
      </c>
      <c r="I20544" s="10">
        <v>0</v>
      </c>
      <c r="J20544" s="10">
        <v>0</v>
      </c>
      <c r="K20544" s="10">
        <v>0.43362046534729998</v>
      </c>
      <c r="L20544" s="10">
        <v>0</v>
      </c>
      <c r="M20544" s="10">
        <v>0</v>
      </c>
      <c r="N20544" s="10">
        <v>0</v>
      </c>
      <c r="O20544" s="10">
        <v>1.0416135018820001</v>
      </c>
      <c r="P20544" s="10">
        <v>5.6995616162619998</v>
      </c>
    </row>
    <row r="20545" spans="1:16" x14ac:dyDescent="0.35">
      <c r="A20545" s="1" t="s">
        <v>1038</v>
      </c>
      <c r="B20545" s="18">
        <v>1</v>
      </c>
      <c r="C20545" s="18">
        <v>1</v>
      </c>
      <c r="D20545" s="18">
        <v>1</v>
      </c>
      <c r="E20545" s="18">
        <v>1</v>
      </c>
      <c r="F20545" s="18">
        <v>1</v>
      </c>
      <c r="G20545" s="18">
        <v>1</v>
      </c>
      <c r="H20545" s="18">
        <v>1</v>
      </c>
      <c r="I20545" s="18">
        <v>1</v>
      </c>
      <c r="J20545" s="18">
        <v>1</v>
      </c>
      <c r="K20545" s="18">
        <v>1</v>
      </c>
      <c r="L20545" s="18">
        <v>1</v>
      </c>
      <c r="M20545" s="18">
        <v>1</v>
      </c>
      <c r="N20545" s="18">
        <v>1</v>
      </c>
      <c r="O20545" s="18">
        <v>1</v>
      </c>
      <c r="P20545" s="18">
        <v>1</v>
      </c>
    </row>
    <row r="20546" spans="1:16" x14ac:dyDescent="0.35">
      <c r="B20546" s="10">
        <v>61.146582583559997</v>
      </c>
      <c r="C20546" s="10">
        <v>1.6403249613899999</v>
      </c>
      <c r="D20546" s="10">
        <v>3.090902382156</v>
      </c>
      <c r="E20546" s="10">
        <v>10.27888282508</v>
      </c>
      <c r="F20546" s="10">
        <v>5.7008354985420002</v>
      </c>
      <c r="G20546" s="10">
        <v>6.1640976475349998</v>
      </c>
      <c r="H20546" s="10">
        <v>21.20601353188</v>
      </c>
      <c r="I20546" s="10">
        <v>31.248235343739999</v>
      </c>
      <c r="J20546" s="10">
        <v>1.6700242120340001</v>
      </c>
      <c r="K20546" s="10">
        <v>30.22782456374</v>
      </c>
      <c r="L20546" s="10">
        <v>9.9993196867949994</v>
      </c>
      <c r="M20546" s="10">
        <v>2.0121726278500001</v>
      </c>
      <c r="N20546" s="10">
        <v>1.074009659243</v>
      </c>
      <c r="O20546" s="10">
        <v>114.5407744765</v>
      </c>
      <c r="P20546" s="10">
        <v>300</v>
      </c>
    </row>
    <row r="20547" spans="1:16" x14ac:dyDescent="0.35">
      <c r="A20547" s="1" t="s">
        <v>832</v>
      </c>
    </row>
    <row r="20548" spans="1:16" x14ac:dyDescent="0.35">
      <c r="A20548" s="1" t="s">
        <v>49</v>
      </c>
    </row>
    <row r="20552" spans="1:16" x14ac:dyDescent="0.35">
      <c r="A20552" s="3" t="s">
        <v>1025</v>
      </c>
    </row>
    <row r="20553" spans="1:16" x14ac:dyDescent="0.35">
      <c r="A20553" s="1" t="s">
        <v>833</v>
      </c>
    </row>
    <row r="20554" spans="1:16" ht="31" x14ac:dyDescent="0.35">
      <c r="A20554" s="4" t="s">
        <v>1026</v>
      </c>
      <c r="B20554" s="4" t="s">
        <v>1171</v>
      </c>
      <c r="C20554" s="4" t="s">
        <v>1172</v>
      </c>
      <c r="D20554" s="4" t="s">
        <v>1173</v>
      </c>
      <c r="E20554" s="4" t="s">
        <v>1174</v>
      </c>
      <c r="F20554" s="4" t="s">
        <v>1038</v>
      </c>
    </row>
    <row r="20555" spans="1:16" x14ac:dyDescent="0.35">
      <c r="A20555" s="1" t="s">
        <v>1171</v>
      </c>
      <c r="B20555" s="16">
        <v>1</v>
      </c>
      <c r="C20555" s="17">
        <v>0</v>
      </c>
      <c r="D20555" s="17">
        <v>0</v>
      </c>
      <c r="E20555" s="18">
        <v>0</v>
      </c>
      <c r="F20555" s="18">
        <v>0.20808725866630001</v>
      </c>
    </row>
    <row r="20556" spans="1:16" x14ac:dyDescent="0.35">
      <c r="B20556" s="8">
        <v>62.426177599879999</v>
      </c>
      <c r="C20556" s="9">
        <v>0</v>
      </c>
      <c r="D20556" s="9">
        <v>0</v>
      </c>
      <c r="E20556" s="10">
        <v>0</v>
      </c>
      <c r="F20556" s="10">
        <v>62.426177599879999</v>
      </c>
    </row>
    <row r="20557" spans="1:16" x14ac:dyDescent="0.35">
      <c r="A20557" s="1" t="s">
        <v>1172</v>
      </c>
      <c r="B20557" s="17">
        <v>0</v>
      </c>
      <c r="C20557" s="16">
        <v>1</v>
      </c>
      <c r="D20557" s="17">
        <v>0</v>
      </c>
      <c r="E20557" s="17">
        <v>0</v>
      </c>
      <c r="F20557" s="18">
        <v>0.61028301682910002</v>
      </c>
    </row>
    <row r="20558" spans="1:16" x14ac:dyDescent="0.35">
      <c r="B20558" s="9">
        <v>0</v>
      </c>
      <c r="C20558" s="8">
        <v>183.08490504869999</v>
      </c>
      <c r="D20558" s="9">
        <v>0</v>
      </c>
      <c r="E20558" s="9">
        <v>0</v>
      </c>
      <c r="F20558" s="10">
        <v>183.08490504869999</v>
      </c>
    </row>
    <row r="20559" spans="1:16" x14ac:dyDescent="0.35">
      <c r="A20559" s="1" t="s">
        <v>1173</v>
      </c>
      <c r="B20559" s="17">
        <v>0</v>
      </c>
      <c r="C20559" s="17">
        <v>0</v>
      </c>
      <c r="D20559" s="16">
        <v>1</v>
      </c>
      <c r="E20559" s="18">
        <v>0</v>
      </c>
      <c r="F20559" s="18">
        <v>0.16263118578380001</v>
      </c>
    </row>
    <row r="20560" spans="1:16" x14ac:dyDescent="0.35">
      <c r="B20560" s="9">
        <v>0</v>
      </c>
      <c r="C20560" s="9">
        <v>0</v>
      </c>
      <c r="D20560" s="8">
        <v>48.789355735130002</v>
      </c>
      <c r="E20560" s="10">
        <v>0</v>
      </c>
      <c r="F20560" s="10">
        <v>48.789355735130002</v>
      </c>
    </row>
    <row r="20561" spans="1:9" x14ac:dyDescent="0.35">
      <c r="A20561" s="1" t="s">
        <v>1174</v>
      </c>
      <c r="B20561" s="18">
        <v>0</v>
      </c>
      <c r="C20561" s="17">
        <v>0</v>
      </c>
      <c r="D20561" s="18">
        <v>0</v>
      </c>
      <c r="E20561" s="16">
        <v>1</v>
      </c>
      <c r="F20561" s="18">
        <v>1.899853872088E-2</v>
      </c>
    </row>
    <row r="20562" spans="1:9" x14ac:dyDescent="0.35">
      <c r="B20562" s="10">
        <v>0</v>
      </c>
      <c r="C20562" s="9">
        <v>0</v>
      </c>
      <c r="D20562" s="10">
        <v>0</v>
      </c>
      <c r="E20562" s="8">
        <v>5.6995616162619998</v>
      </c>
      <c r="F20562" s="10">
        <v>5.6995616162619998</v>
      </c>
    </row>
    <row r="20563" spans="1:9" x14ac:dyDescent="0.35">
      <c r="A20563" s="1" t="s">
        <v>1038</v>
      </c>
      <c r="B20563" s="18">
        <v>1</v>
      </c>
      <c r="C20563" s="18">
        <v>1</v>
      </c>
      <c r="D20563" s="18">
        <v>1</v>
      </c>
      <c r="E20563" s="18">
        <v>1</v>
      </c>
      <c r="F20563" s="18">
        <v>1</v>
      </c>
    </row>
    <row r="20564" spans="1:9" x14ac:dyDescent="0.35">
      <c r="B20564" s="10">
        <v>62.426177599879999</v>
      </c>
      <c r="C20564" s="10">
        <v>183.08490504869999</v>
      </c>
      <c r="D20564" s="10">
        <v>48.789355735130002</v>
      </c>
      <c r="E20564" s="10">
        <v>5.6995616162619998</v>
      </c>
      <c r="F20564" s="10">
        <v>300</v>
      </c>
    </row>
    <row r="20565" spans="1:9" x14ac:dyDescent="0.35">
      <c r="A20565" s="1" t="s">
        <v>833</v>
      </c>
    </row>
    <row r="20566" spans="1:9" x14ac:dyDescent="0.35">
      <c r="A20566" s="1" t="s">
        <v>49</v>
      </c>
    </row>
    <row r="20570" spans="1:9" x14ac:dyDescent="0.35">
      <c r="A20570" s="3" t="s">
        <v>1025</v>
      </c>
    </row>
    <row r="20571" spans="1:9" x14ac:dyDescent="0.35">
      <c r="A20571" s="1" t="s">
        <v>834</v>
      </c>
    </row>
    <row r="20572" spans="1:9" ht="31" x14ac:dyDescent="0.35">
      <c r="A20572" s="4" t="s">
        <v>1026</v>
      </c>
      <c r="B20572" s="4" t="s">
        <v>1175</v>
      </c>
      <c r="C20572" s="4" t="s">
        <v>1176</v>
      </c>
      <c r="D20572" s="4" t="s">
        <v>1177</v>
      </c>
      <c r="E20572" s="4" t="s">
        <v>1178</v>
      </c>
      <c r="F20572" s="4" t="s">
        <v>1179</v>
      </c>
      <c r="G20572" s="4" t="s">
        <v>1180</v>
      </c>
      <c r="H20572" s="4" t="s">
        <v>1181</v>
      </c>
      <c r="I20572" s="4" t="s">
        <v>1038</v>
      </c>
    </row>
    <row r="20573" spans="1:9" x14ac:dyDescent="0.35">
      <c r="A20573" s="1" t="s">
        <v>1171</v>
      </c>
      <c r="B20573" s="16">
        <v>1</v>
      </c>
      <c r="C20573" s="17">
        <v>0</v>
      </c>
      <c r="D20573" s="17">
        <v>0</v>
      </c>
      <c r="E20573" s="16">
        <v>1</v>
      </c>
      <c r="F20573" s="17">
        <v>0</v>
      </c>
      <c r="G20573" s="18">
        <v>0</v>
      </c>
      <c r="H20573" s="18">
        <v>0</v>
      </c>
      <c r="I20573" s="18">
        <v>0.20808725866630001</v>
      </c>
    </row>
    <row r="20574" spans="1:9" x14ac:dyDescent="0.35">
      <c r="B20574" s="8">
        <v>22.520088155370001</v>
      </c>
      <c r="C20574" s="9">
        <v>0</v>
      </c>
      <c r="D20574" s="9">
        <v>0</v>
      </c>
      <c r="E20574" s="8">
        <v>39.906089444510002</v>
      </c>
      <c r="F20574" s="9">
        <v>0</v>
      </c>
      <c r="G20574" s="10">
        <v>0</v>
      </c>
      <c r="H20574" s="10">
        <v>0</v>
      </c>
      <c r="I20574" s="10">
        <v>62.426177599879999</v>
      </c>
    </row>
    <row r="20575" spans="1:9" x14ac:dyDescent="0.35">
      <c r="A20575" s="1" t="s">
        <v>1172</v>
      </c>
      <c r="B20575" s="17">
        <v>0</v>
      </c>
      <c r="C20575" s="16">
        <v>1</v>
      </c>
      <c r="D20575" s="17">
        <v>0</v>
      </c>
      <c r="E20575" s="17">
        <v>0</v>
      </c>
      <c r="F20575" s="16">
        <v>1</v>
      </c>
      <c r="G20575" s="17">
        <v>0</v>
      </c>
      <c r="H20575" s="17">
        <v>0</v>
      </c>
      <c r="I20575" s="18">
        <v>0.61028301682910002</v>
      </c>
    </row>
    <row r="20576" spans="1:9" x14ac:dyDescent="0.35">
      <c r="B20576" s="9">
        <v>0</v>
      </c>
      <c r="C20576" s="8">
        <v>119.6375257822</v>
      </c>
      <c r="D20576" s="9">
        <v>0</v>
      </c>
      <c r="E20576" s="9">
        <v>0</v>
      </c>
      <c r="F20576" s="8">
        <v>63.447379266470001</v>
      </c>
      <c r="G20576" s="9">
        <v>0</v>
      </c>
      <c r="H20576" s="9">
        <v>0</v>
      </c>
      <c r="I20576" s="10">
        <v>183.08490504869999</v>
      </c>
    </row>
    <row r="20577" spans="1:10" x14ac:dyDescent="0.35">
      <c r="A20577" s="1" t="s">
        <v>1173</v>
      </c>
      <c r="B20577" s="18">
        <v>0</v>
      </c>
      <c r="C20577" s="17">
        <v>0</v>
      </c>
      <c r="D20577" s="16">
        <v>1</v>
      </c>
      <c r="E20577" s="17">
        <v>0</v>
      </c>
      <c r="F20577" s="17">
        <v>0</v>
      </c>
      <c r="G20577" s="16">
        <v>1</v>
      </c>
      <c r="H20577" s="18">
        <v>0</v>
      </c>
      <c r="I20577" s="18">
        <v>0.16263118578380001</v>
      </c>
    </row>
    <row r="20578" spans="1:10" x14ac:dyDescent="0.35">
      <c r="B20578" s="10">
        <v>0</v>
      </c>
      <c r="C20578" s="9">
        <v>0</v>
      </c>
      <c r="D20578" s="8">
        <v>34.196444911470003</v>
      </c>
      <c r="E20578" s="9">
        <v>0</v>
      </c>
      <c r="F20578" s="9">
        <v>0</v>
      </c>
      <c r="G20578" s="8">
        <v>14.59291082367</v>
      </c>
      <c r="H20578" s="10">
        <v>0</v>
      </c>
      <c r="I20578" s="10">
        <v>48.789355735130002</v>
      </c>
    </row>
    <row r="20579" spans="1:10" x14ac:dyDescent="0.35">
      <c r="A20579" s="1" t="s">
        <v>1174</v>
      </c>
      <c r="B20579" s="18">
        <v>0</v>
      </c>
      <c r="C20579" s="18">
        <v>0</v>
      </c>
      <c r="D20579" s="18">
        <v>0</v>
      </c>
      <c r="E20579" s="18">
        <v>0</v>
      </c>
      <c r="F20579" s="18">
        <v>0</v>
      </c>
      <c r="G20579" s="18">
        <v>0</v>
      </c>
      <c r="H20579" s="16">
        <v>1</v>
      </c>
      <c r="I20579" s="18">
        <v>1.899853872088E-2</v>
      </c>
    </row>
    <row r="20580" spans="1:10" x14ac:dyDescent="0.35">
      <c r="B20580" s="10">
        <v>0</v>
      </c>
      <c r="C20580" s="10">
        <v>0</v>
      </c>
      <c r="D20580" s="10">
        <v>0</v>
      </c>
      <c r="E20580" s="10">
        <v>0</v>
      </c>
      <c r="F20580" s="10">
        <v>0</v>
      </c>
      <c r="G20580" s="10">
        <v>0</v>
      </c>
      <c r="H20580" s="8">
        <v>5.6995616162619998</v>
      </c>
      <c r="I20580" s="10">
        <v>5.6995616162619998</v>
      </c>
    </row>
    <row r="20581" spans="1:10" x14ac:dyDescent="0.35">
      <c r="A20581" s="1" t="s">
        <v>1038</v>
      </c>
      <c r="B20581" s="18">
        <v>1</v>
      </c>
      <c r="C20581" s="18">
        <v>1</v>
      </c>
      <c r="D20581" s="18">
        <v>1</v>
      </c>
      <c r="E20581" s="18">
        <v>1</v>
      </c>
      <c r="F20581" s="18">
        <v>1</v>
      </c>
      <c r="G20581" s="18">
        <v>1</v>
      </c>
      <c r="H20581" s="18">
        <v>1</v>
      </c>
      <c r="I20581" s="18">
        <v>1</v>
      </c>
    </row>
    <row r="20582" spans="1:10" x14ac:dyDescent="0.35">
      <c r="B20582" s="10">
        <v>22.520088155370001</v>
      </c>
      <c r="C20582" s="10">
        <v>119.6375257822</v>
      </c>
      <c r="D20582" s="10">
        <v>34.196444911470003</v>
      </c>
      <c r="E20582" s="10">
        <v>39.906089444510002</v>
      </c>
      <c r="F20582" s="10">
        <v>63.447379266470001</v>
      </c>
      <c r="G20582" s="10">
        <v>14.59291082367</v>
      </c>
      <c r="H20582" s="10">
        <v>5.6995616162619998</v>
      </c>
      <c r="I20582" s="10">
        <v>300</v>
      </c>
    </row>
    <row r="20583" spans="1:10" x14ac:dyDescent="0.35">
      <c r="A20583" s="1" t="s">
        <v>834</v>
      </c>
    </row>
    <row r="20584" spans="1:10" x14ac:dyDescent="0.35">
      <c r="A20584" s="1" t="s">
        <v>49</v>
      </c>
    </row>
    <row r="20588" spans="1:10" x14ac:dyDescent="0.35">
      <c r="A20588" s="3" t="s">
        <v>1025</v>
      </c>
    </row>
    <row r="20589" spans="1:10" x14ac:dyDescent="0.35">
      <c r="A20589" s="1" t="s">
        <v>835</v>
      </c>
    </row>
    <row r="20590" spans="1:10" ht="31" x14ac:dyDescent="0.35">
      <c r="A20590" s="4" t="s">
        <v>1026</v>
      </c>
      <c r="B20590" s="4" t="s">
        <v>1182</v>
      </c>
      <c r="C20590" s="4" t="s">
        <v>1183</v>
      </c>
      <c r="D20590" s="4" t="s">
        <v>1184</v>
      </c>
      <c r="E20590" s="4" t="s">
        <v>1185</v>
      </c>
      <c r="F20590" s="4" t="s">
        <v>1186</v>
      </c>
      <c r="G20590" s="4" t="s">
        <v>1187</v>
      </c>
      <c r="H20590" s="4" t="s">
        <v>1188</v>
      </c>
      <c r="I20590" s="4" t="s">
        <v>1189</v>
      </c>
      <c r="J20590" s="4" t="s">
        <v>1038</v>
      </c>
    </row>
    <row r="20591" spans="1:10" x14ac:dyDescent="0.35">
      <c r="A20591" s="1" t="s">
        <v>1171</v>
      </c>
      <c r="B20591" s="18">
        <v>0.168673685746</v>
      </c>
      <c r="C20591" s="18">
        <v>0.13903633589479999</v>
      </c>
      <c r="D20591" s="18">
        <v>0.1423015785692</v>
      </c>
      <c r="E20591" s="18">
        <v>0.34052530025240002</v>
      </c>
      <c r="F20591" s="18">
        <v>0.24954569648989999</v>
      </c>
      <c r="G20591" s="18">
        <v>0</v>
      </c>
      <c r="H20591" s="18">
        <v>0.1062077488959</v>
      </c>
      <c r="I20591" s="18">
        <v>0.33298915090499998</v>
      </c>
      <c r="J20591" s="18">
        <v>0.20808725866630001</v>
      </c>
    </row>
    <row r="20592" spans="1:10" x14ac:dyDescent="0.35">
      <c r="B20592" s="10">
        <v>4.5106050752540003</v>
      </c>
      <c r="C20592" s="10">
        <v>3.0699916687159998</v>
      </c>
      <c r="D20592" s="10">
        <v>6.3150727509040001</v>
      </c>
      <c r="E20592" s="10">
        <v>21.99786718464</v>
      </c>
      <c r="F20592" s="10">
        <v>4.5787630139779996</v>
      </c>
      <c r="G20592" s="10">
        <v>0</v>
      </c>
      <c r="H20592" s="10">
        <v>4.0456556465169999</v>
      </c>
      <c r="I20592" s="10">
        <v>17.908222259870001</v>
      </c>
      <c r="J20592" s="10">
        <v>62.426177599879999</v>
      </c>
    </row>
    <row r="20593" spans="1:11" x14ac:dyDescent="0.35">
      <c r="A20593" s="1" t="s">
        <v>1172</v>
      </c>
      <c r="B20593" s="18">
        <v>0.72310959447659995</v>
      </c>
      <c r="C20593" s="18">
        <v>0.74293072193080001</v>
      </c>
      <c r="D20593" s="18">
        <v>0.65462965137020002</v>
      </c>
      <c r="E20593" s="18">
        <v>0.49215403553390003</v>
      </c>
      <c r="F20593" s="18">
        <v>0.63499593893149997</v>
      </c>
      <c r="G20593" s="18">
        <v>0.70319372000769997</v>
      </c>
      <c r="H20593" s="18">
        <v>0.54357943787009999</v>
      </c>
      <c r="I20593" s="18">
        <v>0.58858701259549995</v>
      </c>
      <c r="J20593" s="18">
        <v>0.61028301682910002</v>
      </c>
    </row>
    <row r="20594" spans="1:11" x14ac:dyDescent="0.35">
      <c r="B20594" s="10">
        <v>19.337111134939999</v>
      </c>
      <c r="C20594" s="10">
        <v>16.4042810254</v>
      </c>
      <c r="D20594" s="10">
        <v>29.051215839409998</v>
      </c>
      <c r="E20594" s="10">
        <v>31.793053555890001</v>
      </c>
      <c r="F20594" s="10">
        <v>11.65115632168</v>
      </c>
      <c r="G20594" s="10">
        <v>22.487784307449999</v>
      </c>
      <c r="H20594" s="10">
        <v>20.70597715337</v>
      </c>
      <c r="I20594" s="10">
        <v>31.65432571058</v>
      </c>
      <c r="J20594" s="10">
        <v>183.08490504869999</v>
      </c>
    </row>
    <row r="20595" spans="1:11" x14ac:dyDescent="0.35">
      <c r="A20595" s="1" t="s">
        <v>1173</v>
      </c>
      <c r="B20595" s="18">
        <v>0</v>
      </c>
      <c r="C20595" s="18">
        <v>0.1180329421744</v>
      </c>
      <c r="D20595" s="18">
        <v>0.20306877006070001</v>
      </c>
      <c r="E20595" s="18">
        <v>0.16060825260039999</v>
      </c>
      <c r="F20595" s="18">
        <v>0.11545836457850001</v>
      </c>
      <c r="G20595" s="18">
        <v>0.2552034146412</v>
      </c>
      <c r="H20595" s="18">
        <v>0.32286806743239999</v>
      </c>
      <c r="I20595" s="18">
        <v>7.8423836499590005E-2</v>
      </c>
      <c r="J20595" s="18">
        <v>0.16263118578380001</v>
      </c>
    </row>
    <row r="20596" spans="1:11" x14ac:dyDescent="0.35">
      <c r="B20596" s="10">
        <v>0</v>
      </c>
      <c r="C20596" s="10">
        <v>2.6062262557290001</v>
      </c>
      <c r="D20596" s="10">
        <v>9.0118048532130004</v>
      </c>
      <c r="E20596" s="10">
        <v>10.375261417700001</v>
      </c>
      <c r="F20596" s="10">
        <v>2.118475681299</v>
      </c>
      <c r="G20596" s="10">
        <v>8.1612778665200008</v>
      </c>
      <c r="H20596" s="10">
        <v>12.298660254710001</v>
      </c>
      <c r="I20596" s="10">
        <v>4.217649405964</v>
      </c>
      <c r="J20596" s="10">
        <v>48.789355735130002</v>
      </c>
    </row>
    <row r="20597" spans="1:11" x14ac:dyDescent="0.35">
      <c r="A20597" s="1" t="s">
        <v>1174</v>
      </c>
      <c r="B20597" s="18">
        <v>0.10821671977739999</v>
      </c>
      <c r="C20597" s="18">
        <v>0</v>
      </c>
      <c r="D20597" s="18">
        <v>0</v>
      </c>
      <c r="E20597" s="18">
        <v>6.7124116132979998E-3</v>
      </c>
      <c r="F20597" s="18">
        <v>0</v>
      </c>
      <c r="G20597" s="18">
        <v>4.1602865351109998E-2</v>
      </c>
      <c r="H20597" s="18">
        <v>2.7344745801510001E-2</v>
      </c>
      <c r="I20597" s="18">
        <v>0</v>
      </c>
      <c r="J20597" s="18">
        <v>1.899853872088E-2</v>
      </c>
    </row>
    <row r="20598" spans="1:11" x14ac:dyDescent="0.35">
      <c r="B20598" s="10">
        <v>2.8938887728479998</v>
      </c>
      <c r="C20598" s="10">
        <v>0</v>
      </c>
      <c r="D20598" s="10">
        <v>0</v>
      </c>
      <c r="E20598" s="10">
        <v>0.43362046534729998</v>
      </c>
      <c r="F20598" s="10">
        <v>0</v>
      </c>
      <c r="G20598" s="10">
        <v>1.3304388761849999</v>
      </c>
      <c r="H20598" s="10">
        <v>1.0416135018820001</v>
      </c>
      <c r="I20598" s="10">
        <v>0</v>
      </c>
      <c r="J20598" s="10">
        <v>5.6995616162619998</v>
      </c>
    </row>
    <row r="20599" spans="1:11" x14ac:dyDescent="0.35">
      <c r="A20599" s="1" t="s">
        <v>1038</v>
      </c>
      <c r="B20599" s="18">
        <v>1</v>
      </c>
      <c r="C20599" s="18">
        <v>1</v>
      </c>
      <c r="D20599" s="18">
        <v>1</v>
      </c>
      <c r="E20599" s="18">
        <v>1</v>
      </c>
      <c r="F20599" s="18">
        <v>1</v>
      </c>
      <c r="G20599" s="18">
        <v>1</v>
      </c>
      <c r="H20599" s="18">
        <v>1</v>
      </c>
      <c r="I20599" s="18">
        <v>1</v>
      </c>
      <c r="J20599" s="18">
        <v>1</v>
      </c>
    </row>
    <row r="20600" spans="1:11" x14ac:dyDescent="0.35">
      <c r="B20600" s="10">
        <v>26.741604983049999</v>
      </c>
      <c r="C20600" s="10">
        <v>22.080498949839999</v>
      </c>
      <c r="D20600" s="10">
        <v>44.378093443529998</v>
      </c>
      <c r="E20600" s="10">
        <v>64.599802623580004</v>
      </c>
      <c r="F20600" s="10">
        <v>18.348395016950001</v>
      </c>
      <c r="G20600" s="10">
        <v>31.97950105016</v>
      </c>
      <c r="H20600" s="10">
        <v>38.091906556470001</v>
      </c>
      <c r="I20600" s="10">
        <v>53.780197376419999</v>
      </c>
      <c r="J20600" s="10">
        <v>300</v>
      </c>
    </row>
    <row r="20601" spans="1:11" x14ac:dyDescent="0.35">
      <c r="A20601" s="1" t="s">
        <v>835</v>
      </c>
    </row>
    <row r="20602" spans="1:11" x14ac:dyDescent="0.35">
      <c r="A20602" s="1" t="s">
        <v>49</v>
      </c>
    </row>
    <row r="20606" spans="1:11" x14ac:dyDescent="0.35">
      <c r="A20606" s="3" t="s">
        <v>1025</v>
      </c>
    </row>
    <row r="20607" spans="1:11" x14ac:dyDescent="0.35">
      <c r="A20607" s="1" t="s">
        <v>836</v>
      </c>
    </row>
    <row r="20608" spans="1:11" ht="31" x14ac:dyDescent="0.35">
      <c r="A20608" s="4" t="s">
        <v>1026</v>
      </c>
      <c r="B20608" s="4" t="s">
        <v>1190</v>
      </c>
      <c r="C20608" s="4" t="s">
        <v>1191</v>
      </c>
      <c r="D20608" s="4" t="s">
        <v>1192</v>
      </c>
      <c r="E20608" s="4" t="s">
        <v>1193</v>
      </c>
      <c r="F20608" s="4" t="s">
        <v>1194</v>
      </c>
      <c r="G20608" s="4" t="s">
        <v>1195</v>
      </c>
      <c r="H20608" s="4" t="s">
        <v>1196</v>
      </c>
      <c r="I20608" s="4" t="s">
        <v>1197</v>
      </c>
      <c r="J20608" s="4" t="s">
        <v>1037</v>
      </c>
      <c r="K20608" s="4" t="s">
        <v>1038</v>
      </c>
    </row>
    <row r="20609" spans="1:11" x14ac:dyDescent="0.35">
      <c r="A20609" s="1" t="s">
        <v>1171</v>
      </c>
      <c r="B20609" s="18">
        <v>0.23087149263599999</v>
      </c>
      <c r="C20609" s="18">
        <v>0.1822489203024</v>
      </c>
      <c r="D20609" s="18">
        <v>0.13962909990559999</v>
      </c>
      <c r="E20609" s="18">
        <v>0</v>
      </c>
      <c r="F20609" s="18">
        <v>0</v>
      </c>
      <c r="G20609" s="18">
        <v>0</v>
      </c>
      <c r="H20609" s="18">
        <v>0.61484367464519996</v>
      </c>
      <c r="I20609" s="18">
        <v>0.51213885239680002</v>
      </c>
      <c r="J20609" s="18">
        <v>0</v>
      </c>
      <c r="K20609" s="18">
        <v>0.20808725866630001</v>
      </c>
    </row>
    <row r="20610" spans="1:11" x14ac:dyDescent="0.35">
      <c r="B20610" s="10">
        <v>33.087934975549999</v>
      </c>
      <c r="C20610" s="10">
        <v>24.57635593813</v>
      </c>
      <c r="D20610" s="10">
        <v>0.58347326162419999</v>
      </c>
      <c r="E20610" s="10">
        <v>0</v>
      </c>
      <c r="F20610" s="10">
        <v>0</v>
      </c>
      <c r="G20610" s="10">
        <v>0</v>
      </c>
      <c r="H20610" s="10">
        <v>2.2221284423440002</v>
      </c>
      <c r="I20610" s="10">
        <v>1.9562849822420001</v>
      </c>
      <c r="J20610" s="10">
        <v>0</v>
      </c>
      <c r="K20610" s="10">
        <v>62.426177599879999</v>
      </c>
    </row>
    <row r="20611" spans="1:11" x14ac:dyDescent="0.35">
      <c r="A20611" s="1" t="s">
        <v>1172</v>
      </c>
      <c r="B20611" s="18">
        <v>0.60216503499880003</v>
      </c>
      <c r="C20611" s="18">
        <v>0.60145141402339997</v>
      </c>
      <c r="D20611" s="18">
        <v>0.86037090009439998</v>
      </c>
      <c r="E20611" s="18">
        <v>1</v>
      </c>
      <c r="F20611" s="18">
        <v>1</v>
      </c>
      <c r="G20611" s="18">
        <v>1</v>
      </c>
      <c r="H20611" s="18">
        <v>0.217065100747</v>
      </c>
      <c r="I20611" s="18">
        <v>0.48786114760319998</v>
      </c>
      <c r="J20611" s="18">
        <v>0.75971897604289995</v>
      </c>
      <c r="K20611" s="18">
        <v>0.61028301682910002</v>
      </c>
    </row>
    <row r="20612" spans="1:11" x14ac:dyDescent="0.35">
      <c r="B20612" s="10">
        <v>86.300813041479998</v>
      </c>
      <c r="C20612" s="10">
        <v>81.106017012340004</v>
      </c>
      <c r="D20612" s="10">
        <v>3.5952635634279999</v>
      </c>
      <c r="E20612" s="10">
        <v>1.703301588899</v>
      </c>
      <c r="F20612" s="10">
        <v>1.049242696781</v>
      </c>
      <c r="G20612" s="10">
        <v>4.2017806433400002</v>
      </c>
      <c r="H20612" s="10">
        <v>0.78450271849709996</v>
      </c>
      <c r="I20612" s="10">
        <v>1.8635481998850001</v>
      </c>
      <c r="J20612" s="10">
        <v>2.4804355840680001</v>
      </c>
      <c r="K20612" s="10">
        <v>183.08490504869999</v>
      </c>
    </row>
    <row r="20613" spans="1:11" x14ac:dyDescent="0.35">
      <c r="A20613" s="1" t="s">
        <v>1173</v>
      </c>
      <c r="B20613" s="18">
        <v>0.1437457337801</v>
      </c>
      <c r="C20613" s="18">
        <v>0.19870942626310001</v>
      </c>
      <c r="D20613" s="18">
        <v>0</v>
      </c>
      <c r="E20613" s="18">
        <v>0</v>
      </c>
      <c r="F20613" s="18">
        <v>0</v>
      </c>
      <c r="G20613" s="18">
        <v>0</v>
      </c>
      <c r="H20613" s="18">
        <v>0.16809122460779999</v>
      </c>
      <c r="I20613" s="18">
        <v>0</v>
      </c>
      <c r="J20613" s="18">
        <v>0.24028102395709999</v>
      </c>
      <c r="K20613" s="18">
        <v>0.16263118578380001</v>
      </c>
    </row>
    <row r="20614" spans="1:11" x14ac:dyDescent="0.35">
      <c r="B20614" s="10">
        <v>20.601285321220001</v>
      </c>
      <c r="C20614" s="10">
        <v>26.796063208490001</v>
      </c>
      <c r="D20614" s="10">
        <v>0</v>
      </c>
      <c r="E20614" s="10">
        <v>0</v>
      </c>
      <c r="F20614" s="10">
        <v>0</v>
      </c>
      <c r="G20614" s="10">
        <v>0</v>
      </c>
      <c r="H20614" s="10">
        <v>0.6075044869331</v>
      </c>
      <c r="I20614" s="10">
        <v>0</v>
      </c>
      <c r="J20614" s="10">
        <v>0.78450271849709996</v>
      </c>
      <c r="K20614" s="10">
        <v>48.789355735130002</v>
      </c>
    </row>
    <row r="20615" spans="1:11" x14ac:dyDescent="0.35">
      <c r="A20615" s="1" t="s">
        <v>1174</v>
      </c>
      <c r="B20615" s="18">
        <v>2.321773858508E-2</v>
      </c>
      <c r="C20615" s="18">
        <v>1.759023941108E-2</v>
      </c>
      <c r="D20615" s="18">
        <v>0</v>
      </c>
      <c r="E20615" s="18">
        <v>0</v>
      </c>
      <c r="F20615" s="18">
        <v>0</v>
      </c>
      <c r="G20615" s="18">
        <v>0</v>
      </c>
      <c r="H20615" s="18">
        <v>0</v>
      </c>
      <c r="I20615" s="18">
        <v>0</v>
      </c>
      <c r="J20615" s="18">
        <v>0</v>
      </c>
      <c r="K20615" s="18">
        <v>1.899853872088E-2</v>
      </c>
    </row>
    <row r="20616" spans="1:11" x14ac:dyDescent="0.35">
      <c r="B20616" s="10">
        <v>3.3275092381959999</v>
      </c>
      <c r="C20616" s="10">
        <v>2.372052378067</v>
      </c>
      <c r="D20616" s="10">
        <v>0</v>
      </c>
      <c r="E20616" s="10">
        <v>0</v>
      </c>
      <c r="F20616" s="10">
        <v>0</v>
      </c>
      <c r="G20616" s="10">
        <v>0</v>
      </c>
      <c r="H20616" s="10">
        <v>0</v>
      </c>
      <c r="I20616" s="10">
        <v>0</v>
      </c>
      <c r="J20616" s="10">
        <v>0</v>
      </c>
      <c r="K20616" s="10">
        <v>5.6995616162619998</v>
      </c>
    </row>
    <row r="20617" spans="1:11" x14ac:dyDescent="0.35">
      <c r="A20617" s="1" t="s">
        <v>1038</v>
      </c>
      <c r="B20617" s="18">
        <v>1</v>
      </c>
      <c r="C20617" s="18">
        <v>1</v>
      </c>
      <c r="D20617" s="18">
        <v>1</v>
      </c>
      <c r="E20617" s="18">
        <v>1</v>
      </c>
      <c r="F20617" s="18">
        <v>1</v>
      </c>
      <c r="G20617" s="18">
        <v>1</v>
      </c>
      <c r="H20617" s="18">
        <v>1</v>
      </c>
      <c r="I20617" s="18">
        <v>1</v>
      </c>
      <c r="J20617" s="18">
        <v>1</v>
      </c>
      <c r="K20617" s="18">
        <v>1</v>
      </c>
    </row>
    <row r="20618" spans="1:11" x14ac:dyDescent="0.35">
      <c r="B20618" s="10">
        <v>143.3175425764</v>
      </c>
      <c r="C20618" s="10">
        <v>134.85048853699999</v>
      </c>
      <c r="D20618" s="10">
        <v>4.1787368250519998</v>
      </c>
      <c r="E20618" s="10">
        <v>1.703301588899</v>
      </c>
      <c r="F20618" s="10">
        <v>1.049242696781</v>
      </c>
      <c r="G20618" s="10">
        <v>4.2017806433400002</v>
      </c>
      <c r="H20618" s="10">
        <v>3.6141356477739999</v>
      </c>
      <c r="I20618" s="10">
        <v>3.8198331821270002</v>
      </c>
      <c r="J20618" s="10">
        <v>3.2649383025660002</v>
      </c>
      <c r="K20618" s="10">
        <v>300</v>
      </c>
    </row>
    <row r="20619" spans="1:11" x14ac:dyDescent="0.35">
      <c r="A20619" s="1" t="s">
        <v>836</v>
      </c>
    </row>
    <row r="20620" spans="1:11" x14ac:dyDescent="0.35">
      <c r="A20620" s="1" t="s">
        <v>49</v>
      </c>
    </row>
    <row r="20624" spans="1:11" x14ac:dyDescent="0.35">
      <c r="A20624" s="3" t="s">
        <v>1025</v>
      </c>
    </row>
    <row r="20625" spans="1:6" x14ac:dyDescent="0.35">
      <c r="A20625" s="1" t="s">
        <v>837</v>
      </c>
    </row>
    <row r="20626" spans="1:6" ht="46.5" x14ac:dyDescent="0.35">
      <c r="A20626" s="4" t="s">
        <v>1026</v>
      </c>
      <c r="B20626" s="4" t="s">
        <v>1198</v>
      </c>
      <c r="C20626" s="4" t="s">
        <v>1199</v>
      </c>
      <c r="D20626" s="4" t="s">
        <v>1200</v>
      </c>
      <c r="E20626" s="4" t="s">
        <v>1201</v>
      </c>
      <c r="F20626" s="4" t="s">
        <v>1038</v>
      </c>
    </row>
    <row r="20627" spans="1:6" x14ac:dyDescent="0.35">
      <c r="A20627" s="1" t="s">
        <v>1171</v>
      </c>
      <c r="B20627" s="18">
        <v>0.1542456234589</v>
      </c>
      <c r="C20627" s="18">
        <v>0.26133214203619998</v>
      </c>
      <c r="D20627" s="18">
        <v>9.1047730543699995E-2</v>
      </c>
      <c r="E20627" s="18">
        <v>0.22409708467959999</v>
      </c>
      <c r="F20627" s="18">
        <v>0.20808725866630001</v>
      </c>
    </row>
    <row r="20628" spans="1:6" x14ac:dyDescent="0.35">
      <c r="B20628" s="10">
        <v>7.6983806178360004</v>
      </c>
      <c r="C20628" s="10">
        <v>28.195156061679999</v>
      </c>
      <c r="D20628" s="10">
        <v>3.6501144075280001</v>
      </c>
      <c r="E20628" s="10">
        <v>22.882526512839998</v>
      </c>
      <c r="F20628" s="10">
        <v>62.426177599879999</v>
      </c>
    </row>
    <row r="20629" spans="1:6" x14ac:dyDescent="0.35">
      <c r="A20629" s="1" t="s">
        <v>1172</v>
      </c>
      <c r="B20629" s="18">
        <v>0.67149618555599999</v>
      </c>
      <c r="C20629" s="18">
        <v>0.58458890841919997</v>
      </c>
      <c r="D20629" s="18">
        <v>0.67022731890260001</v>
      </c>
      <c r="E20629" s="18">
        <v>0.58397629969599996</v>
      </c>
      <c r="F20629" s="18">
        <v>0.61028301682910002</v>
      </c>
    </row>
    <row r="20630" spans="1:6" x14ac:dyDescent="0.35">
      <c r="B20630" s="10">
        <v>33.514294304830003</v>
      </c>
      <c r="C20630" s="10">
        <v>63.071367250809999</v>
      </c>
      <c r="D20630" s="10">
        <v>26.869493379310001</v>
      </c>
      <c r="E20630" s="10">
        <v>59.629750113759997</v>
      </c>
      <c r="F20630" s="10">
        <v>183.08490504869999</v>
      </c>
    </row>
    <row r="20631" spans="1:6" x14ac:dyDescent="0.35">
      <c r="A20631" s="1" t="s">
        <v>1173</v>
      </c>
      <c r="B20631" s="18">
        <v>0.1655701223713</v>
      </c>
      <c r="C20631" s="18">
        <v>0.12725639356490001</v>
      </c>
      <c r="D20631" s="18">
        <v>0.23872495055369999</v>
      </c>
      <c r="E20631" s="18">
        <v>0.16869622529430001</v>
      </c>
      <c r="F20631" s="18">
        <v>0.16263118578380001</v>
      </c>
    </row>
    <row r="20632" spans="1:6" x14ac:dyDescent="0.35">
      <c r="B20632" s="10">
        <v>8.2635850040540006</v>
      </c>
      <c r="C20632" s="10">
        <v>13.729707522589999</v>
      </c>
      <c r="D20632" s="10">
        <v>9.5705118210949998</v>
      </c>
      <c r="E20632" s="10">
        <v>17.225551387389999</v>
      </c>
      <c r="F20632" s="10">
        <v>48.789355735130002</v>
      </c>
    </row>
    <row r="20633" spans="1:6" x14ac:dyDescent="0.35">
      <c r="A20633" s="1" t="s">
        <v>1174</v>
      </c>
      <c r="B20633" s="18">
        <v>8.6880686136890008E-3</v>
      </c>
      <c r="C20633" s="18">
        <v>2.6822555979769999E-2</v>
      </c>
      <c r="D20633" s="18">
        <v>0</v>
      </c>
      <c r="E20633" s="18">
        <v>2.3230390330090001E-2</v>
      </c>
      <c r="F20633" s="18">
        <v>1.899853872088E-2</v>
      </c>
    </row>
    <row r="20634" spans="1:6" x14ac:dyDescent="0.35">
      <c r="B20634" s="10">
        <v>0.43362046534729998</v>
      </c>
      <c r="C20634" s="10">
        <v>2.8938887728479998</v>
      </c>
      <c r="D20634" s="10">
        <v>0</v>
      </c>
      <c r="E20634" s="10">
        <v>2.372052378067</v>
      </c>
      <c r="F20634" s="10">
        <v>5.6995616162619998</v>
      </c>
    </row>
    <row r="20635" spans="1:6" x14ac:dyDescent="0.35">
      <c r="A20635" s="1" t="s">
        <v>1038</v>
      </c>
      <c r="B20635" s="18">
        <v>1</v>
      </c>
      <c r="C20635" s="18">
        <v>1</v>
      </c>
      <c r="D20635" s="18">
        <v>1</v>
      </c>
      <c r="E20635" s="18">
        <v>1</v>
      </c>
      <c r="F20635" s="18">
        <v>1</v>
      </c>
    </row>
    <row r="20636" spans="1:6" x14ac:dyDescent="0.35">
      <c r="B20636" s="10">
        <v>49.909880392070001</v>
      </c>
      <c r="C20636" s="10">
        <v>107.8901196079</v>
      </c>
      <c r="D20636" s="10">
        <v>40.090119607929999</v>
      </c>
      <c r="E20636" s="10">
        <v>102.1098803921</v>
      </c>
      <c r="F20636" s="10">
        <v>300</v>
      </c>
    </row>
    <row r="20637" spans="1:6" x14ac:dyDescent="0.35">
      <c r="A20637" s="1" t="s">
        <v>837</v>
      </c>
    </row>
    <row r="20638" spans="1:6" x14ac:dyDescent="0.35">
      <c r="A20638" s="1" t="s">
        <v>49</v>
      </c>
    </row>
    <row r="20642" spans="1:15" x14ac:dyDescent="0.35">
      <c r="A20642" s="3" t="s">
        <v>1025</v>
      </c>
    </row>
    <row r="20643" spans="1:15" x14ac:dyDescent="0.35">
      <c r="A20643" s="1" t="s">
        <v>838</v>
      </c>
    </row>
    <row r="20644" spans="1:15" ht="46.5" x14ac:dyDescent="0.35">
      <c r="A20644" s="4" t="s">
        <v>1026</v>
      </c>
      <c r="B20644" s="4" t="s">
        <v>1202</v>
      </c>
      <c r="C20644" s="4" t="s">
        <v>1203</v>
      </c>
      <c r="D20644" s="4" t="s">
        <v>1204</v>
      </c>
      <c r="E20644" s="4" t="s">
        <v>1205</v>
      </c>
      <c r="F20644" s="4" t="s">
        <v>1206</v>
      </c>
      <c r="G20644" s="4" t="s">
        <v>1207</v>
      </c>
      <c r="H20644" s="4" t="s">
        <v>1208</v>
      </c>
      <c r="I20644" s="4" t="s">
        <v>1209</v>
      </c>
      <c r="J20644" s="4" t="s">
        <v>1210</v>
      </c>
      <c r="K20644" s="4" t="s">
        <v>1211</v>
      </c>
      <c r="L20644" s="4" t="s">
        <v>1212</v>
      </c>
      <c r="M20644" s="4" t="s">
        <v>1213</v>
      </c>
      <c r="N20644" s="4" t="s">
        <v>1037</v>
      </c>
      <c r="O20644" s="4" t="s">
        <v>1038</v>
      </c>
    </row>
    <row r="20645" spans="1:15" x14ac:dyDescent="0.35">
      <c r="A20645" s="1" t="s">
        <v>1171</v>
      </c>
      <c r="B20645" s="18">
        <v>0.34608518783210002</v>
      </c>
      <c r="C20645" s="18">
        <v>7.5006770535330003E-2</v>
      </c>
      <c r="D20645" s="18">
        <v>7.123365868796E-2</v>
      </c>
      <c r="E20645" s="18">
        <v>0.2479846851112</v>
      </c>
      <c r="F20645" s="18">
        <v>0</v>
      </c>
      <c r="G20645" s="18">
        <v>9.4526230637440006E-2</v>
      </c>
      <c r="H20645" s="18">
        <v>0.19708245009549999</v>
      </c>
      <c r="I20645" s="16">
        <v>0.49756105930799999</v>
      </c>
      <c r="J20645" s="18">
        <v>0.24687223508260001</v>
      </c>
      <c r="K20645" s="18">
        <v>0</v>
      </c>
      <c r="L20645" s="18">
        <v>0.1471804578666</v>
      </c>
      <c r="M20645" s="18">
        <v>0.29640049028109999</v>
      </c>
      <c r="N20645" s="18">
        <v>0</v>
      </c>
      <c r="O20645" s="18">
        <v>0.20808725866630001</v>
      </c>
    </row>
    <row r="20646" spans="1:15" x14ac:dyDescent="0.35">
      <c r="B20646" s="10">
        <v>4.5106050752540003</v>
      </c>
      <c r="C20646" s="10">
        <v>2.071153297745</v>
      </c>
      <c r="D20646" s="10">
        <v>2.3013153269390001</v>
      </c>
      <c r="E20646" s="10">
        <v>13.154923290839999</v>
      </c>
      <c r="F20646" s="10">
        <v>0</v>
      </c>
      <c r="G20646" s="10">
        <v>0.99883837097149997</v>
      </c>
      <c r="H20646" s="10">
        <v>3.5175359329</v>
      </c>
      <c r="I20646" s="8">
        <v>18.845369054950002</v>
      </c>
      <c r="J20646" s="10">
        <v>4.5787630139779996</v>
      </c>
      <c r="K20646" s="10">
        <v>0</v>
      </c>
      <c r="L20646" s="10">
        <v>4.5418771375820004</v>
      </c>
      <c r="M20646" s="10">
        <v>7.9057970987220001</v>
      </c>
      <c r="N20646" s="10">
        <v>0</v>
      </c>
      <c r="O20646" s="10">
        <v>62.426177599879999</v>
      </c>
    </row>
    <row r="20647" spans="1:15" x14ac:dyDescent="0.35">
      <c r="A20647" s="1" t="s">
        <v>1172</v>
      </c>
      <c r="B20647" s="18">
        <v>0.65391481216790004</v>
      </c>
      <c r="C20647" s="18">
        <v>0.62613792690540004</v>
      </c>
      <c r="D20647" s="18">
        <v>0.61512935522190004</v>
      </c>
      <c r="E20647" s="18">
        <v>0.53508190846799997</v>
      </c>
      <c r="F20647" s="18">
        <v>1</v>
      </c>
      <c r="G20647" s="18">
        <v>0.79246996811850001</v>
      </c>
      <c r="H20647" s="18">
        <v>0.7098712550363</v>
      </c>
      <c r="I20647" s="18">
        <v>0.450393776774</v>
      </c>
      <c r="J20647" s="18">
        <v>0.48287712908719999</v>
      </c>
      <c r="K20647" s="18">
        <v>0.797674245073</v>
      </c>
      <c r="L20647" s="18">
        <v>0.51065789622049995</v>
      </c>
      <c r="M20647" s="18">
        <v>0.67499135411590006</v>
      </c>
      <c r="N20647" s="18">
        <v>0.84358073902410002</v>
      </c>
      <c r="O20647" s="18">
        <v>0.61028301682910002</v>
      </c>
    </row>
    <row r="20648" spans="1:15" x14ac:dyDescent="0.35">
      <c r="B20648" s="10">
        <v>8.5226168996849996</v>
      </c>
      <c r="C20648" s="10">
        <v>17.289474308749998</v>
      </c>
      <c r="D20648" s="10">
        <v>19.87272083585</v>
      </c>
      <c r="E20648" s="10">
        <v>28.384661968380001</v>
      </c>
      <c r="F20648" s="10">
        <v>13.509682145899999</v>
      </c>
      <c r="G20648" s="10">
        <v>8.3738598975279999</v>
      </c>
      <c r="H20648" s="10">
        <v>12.669812284720001</v>
      </c>
      <c r="I20648" s="10">
        <v>17.058885104800002</v>
      </c>
      <c r="J20648" s="10">
        <v>8.9559684110319999</v>
      </c>
      <c r="K20648" s="10">
        <v>10.453994532779999</v>
      </c>
      <c r="L20648" s="10">
        <v>15.75851480277</v>
      </c>
      <c r="M20648" s="10">
        <v>18.003832193299999</v>
      </c>
      <c r="N20648" s="10">
        <v>4.2308816632130002</v>
      </c>
      <c r="O20648" s="10">
        <v>183.08490504869999</v>
      </c>
    </row>
    <row r="20649" spans="1:15" x14ac:dyDescent="0.35">
      <c r="A20649" s="1" t="s">
        <v>1173</v>
      </c>
      <c r="B20649" s="18">
        <v>0</v>
      </c>
      <c r="C20649" s="18">
        <v>0.25067348829859998</v>
      </c>
      <c r="D20649" s="18">
        <v>0.28139545021309997</v>
      </c>
      <c r="E20649" s="18">
        <v>0.2087591866113</v>
      </c>
      <c r="F20649" s="18">
        <v>0</v>
      </c>
      <c r="G20649" s="18">
        <v>0.11300380124410001</v>
      </c>
      <c r="H20649" s="18">
        <v>9.3046294868210006E-2</v>
      </c>
      <c r="I20649" s="18">
        <v>5.204516391794E-2</v>
      </c>
      <c r="J20649" s="18">
        <v>0.1142214228633</v>
      </c>
      <c r="K20649" s="18">
        <v>0.202325754927</v>
      </c>
      <c r="L20649" s="18">
        <v>0.34216164591289999</v>
      </c>
      <c r="M20649" s="17">
        <v>2.8608155602979999E-2</v>
      </c>
      <c r="N20649" s="18">
        <v>0.1564192609759</v>
      </c>
      <c r="O20649" s="18">
        <v>0.16263118578380001</v>
      </c>
    </row>
    <row r="20650" spans="1:15" x14ac:dyDescent="0.35">
      <c r="B20650" s="10">
        <v>0</v>
      </c>
      <c r="C20650" s="10">
        <v>6.9218181004380002</v>
      </c>
      <c r="D20650" s="10">
        <v>9.0909223874510001</v>
      </c>
      <c r="E20650" s="10">
        <v>11.07411566525</v>
      </c>
      <c r="F20650" s="10">
        <v>0</v>
      </c>
      <c r="G20650" s="10">
        <v>1.194086889819</v>
      </c>
      <c r="H20650" s="10">
        <v>1.660694219417</v>
      </c>
      <c r="I20650" s="10">
        <v>1.971236098988</v>
      </c>
      <c r="J20650" s="10">
        <v>2.118475681299</v>
      </c>
      <c r="K20650" s="10">
        <v>2.6515991319930001</v>
      </c>
      <c r="L20650" s="10">
        <v>10.558848501050001</v>
      </c>
      <c r="M20650" s="9">
        <v>0.76305634093700003</v>
      </c>
      <c r="N20650" s="10">
        <v>0.78450271849709996</v>
      </c>
      <c r="O20650" s="10">
        <v>48.789355735130002</v>
      </c>
    </row>
    <row r="20651" spans="1:15" x14ac:dyDescent="0.35">
      <c r="A20651" s="1" t="s">
        <v>1174</v>
      </c>
      <c r="B20651" s="18">
        <v>0</v>
      </c>
      <c r="C20651" s="18">
        <v>4.8181814260670003E-2</v>
      </c>
      <c r="D20651" s="18">
        <v>3.2241535877010001E-2</v>
      </c>
      <c r="E20651" s="18">
        <v>8.1742198095329996E-3</v>
      </c>
      <c r="F20651" s="18">
        <v>0</v>
      </c>
      <c r="G20651" s="18">
        <v>0</v>
      </c>
      <c r="H20651" s="18">
        <v>0</v>
      </c>
      <c r="I20651" s="18">
        <v>0</v>
      </c>
      <c r="J20651" s="16">
        <v>0.15602921296700001</v>
      </c>
      <c r="K20651" s="18">
        <v>0</v>
      </c>
      <c r="L20651" s="18">
        <v>0</v>
      </c>
      <c r="M20651" s="18">
        <v>0</v>
      </c>
      <c r="N20651" s="18">
        <v>0</v>
      </c>
      <c r="O20651" s="18">
        <v>1.899853872088E-2</v>
      </c>
    </row>
    <row r="20652" spans="1:15" x14ac:dyDescent="0.35">
      <c r="B20652" s="10">
        <v>0</v>
      </c>
      <c r="C20652" s="10">
        <v>1.3304388761849999</v>
      </c>
      <c r="D20652" s="10">
        <v>1.0416135018820001</v>
      </c>
      <c r="E20652" s="10">
        <v>0.43362046534729998</v>
      </c>
      <c r="F20652" s="10">
        <v>0</v>
      </c>
      <c r="G20652" s="10">
        <v>0</v>
      </c>
      <c r="H20652" s="10">
        <v>0</v>
      </c>
      <c r="I20652" s="10">
        <v>0</v>
      </c>
      <c r="J20652" s="8">
        <v>2.8938887728479998</v>
      </c>
      <c r="K20652" s="10">
        <v>0</v>
      </c>
      <c r="L20652" s="10">
        <v>0</v>
      </c>
      <c r="M20652" s="10">
        <v>0</v>
      </c>
      <c r="N20652" s="10">
        <v>0</v>
      </c>
      <c r="O20652" s="10">
        <v>5.6995616162619998</v>
      </c>
    </row>
    <row r="20653" spans="1:15" x14ac:dyDescent="0.35">
      <c r="A20653" s="1" t="s">
        <v>1038</v>
      </c>
      <c r="B20653" s="18">
        <v>1</v>
      </c>
      <c r="C20653" s="18">
        <v>1</v>
      </c>
      <c r="D20653" s="18">
        <v>1</v>
      </c>
      <c r="E20653" s="18">
        <v>1</v>
      </c>
      <c r="F20653" s="18">
        <v>1</v>
      </c>
      <c r="G20653" s="18">
        <v>1</v>
      </c>
      <c r="H20653" s="18">
        <v>1</v>
      </c>
      <c r="I20653" s="18">
        <v>1</v>
      </c>
      <c r="J20653" s="18">
        <v>1</v>
      </c>
      <c r="K20653" s="18">
        <v>1</v>
      </c>
      <c r="L20653" s="18">
        <v>1</v>
      </c>
      <c r="M20653" s="18">
        <v>1</v>
      </c>
      <c r="N20653" s="18">
        <v>1</v>
      </c>
      <c r="O20653" s="18">
        <v>1</v>
      </c>
    </row>
    <row r="20654" spans="1:15" x14ac:dyDescent="0.35">
      <c r="B20654" s="10">
        <v>13.03322197494</v>
      </c>
      <c r="C20654" s="10">
        <v>27.61288458312</v>
      </c>
      <c r="D20654" s="10">
        <v>32.306572052130001</v>
      </c>
      <c r="E20654" s="10">
        <v>53.047321389810001</v>
      </c>
      <c r="F20654" s="10">
        <v>13.509682145899999</v>
      </c>
      <c r="G20654" s="10">
        <v>10.56678515832</v>
      </c>
      <c r="H20654" s="10">
        <v>17.84804243704</v>
      </c>
      <c r="I20654" s="10">
        <v>37.875490258740001</v>
      </c>
      <c r="J20654" s="10">
        <v>18.54709587916</v>
      </c>
      <c r="K20654" s="10">
        <v>13.105593664780001</v>
      </c>
      <c r="L20654" s="10">
        <v>30.859240441400001</v>
      </c>
      <c r="M20654" s="10">
        <v>26.67268563295</v>
      </c>
      <c r="N20654" s="10">
        <v>5.0153843817099997</v>
      </c>
      <c r="O20654" s="10">
        <v>300</v>
      </c>
    </row>
    <row r="20655" spans="1:15" x14ac:dyDescent="0.35">
      <c r="A20655" s="1" t="s">
        <v>838</v>
      </c>
    </row>
    <row r="20656" spans="1:15" x14ac:dyDescent="0.35">
      <c r="A20656" s="1" t="s">
        <v>49</v>
      </c>
    </row>
    <row r="20660" spans="1:9" x14ac:dyDescent="0.35">
      <c r="A20660" s="3" t="s">
        <v>1025</v>
      </c>
    </row>
    <row r="20661" spans="1:9" x14ac:dyDescent="0.35">
      <c r="A20661" s="1" t="s">
        <v>839</v>
      </c>
    </row>
    <row r="20662" spans="1:9" ht="31" x14ac:dyDescent="0.35">
      <c r="A20662" s="4" t="s">
        <v>1026</v>
      </c>
      <c r="B20662" s="4" t="s">
        <v>1214</v>
      </c>
      <c r="C20662" s="4" t="s">
        <v>1215</v>
      </c>
      <c r="D20662" s="4" t="s">
        <v>1216</v>
      </c>
      <c r="E20662" s="4" t="s">
        <v>1217</v>
      </c>
      <c r="F20662" s="4" t="s">
        <v>1218</v>
      </c>
      <c r="G20662" s="4" t="s">
        <v>1219</v>
      </c>
      <c r="H20662" s="4" t="s">
        <v>1037</v>
      </c>
      <c r="I20662" s="4" t="s">
        <v>1038</v>
      </c>
    </row>
    <row r="20663" spans="1:9" x14ac:dyDescent="0.35">
      <c r="A20663" s="1" t="s">
        <v>1171</v>
      </c>
      <c r="B20663" s="18">
        <v>0.22867829397280001</v>
      </c>
      <c r="C20663" s="18">
        <v>0.12336008937079999</v>
      </c>
      <c r="D20663" s="18">
        <v>0.30231055247799998</v>
      </c>
      <c r="E20663" s="18">
        <v>0.27391917742600003</v>
      </c>
      <c r="F20663" s="18">
        <v>0.13794626612809999</v>
      </c>
      <c r="G20663" s="18">
        <v>0.23796822643169999</v>
      </c>
      <c r="H20663" s="18">
        <v>0</v>
      </c>
      <c r="I20663" s="18">
        <v>0.20808725866630001</v>
      </c>
    </row>
    <row r="20664" spans="1:9" x14ac:dyDescent="0.35">
      <c r="B20664" s="10">
        <v>14.10183488747</v>
      </c>
      <c r="C20664" s="10">
        <v>7.9361621033120002</v>
      </c>
      <c r="D20664" s="10">
        <v>16.003826635279999</v>
      </c>
      <c r="E20664" s="10">
        <v>7.3579167235389997</v>
      </c>
      <c r="F20664" s="10">
        <v>5.7878751567629996</v>
      </c>
      <c r="G20664" s="10">
        <v>11.238562093520001</v>
      </c>
      <c r="H20664" s="10">
        <v>0</v>
      </c>
      <c r="I20664" s="10">
        <v>62.426177599879999</v>
      </c>
    </row>
    <row r="20665" spans="1:9" x14ac:dyDescent="0.35">
      <c r="A20665" s="1" t="s">
        <v>1172</v>
      </c>
      <c r="B20665" s="18">
        <v>0.59921796148789996</v>
      </c>
      <c r="C20665" s="18">
        <v>0.57695905279280002</v>
      </c>
      <c r="D20665" s="18">
        <v>0.63721582178790004</v>
      </c>
      <c r="E20665" s="18">
        <v>0.66559893693140004</v>
      </c>
      <c r="F20665" s="18">
        <v>0.60651265983510005</v>
      </c>
      <c r="G20665" s="18">
        <v>0.58704740698979996</v>
      </c>
      <c r="H20665" s="18">
        <v>0.84358073902410002</v>
      </c>
      <c r="I20665" s="18">
        <v>0.61028301682910002</v>
      </c>
    </row>
    <row r="20666" spans="1:9" x14ac:dyDescent="0.35">
      <c r="B20666" s="10">
        <v>36.95179200311</v>
      </c>
      <c r="C20666" s="10">
        <v>37.117682009559999</v>
      </c>
      <c r="D20666" s="10">
        <v>33.73316431584</v>
      </c>
      <c r="E20666" s="10">
        <v>17.879075117109998</v>
      </c>
      <c r="F20666" s="10">
        <v>25.447731603419999</v>
      </c>
      <c r="G20666" s="10">
        <v>27.724578336459999</v>
      </c>
      <c r="H20666" s="10">
        <v>4.2308816632130002</v>
      </c>
      <c r="I20666" s="10">
        <v>183.08490504869999</v>
      </c>
    </row>
    <row r="20667" spans="1:9" x14ac:dyDescent="0.35">
      <c r="A20667" s="1" t="s">
        <v>1173</v>
      </c>
      <c r="B20667" s="18">
        <v>0.1650720646878</v>
      </c>
      <c r="C20667" s="18">
        <v>0.2628095604081</v>
      </c>
      <c r="D20667" s="18">
        <v>6.0473625734140002E-2</v>
      </c>
      <c r="E20667" s="18">
        <v>6.0481885642650002E-2</v>
      </c>
      <c r="F20667" s="18">
        <v>0.18656910418729999</v>
      </c>
      <c r="G20667" s="18">
        <v>0.1749843665785</v>
      </c>
      <c r="H20667" s="18">
        <v>0.1564192609759</v>
      </c>
      <c r="I20667" s="18">
        <v>0.16263118578380001</v>
      </c>
    </row>
    <row r="20668" spans="1:9" x14ac:dyDescent="0.35">
      <c r="B20668" s="10">
        <v>10.179448868190001</v>
      </c>
      <c r="C20668" s="10">
        <v>16.90740728494</v>
      </c>
      <c r="D20668" s="10">
        <v>3.2013749249669998</v>
      </c>
      <c r="E20668" s="10">
        <v>1.624642283257</v>
      </c>
      <c r="F20668" s="10">
        <v>7.8279660149900003</v>
      </c>
      <c r="G20668" s="10">
        <v>8.2640136402890008</v>
      </c>
      <c r="H20668" s="10">
        <v>0.78450271849709996</v>
      </c>
      <c r="I20668" s="10">
        <v>48.789355735130002</v>
      </c>
    </row>
    <row r="20669" spans="1:9" x14ac:dyDescent="0.35">
      <c r="A20669" s="1" t="s">
        <v>1174</v>
      </c>
      <c r="B20669" s="18">
        <v>7.0316798514930001E-3</v>
      </c>
      <c r="C20669" s="18">
        <v>3.6871297428320002E-2</v>
      </c>
      <c r="D20669" s="18">
        <v>0</v>
      </c>
      <c r="E20669" s="18">
        <v>0</v>
      </c>
      <c r="F20669" s="18">
        <v>6.8971969849420001E-2</v>
      </c>
      <c r="G20669" s="18">
        <v>0</v>
      </c>
      <c r="H20669" s="18">
        <v>0</v>
      </c>
      <c r="I20669" s="18">
        <v>1.899853872088E-2</v>
      </c>
    </row>
    <row r="20670" spans="1:9" x14ac:dyDescent="0.35">
      <c r="B20670" s="10">
        <v>0.43362046534729998</v>
      </c>
      <c r="C20670" s="10">
        <v>2.372052378067</v>
      </c>
      <c r="D20670" s="10">
        <v>0</v>
      </c>
      <c r="E20670" s="10">
        <v>0</v>
      </c>
      <c r="F20670" s="10">
        <v>2.8938887728479998</v>
      </c>
      <c r="G20670" s="10">
        <v>0</v>
      </c>
      <c r="H20670" s="10">
        <v>0</v>
      </c>
      <c r="I20670" s="10">
        <v>5.6995616162619998</v>
      </c>
    </row>
    <row r="20671" spans="1:9" x14ac:dyDescent="0.35">
      <c r="A20671" s="1" t="s">
        <v>1038</v>
      </c>
      <c r="B20671" s="18">
        <v>1</v>
      </c>
      <c r="C20671" s="18">
        <v>1</v>
      </c>
      <c r="D20671" s="18">
        <v>1</v>
      </c>
      <c r="E20671" s="18">
        <v>1</v>
      </c>
      <c r="F20671" s="18">
        <v>1</v>
      </c>
      <c r="G20671" s="18">
        <v>1</v>
      </c>
      <c r="H20671" s="18">
        <v>1</v>
      </c>
      <c r="I20671" s="18">
        <v>1</v>
      </c>
    </row>
    <row r="20672" spans="1:9" x14ac:dyDescent="0.35">
      <c r="B20672" s="10">
        <v>61.666696224120003</v>
      </c>
      <c r="C20672" s="10">
        <v>64.333303775879997</v>
      </c>
      <c r="D20672" s="10">
        <v>52.938365876090003</v>
      </c>
      <c r="E20672" s="10">
        <v>26.861634123910001</v>
      </c>
      <c r="F20672" s="10">
        <v>41.957461548019999</v>
      </c>
      <c r="G20672" s="10">
        <v>47.227154070269997</v>
      </c>
      <c r="H20672" s="10">
        <v>5.0153843817099997</v>
      </c>
      <c r="I20672" s="10">
        <v>300</v>
      </c>
    </row>
    <row r="20673" spans="1:13" x14ac:dyDescent="0.35">
      <c r="A20673" s="1" t="s">
        <v>839</v>
      </c>
    </row>
    <row r="20674" spans="1:13" x14ac:dyDescent="0.35">
      <c r="A20674" s="1" t="s">
        <v>49</v>
      </c>
    </row>
    <row r="20678" spans="1:13" x14ac:dyDescent="0.35">
      <c r="A20678" s="3" t="s">
        <v>1025</v>
      </c>
    </row>
    <row r="20679" spans="1:13" x14ac:dyDescent="0.35">
      <c r="A20679" s="1" t="s">
        <v>840</v>
      </c>
    </row>
    <row r="20680" spans="1:13" ht="93" x14ac:dyDescent="0.35">
      <c r="A20680" s="4" t="s">
        <v>1026</v>
      </c>
      <c r="B20680" s="4" t="s">
        <v>1027</v>
      </c>
      <c r="C20680" s="4" t="s">
        <v>1028</v>
      </c>
      <c r="D20680" s="4" t="s">
        <v>1029</v>
      </c>
      <c r="E20680" s="4" t="s">
        <v>1030</v>
      </c>
      <c r="F20680" s="4" t="s">
        <v>1031</v>
      </c>
      <c r="G20680" s="4" t="s">
        <v>1032</v>
      </c>
      <c r="H20680" s="4" t="s">
        <v>1033</v>
      </c>
      <c r="I20680" s="4" t="s">
        <v>1034</v>
      </c>
      <c r="J20680" s="4" t="s">
        <v>1035</v>
      </c>
      <c r="K20680" s="4" t="s">
        <v>1036</v>
      </c>
      <c r="L20680" s="4" t="s">
        <v>1037</v>
      </c>
      <c r="M20680" s="4" t="s">
        <v>1038</v>
      </c>
    </row>
    <row r="20681" spans="1:13" x14ac:dyDescent="0.35">
      <c r="A20681" s="1" t="s">
        <v>1175</v>
      </c>
      <c r="B20681" s="18">
        <v>9.516721681076E-2</v>
      </c>
      <c r="C20681" s="18">
        <v>1.724156187946E-2</v>
      </c>
      <c r="D20681" s="18">
        <v>4.7919906764060001E-2</v>
      </c>
      <c r="E20681" s="18">
        <v>0.10372791992869999</v>
      </c>
      <c r="F20681" s="18">
        <v>7.2350675236710002E-2</v>
      </c>
      <c r="G20681" s="18">
        <v>3.3094639896989998E-2</v>
      </c>
      <c r="H20681" s="18">
        <v>0</v>
      </c>
      <c r="I20681" s="18">
        <v>6.4581523352159997E-2</v>
      </c>
      <c r="J20681" s="18">
        <v>0</v>
      </c>
      <c r="M20681" s="18">
        <v>7.5066960517900003E-2</v>
      </c>
    </row>
    <row r="20682" spans="1:13" x14ac:dyDescent="0.35">
      <c r="B20682" s="10">
        <v>18.495325747439999</v>
      </c>
      <c r="C20682" s="10">
        <v>0.58347326162419999</v>
      </c>
      <c r="D20682" s="10">
        <v>3.4412891463089998</v>
      </c>
      <c r="E20682" s="10">
        <v>14.659032154089999</v>
      </c>
      <c r="F20682" s="10">
        <v>3.8362935933469999</v>
      </c>
      <c r="G20682" s="10">
        <v>0.58347326162419999</v>
      </c>
      <c r="H20682" s="10">
        <v>0</v>
      </c>
      <c r="I20682" s="10">
        <v>3.4412891463089998</v>
      </c>
      <c r="J20682" s="10">
        <v>0</v>
      </c>
      <c r="K20682" s="10">
        <v>0</v>
      </c>
      <c r="L20682" s="10">
        <v>0</v>
      </c>
      <c r="M20682" s="10">
        <v>22.520088155370001</v>
      </c>
    </row>
    <row r="20683" spans="1:13" x14ac:dyDescent="0.35">
      <c r="A20683" s="1" t="s">
        <v>1176</v>
      </c>
      <c r="B20683" s="18">
        <v>0.43714951662680002</v>
      </c>
      <c r="C20683" s="18">
        <v>0.2647058164253</v>
      </c>
      <c r="D20683" s="18">
        <v>0.35817191562389999</v>
      </c>
      <c r="E20683" s="18">
        <v>0.40024643096349999</v>
      </c>
      <c r="F20683" s="18">
        <v>0.53550601569519996</v>
      </c>
      <c r="G20683" s="18">
        <v>0.33865302353179999</v>
      </c>
      <c r="H20683" s="18">
        <v>0.18428198038990001</v>
      </c>
      <c r="I20683" s="18">
        <v>0.33582590146640001</v>
      </c>
      <c r="J20683" s="18">
        <v>0.42244052421369999</v>
      </c>
      <c r="M20683" s="18">
        <v>0.39879175260749999</v>
      </c>
    </row>
    <row r="20684" spans="1:13" x14ac:dyDescent="0.35">
      <c r="B20684" s="10">
        <v>84.958066246949997</v>
      </c>
      <c r="C20684" s="10">
        <v>8.9579335770410005</v>
      </c>
      <c r="D20684" s="10">
        <v>25.721525958259999</v>
      </c>
      <c r="E20684" s="10">
        <v>56.563607031609997</v>
      </c>
      <c r="F20684" s="10">
        <v>28.39445921534</v>
      </c>
      <c r="G20684" s="10">
        <v>5.9706038444300003</v>
      </c>
      <c r="H20684" s="10">
        <v>2.9873297326110002</v>
      </c>
      <c r="I20684" s="10">
        <v>17.894809068899999</v>
      </c>
      <c r="J20684" s="10">
        <v>7.826716889359</v>
      </c>
      <c r="K20684" s="10">
        <v>0</v>
      </c>
      <c r="L20684" s="10">
        <v>0</v>
      </c>
      <c r="M20684" s="10">
        <v>119.6375257822</v>
      </c>
    </row>
    <row r="20685" spans="1:13" x14ac:dyDescent="0.35">
      <c r="A20685" s="1" t="s">
        <v>1177</v>
      </c>
      <c r="B20685" s="18">
        <v>0.11971960816799999</v>
      </c>
      <c r="C20685" s="18">
        <v>0.1232660835561</v>
      </c>
      <c r="D20685" s="18">
        <v>9.4105233181690007E-2</v>
      </c>
      <c r="E20685" s="18">
        <v>0.13702128007459999</v>
      </c>
      <c r="F20685" s="18">
        <v>7.3606069254150003E-2</v>
      </c>
      <c r="G20685" s="18">
        <v>5.6756380191070002E-2</v>
      </c>
      <c r="H20685" s="18">
        <v>0.19560100582699999</v>
      </c>
      <c r="I20685" s="18">
        <v>8.2487653120179999E-2</v>
      </c>
      <c r="J20685" s="18">
        <v>0.1275181586579</v>
      </c>
      <c r="M20685" s="18">
        <v>0.1139881497049</v>
      </c>
    </row>
    <row r="20686" spans="1:13" x14ac:dyDescent="0.35">
      <c r="B20686" s="10">
        <v>23.266973918390001</v>
      </c>
      <c r="C20686" s="10">
        <v>4.171458729956</v>
      </c>
      <c r="D20686" s="10">
        <v>6.7580122631190003</v>
      </c>
      <c r="E20686" s="10">
        <v>19.364114809099998</v>
      </c>
      <c r="F20686" s="10">
        <v>3.902859109295</v>
      </c>
      <c r="G20686" s="10">
        <v>1.000640296167</v>
      </c>
      <c r="H20686" s="10">
        <v>3.170818433789</v>
      </c>
      <c r="I20686" s="10">
        <v>4.3954346483759998</v>
      </c>
      <c r="J20686" s="10">
        <v>2.362577614743</v>
      </c>
      <c r="K20686" s="10">
        <v>0</v>
      </c>
      <c r="L20686" s="10">
        <v>0</v>
      </c>
      <c r="M20686" s="10">
        <v>34.196444911470003</v>
      </c>
    </row>
    <row r="20687" spans="1:13" x14ac:dyDescent="0.35">
      <c r="A20687" s="1" t="s">
        <v>1178</v>
      </c>
      <c r="B20687" s="18">
        <v>0.1079446372649</v>
      </c>
      <c r="C20687" s="18">
        <v>6.7464991226620002E-2</v>
      </c>
      <c r="D20687" s="18">
        <v>0.23177361000390001</v>
      </c>
      <c r="E20687" s="18">
        <v>0.11470226823059999</v>
      </c>
      <c r="F20687" s="18">
        <v>8.9933760617530001E-2</v>
      </c>
      <c r="G20687" s="18">
        <v>3.028266295761E-2</v>
      </c>
      <c r="H20687" s="18">
        <v>0.10790391500929999</v>
      </c>
      <c r="I20687" s="18">
        <v>0.2360681390605</v>
      </c>
      <c r="J20687" s="18">
        <v>0.2194222615676</v>
      </c>
      <c r="M20687" s="18">
        <v>0.1330202981484</v>
      </c>
    </row>
    <row r="20688" spans="1:13" x14ac:dyDescent="0.35">
      <c r="B20688" s="10">
        <v>20.978560641030001</v>
      </c>
      <c r="C20688" s="10">
        <v>2.2830888959859998</v>
      </c>
      <c r="D20688" s="10">
        <v>16.644439907500001</v>
      </c>
      <c r="E20688" s="10">
        <v>16.209948481520001</v>
      </c>
      <c r="F20688" s="10">
        <v>4.7686121595120001</v>
      </c>
      <c r="G20688" s="10">
        <v>0.53389685403859999</v>
      </c>
      <c r="H20688" s="10">
        <v>1.749192041948</v>
      </c>
      <c r="I20688" s="10">
        <v>12.579119887099999</v>
      </c>
      <c r="J20688" s="10">
        <v>4.0653200203960003</v>
      </c>
      <c r="K20688" s="10">
        <v>0</v>
      </c>
      <c r="L20688" s="10">
        <v>0</v>
      </c>
      <c r="M20688" s="10">
        <v>39.906089444510002</v>
      </c>
    </row>
    <row r="20689" spans="1:13" x14ac:dyDescent="0.35">
      <c r="A20689" s="1" t="s">
        <v>1179</v>
      </c>
      <c r="B20689" s="18">
        <v>0.1694535181272</v>
      </c>
      <c r="C20689" s="18">
        <v>0.38772702616819998</v>
      </c>
      <c r="D20689" s="18">
        <v>0.24220754018499999</v>
      </c>
      <c r="E20689" s="18">
        <v>0.18541884376670001</v>
      </c>
      <c r="F20689" s="18">
        <v>0.1269016960188</v>
      </c>
      <c r="G20689" s="18">
        <v>0.27326596777259998</v>
      </c>
      <c r="H20689" s="16">
        <v>0.51221309877379995</v>
      </c>
      <c r="I20689" s="18">
        <v>0.25911229753440002</v>
      </c>
      <c r="J20689" s="18">
        <v>0.19358834457650001</v>
      </c>
      <c r="M20689" s="18">
        <v>0.2114912642216</v>
      </c>
    </row>
    <row r="20690" spans="1:13" x14ac:dyDescent="0.35">
      <c r="B20690" s="10">
        <v>32.932538345040001</v>
      </c>
      <c r="C20690" s="10">
        <v>13.12110551004</v>
      </c>
      <c r="D20690" s="10">
        <v>17.393735411400002</v>
      </c>
      <c r="E20690" s="10">
        <v>26.203752997439999</v>
      </c>
      <c r="F20690" s="10">
        <v>6.7287853475999997</v>
      </c>
      <c r="G20690" s="10">
        <v>4.8178008887079997</v>
      </c>
      <c r="H20690" s="8">
        <v>8.3033046213309998</v>
      </c>
      <c r="I20690" s="10">
        <v>13.80705023506</v>
      </c>
      <c r="J20690" s="10">
        <v>3.5866851763329999</v>
      </c>
      <c r="K20690" s="10">
        <v>0</v>
      </c>
      <c r="L20690" s="10">
        <v>0</v>
      </c>
      <c r="M20690" s="10">
        <v>63.447379266470001</v>
      </c>
    </row>
    <row r="20691" spans="1:13" x14ac:dyDescent="0.35">
      <c r="A20691" s="1" t="s">
        <v>1180</v>
      </c>
      <c r="B20691" s="18">
        <v>4.659815232437E-2</v>
      </c>
      <c r="C20691" s="18">
        <v>0.1088149720857</v>
      </c>
      <c r="D20691" s="18">
        <v>2.582179424149E-2</v>
      </c>
      <c r="E20691" s="18">
        <v>5.5814940626099999E-2</v>
      </c>
      <c r="F20691" s="18">
        <v>2.2032969935920001E-2</v>
      </c>
      <c r="G20691" s="16">
        <v>0.20886694266770001</v>
      </c>
      <c r="H20691" s="18">
        <v>0</v>
      </c>
      <c r="I20691" s="18">
        <v>2.1924485466329999E-2</v>
      </c>
      <c r="J20691" s="18">
        <v>3.7030710984289998E-2</v>
      </c>
      <c r="M20691" s="18">
        <v>4.8643036078889999E-2</v>
      </c>
    </row>
    <row r="20692" spans="1:13" x14ac:dyDescent="0.35">
      <c r="B20692" s="10">
        <v>9.0561438628760005</v>
      </c>
      <c r="C20692" s="10">
        <v>3.6824173540820002</v>
      </c>
      <c r="D20692" s="10">
        <v>1.854349606709</v>
      </c>
      <c r="E20692" s="10">
        <v>7.8878763777280003</v>
      </c>
      <c r="F20692" s="10">
        <v>1.168267485149</v>
      </c>
      <c r="G20692" s="8">
        <v>3.6824173540820002</v>
      </c>
      <c r="H20692" s="10">
        <v>0</v>
      </c>
      <c r="I20692" s="10">
        <v>1.168267485149</v>
      </c>
      <c r="J20692" s="10">
        <v>0.6860821215606</v>
      </c>
      <c r="K20692" s="10">
        <v>0</v>
      </c>
      <c r="L20692" s="10">
        <v>0</v>
      </c>
      <c r="M20692" s="10">
        <v>14.59291082367</v>
      </c>
    </row>
    <row r="20693" spans="1:13" x14ac:dyDescent="0.35">
      <c r="A20693" s="1" t="s">
        <v>1181</v>
      </c>
      <c r="B20693" s="18">
        <v>2.3967350678100002E-2</v>
      </c>
      <c r="C20693" s="18">
        <v>3.0779548658619999E-2</v>
      </c>
      <c r="D20693" s="18">
        <v>0</v>
      </c>
      <c r="E20693" s="18">
        <v>3.0683164097189998E-3</v>
      </c>
      <c r="F20693" s="16">
        <v>7.966881324168E-2</v>
      </c>
      <c r="G20693" s="18">
        <v>5.9080382982179998E-2</v>
      </c>
      <c r="H20693" s="18">
        <v>0</v>
      </c>
      <c r="I20693" s="18">
        <v>0</v>
      </c>
      <c r="J20693" s="18">
        <v>0</v>
      </c>
      <c r="M20693" s="18">
        <v>1.899853872088E-2</v>
      </c>
    </row>
    <row r="20694" spans="1:13" x14ac:dyDescent="0.35">
      <c r="B20694" s="10">
        <v>4.657948114381</v>
      </c>
      <c r="C20694" s="10">
        <v>1.0416135018820001</v>
      </c>
      <c r="D20694" s="10">
        <v>0</v>
      </c>
      <c r="E20694" s="10">
        <v>0.43362046534729998</v>
      </c>
      <c r="F20694" s="8">
        <v>4.2243276490330004</v>
      </c>
      <c r="G20694" s="10">
        <v>1.0416135018820001</v>
      </c>
      <c r="H20694" s="10">
        <v>0</v>
      </c>
      <c r="I20694" s="10">
        <v>0</v>
      </c>
      <c r="J20694" s="10">
        <v>0</v>
      </c>
      <c r="K20694" s="10">
        <v>0</v>
      </c>
      <c r="L20694" s="10">
        <v>0</v>
      </c>
      <c r="M20694" s="10">
        <v>5.6995616162619998</v>
      </c>
    </row>
    <row r="20695" spans="1:13" x14ac:dyDescent="0.35">
      <c r="A20695" s="1" t="s">
        <v>1038</v>
      </c>
      <c r="B20695" s="18">
        <v>1</v>
      </c>
      <c r="C20695" s="18">
        <v>1</v>
      </c>
      <c r="D20695" s="18">
        <v>1</v>
      </c>
      <c r="E20695" s="18">
        <v>1</v>
      </c>
      <c r="F20695" s="18">
        <v>1</v>
      </c>
      <c r="G20695" s="18">
        <v>1</v>
      </c>
      <c r="H20695" s="18">
        <v>1</v>
      </c>
      <c r="I20695" s="18">
        <v>1</v>
      </c>
      <c r="J20695" s="18">
        <v>1</v>
      </c>
      <c r="M20695" s="18">
        <v>1</v>
      </c>
    </row>
    <row r="20696" spans="1:13" x14ac:dyDescent="0.35">
      <c r="B20696" s="10">
        <v>194.34555687610001</v>
      </c>
      <c r="C20696" s="10">
        <v>33.84109083061</v>
      </c>
      <c r="D20696" s="10">
        <v>71.813352293289995</v>
      </c>
      <c r="E20696" s="10">
        <v>141.32195231680001</v>
      </c>
      <c r="F20696" s="10">
        <v>53.023604559269998</v>
      </c>
      <c r="G20696" s="10">
        <v>17.63044600093</v>
      </c>
      <c r="H20696" s="10">
        <v>16.21064482968</v>
      </c>
      <c r="I20696" s="10">
        <v>53.285970470899997</v>
      </c>
      <c r="J20696" s="10">
        <v>18.527381822390002</v>
      </c>
      <c r="K20696" s="10">
        <v>0</v>
      </c>
      <c r="L20696" s="10">
        <v>0</v>
      </c>
      <c r="M20696" s="10">
        <v>300</v>
      </c>
    </row>
    <row r="20697" spans="1:13" x14ac:dyDescent="0.35">
      <c r="A20697" s="1" t="s">
        <v>840</v>
      </c>
    </row>
    <row r="20698" spans="1:13" x14ac:dyDescent="0.35">
      <c r="A20698" s="1" t="s">
        <v>49</v>
      </c>
    </row>
    <row r="20702" spans="1:13" x14ac:dyDescent="0.35">
      <c r="A20702" s="3" t="s">
        <v>1025</v>
      </c>
    </row>
    <row r="20703" spans="1:13" x14ac:dyDescent="0.35">
      <c r="A20703" s="1" t="s">
        <v>841</v>
      </c>
    </row>
    <row r="20704" spans="1:13" ht="46.5" x14ac:dyDescent="0.35">
      <c r="A20704" s="4" t="s">
        <v>1026</v>
      </c>
      <c r="B20704" s="4" t="s">
        <v>1039</v>
      </c>
      <c r="C20704" s="4" t="s">
        <v>1040</v>
      </c>
      <c r="D20704" s="4" t="s">
        <v>1041</v>
      </c>
      <c r="E20704" s="4" t="s">
        <v>1042</v>
      </c>
      <c r="F20704" s="4" t="s">
        <v>1043</v>
      </c>
      <c r="G20704" s="4" t="s">
        <v>1044</v>
      </c>
      <c r="H20704" s="4" t="s">
        <v>1037</v>
      </c>
      <c r="I20704" s="4" t="s">
        <v>1038</v>
      </c>
    </row>
    <row r="20705" spans="1:9" x14ac:dyDescent="0.35">
      <c r="A20705" s="1" t="s">
        <v>1175</v>
      </c>
      <c r="B20705" s="18">
        <v>9.6436514651949995E-2</v>
      </c>
      <c r="C20705" s="18">
        <v>3.7198343088979999E-2</v>
      </c>
      <c r="D20705" s="18">
        <v>6.9645519811610004E-2</v>
      </c>
      <c r="E20705" s="18">
        <v>0.1145408797719</v>
      </c>
      <c r="F20705" s="18">
        <v>4.6364952988730002E-2</v>
      </c>
      <c r="G20705" s="18">
        <v>2.9047842993529999E-2</v>
      </c>
      <c r="H20705" s="18">
        <v>4.0402725727039998E-2</v>
      </c>
      <c r="I20705" s="18">
        <v>7.5066960517900003E-2</v>
      </c>
    </row>
    <row r="20706" spans="1:9" x14ac:dyDescent="0.35">
      <c r="B20706" s="10">
        <v>18.419078960850001</v>
      </c>
      <c r="C20706" s="10">
        <v>3.5175359329</v>
      </c>
      <c r="D20706" s="10">
        <v>5.3641563712549996</v>
      </c>
      <c r="E20706" s="10">
        <v>13.054922589589999</v>
      </c>
      <c r="F20706" s="10">
        <v>2.0635434223089999</v>
      </c>
      <c r="G20706" s="10">
        <v>1.453992510592</v>
      </c>
      <c r="H20706" s="10">
        <v>0.58347326162419999</v>
      </c>
      <c r="I20706" s="10">
        <v>22.520088155370001</v>
      </c>
    </row>
    <row r="20707" spans="1:9" x14ac:dyDescent="0.35">
      <c r="A20707" s="1" t="s">
        <v>1176</v>
      </c>
      <c r="B20707" s="18">
        <v>0.36741834654900002</v>
      </c>
      <c r="C20707" s="18">
        <v>0.47785949531130001</v>
      </c>
      <c r="D20707" s="18">
        <v>0.41902440847770001</v>
      </c>
      <c r="E20707" s="18">
        <v>0.33254487532740001</v>
      </c>
      <c r="F20707" s="18">
        <v>0.49814013397279999</v>
      </c>
      <c r="G20707" s="18">
        <v>0.45982694574779998</v>
      </c>
      <c r="H20707" s="18">
        <v>0.29599377589589998</v>
      </c>
      <c r="I20707" s="18">
        <v>0.39879175260749999</v>
      </c>
    </row>
    <row r="20708" spans="1:9" x14ac:dyDescent="0.35">
      <c r="B20708" s="10">
        <v>70.175778968930004</v>
      </c>
      <c r="C20708" s="10">
        <v>45.187172493529999</v>
      </c>
      <c r="D20708" s="10">
        <v>32.27361151913</v>
      </c>
      <c r="E20708" s="10">
        <v>37.902167449799997</v>
      </c>
      <c r="F20708" s="10">
        <v>22.170491515369999</v>
      </c>
      <c r="G20708" s="10">
        <v>23.016680978149999</v>
      </c>
      <c r="H20708" s="10">
        <v>4.2745743197939996</v>
      </c>
      <c r="I20708" s="10">
        <v>119.6375257822</v>
      </c>
    </row>
    <row r="20709" spans="1:9" x14ac:dyDescent="0.35">
      <c r="A20709" s="1" t="s">
        <v>1177</v>
      </c>
      <c r="B20709" s="18">
        <v>0.1120214447022</v>
      </c>
      <c r="C20709" s="18">
        <v>0.13536877614449999</v>
      </c>
      <c r="D20709" s="18">
        <v>7.6048973226319996E-2</v>
      </c>
      <c r="E20709" s="18">
        <v>0.13633031272849999</v>
      </c>
      <c r="F20709" s="18">
        <v>8.76684308307E-2</v>
      </c>
      <c r="G20709" s="18">
        <v>0.17778158450920001</v>
      </c>
      <c r="H20709" s="18">
        <v>0</v>
      </c>
      <c r="I20709" s="18">
        <v>0.1139881497049</v>
      </c>
    </row>
    <row r="20710" spans="1:9" x14ac:dyDescent="0.35">
      <c r="B20710" s="10">
        <v>21.39575287145</v>
      </c>
      <c r="C20710" s="10">
        <v>12.800692040019999</v>
      </c>
      <c r="D20710" s="10">
        <v>5.8573557260089997</v>
      </c>
      <c r="E20710" s="10">
        <v>15.538397145439999</v>
      </c>
      <c r="F20710" s="10">
        <v>3.9018181217349999</v>
      </c>
      <c r="G20710" s="10">
        <v>8.8988739182819998</v>
      </c>
      <c r="H20710" s="10">
        <v>0</v>
      </c>
      <c r="I20710" s="10">
        <v>34.196444911470003</v>
      </c>
    </row>
    <row r="20711" spans="1:9" x14ac:dyDescent="0.35">
      <c r="A20711" s="1" t="s">
        <v>1178</v>
      </c>
      <c r="B20711" s="18">
        <v>0.13451323647630001</v>
      </c>
      <c r="C20711" s="18">
        <v>0.12484960147889999</v>
      </c>
      <c r="D20711" s="18">
        <v>0.1561881746938</v>
      </c>
      <c r="E20711" s="18">
        <v>0.1198661135239</v>
      </c>
      <c r="F20711" s="18">
        <v>0.13983759812259999</v>
      </c>
      <c r="G20711" s="18">
        <v>0.111523009706</v>
      </c>
      <c r="H20711" s="18">
        <v>0.16677648685810001</v>
      </c>
      <c r="I20711" s="18">
        <v>0.1330202981484</v>
      </c>
    </row>
    <row r="20712" spans="1:9" x14ac:dyDescent="0.35">
      <c r="B20712" s="10">
        <v>25.691616219</v>
      </c>
      <c r="C20712" s="10">
        <v>11.80598174386</v>
      </c>
      <c r="D20712" s="10">
        <v>12.02974426302</v>
      </c>
      <c r="E20712" s="10">
        <v>13.661871955980001</v>
      </c>
      <c r="F20712" s="10">
        <v>6.2236870134959998</v>
      </c>
      <c r="G20712" s="10">
        <v>5.5822947303639996</v>
      </c>
      <c r="H20712" s="10">
        <v>2.4084914816579999</v>
      </c>
      <c r="I20712" s="10">
        <v>39.906089444510002</v>
      </c>
    </row>
    <row r="20713" spans="1:9" x14ac:dyDescent="0.35">
      <c r="A20713" s="1" t="s">
        <v>1179</v>
      </c>
      <c r="B20713" s="18">
        <v>0.20158825702720001</v>
      </c>
      <c r="C20713" s="18">
        <v>0.19580833002619999</v>
      </c>
      <c r="D20713" s="18">
        <v>0.2252324550424</v>
      </c>
      <c r="E20713" s="18">
        <v>0.1856103810137</v>
      </c>
      <c r="F20713" s="18">
        <v>0.2080058052248</v>
      </c>
      <c r="G20713" s="18">
        <v>0.1849629331065</v>
      </c>
      <c r="H20713" s="18">
        <v>0.44515559850820002</v>
      </c>
      <c r="I20713" s="18">
        <v>0.2114912642216</v>
      </c>
    </row>
    <row r="20714" spans="1:9" x14ac:dyDescent="0.35">
      <c r="B20714" s="10">
        <v>38.50273972638</v>
      </c>
      <c r="C20714" s="10">
        <v>18.51595473435</v>
      </c>
      <c r="D20714" s="10">
        <v>17.347592666370002</v>
      </c>
      <c r="E20714" s="10">
        <v>21.155147060009998</v>
      </c>
      <c r="F20714" s="10">
        <v>9.2576177372149999</v>
      </c>
      <c r="G20714" s="10">
        <v>9.2583369971330001</v>
      </c>
      <c r="H20714" s="10">
        <v>6.4286848057399997</v>
      </c>
      <c r="I20714" s="10">
        <v>63.447379266470001</v>
      </c>
    </row>
    <row r="20715" spans="1:9" x14ac:dyDescent="0.35">
      <c r="A20715" s="1" t="s">
        <v>1180</v>
      </c>
      <c r="B20715" s="18">
        <v>5.8181085384290003E-2</v>
      </c>
      <c r="C20715" s="18">
        <v>2.891545395019E-2</v>
      </c>
      <c r="D20715" s="18">
        <v>5.3860468748059998E-2</v>
      </c>
      <c r="E20715" s="18">
        <v>6.1100798578679998E-2</v>
      </c>
      <c r="F20715" s="18">
        <v>1.9983078860399999E-2</v>
      </c>
      <c r="G20715" s="18">
        <v>3.685768393687E-2</v>
      </c>
      <c r="H20715" s="18">
        <v>5.167141301073E-2</v>
      </c>
      <c r="I20715" s="18">
        <v>4.8643036078889999E-2</v>
      </c>
    </row>
    <row r="20716" spans="1:9" x14ac:dyDescent="0.35">
      <c r="B20716" s="10">
        <v>11.11240912831</v>
      </c>
      <c r="C20716" s="10">
        <v>2.7342924399249999</v>
      </c>
      <c r="D20716" s="10">
        <v>4.1483784940539996</v>
      </c>
      <c r="E20716" s="10">
        <v>6.9640306342590002</v>
      </c>
      <c r="F20716" s="10">
        <v>0.88937760704449997</v>
      </c>
      <c r="G20716" s="10">
        <v>1.8449148328810001</v>
      </c>
      <c r="H20716" s="10">
        <v>0.74620925542969996</v>
      </c>
      <c r="I20716" s="10">
        <v>14.59291082367</v>
      </c>
    </row>
    <row r="20717" spans="1:9" x14ac:dyDescent="0.35">
      <c r="A20717" s="1" t="s">
        <v>1181</v>
      </c>
      <c r="B20717" s="18">
        <v>2.984111520912E-2</v>
      </c>
      <c r="C20717" s="18">
        <v>0</v>
      </c>
      <c r="D20717" s="18">
        <v>0</v>
      </c>
      <c r="E20717" s="18">
        <v>5.0006639055959999E-2</v>
      </c>
      <c r="F20717" s="18">
        <v>0</v>
      </c>
      <c r="G20717" s="18">
        <v>0</v>
      </c>
      <c r="H20717" s="18">
        <v>0</v>
      </c>
      <c r="I20717" s="18">
        <v>1.899853872088E-2</v>
      </c>
    </row>
    <row r="20718" spans="1:9" x14ac:dyDescent="0.35">
      <c r="B20718" s="10">
        <v>5.6995616162619998</v>
      </c>
      <c r="C20718" s="10">
        <v>0</v>
      </c>
      <c r="D20718" s="10">
        <v>0</v>
      </c>
      <c r="E20718" s="10">
        <v>5.6995616162619998</v>
      </c>
      <c r="F20718" s="10">
        <v>0</v>
      </c>
      <c r="G20718" s="10">
        <v>0</v>
      </c>
      <c r="H20718" s="10">
        <v>0</v>
      </c>
      <c r="I20718" s="10">
        <v>5.6995616162619998</v>
      </c>
    </row>
    <row r="20719" spans="1:9" x14ac:dyDescent="0.35">
      <c r="A20719" s="1" t="s">
        <v>1038</v>
      </c>
      <c r="B20719" s="18">
        <v>1</v>
      </c>
      <c r="C20719" s="18">
        <v>1</v>
      </c>
      <c r="D20719" s="18">
        <v>1</v>
      </c>
      <c r="E20719" s="18">
        <v>1</v>
      </c>
      <c r="F20719" s="18">
        <v>1</v>
      </c>
      <c r="G20719" s="18">
        <v>1</v>
      </c>
      <c r="H20719" s="18">
        <v>1</v>
      </c>
      <c r="I20719" s="18">
        <v>1</v>
      </c>
    </row>
    <row r="20720" spans="1:9" x14ac:dyDescent="0.35">
      <c r="B20720" s="10">
        <v>190.99693749119999</v>
      </c>
      <c r="C20720" s="10">
        <v>94.561629384580002</v>
      </c>
      <c r="D20720" s="10">
        <v>77.020839039839998</v>
      </c>
      <c r="E20720" s="10">
        <v>113.9760984513</v>
      </c>
      <c r="F20720" s="10">
        <v>44.506535417169999</v>
      </c>
      <c r="G20720" s="10">
        <v>50.055093967399998</v>
      </c>
      <c r="H20720" s="10">
        <v>14.44143312425</v>
      </c>
      <c r="I20720" s="10">
        <v>300</v>
      </c>
    </row>
    <row r="20721" spans="1:9" x14ac:dyDescent="0.35">
      <c r="A20721" s="1" t="s">
        <v>841</v>
      </c>
    </row>
    <row r="20722" spans="1:9" x14ac:dyDescent="0.35">
      <c r="A20722" s="1" t="s">
        <v>49</v>
      </c>
    </row>
    <row r="20726" spans="1:9" x14ac:dyDescent="0.35">
      <c r="A20726" s="3" t="s">
        <v>1025</v>
      </c>
    </row>
    <row r="20727" spans="1:9" x14ac:dyDescent="0.35">
      <c r="A20727" s="1" t="s">
        <v>842</v>
      </c>
    </row>
    <row r="20728" spans="1:9" ht="62" x14ac:dyDescent="0.35">
      <c r="A20728" s="4" t="s">
        <v>1026</v>
      </c>
      <c r="B20728" s="4" t="s">
        <v>1045</v>
      </c>
      <c r="C20728" s="4" t="s">
        <v>1046</v>
      </c>
      <c r="D20728" s="4" t="s">
        <v>1047</v>
      </c>
      <c r="E20728" s="4" t="s">
        <v>1048</v>
      </c>
      <c r="F20728" s="4" t="s">
        <v>1049</v>
      </c>
      <c r="G20728" s="4" t="s">
        <v>1050</v>
      </c>
      <c r="H20728" s="4" t="s">
        <v>1037</v>
      </c>
      <c r="I20728" s="4" t="s">
        <v>1038</v>
      </c>
    </row>
    <row r="20729" spans="1:9" x14ac:dyDescent="0.35">
      <c r="A20729" s="1" t="s">
        <v>1175</v>
      </c>
      <c r="B20729" s="18">
        <v>9.9080249404689999E-2</v>
      </c>
      <c r="C20729" s="18">
        <v>4.3404427566539998E-2</v>
      </c>
      <c r="D20729" s="18">
        <v>9.5891797034449999E-2</v>
      </c>
      <c r="E20729" s="18">
        <v>0.11918380742070001</v>
      </c>
      <c r="F20729" s="18">
        <v>0</v>
      </c>
      <c r="G20729" s="18">
        <v>5.1044071513630003E-2</v>
      </c>
      <c r="H20729" s="18">
        <v>0</v>
      </c>
      <c r="I20729" s="18">
        <v>7.5066960517900003E-2</v>
      </c>
    </row>
    <row r="20730" spans="1:9" x14ac:dyDescent="0.35">
      <c r="B20730" s="10">
        <v>18.003713851499999</v>
      </c>
      <c r="C20730" s="10">
        <v>4.5163743038720003</v>
      </c>
      <c r="D20730" s="10">
        <v>15.03911985723</v>
      </c>
      <c r="E20730" s="10">
        <v>2.9645939942670001</v>
      </c>
      <c r="F20730" s="10">
        <v>0</v>
      </c>
      <c r="G20730" s="10">
        <v>4.5163743038720003</v>
      </c>
      <c r="H20730" s="10">
        <v>0</v>
      </c>
      <c r="I20730" s="10">
        <v>22.520088155370001</v>
      </c>
    </row>
    <row r="20731" spans="1:9" x14ac:dyDescent="0.35">
      <c r="A20731" s="1" t="s">
        <v>1176</v>
      </c>
      <c r="B20731" s="18">
        <v>0.37310613018799998</v>
      </c>
      <c r="C20731" s="18">
        <v>0.42285674214609997</v>
      </c>
      <c r="D20731" s="18">
        <v>0.37408550365519999</v>
      </c>
      <c r="E20731" s="18">
        <v>0.3669310681106</v>
      </c>
      <c r="F20731" s="18">
        <v>0.37066664473099997</v>
      </c>
      <c r="G20731" s="18">
        <v>0.4320427580474</v>
      </c>
      <c r="H20731" s="18">
        <v>0.55072375055029998</v>
      </c>
      <c r="I20731" s="18">
        <v>0.39879175260749999</v>
      </c>
    </row>
    <row r="20732" spans="1:9" x14ac:dyDescent="0.35">
      <c r="B20732" s="10">
        <v>67.796518927880001</v>
      </c>
      <c r="C20732" s="10">
        <v>43.99964315898</v>
      </c>
      <c r="D20732" s="10">
        <v>58.669426377539999</v>
      </c>
      <c r="E20732" s="10">
        <v>9.1270925503380003</v>
      </c>
      <c r="F20732" s="10">
        <v>5.7725434634079997</v>
      </c>
      <c r="G20732" s="10">
        <v>38.227099695569997</v>
      </c>
      <c r="H20732" s="10">
        <v>7.8413636953920003</v>
      </c>
      <c r="I20732" s="10">
        <v>119.6375257822</v>
      </c>
    </row>
    <row r="20733" spans="1:9" x14ac:dyDescent="0.35">
      <c r="A20733" s="1" t="s">
        <v>1177</v>
      </c>
      <c r="B20733" s="18">
        <v>0.1239697060138</v>
      </c>
      <c r="C20733" s="18">
        <v>9.3724401356680004E-2</v>
      </c>
      <c r="D20733" s="18">
        <v>0.1153779727712</v>
      </c>
      <c r="E20733" s="18">
        <v>0.17814156986640001</v>
      </c>
      <c r="F20733" s="18">
        <v>9.3187056877409996E-2</v>
      </c>
      <c r="G20733" s="18">
        <v>9.3818979737930006E-2</v>
      </c>
      <c r="H20733" s="18">
        <v>0.1346912987719</v>
      </c>
      <c r="I20733" s="18">
        <v>0.1139881497049</v>
      </c>
    </row>
    <row r="20734" spans="1:9" x14ac:dyDescent="0.35">
      <c r="B20734" s="10">
        <v>22.52633725427</v>
      </c>
      <c r="C20734" s="10">
        <v>9.7523340743099993</v>
      </c>
      <c r="D20734" s="10">
        <v>18.09521997765</v>
      </c>
      <c r="E20734" s="10">
        <v>4.4311172766190001</v>
      </c>
      <c r="F20734" s="10">
        <v>1.4512402011309999</v>
      </c>
      <c r="G20734" s="10">
        <v>8.3010938731789992</v>
      </c>
      <c r="H20734" s="10">
        <v>1.9177735828889999</v>
      </c>
      <c r="I20734" s="10">
        <v>34.196444911470003</v>
      </c>
    </row>
    <row r="20735" spans="1:9" x14ac:dyDescent="0.35">
      <c r="A20735" s="1" t="s">
        <v>1178</v>
      </c>
      <c r="B20735" s="18">
        <v>0.10959139377469999</v>
      </c>
      <c r="C20735" s="18">
        <v>0.17230131156709999</v>
      </c>
      <c r="D20735" s="18">
        <v>0.1120355057542</v>
      </c>
      <c r="E20735" s="18">
        <v>9.4180987322949994E-2</v>
      </c>
      <c r="F20735" s="18">
        <v>0.23881771126869999</v>
      </c>
      <c r="G20735" s="18">
        <v>0.16059371308340001</v>
      </c>
      <c r="H20735" s="18">
        <v>0.14495357016099999</v>
      </c>
      <c r="I20735" s="18">
        <v>0.1330202981484</v>
      </c>
    </row>
    <row r="20736" spans="1:9" x14ac:dyDescent="0.35">
      <c r="B20736" s="10">
        <v>19.913677104790001</v>
      </c>
      <c r="C20736" s="10">
        <v>17.92852157518</v>
      </c>
      <c r="D20736" s="10">
        <v>17.571006607560001</v>
      </c>
      <c r="E20736" s="10">
        <v>2.342670497227</v>
      </c>
      <c r="F20736" s="10">
        <v>3.7192060244060001</v>
      </c>
      <c r="G20736" s="10">
        <v>14.20931555077</v>
      </c>
      <c r="H20736" s="10">
        <v>2.0638907645479998</v>
      </c>
      <c r="I20736" s="10">
        <v>39.906089444510002</v>
      </c>
    </row>
    <row r="20737" spans="1:10" x14ac:dyDescent="0.35">
      <c r="A20737" s="1" t="s">
        <v>1179</v>
      </c>
      <c r="B20737" s="18">
        <v>0.19762418782909999</v>
      </c>
      <c r="C20737" s="18">
        <v>0.241435313495</v>
      </c>
      <c r="D20737" s="18">
        <v>0.2091073901354</v>
      </c>
      <c r="E20737" s="18">
        <v>0.12522127978200001</v>
      </c>
      <c r="F20737" s="18">
        <v>0.2973285871229</v>
      </c>
      <c r="G20737" s="18">
        <v>0.23159749893330001</v>
      </c>
      <c r="H20737" s="18">
        <v>0.16963138051679999</v>
      </c>
      <c r="I20737" s="18">
        <v>0.2114912642216</v>
      </c>
    </row>
    <row r="20738" spans="1:10" x14ac:dyDescent="0.35">
      <c r="B20738" s="10">
        <v>35.909975491449998</v>
      </c>
      <c r="C20738" s="10">
        <v>25.12214322478</v>
      </c>
      <c r="D20738" s="10">
        <v>32.795204600760002</v>
      </c>
      <c r="E20738" s="10">
        <v>3.1147708906929998</v>
      </c>
      <c r="F20738" s="10">
        <v>4.6304198569750001</v>
      </c>
      <c r="G20738" s="10">
        <v>20.491723367799999</v>
      </c>
      <c r="H20738" s="10">
        <v>2.4152605502390001</v>
      </c>
      <c r="I20738" s="10">
        <v>63.447379266470001</v>
      </c>
    </row>
    <row r="20739" spans="1:10" x14ac:dyDescent="0.35">
      <c r="A20739" s="1" t="s">
        <v>1180</v>
      </c>
      <c r="B20739" s="18">
        <v>6.5261805244619997E-2</v>
      </c>
      <c r="C20739" s="18">
        <v>2.627780386863E-2</v>
      </c>
      <c r="D20739" s="18">
        <v>7.5612418675959997E-2</v>
      </c>
      <c r="E20739" s="18">
        <v>0</v>
      </c>
      <c r="F20739" s="18">
        <v>0</v>
      </c>
      <c r="G20739" s="18">
        <v>3.090297868426E-2</v>
      </c>
      <c r="H20739" s="18">
        <v>0</v>
      </c>
      <c r="I20739" s="18">
        <v>4.8643036078889999E-2</v>
      </c>
    </row>
    <row r="20740" spans="1:10" x14ac:dyDescent="0.35">
      <c r="B20740" s="10">
        <v>11.85861838374</v>
      </c>
      <c r="C20740" s="10">
        <v>2.7342924399249999</v>
      </c>
      <c r="D20740" s="10">
        <v>11.85861838374</v>
      </c>
      <c r="E20740" s="10">
        <v>0</v>
      </c>
      <c r="F20740" s="10">
        <v>0</v>
      </c>
      <c r="G20740" s="10">
        <v>2.7342924399249999</v>
      </c>
      <c r="H20740" s="10">
        <v>0</v>
      </c>
      <c r="I20740" s="10">
        <v>14.59291082367</v>
      </c>
    </row>
    <row r="20741" spans="1:10" x14ac:dyDescent="0.35">
      <c r="A20741" s="1" t="s">
        <v>1181</v>
      </c>
      <c r="B20741" s="18">
        <v>3.136652754508E-2</v>
      </c>
      <c r="C20741" s="18">
        <v>0</v>
      </c>
      <c r="D20741" s="18">
        <v>1.7889411973560001E-2</v>
      </c>
      <c r="E20741" s="18">
        <v>0.1163412874974</v>
      </c>
      <c r="F20741" s="18">
        <v>0</v>
      </c>
      <c r="G20741" s="18">
        <v>0</v>
      </c>
      <c r="H20741" s="18">
        <v>0</v>
      </c>
      <c r="I20741" s="18">
        <v>1.899853872088E-2</v>
      </c>
    </row>
    <row r="20742" spans="1:10" x14ac:dyDescent="0.35">
      <c r="B20742" s="10">
        <v>5.6995616162619998</v>
      </c>
      <c r="C20742" s="10">
        <v>0</v>
      </c>
      <c r="D20742" s="10">
        <v>2.8056728434139999</v>
      </c>
      <c r="E20742" s="10">
        <v>2.8938887728479998</v>
      </c>
      <c r="F20742" s="10">
        <v>0</v>
      </c>
      <c r="G20742" s="10">
        <v>0</v>
      </c>
      <c r="H20742" s="10">
        <v>0</v>
      </c>
      <c r="I20742" s="10">
        <v>5.6995616162619998</v>
      </c>
    </row>
    <row r="20743" spans="1:10" x14ac:dyDescent="0.35">
      <c r="A20743" s="1" t="s">
        <v>1038</v>
      </c>
      <c r="B20743" s="18">
        <v>1</v>
      </c>
      <c r="C20743" s="18">
        <v>1</v>
      </c>
      <c r="D20743" s="18">
        <v>1</v>
      </c>
      <c r="E20743" s="18">
        <v>1</v>
      </c>
      <c r="F20743" s="18">
        <v>1</v>
      </c>
      <c r="G20743" s="18">
        <v>1</v>
      </c>
      <c r="H20743" s="18">
        <v>1</v>
      </c>
      <c r="I20743" s="18">
        <v>1</v>
      </c>
    </row>
    <row r="20744" spans="1:10" x14ac:dyDescent="0.35">
      <c r="B20744" s="10">
        <v>181.70840262990001</v>
      </c>
      <c r="C20744" s="10">
        <v>104.053308777</v>
      </c>
      <c r="D20744" s="10">
        <v>156.83426864789999</v>
      </c>
      <c r="E20744" s="10">
        <v>24.874133981989999</v>
      </c>
      <c r="F20744" s="10">
        <v>15.573409545920001</v>
      </c>
      <c r="G20744" s="10">
        <v>88.479899231120001</v>
      </c>
      <c r="H20744" s="10">
        <v>14.238288593069999</v>
      </c>
      <c r="I20744" s="10">
        <v>300</v>
      </c>
    </row>
    <row r="20745" spans="1:10" x14ac:dyDescent="0.35">
      <c r="A20745" s="1" t="s">
        <v>842</v>
      </c>
    </row>
    <row r="20746" spans="1:10" x14ac:dyDescent="0.35">
      <c r="A20746" s="1" t="s">
        <v>49</v>
      </c>
    </row>
    <row r="20750" spans="1:10" x14ac:dyDescent="0.35">
      <c r="A20750" s="3" t="s">
        <v>1025</v>
      </c>
    </row>
    <row r="20751" spans="1:10" x14ac:dyDescent="0.35">
      <c r="A20751" s="1" t="s">
        <v>843</v>
      </c>
    </row>
    <row r="20752" spans="1:10" ht="31" x14ac:dyDescent="0.35">
      <c r="A20752" s="4" t="s">
        <v>1026</v>
      </c>
      <c r="B20752" s="4" t="s">
        <v>1051</v>
      </c>
      <c r="C20752" s="4" t="s">
        <v>1052</v>
      </c>
      <c r="D20752" s="4" t="s">
        <v>1053</v>
      </c>
      <c r="E20752" s="4" t="s">
        <v>1054</v>
      </c>
      <c r="F20752" s="4" t="s">
        <v>1055</v>
      </c>
      <c r="G20752" s="4" t="s">
        <v>1056</v>
      </c>
      <c r="H20752" s="4" t="s">
        <v>1057</v>
      </c>
      <c r="I20752" s="4" t="s">
        <v>1058</v>
      </c>
      <c r="J20752" s="4" t="s">
        <v>1038</v>
      </c>
    </row>
    <row r="20753" spans="1:10" x14ac:dyDescent="0.35">
      <c r="A20753" s="1" t="s">
        <v>1175</v>
      </c>
      <c r="B20753" s="18">
        <v>4.4828262591219997E-2</v>
      </c>
      <c r="C20753" s="18">
        <v>9.2555890240300004E-2</v>
      </c>
      <c r="D20753" s="18">
        <v>7.4040167565379997E-2</v>
      </c>
      <c r="E20753" s="18">
        <v>1.3459610724229999E-2</v>
      </c>
      <c r="F20753" s="18">
        <v>0</v>
      </c>
      <c r="G20753" s="18">
        <v>9.8895027832560004E-2</v>
      </c>
      <c r="H20753" s="18">
        <v>0</v>
      </c>
      <c r="I20753" s="18">
        <v>0</v>
      </c>
      <c r="J20753" s="18">
        <v>7.5066960517900003E-2</v>
      </c>
    </row>
    <row r="20754" spans="1:10" x14ac:dyDescent="0.35">
      <c r="B20754" s="10">
        <v>4.5163743038720003</v>
      </c>
      <c r="C20754" s="10">
        <v>18.003713851499999</v>
      </c>
      <c r="D20754" s="10">
        <v>3.862495682429</v>
      </c>
      <c r="E20754" s="10">
        <v>0.65387862144249997</v>
      </c>
      <c r="F20754" s="10">
        <v>0</v>
      </c>
      <c r="G20754" s="10">
        <v>18.003713851499999</v>
      </c>
      <c r="H20754" s="10">
        <v>0</v>
      </c>
      <c r="I20754" s="10">
        <v>0</v>
      </c>
      <c r="J20754" s="10">
        <v>22.520088155370001</v>
      </c>
    </row>
    <row r="20755" spans="1:10" x14ac:dyDescent="0.35">
      <c r="A20755" s="1" t="s">
        <v>1176</v>
      </c>
      <c r="B20755" s="18">
        <v>0.40028388960080002</v>
      </c>
      <c r="C20755" s="18">
        <v>0.39979267291690002</v>
      </c>
      <c r="D20755" s="18">
        <v>0.34404538135239998</v>
      </c>
      <c r="E20755" s="18">
        <v>0.46067454842029998</v>
      </c>
      <c r="F20755" s="18">
        <v>0.46400913812630001</v>
      </c>
      <c r="G20755" s="18">
        <v>0.39539449785109998</v>
      </c>
      <c r="H20755" s="18">
        <v>0.39812993609449998</v>
      </c>
      <c r="I20755" s="18">
        <v>0</v>
      </c>
      <c r="J20755" s="18">
        <v>0.39879175260749999</v>
      </c>
    </row>
    <row r="20756" spans="1:10" x14ac:dyDescent="0.35">
      <c r="B20756" s="10">
        <v>40.327948681220001</v>
      </c>
      <c r="C20756" s="10">
        <v>77.766556665750002</v>
      </c>
      <c r="D20756" s="10">
        <v>17.948011785089999</v>
      </c>
      <c r="E20756" s="10">
        <v>22.379936896130001</v>
      </c>
      <c r="F20756" s="10">
        <v>5.785491957224</v>
      </c>
      <c r="G20756" s="10">
        <v>71.981064708519995</v>
      </c>
      <c r="H20756" s="10">
        <v>1.543020435281</v>
      </c>
      <c r="I20756" s="10">
        <v>0</v>
      </c>
      <c r="J20756" s="10">
        <v>119.6375257822</v>
      </c>
    </row>
    <row r="20757" spans="1:10" x14ac:dyDescent="0.35">
      <c r="A20757" s="1" t="s">
        <v>1177</v>
      </c>
      <c r="B20757" s="18">
        <v>8.9608724530269995E-2</v>
      </c>
      <c r="C20757" s="18">
        <v>0.12938963963149999</v>
      </c>
      <c r="D20757" s="18">
        <v>5.353882703948E-2</v>
      </c>
      <c r="E20757" s="18">
        <v>0.12834170200190001</v>
      </c>
      <c r="F20757" s="18">
        <v>0.25502507163929999</v>
      </c>
      <c r="G20757" s="18">
        <v>0.1207848897026</v>
      </c>
      <c r="H20757" s="18">
        <v>0</v>
      </c>
      <c r="I20757" s="18">
        <v>0</v>
      </c>
      <c r="J20757" s="18">
        <v>0.1139881497049</v>
      </c>
    </row>
    <row r="20758" spans="1:10" x14ac:dyDescent="0.35">
      <c r="B20758" s="10">
        <v>9.0279327700409997</v>
      </c>
      <c r="C20758" s="10">
        <v>25.16851214143</v>
      </c>
      <c r="D20758" s="10">
        <v>2.7929905493490002</v>
      </c>
      <c r="E20758" s="10">
        <v>6.234942220692</v>
      </c>
      <c r="F20758" s="10">
        <v>3.1797768182269999</v>
      </c>
      <c r="G20758" s="10">
        <v>21.9887353232</v>
      </c>
      <c r="H20758" s="10">
        <v>0</v>
      </c>
      <c r="I20758" s="10">
        <v>0</v>
      </c>
      <c r="J20758" s="10">
        <v>34.196444911470003</v>
      </c>
    </row>
    <row r="20759" spans="1:10" x14ac:dyDescent="0.35">
      <c r="A20759" s="1" t="s">
        <v>1178</v>
      </c>
      <c r="B20759" s="18">
        <v>0.1750596143639</v>
      </c>
      <c r="C20759" s="18">
        <v>0.109682383977</v>
      </c>
      <c r="D20759" s="18">
        <v>0.23731597223840001</v>
      </c>
      <c r="E20759" s="18">
        <v>0.1082068014989</v>
      </c>
      <c r="F20759" s="18">
        <v>0.10915984647679999</v>
      </c>
      <c r="G20759" s="18">
        <v>0.1097181724838</v>
      </c>
      <c r="H20759" s="18">
        <v>0.2409924386208</v>
      </c>
      <c r="I20759" s="18">
        <v>0</v>
      </c>
      <c r="J20759" s="18">
        <v>0.1330202981484</v>
      </c>
    </row>
    <row r="20760" spans="1:10" x14ac:dyDescent="0.35">
      <c r="B20760" s="10">
        <v>17.63697047929</v>
      </c>
      <c r="C20760" s="10">
        <v>21.33511168814</v>
      </c>
      <c r="D20760" s="10">
        <v>12.380197780250001</v>
      </c>
      <c r="E20760" s="10">
        <v>5.2567726990379997</v>
      </c>
      <c r="F20760" s="10">
        <v>1.361058138625</v>
      </c>
      <c r="G20760" s="10">
        <v>19.97405354951</v>
      </c>
      <c r="H20760" s="10">
        <v>0.93400727709109999</v>
      </c>
      <c r="I20760" s="10">
        <v>0</v>
      </c>
      <c r="J20760" s="10">
        <v>39.906089444510002</v>
      </c>
    </row>
    <row r="20761" spans="1:10" x14ac:dyDescent="0.35">
      <c r="A20761" s="1" t="s">
        <v>1179</v>
      </c>
      <c r="B20761" s="18">
        <v>0.23792627481850001</v>
      </c>
      <c r="C20761" s="18">
        <v>0.19319127162819999</v>
      </c>
      <c r="D20761" s="18">
        <v>0.1978000884667</v>
      </c>
      <c r="E20761" s="18">
        <v>0.28101502139419998</v>
      </c>
      <c r="F20761" s="18">
        <v>0.13702863183880001</v>
      </c>
      <c r="G20761" s="18">
        <v>0.19703784152500001</v>
      </c>
      <c r="H20761" s="18">
        <v>0.26806188810339998</v>
      </c>
      <c r="I20761" s="18">
        <v>1</v>
      </c>
      <c r="J20761" s="18">
        <v>0.2114912642216</v>
      </c>
    </row>
    <row r="20762" spans="1:10" x14ac:dyDescent="0.35">
      <c r="B20762" s="10">
        <v>23.970683932259998</v>
      </c>
      <c r="C20762" s="10">
        <v>37.579027806569997</v>
      </c>
      <c r="D20762" s="10">
        <v>10.31875011644</v>
      </c>
      <c r="E20762" s="10">
        <v>13.65193381582</v>
      </c>
      <c r="F20762" s="10">
        <v>1.7085397296580001</v>
      </c>
      <c r="G20762" s="10">
        <v>35.87048807691</v>
      </c>
      <c r="H20762" s="10">
        <v>1.0389195430039999</v>
      </c>
      <c r="I20762" s="10">
        <v>0.8587479846396</v>
      </c>
      <c r="J20762" s="10">
        <v>63.447379266470001</v>
      </c>
    </row>
    <row r="20763" spans="1:10" x14ac:dyDescent="0.35">
      <c r="A20763" s="1" t="s">
        <v>1180</v>
      </c>
      <c r="B20763" s="18">
        <v>2.356930709304E-2</v>
      </c>
      <c r="C20763" s="18">
        <v>6.0964364940520002E-2</v>
      </c>
      <c r="D20763" s="18">
        <v>3.7786618569939999E-2</v>
      </c>
      <c r="E20763" s="18">
        <v>8.302315960563E-3</v>
      </c>
      <c r="F20763" s="18">
        <v>0</v>
      </c>
      <c r="G20763" s="18">
        <v>6.5139804197589996E-2</v>
      </c>
      <c r="H20763" s="18">
        <v>9.2815737181339994E-2</v>
      </c>
      <c r="I20763" s="18">
        <v>0</v>
      </c>
      <c r="J20763" s="18">
        <v>4.8643036078889999E-2</v>
      </c>
    </row>
    <row r="20764" spans="1:10" x14ac:dyDescent="0.35">
      <c r="B20764" s="10">
        <v>2.374569228475</v>
      </c>
      <c r="C20764" s="10">
        <v>11.85861838374</v>
      </c>
      <c r="D20764" s="10">
        <v>1.971236098988</v>
      </c>
      <c r="E20764" s="10">
        <v>0.40333312948650002</v>
      </c>
      <c r="F20764" s="10">
        <v>0</v>
      </c>
      <c r="G20764" s="10">
        <v>11.85861838374</v>
      </c>
      <c r="H20764" s="10">
        <v>0.35972321145050001</v>
      </c>
      <c r="I20764" s="10">
        <v>0</v>
      </c>
      <c r="J20764" s="10">
        <v>14.59291082367</v>
      </c>
    </row>
    <row r="20765" spans="1:10" x14ac:dyDescent="0.35">
      <c r="A20765" s="1" t="s">
        <v>1181</v>
      </c>
      <c r="B20765" s="18">
        <v>2.87239270022E-2</v>
      </c>
      <c r="C20765" s="18">
        <v>1.4423776665590001E-2</v>
      </c>
      <c r="D20765" s="18">
        <v>5.54729447678E-2</v>
      </c>
      <c r="E20765" s="18">
        <v>0</v>
      </c>
      <c r="F20765" s="18">
        <v>3.4777311918739999E-2</v>
      </c>
      <c r="G20765" s="18">
        <v>1.3029766407320001E-2</v>
      </c>
      <c r="H20765" s="18">
        <v>0</v>
      </c>
      <c r="I20765" s="18">
        <v>0</v>
      </c>
      <c r="J20765" s="18">
        <v>1.899853872088E-2</v>
      </c>
    </row>
    <row r="20766" spans="1:10" x14ac:dyDescent="0.35">
      <c r="B20766" s="10">
        <v>2.8938887728479998</v>
      </c>
      <c r="C20766" s="10">
        <v>2.8056728434139999</v>
      </c>
      <c r="D20766" s="10">
        <v>2.8938887728479998</v>
      </c>
      <c r="E20766" s="10">
        <v>0</v>
      </c>
      <c r="F20766" s="10">
        <v>0.43362046534729998</v>
      </c>
      <c r="G20766" s="10">
        <v>2.372052378067</v>
      </c>
      <c r="H20766" s="10">
        <v>0</v>
      </c>
      <c r="I20766" s="10">
        <v>0</v>
      </c>
      <c r="J20766" s="10">
        <v>5.6995616162619998</v>
      </c>
    </row>
    <row r="20767" spans="1:10" x14ac:dyDescent="0.35">
      <c r="A20767" s="1" t="s">
        <v>1038</v>
      </c>
      <c r="B20767" s="18">
        <v>1</v>
      </c>
      <c r="C20767" s="18">
        <v>1</v>
      </c>
      <c r="D20767" s="18">
        <v>1</v>
      </c>
      <c r="E20767" s="18">
        <v>1</v>
      </c>
      <c r="F20767" s="18">
        <v>1</v>
      </c>
      <c r="G20767" s="18">
        <v>1</v>
      </c>
      <c r="H20767" s="18">
        <v>1</v>
      </c>
      <c r="I20767" s="18">
        <v>1</v>
      </c>
      <c r="J20767" s="18">
        <v>1</v>
      </c>
    </row>
    <row r="20768" spans="1:10" x14ac:dyDescent="0.35">
      <c r="B20768" s="10">
        <v>100.748368168</v>
      </c>
      <c r="C20768" s="10">
        <v>194.51721338050001</v>
      </c>
      <c r="D20768" s="10">
        <v>52.167570785389998</v>
      </c>
      <c r="E20768" s="10">
        <v>48.580797382610001</v>
      </c>
      <c r="F20768" s="10">
        <v>12.46848710908</v>
      </c>
      <c r="G20768" s="10">
        <v>182.0487262714</v>
      </c>
      <c r="H20768" s="10">
        <v>3.8756704668270001</v>
      </c>
      <c r="I20768" s="10">
        <v>0.8587479846396</v>
      </c>
      <c r="J20768" s="10">
        <v>300</v>
      </c>
    </row>
    <row r="20769" spans="1:10" x14ac:dyDescent="0.35">
      <c r="A20769" s="1" t="s">
        <v>843</v>
      </c>
    </row>
    <row r="20770" spans="1:10" x14ac:dyDescent="0.35">
      <c r="A20770" s="1" t="s">
        <v>49</v>
      </c>
    </row>
    <row r="20774" spans="1:10" x14ac:dyDescent="0.35">
      <c r="A20774" s="3" t="s">
        <v>1025</v>
      </c>
    </row>
    <row r="20775" spans="1:10" x14ac:dyDescent="0.35">
      <c r="A20775" s="1" t="s">
        <v>844</v>
      </c>
    </row>
    <row r="20776" spans="1:10" ht="31" x14ac:dyDescent="0.35">
      <c r="A20776" s="4" t="s">
        <v>1026</v>
      </c>
      <c r="B20776" s="4" t="s">
        <v>1051</v>
      </c>
      <c r="C20776" s="4" t="s">
        <v>1052</v>
      </c>
      <c r="D20776" s="4" t="s">
        <v>1053</v>
      </c>
      <c r="E20776" s="4" t="s">
        <v>1054</v>
      </c>
      <c r="F20776" s="4" t="s">
        <v>1055</v>
      </c>
      <c r="G20776" s="4" t="s">
        <v>1056</v>
      </c>
      <c r="H20776" s="4" t="s">
        <v>1057</v>
      </c>
      <c r="I20776" s="4" t="s">
        <v>1058</v>
      </c>
      <c r="J20776" s="4" t="s">
        <v>1038</v>
      </c>
    </row>
    <row r="20777" spans="1:10" x14ac:dyDescent="0.35">
      <c r="A20777" s="1" t="s">
        <v>1175</v>
      </c>
      <c r="B20777" s="18">
        <v>0.1131731186494</v>
      </c>
      <c r="C20777" s="18">
        <v>1.410772031749E-2</v>
      </c>
      <c r="D20777" s="18">
        <v>6.4837949250369994E-2</v>
      </c>
      <c r="E20777" s="18">
        <v>0.1466741063258</v>
      </c>
      <c r="F20777" s="18">
        <v>0</v>
      </c>
      <c r="G20777" s="18">
        <v>1.958168983404E-2</v>
      </c>
      <c r="H20777" s="18">
        <v>0</v>
      </c>
      <c r="I20777" s="18">
        <v>0.1106217783211</v>
      </c>
      <c r="J20777" s="18">
        <v>7.5066960517900003E-2</v>
      </c>
    </row>
    <row r="20778" spans="1:10" x14ac:dyDescent="0.35">
      <c r="B20778" s="10">
        <v>7.9212021734169999</v>
      </c>
      <c r="C20778" s="10">
        <v>0.65387862144249997</v>
      </c>
      <c r="D20778" s="10">
        <v>1.8577594036289999</v>
      </c>
      <c r="E20778" s="10">
        <v>6.0634427697879998</v>
      </c>
      <c r="F20778" s="10">
        <v>0</v>
      </c>
      <c r="G20778" s="10">
        <v>0.65387862144249997</v>
      </c>
      <c r="H20778" s="10">
        <v>0</v>
      </c>
      <c r="I20778" s="10">
        <v>13.945007360509999</v>
      </c>
      <c r="J20778" s="10">
        <v>22.520088155370001</v>
      </c>
    </row>
    <row r="20779" spans="1:10" x14ac:dyDescent="0.35">
      <c r="A20779" s="1" t="s">
        <v>1176</v>
      </c>
      <c r="B20779" s="18">
        <v>0.34769361308829999</v>
      </c>
      <c r="C20779" s="18">
        <v>0.42033277539300001</v>
      </c>
      <c r="D20779" s="18">
        <v>0.42221039259350002</v>
      </c>
      <c r="E20779" s="18">
        <v>0.2960462154911</v>
      </c>
      <c r="F20779" s="18">
        <v>0.32880229717979997</v>
      </c>
      <c r="G20779" s="18">
        <v>0.45584773006309998</v>
      </c>
      <c r="H20779" s="18">
        <v>0.45654444713179998</v>
      </c>
      <c r="I20779" s="18">
        <v>0.39285460372949998</v>
      </c>
      <c r="J20779" s="18">
        <v>0.39879175260749999</v>
      </c>
    </row>
    <row r="20780" spans="1:10" x14ac:dyDescent="0.35">
      <c r="B20780" s="10">
        <v>24.33573834976</v>
      </c>
      <c r="C20780" s="10">
        <v>19.482000602199999</v>
      </c>
      <c r="D20780" s="10">
        <v>12.0973185645</v>
      </c>
      <c r="E20780" s="10">
        <v>12.23841978526</v>
      </c>
      <c r="F20780" s="10">
        <v>4.260174097568</v>
      </c>
      <c r="G20780" s="10">
        <v>15.22182650463</v>
      </c>
      <c r="H20780" s="10">
        <v>26.29644320157</v>
      </c>
      <c r="I20780" s="10">
        <v>49.523343628729997</v>
      </c>
      <c r="J20780" s="10">
        <v>119.6375257822</v>
      </c>
    </row>
    <row r="20781" spans="1:10" x14ac:dyDescent="0.35">
      <c r="A20781" s="1" t="s">
        <v>1177</v>
      </c>
      <c r="B20781" s="18">
        <v>0.1140869574635</v>
      </c>
      <c r="C20781" s="18">
        <v>0.16770528096529999</v>
      </c>
      <c r="D20781" s="18">
        <v>0.1654698243728</v>
      </c>
      <c r="E20781" s="18">
        <v>7.8473618097850001E-2</v>
      </c>
      <c r="F20781" s="18">
        <v>0.31211218674649999</v>
      </c>
      <c r="G20781" s="18">
        <v>0.1116736201133</v>
      </c>
      <c r="H20781" s="18">
        <v>9.6169055202629999E-2</v>
      </c>
      <c r="I20781" s="18">
        <v>0.1023247493852</v>
      </c>
      <c r="J20781" s="18">
        <v>0.1139881497049</v>
      </c>
    </row>
    <row r="20782" spans="1:10" x14ac:dyDescent="0.35">
      <c r="B20782" s="10">
        <v>7.985163492911</v>
      </c>
      <c r="C20782" s="10">
        <v>7.7729707889280002</v>
      </c>
      <c r="D20782" s="10">
        <v>4.7410987824179998</v>
      </c>
      <c r="E20782" s="10">
        <v>3.2440647104929998</v>
      </c>
      <c r="F20782" s="10">
        <v>4.0439262891940002</v>
      </c>
      <c r="G20782" s="10">
        <v>3.729044499734</v>
      </c>
      <c r="H20782" s="10">
        <v>5.539228685776</v>
      </c>
      <c r="I20782" s="10">
        <v>12.89908194385</v>
      </c>
      <c r="J20782" s="10">
        <v>34.196444911470003</v>
      </c>
    </row>
    <row r="20783" spans="1:10" x14ac:dyDescent="0.35">
      <c r="A20783" s="1" t="s">
        <v>1178</v>
      </c>
      <c r="B20783" s="18">
        <v>0.11737985582630001</v>
      </c>
      <c r="C20783" s="18">
        <v>0.1228953702406</v>
      </c>
      <c r="D20783" s="18">
        <v>0.1039310711836</v>
      </c>
      <c r="E20783" s="18">
        <v>0.1267011755646</v>
      </c>
      <c r="F20783" s="18">
        <v>0.13920899288989999</v>
      </c>
      <c r="G20783" s="18">
        <v>0.11656548340719999</v>
      </c>
      <c r="H20783" s="18">
        <v>0.16934984933110001</v>
      </c>
      <c r="I20783" s="18">
        <v>0.12882741010740001</v>
      </c>
      <c r="J20783" s="18">
        <v>0.1330202981484</v>
      </c>
    </row>
    <row r="20784" spans="1:10" x14ac:dyDescent="0.35">
      <c r="B20784" s="10">
        <v>8.2156397224190005</v>
      </c>
      <c r="C20784" s="10">
        <v>5.6960765783619998</v>
      </c>
      <c r="D20784" s="10">
        <v>2.9778690882859999</v>
      </c>
      <c r="E20784" s="10">
        <v>5.2377706341329997</v>
      </c>
      <c r="F20784" s="10">
        <v>1.8036812721340001</v>
      </c>
      <c r="G20784" s="10">
        <v>3.8923953062279999</v>
      </c>
      <c r="H20784" s="10">
        <v>9.7543595636910005</v>
      </c>
      <c r="I20784" s="10">
        <v>16.240013580039999</v>
      </c>
      <c r="J20784" s="10">
        <v>39.906089444510002</v>
      </c>
    </row>
    <row r="20785" spans="1:10" x14ac:dyDescent="0.35">
      <c r="A20785" s="1" t="s">
        <v>1179</v>
      </c>
      <c r="B20785" s="18">
        <v>0.23216935279379999</v>
      </c>
      <c r="C20785" s="18">
        <v>0.2062754506799</v>
      </c>
      <c r="D20785" s="18">
        <v>0.1767333127706</v>
      </c>
      <c r="E20785" s="18">
        <v>0.27059193653000002</v>
      </c>
      <c r="F20785" s="18">
        <v>0.21987652318379999</v>
      </c>
      <c r="G20785" s="18">
        <v>0.20099806676500001</v>
      </c>
      <c r="H20785" s="18">
        <v>0.22865368168940001</v>
      </c>
      <c r="I20785" s="18">
        <v>0.19408619652379999</v>
      </c>
      <c r="J20785" s="18">
        <v>0.2114912642216</v>
      </c>
    </row>
    <row r="20786" spans="1:10" x14ac:dyDescent="0.35">
      <c r="B20786" s="10">
        <v>16.24997529358</v>
      </c>
      <c r="C20786" s="10">
        <v>9.5606592909790002</v>
      </c>
      <c r="D20786" s="10">
        <v>5.0638241574579999</v>
      </c>
      <c r="E20786" s="10">
        <v>11.186151136119999</v>
      </c>
      <c r="F20786" s="10">
        <v>2.8488616921640002</v>
      </c>
      <c r="G20786" s="10">
        <v>6.711797598815</v>
      </c>
      <c r="H20786" s="10">
        <v>13.17019315676</v>
      </c>
      <c r="I20786" s="10">
        <v>24.466551525149999</v>
      </c>
      <c r="J20786" s="10">
        <v>63.447379266470001</v>
      </c>
    </row>
    <row r="20787" spans="1:10" x14ac:dyDescent="0.35">
      <c r="A20787" s="1" t="s">
        <v>1180</v>
      </c>
      <c r="B20787" s="18">
        <v>6.9301807664159998E-2</v>
      </c>
      <c r="C20787" s="18">
        <v>6.8683402403740004E-2</v>
      </c>
      <c r="D20787" s="18">
        <v>6.6817449829160006E-2</v>
      </c>
      <c r="E20787" s="18">
        <v>7.1023710002529994E-2</v>
      </c>
      <c r="F20787" s="18">
        <v>0</v>
      </c>
      <c r="G20787" s="18">
        <v>9.5333409817409995E-2</v>
      </c>
      <c r="H20787" s="18">
        <v>3.1199043405140001E-2</v>
      </c>
      <c r="I20787" s="18">
        <v>3.7774871822319998E-2</v>
      </c>
      <c r="J20787" s="18">
        <v>4.8643036078889999E-2</v>
      </c>
    </row>
    <row r="20788" spans="1:10" x14ac:dyDescent="0.35">
      <c r="B20788" s="10">
        <v>4.8505655410230002</v>
      </c>
      <c r="C20788" s="10">
        <v>3.1834064943899998</v>
      </c>
      <c r="D20788" s="10">
        <v>1.9144767405780001</v>
      </c>
      <c r="E20788" s="10">
        <v>2.9360888004449999</v>
      </c>
      <c r="F20788" s="10">
        <v>0</v>
      </c>
      <c r="G20788" s="10">
        <v>3.1834064943899998</v>
      </c>
      <c r="H20788" s="10">
        <v>1.797029572916</v>
      </c>
      <c r="I20788" s="10">
        <v>4.7619092153390001</v>
      </c>
      <c r="J20788" s="10">
        <v>14.59291082367</v>
      </c>
    </row>
    <row r="20789" spans="1:10" x14ac:dyDescent="0.35">
      <c r="A20789" s="1" t="s">
        <v>1181</v>
      </c>
      <c r="B20789" s="18">
        <v>6.195294514545E-3</v>
      </c>
      <c r="C20789" s="18">
        <v>0</v>
      </c>
      <c r="D20789" s="18">
        <v>0</v>
      </c>
      <c r="E20789" s="18">
        <v>1.048923798808E-2</v>
      </c>
      <c r="F20789" s="18">
        <v>0</v>
      </c>
      <c r="G20789" s="18">
        <v>0</v>
      </c>
      <c r="H20789" s="18">
        <v>1.8083923239979999E-2</v>
      </c>
      <c r="I20789" s="18">
        <v>3.351039011069E-2</v>
      </c>
      <c r="J20789" s="18">
        <v>1.899853872088E-2</v>
      </c>
    </row>
    <row r="20790" spans="1:10" x14ac:dyDescent="0.35">
      <c r="B20790" s="10">
        <v>0.43362046534729998</v>
      </c>
      <c r="C20790" s="10">
        <v>0</v>
      </c>
      <c r="D20790" s="10">
        <v>0</v>
      </c>
      <c r="E20790" s="10">
        <v>0.43362046534729998</v>
      </c>
      <c r="F20790" s="10">
        <v>0</v>
      </c>
      <c r="G20790" s="10">
        <v>0</v>
      </c>
      <c r="H20790" s="10">
        <v>1.0416135018820001</v>
      </c>
      <c r="I20790" s="10">
        <v>4.2243276490330004</v>
      </c>
      <c r="J20790" s="10">
        <v>5.6995616162619998</v>
      </c>
    </row>
    <row r="20791" spans="1:10" x14ac:dyDescent="0.35">
      <c r="A20791" s="1" t="s">
        <v>1038</v>
      </c>
      <c r="B20791" s="18">
        <v>1</v>
      </c>
      <c r="C20791" s="18">
        <v>1</v>
      </c>
      <c r="D20791" s="18">
        <v>1</v>
      </c>
      <c r="E20791" s="18">
        <v>1</v>
      </c>
      <c r="F20791" s="18">
        <v>1</v>
      </c>
      <c r="G20791" s="18">
        <v>1</v>
      </c>
      <c r="H20791" s="18">
        <v>1</v>
      </c>
      <c r="I20791" s="18">
        <v>1</v>
      </c>
      <c r="J20791" s="18">
        <v>1</v>
      </c>
    </row>
    <row r="20792" spans="1:10" x14ac:dyDescent="0.35">
      <c r="B20792" s="10">
        <v>69.99190503845</v>
      </c>
      <c r="C20792" s="10">
        <v>46.348992376299996</v>
      </c>
      <c r="D20792" s="10">
        <v>28.652346736870001</v>
      </c>
      <c r="E20792" s="10">
        <v>41.339558301590003</v>
      </c>
      <c r="F20792" s="10">
        <v>12.95664335106</v>
      </c>
      <c r="G20792" s="10">
        <v>33.392349025240001</v>
      </c>
      <c r="H20792" s="10">
        <v>57.598867682589997</v>
      </c>
      <c r="I20792" s="10">
        <v>126.0602349027</v>
      </c>
      <c r="J20792" s="10">
        <v>300</v>
      </c>
    </row>
    <row r="20793" spans="1:10" x14ac:dyDescent="0.35">
      <c r="A20793" s="1" t="s">
        <v>844</v>
      </c>
    </row>
    <row r="20794" spans="1:10" x14ac:dyDescent="0.35">
      <c r="A20794" s="1" t="s">
        <v>49</v>
      </c>
    </row>
    <row r="20798" spans="1:10" x14ac:dyDescent="0.35">
      <c r="A20798" s="3" t="s">
        <v>1025</v>
      </c>
    </row>
    <row r="20799" spans="1:10" x14ac:dyDescent="0.35">
      <c r="A20799" s="1" t="s">
        <v>845</v>
      </c>
    </row>
    <row r="20800" spans="1:10" ht="31" x14ac:dyDescent="0.35">
      <c r="A20800" s="4" t="s">
        <v>1026</v>
      </c>
      <c r="B20800" s="4" t="s">
        <v>1051</v>
      </c>
      <c r="C20800" s="4" t="s">
        <v>1052</v>
      </c>
      <c r="D20800" s="4" t="s">
        <v>1053</v>
      </c>
      <c r="E20800" s="4" t="s">
        <v>1054</v>
      </c>
      <c r="F20800" s="4" t="s">
        <v>1055</v>
      </c>
      <c r="G20800" s="4" t="s">
        <v>1056</v>
      </c>
      <c r="H20800" s="4" t="s">
        <v>1057</v>
      </c>
      <c r="I20800" s="4" t="s">
        <v>1058</v>
      </c>
      <c r="J20800" s="4" t="s">
        <v>1038</v>
      </c>
    </row>
    <row r="20801" spans="1:10" x14ac:dyDescent="0.35">
      <c r="A20801" s="1" t="s">
        <v>1175</v>
      </c>
      <c r="B20801" s="18">
        <v>4.1148863989999999E-2</v>
      </c>
      <c r="C20801" s="18">
        <v>0</v>
      </c>
      <c r="D20801" s="18">
        <v>1.5919769037260001E-2</v>
      </c>
      <c r="E20801" s="18">
        <v>9.3053267988609994E-2</v>
      </c>
      <c r="F20801" s="18">
        <v>0</v>
      </c>
      <c r="G20801" s="18">
        <v>0</v>
      </c>
      <c r="H20801" s="18">
        <v>2.7822240652790001E-2</v>
      </c>
      <c r="I20801" s="18">
        <v>0.1166870855197</v>
      </c>
      <c r="J20801" s="18">
        <v>7.5066960517900003E-2</v>
      </c>
    </row>
    <row r="20802" spans="1:10" x14ac:dyDescent="0.35">
      <c r="B20802" s="10">
        <v>2.511638025071</v>
      </c>
      <c r="C20802" s="10">
        <v>0</v>
      </c>
      <c r="D20802" s="10">
        <v>0.65387862144249997</v>
      </c>
      <c r="E20802" s="10">
        <v>1.8577594036289999</v>
      </c>
      <c r="F20802" s="10">
        <v>0</v>
      </c>
      <c r="G20802" s="10">
        <v>0</v>
      </c>
      <c r="H20802" s="10">
        <v>1.2077264039140001</v>
      </c>
      <c r="I20802" s="10">
        <v>18.800723726379999</v>
      </c>
      <c r="J20802" s="10">
        <v>22.520088155370001</v>
      </c>
    </row>
    <row r="20803" spans="1:10" x14ac:dyDescent="0.35">
      <c r="A20803" s="1" t="s">
        <v>1176</v>
      </c>
      <c r="B20803" s="18">
        <v>0.46538144209580001</v>
      </c>
      <c r="C20803" s="18">
        <v>0.42095920708860002</v>
      </c>
      <c r="D20803" s="18">
        <v>0.52392440316489997</v>
      </c>
      <c r="E20803" s="18">
        <v>0.3449396462921</v>
      </c>
      <c r="F20803" s="18">
        <v>0.3667242726137</v>
      </c>
      <c r="G20803" s="18">
        <v>0.45866807557259998</v>
      </c>
      <c r="H20803" s="18">
        <v>0.50373863607189995</v>
      </c>
      <c r="I20803" s="18">
        <v>0.34055361269829998</v>
      </c>
      <c r="J20803" s="18">
        <v>0.39879175260749999</v>
      </c>
    </row>
    <row r="20804" spans="1:10" x14ac:dyDescent="0.35">
      <c r="B20804" s="10">
        <v>28.405880813970001</v>
      </c>
      <c r="C20804" s="10">
        <v>14.49473041043</v>
      </c>
      <c r="D20804" s="10">
        <v>21.519342754269999</v>
      </c>
      <c r="E20804" s="10">
        <v>6.886538059706</v>
      </c>
      <c r="F20804" s="10">
        <v>5.1788200807290004</v>
      </c>
      <c r="G20804" s="10">
        <v>9.3159103296989993</v>
      </c>
      <c r="H20804" s="10">
        <v>21.86662314686</v>
      </c>
      <c r="I20804" s="10">
        <v>54.870291410989999</v>
      </c>
      <c r="J20804" s="10">
        <v>119.6375257822</v>
      </c>
    </row>
    <row r="20805" spans="1:10" x14ac:dyDescent="0.35">
      <c r="A20805" s="1" t="s">
        <v>1177</v>
      </c>
      <c r="B20805" s="18">
        <v>0.1048484618275</v>
      </c>
      <c r="C20805" s="18">
        <v>0.1046294328032</v>
      </c>
      <c r="D20805" s="18">
        <v>9.6809409858590004E-2</v>
      </c>
      <c r="E20805" s="18">
        <v>0.1213873904709</v>
      </c>
      <c r="F20805" s="18">
        <v>0.1160569270129</v>
      </c>
      <c r="G20805" s="18">
        <v>9.668403966446E-2</v>
      </c>
      <c r="H20805" s="18">
        <v>0.13577649722560001</v>
      </c>
      <c r="I20805" s="18">
        <v>0.1135804365651</v>
      </c>
      <c r="J20805" s="18">
        <v>0.1139881497049</v>
      </c>
    </row>
    <row r="20806" spans="1:10" x14ac:dyDescent="0.35">
      <c r="B20806" s="10">
        <v>6.3997242708869999</v>
      </c>
      <c r="C20806" s="10">
        <v>3.6026659969420001</v>
      </c>
      <c r="D20806" s="10">
        <v>3.9762890600260001</v>
      </c>
      <c r="E20806" s="10">
        <v>2.4234352108610002</v>
      </c>
      <c r="F20806" s="10">
        <v>1.6389369043890001</v>
      </c>
      <c r="G20806" s="10">
        <v>1.963729092553</v>
      </c>
      <c r="H20806" s="10">
        <v>5.8938768727059996</v>
      </c>
      <c r="I20806" s="10">
        <v>18.300177770929999</v>
      </c>
      <c r="J20806" s="10">
        <v>34.196444911470003</v>
      </c>
    </row>
    <row r="20807" spans="1:10" x14ac:dyDescent="0.35">
      <c r="A20807" s="1" t="s">
        <v>1178</v>
      </c>
      <c r="B20807" s="18">
        <v>8.446715979635E-2</v>
      </c>
      <c r="C20807" s="18">
        <v>0.12861725702390001</v>
      </c>
      <c r="D20807" s="18">
        <v>0.1038705982343</v>
      </c>
      <c r="E20807" s="18">
        <v>4.4548014479010002E-2</v>
      </c>
      <c r="F20807" s="18">
        <v>0.1158197027677</v>
      </c>
      <c r="G20807" s="18">
        <v>0.13751523569820001</v>
      </c>
      <c r="H20807" s="18">
        <v>9.5255575947419999E-2</v>
      </c>
      <c r="I20807" s="18">
        <v>0.16252922387079999</v>
      </c>
      <c r="J20807" s="18">
        <v>0.1330202981484</v>
      </c>
    </row>
    <row r="20808" spans="1:10" x14ac:dyDescent="0.35">
      <c r="B20808" s="10">
        <v>5.1556934953500004</v>
      </c>
      <c r="C20808" s="10">
        <v>4.4286297467709996</v>
      </c>
      <c r="D20808" s="10">
        <v>4.2663158883059999</v>
      </c>
      <c r="E20808" s="10">
        <v>0.88937760704449997</v>
      </c>
      <c r="F20808" s="10">
        <v>1.635586862474</v>
      </c>
      <c r="G20808" s="10">
        <v>2.7930428842969999</v>
      </c>
      <c r="H20808" s="10">
        <v>4.1349176591300001</v>
      </c>
      <c r="I20808" s="10">
        <v>26.186848543259998</v>
      </c>
      <c r="J20808" s="10">
        <v>39.906089444510002</v>
      </c>
    </row>
    <row r="20809" spans="1:10" x14ac:dyDescent="0.35">
      <c r="A20809" s="1" t="s">
        <v>1179</v>
      </c>
      <c r="B20809" s="18">
        <v>0.25351631902650001</v>
      </c>
      <c r="C20809" s="18">
        <v>0.23633900417010001</v>
      </c>
      <c r="D20809" s="18">
        <v>0.21409539061989999</v>
      </c>
      <c r="E20809" s="18">
        <v>0.33461791216140002</v>
      </c>
      <c r="F20809" s="18">
        <v>0.40139909760569997</v>
      </c>
      <c r="G20809" s="18">
        <v>0.1215747951675</v>
      </c>
      <c r="H20809" s="18">
        <v>0.1507767086639</v>
      </c>
      <c r="I20809" s="18">
        <v>0.2066181910088</v>
      </c>
      <c r="J20809" s="18">
        <v>0.2114912642216</v>
      </c>
    </row>
    <row r="20810" spans="1:10" x14ac:dyDescent="0.35">
      <c r="B20810" s="10">
        <v>15.474090050159999</v>
      </c>
      <c r="C20810" s="10">
        <v>8.1377722430790005</v>
      </c>
      <c r="D20810" s="10">
        <v>8.7936199669789996</v>
      </c>
      <c r="E20810" s="10">
        <v>6.6804700831849999</v>
      </c>
      <c r="F20810" s="10">
        <v>5.6684922769110004</v>
      </c>
      <c r="G20810" s="10">
        <v>2.4692799661680001</v>
      </c>
      <c r="H20810" s="10">
        <v>6.5450160690230001</v>
      </c>
      <c r="I20810" s="10">
        <v>33.290500904209999</v>
      </c>
      <c r="J20810" s="10">
        <v>63.447379266470001</v>
      </c>
    </row>
    <row r="20811" spans="1:10" x14ac:dyDescent="0.35">
      <c r="A20811" s="1" t="s">
        <v>1180</v>
      </c>
      <c r="B20811" s="18">
        <v>4.3533628635309997E-2</v>
      </c>
      <c r="C20811" s="18">
        <v>0.1094550989143</v>
      </c>
      <c r="D20811" s="18">
        <v>3.4823213369779997E-2</v>
      </c>
      <c r="E20811" s="18">
        <v>6.1453768608000003E-2</v>
      </c>
      <c r="F20811" s="18">
        <v>0</v>
      </c>
      <c r="G20811" s="18">
        <v>0.1855578538972</v>
      </c>
      <c r="H20811" s="18">
        <v>6.2634822732670001E-2</v>
      </c>
      <c r="I20811" s="18">
        <v>3.3813072320570001E-2</v>
      </c>
      <c r="J20811" s="18">
        <v>4.8643036078889999E-2</v>
      </c>
    </row>
    <row r="20812" spans="1:10" x14ac:dyDescent="0.35">
      <c r="B20812" s="10">
        <v>2.6571989223410002</v>
      </c>
      <c r="C20812" s="10">
        <v>3.7688263472869998</v>
      </c>
      <c r="D20812" s="10">
        <v>1.4303068530159999</v>
      </c>
      <c r="E20812" s="10">
        <v>1.2268920693250001</v>
      </c>
      <c r="F20812" s="10">
        <v>0</v>
      </c>
      <c r="G20812" s="10">
        <v>3.7688263472869998</v>
      </c>
      <c r="H20812" s="10">
        <v>2.7188942171399999</v>
      </c>
      <c r="I20812" s="10">
        <v>5.4479913369000004</v>
      </c>
      <c r="J20812" s="10">
        <v>14.59291082367</v>
      </c>
    </row>
    <row r="20813" spans="1:10" x14ac:dyDescent="0.35">
      <c r="A20813" s="1" t="s">
        <v>1181</v>
      </c>
      <c r="B20813" s="18">
        <v>7.1041246285270003E-3</v>
      </c>
      <c r="C20813" s="18">
        <v>0</v>
      </c>
      <c r="D20813" s="18">
        <v>1.055721571525E-2</v>
      </c>
      <c r="E20813" s="18">
        <v>0</v>
      </c>
      <c r="F20813" s="18">
        <v>0</v>
      </c>
      <c r="G20813" s="18">
        <v>0</v>
      </c>
      <c r="H20813" s="18">
        <v>2.3995518705740002E-2</v>
      </c>
      <c r="I20813" s="18">
        <v>2.62183780167E-2</v>
      </c>
      <c r="J20813" s="18">
        <v>1.899853872088E-2</v>
      </c>
    </row>
    <row r="20814" spans="1:10" x14ac:dyDescent="0.35">
      <c r="B20814" s="10">
        <v>0.43362046534729998</v>
      </c>
      <c r="C20814" s="10">
        <v>0</v>
      </c>
      <c r="D20814" s="10">
        <v>0.43362046534729998</v>
      </c>
      <c r="E20814" s="10">
        <v>0</v>
      </c>
      <c r="F20814" s="10">
        <v>0</v>
      </c>
      <c r="G20814" s="10">
        <v>0</v>
      </c>
      <c r="H20814" s="10">
        <v>1.0416135018820001</v>
      </c>
      <c r="I20814" s="10">
        <v>4.2243276490330004</v>
      </c>
      <c r="J20814" s="10">
        <v>5.6995616162619998</v>
      </c>
    </row>
    <row r="20815" spans="1:10" x14ac:dyDescent="0.35">
      <c r="A20815" s="1" t="s">
        <v>1038</v>
      </c>
      <c r="B20815" s="18">
        <v>1</v>
      </c>
      <c r="C20815" s="18">
        <v>1</v>
      </c>
      <c r="D20815" s="18">
        <v>1</v>
      </c>
      <c r="E20815" s="18">
        <v>1</v>
      </c>
      <c r="F20815" s="18">
        <v>1</v>
      </c>
      <c r="G20815" s="18">
        <v>1</v>
      </c>
      <c r="H20815" s="18">
        <v>1</v>
      </c>
      <c r="I20815" s="18">
        <v>1</v>
      </c>
      <c r="J20815" s="18">
        <v>1</v>
      </c>
    </row>
    <row r="20816" spans="1:10" x14ac:dyDescent="0.35">
      <c r="B20816" s="10">
        <v>61.037846043130003</v>
      </c>
      <c r="C20816" s="10">
        <v>34.432624744510001</v>
      </c>
      <c r="D20816" s="10">
        <v>41.073373609379999</v>
      </c>
      <c r="E20816" s="10">
        <v>19.96447243375</v>
      </c>
      <c r="F20816" s="10">
        <v>14.1218361245</v>
      </c>
      <c r="G20816" s="10">
        <v>20.31078862</v>
      </c>
      <c r="H20816" s="10">
        <v>43.408667870659997</v>
      </c>
      <c r="I20816" s="10">
        <v>161.12086134169999</v>
      </c>
      <c r="J20816" s="10">
        <v>300</v>
      </c>
    </row>
    <row r="20817" spans="1:13" x14ac:dyDescent="0.35">
      <c r="A20817" s="1" t="s">
        <v>845</v>
      </c>
    </row>
    <row r="20818" spans="1:13" x14ac:dyDescent="0.35">
      <c r="A20818" s="1" t="s">
        <v>49</v>
      </c>
    </row>
    <row r="20822" spans="1:13" x14ac:dyDescent="0.35">
      <c r="A20822" s="3" t="s">
        <v>1025</v>
      </c>
    </row>
    <row r="20823" spans="1:13" x14ac:dyDescent="0.35">
      <c r="A20823" s="1" t="s">
        <v>846</v>
      </c>
    </row>
    <row r="20824" spans="1:13" ht="77.5" x14ac:dyDescent="0.35">
      <c r="A20824" s="4" t="s">
        <v>1026</v>
      </c>
      <c r="B20824" s="4" t="s">
        <v>1059</v>
      </c>
      <c r="C20824" s="4" t="s">
        <v>1060</v>
      </c>
      <c r="D20824" s="4" t="s">
        <v>1061</v>
      </c>
      <c r="E20824" s="4" t="s">
        <v>1062</v>
      </c>
      <c r="F20824" s="4" t="s">
        <v>1063</v>
      </c>
      <c r="G20824" s="4" t="s">
        <v>1064</v>
      </c>
      <c r="H20824" s="4" t="s">
        <v>1065</v>
      </c>
      <c r="I20824" s="4" t="s">
        <v>1066</v>
      </c>
      <c r="J20824" s="4" t="s">
        <v>1067</v>
      </c>
      <c r="K20824" s="4" t="s">
        <v>1068</v>
      </c>
      <c r="L20824" s="4" t="s">
        <v>1069</v>
      </c>
      <c r="M20824" s="4" t="s">
        <v>1038</v>
      </c>
    </row>
    <row r="20825" spans="1:13" x14ac:dyDescent="0.35">
      <c r="A20825" s="1" t="s">
        <v>1175</v>
      </c>
      <c r="B20825" s="18">
        <v>0.1052383893437</v>
      </c>
      <c r="C20825" s="18">
        <v>5.7636180458330001E-2</v>
      </c>
      <c r="D20825" s="18">
        <v>2.869164551904E-2</v>
      </c>
      <c r="E20825" s="18">
        <v>0.25644616061719999</v>
      </c>
      <c r="F20825" s="18">
        <v>0</v>
      </c>
      <c r="G20825" s="18">
        <v>7.419772417744E-2</v>
      </c>
      <c r="H20825" s="18">
        <v>3.3146173740809998E-2</v>
      </c>
      <c r="I20825" s="18">
        <v>0</v>
      </c>
      <c r="J20825" s="18">
        <v>6.6570604751669996E-2</v>
      </c>
      <c r="K20825" s="18">
        <v>0</v>
      </c>
      <c r="L20825" s="18">
        <v>0</v>
      </c>
      <c r="M20825" s="18">
        <v>7.5066960517900003E-2</v>
      </c>
    </row>
    <row r="20826" spans="1:13" x14ac:dyDescent="0.35">
      <c r="B20826" s="10">
        <v>10.796737858789999</v>
      </c>
      <c r="C20826" s="10">
        <v>2.8636573114580002</v>
      </c>
      <c r="D20826" s="10">
        <v>0.65387862144249997</v>
      </c>
      <c r="E20826" s="10">
        <v>5.3695261079109997</v>
      </c>
      <c r="F20826" s="10">
        <v>0</v>
      </c>
      <c r="G20826" s="10">
        <v>1.48467975581</v>
      </c>
      <c r="H20826" s="10">
        <v>0.65215513483389997</v>
      </c>
      <c r="I20826" s="10">
        <v>0</v>
      </c>
      <c r="J20826" s="10">
        <v>0.69945336512180001</v>
      </c>
      <c r="K20826" s="10">
        <v>0</v>
      </c>
      <c r="L20826" s="10">
        <v>0</v>
      </c>
      <c r="M20826" s="10">
        <v>22.520088155370001</v>
      </c>
    </row>
    <row r="20827" spans="1:13" x14ac:dyDescent="0.35">
      <c r="A20827" s="1" t="s">
        <v>1176</v>
      </c>
      <c r="B20827" s="18">
        <v>0.38567014469950001</v>
      </c>
      <c r="C20827" s="18">
        <v>0.56399827199209995</v>
      </c>
      <c r="D20827" s="18">
        <v>0.3581070122469</v>
      </c>
      <c r="E20827" s="18">
        <v>0.49356573783180002</v>
      </c>
      <c r="F20827" s="18">
        <v>0.47267670945399998</v>
      </c>
      <c r="G20827" s="18">
        <v>0.3083852612022</v>
      </c>
      <c r="H20827" s="18">
        <v>0.29362646369239997</v>
      </c>
      <c r="I20827" s="18">
        <v>0.340284837166</v>
      </c>
      <c r="J20827" s="18">
        <v>0.3445848888061</v>
      </c>
      <c r="K20827" s="18">
        <v>0.18827543972290001</v>
      </c>
      <c r="L20827" s="18">
        <v>0.100266229305</v>
      </c>
      <c r="M20827" s="18">
        <v>0.39879175260749999</v>
      </c>
    </row>
    <row r="20828" spans="1:13" x14ac:dyDescent="0.35">
      <c r="B20828" s="10">
        <v>39.567114987689997</v>
      </c>
      <c r="C20828" s="10">
        <v>28.02229020723</v>
      </c>
      <c r="D20828" s="10">
        <v>8.1612091346080007</v>
      </c>
      <c r="E20828" s="10">
        <v>10.33438796229</v>
      </c>
      <c r="F20828" s="10">
        <v>9.7225527991360003</v>
      </c>
      <c r="G20828" s="10">
        <v>6.1707196463649998</v>
      </c>
      <c r="H20828" s="10">
        <v>5.7771375820789999</v>
      </c>
      <c r="I20828" s="10">
        <v>5.9006251261009997</v>
      </c>
      <c r="J20828" s="10">
        <v>3.620532830438</v>
      </c>
      <c r="K20828" s="10">
        <v>1.6418407652039999</v>
      </c>
      <c r="L20828" s="10">
        <v>0.71911474109670004</v>
      </c>
      <c r="M20828" s="10">
        <v>119.6375257822</v>
      </c>
    </row>
    <row r="20829" spans="1:13" x14ac:dyDescent="0.35">
      <c r="A20829" s="1" t="s">
        <v>1177</v>
      </c>
      <c r="B20829" s="18">
        <v>0.1213698126406</v>
      </c>
      <c r="C20829" s="18">
        <v>7.0930322247800007E-2</v>
      </c>
      <c r="D20829" s="18">
        <v>6.2075770084860003E-2</v>
      </c>
      <c r="E20829" s="18">
        <v>0</v>
      </c>
      <c r="F20829" s="18">
        <v>0.1140364736422</v>
      </c>
      <c r="G20829" s="18">
        <v>0.17889035361610001</v>
      </c>
      <c r="H20829" s="18">
        <v>0.1923547138774</v>
      </c>
      <c r="I20829" s="18">
        <v>0.15696944256500001</v>
      </c>
      <c r="J20829" s="18">
        <v>0.30481143691759999</v>
      </c>
      <c r="K20829" s="18">
        <v>0</v>
      </c>
      <c r="L20829" s="18">
        <v>0.1633481226423</v>
      </c>
      <c r="M20829" s="18">
        <v>0.1139881497049</v>
      </c>
    </row>
    <row r="20830" spans="1:13" x14ac:dyDescent="0.35">
      <c r="B20830" s="10">
        <v>12.451711388050001</v>
      </c>
      <c r="C20830" s="10">
        <v>3.5241775963239999</v>
      </c>
      <c r="D20830" s="10">
        <v>1.414698189448</v>
      </c>
      <c r="E20830" s="10">
        <v>0</v>
      </c>
      <c r="F20830" s="10">
        <v>2.3456320437159999</v>
      </c>
      <c r="G20830" s="10">
        <v>3.579555700232</v>
      </c>
      <c r="H20830" s="10">
        <v>3.78460317458</v>
      </c>
      <c r="I20830" s="10">
        <v>2.7218898277779999</v>
      </c>
      <c r="J20830" s="10">
        <v>3.2026355487520002</v>
      </c>
      <c r="K20830" s="10">
        <v>0</v>
      </c>
      <c r="L20830" s="10">
        <v>1.1715414425849999</v>
      </c>
      <c r="M20830" s="10">
        <v>34.196444911470003</v>
      </c>
    </row>
    <row r="20831" spans="1:13" x14ac:dyDescent="0.35">
      <c r="A20831" s="1" t="s">
        <v>1178</v>
      </c>
      <c r="B20831" s="18">
        <v>0.1214290121434</v>
      </c>
      <c r="C20831" s="18">
        <v>0.117830160709</v>
      </c>
      <c r="D20831" s="18">
        <v>8.7736311439240003E-2</v>
      </c>
      <c r="E20831" s="18">
        <v>0.1004037005322</v>
      </c>
      <c r="F20831" s="18">
        <v>8.7838805317990001E-2</v>
      </c>
      <c r="G20831" s="18">
        <v>0.18863121867480001</v>
      </c>
      <c r="H20831" s="18">
        <v>0.1351545848714</v>
      </c>
      <c r="I20831" s="18">
        <v>0.21304537493340001</v>
      </c>
      <c r="J20831" s="18">
        <v>0</v>
      </c>
      <c r="K20831" s="18">
        <v>0.36990991609939999</v>
      </c>
      <c r="L20831" s="18">
        <v>0.32510661045639999</v>
      </c>
      <c r="M20831" s="18">
        <v>0.1330202981484</v>
      </c>
    </row>
    <row r="20832" spans="1:13" x14ac:dyDescent="0.35">
      <c r="B20832" s="10">
        <v>12.45778485152</v>
      </c>
      <c r="C20832" s="10">
        <v>5.8543990691490002</v>
      </c>
      <c r="D20832" s="10">
        <v>1.999498367435</v>
      </c>
      <c r="E20832" s="10">
        <v>2.10227476224</v>
      </c>
      <c r="F20832" s="10">
        <v>1.806768570222</v>
      </c>
      <c r="G20832" s="10">
        <v>3.7744682169839998</v>
      </c>
      <c r="H20832" s="10">
        <v>2.6591834463150001</v>
      </c>
      <c r="I20832" s="10">
        <v>3.6942606752659999</v>
      </c>
      <c r="J20832" s="10">
        <v>0</v>
      </c>
      <c r="K20832" s="10">
        <v>3.2257695459320002</v>
      </c>
      <c r="L20832" s="10">
        <v>2.3316819394510002</v>
      </c>
      <c r="M20832" s="10">
        <v>39.906089444510002</v>
      </c>
    </row>
    <row r="20833" spans="1:13" x14ac:dyDescent="0.35">
      <c r="A20833" s="1" t="s">
        <v>1179</v>
      </c>
      <c r="B20833" s="18">
        <v>0.19543343826330001</v>
      </c>
      <c r="C20833" s="18">
        <v>0.1313604223756</v>
      </c>
      <c r="D20833" s="18">
        <v>0.40013386457959998</v>
      </c>
      <c r="E20833" s="18">
        <v>9.378846947484E-2</v>
      </c>
      <c r="F20833" s="18">
        <v>0.1846563552021</v>
      </c>
      <c r="G20833" s="18">
        <v>0.205448285211</v>
      </c>
      <c r="H20833" s="18">
        <v>0.26791871466799999</v>
      </c>
      <c r="I20833" s="18">
        <v>0.28970034533560002</v>
      </c>
      <c r="J20833" s="18">
        <v>0.1127482053644</v>
      </c>
      <c r="K20833" s="18">
        <v>0.39556306855709999</v>
      </c>
      <c r="L20833" s="18">
        <v>0.41127903759630002</v>
      </c>
      <c r="M20833" s="18">
        <v>0.2114912642216</v>
      </c>
    </row>
    <row r="20834" spans="1:13" x14ac:dyDescent="0.35">
      <c r="B20834" s="10">
        <v>20.050132037640001</v>
      </c>
      <c r="C20834" s="10">
        <v>6.526650985211</v>
      </c>
      <c r="D20834" s="10">
        <v>9.1189952695510001</v>
      </c>
      <c r="E20834" s="10">
        <v>1.963763599557</v>
      </c>
      <c r="F20834" s="10">
        <v>3.7982221828160001</v>
      </c>
      <c r="G20834" s="10">
        <v>4.1109739321559999</v>
      </c>
      <c r="H20834" s="10">
        <v>5.271334388553</v>
      </c>
      <c r="I20834" s="10">
        <v>5.0234772461909998</v>
      </c>
      <c r="J20834" s="10">
        <v>1.1846386546700001</v>
      </c>
      <c r="K20834" s="10">
        <v>3.4494757899490001</v>
      </c>
      <c r="L20834" s="10">
        <v>2.9497151801729999</v>
      </c>
      <c r="M20834" s="10">
        <v>63.447379266470001</v>
      </c>
    </row>
    <row r="20835" spans="1:13" x14ac:dyDescent="0.35">
      <c r="A20835" s="1" t="s">
        <v>1180</v>
      </c>
      <c r="B20835" s="18">
        <v>5.3664494078109998E-2</v>
      </c>
      <c r="C20835" s="18">
        <v>0</v>
      </c>
      <c r="D20835" s="18">
        <v>6.3255396130360006E-2</v>
      </c>
      <c r="E20835" s="18">
        <v>5.579593154391E-2</v>
      </c>
      <c r="F20835" s="18">
        <v>9.0152029861369998E-2</v>
      </c>
      <c r="G20835" s="18">
        <v>4.4447157118440002E-2</v>
      </c>
      <c r="H20835" s="18">
        <v>7.7799349150000002E-2</v>
      </c>
      <c r="I20835" s="18">
        <v>0</v>
      </c>
      <c r="J20835" s="18">
        <v>0.1712848641602</v>
      </c>
      <c r="K20835" s="18">
        <v>4.625157562065E-2</v>
      </c>
      <c r="L20835" s="18">
        <v>0</v>
      </c>
      <c r="M20835" s="18">
        <v>4.8643036078889999E-2</v>
      </c>
    </row>
    <row r="20836" spans="1:13" x14ac:dyDescent="0.35">
      <c r="B20836" s="10">
        <v>5.5056094881269999</v>
      </c>
      <c r="C20836" s="10">
        <v>0</v>
      </c>
      <c r="D20836" s="10">
        <v>1.4415817033939999</v>
      </c>
      <c r="E20836" s="10">
        <v>1.168267485149</v>
      </c>
      <c r="F20836" s="10">
        <v>1.854349606709</v>
      </c>
      <c r="G20836" s="10">
        <v>0.88937760704449997</v>
      </c>
      <c r="H20836" s="10">
        <v>1.5307119739270001</v>
      </c>
      <c r="I20836" s="10">
        <v>0</v>
      </c>
      <c r="J20836" s="10">
        <v>1.799679829832</v>
      </c>
      <c r="K20836" s="10">
        <v>0.40333312948650002</v>
      </c>
      <c r="L20836" s="10">
        <v>0</v>
      </c>
      <c r="M20836" s="10">
        <v>14.59291082367</v>
      </c>
    </row>
    <row r="20837" spans="1:13" x14ac:dyDescent="0.35">
      <c r="A20837" s="1" t="s">
        <v>1181</v>
      </c>
      <c r="B20837" s="18">
        <v>1.7194708831290002E-2</v>
      </c>
      <c r="C20837" s="18">
        <v>5.8244642217089998E-2</v>
      </c>
      <c r="D20837" s="18">
        <v>0</v>
      </c>
      <c r="E20837" s="18">
        <v>0</v>
      </c>
      <c r="F20837" s="18">
        <v>5.0639626522370002E-2</v>
      </c>
      <c r="G20837" s="18">
        <v>0</v>
      </c>
      <c r="H20837" s="18">
        <v>0</v>
      </c>
      <c r="I20837" s="18">
        <v>0</v>
      </c>
      <c r="J20837" s="18">
        <v>0</v>
      </c>
      <c r="K20837" s="18">
        <v>0</v>
      </c>
      <c r="L20837" s="18">
        <v>0</v>
      </c>
      <c r="M20837" s="18">
        <v>1.899853872088E-2</v>
      </c>
    </row>
    <row r="20838" spans="1:13" x14ac:dyDescent="0.35">
      <c r="B20838" s="10">
        <v>1.7640593415320001</v>
      </c>
      <c r="C20838" s="10">
        <v>2.8938887728479998</v>
      </c>
      <c r="D20838" s="10">
        <v>0</v>
      </c>
      <c r="E20838" s="10">
        <v>0</v>
      </c>
      <c r="F20838" s="10">
        <v>1.0416135018820001</v>
      </c>
      <c r="G20838" s="10">
        <v>0</v>
      </c>
      <c r="H20838" s="10">
        <v>0</v>
      </c>
      <c r="I20838" s="10">
        <v>0</v>
      </c>
      <c r="J20838" s="10">
        <v>0</v>
      </c>
      <c r="K20838" s="10">
        <v>0</v>
      </c>
      <c r="L20838" s="10">
        <v>0</v>
      </c>
      <c r="M20838" s="10">
        <v>5.6995616162619998</v>
      </c>
    </row>
    <row r="20839" spans="1:13" x14ac:dyDescent="0.35">
      <c r="A20839" s="1" t="s">
        <v>1038</v>
      </c>
      <c r="B20839" s="18">
        <v>1</v>
      </c>
      <c r="C20839" s="18">
        <v>1</v>
      </c>
      <c r="D20839" s="18">
        <v>1</v>
      </c>
      <c r="E20839" s="18">
        <v>1</v>
      </c>
      <c r="F20839" s="18">
        <v>1</v>
      </c>
      <c r="G20839" s="18">
        <v>1</v>
      </c>
      <c r="H20839" s="18">
        <v>1</v>
      </c>
      <c r="I20839" s="18">
        <v>1</v>
      </c>
      <c r="J20839" s="18">
        <v>1</v>
      </c>
      <c r="K20839" s="18">
        <v>1</v>
      </c>
      <c r="L20839" s="18">
        <v>1</v>
      </c>
      <c r="M20839" s="18">
        <v>1</v>
      </c>
    </row>
    <row r="20840" spans="1:13" x14ac:dyDescent="0.35">
      <c r="B20840" s="10">
        <v>102.5931499534</v>
      </c>
      <c r="C20840" s="10">
        <v>49.685063942230002</v>
      </c>
      <c r="D20840" s="10">
        <v>22.789861285880001</v>
      </c>
      <c r="E20840" s="10">
        <v>20.938219917150001</v>
      </c>
      <c r="F20840" s="10">
        <v>20.56913870448</v>
      </c>
      <c r="G20840" s="10">
        <v>20.009774858589999</v>
      </c>
      <c r="H20840" s="10">
        <v>19.67512570029</v>
      </c>
      <c r="I20840" s="10">
        <v>17.340252875339999</v>
      </c>
      <c r="J20840" s="10">
        <v>10.50694022881</v>
      </c>
      <c r="K20840" s="10">
        <v>8.7204192305720003</v>
      </c>
      <c r="L20840" s="10">
        <v>7.1720533033049998</v>
      </c>
      <c r="M20840" s="10">
        <v>300</v>
      </c>
    </row>
    <row r="20841" spans="1:13" x14ac:dyDescent="0.35">
      <c r="A20841" s="1" t="s">
        <v>846</v>
      </c>
    </row>
    <row r="20842" spans="1:13" x14ac:dyDescent="0.35">
      <c r="A20842" s="1" t="s">
        <v>49</v>
      </c>
    </row>
    <row r="20846" spans="1:13" x14ac:dyDescent="0.35">
      <c r="A20846" s="3" t="s">
        <v>1025</v>
      </c>
    </row>
    <row r="20847" spans="1:13" x14ac:dyDescent="0.35">
      <c r="A20847" s="1" t="s">
        <v>847</v>
      </c>
    </row>
    <row r="20848" spans="1:13" ht="62" x14ac:dyDescent="0.35">
      <c r="A20848" s="4" t="s">
        <v>1026</v>
      </c>
      <c r="B20848" s="4" t="s">
        <v>1070</v>
      </c>
      <c r="C20848" s="4" t="s">
        <v>1071</v>
      </c>
      <c r="D20848" s="4" t="s">
        <v>1072</v>
      </c>
      <c r="E20848" s="4" t="s">
        <v>1073</v>
      </c>
      <c r="F20848" s="4" t="s">
        <v>1074</v>
      </c>
      <c r="G20848" s="4" t="s">
        <v>1075</v>
      </c>
      <c r="H20848" s="4" t="s">
        <v>1076</v>
      </c>
      <c r="I20848" s="4" t="s">
        <v>1038</v>
      </c>
    </row>
    <row r="20849" spans="1:9" x14ac:dyDescent="0.35">
      <c r="A20849" s="1" t="s">
        <v>1175</v>
      </c>
      <c r="B20849" s="18">
        <v>0.1046367083041</v>
      </c>
      <c r="C20849" s="18">
        <v>3.2953752482269998E-2</v>
      </c>
      <c r="D20849" s="18">
        <v>8.0255904136829995E-2</v>
      </c>
      <c r="E20849" s="18">
        <v>0.1968578952542</v>
      </c>
      <c r="F20849" s="18">
        <v>0</v>
      </c>
      <c r="G20849" s="18">
        <v>3.9856704779530003E-2</v>
      </c>
      <c r="H20849" s="18">
        <v>0</v>
      </c>
      <c r="I20849" s="18">
        <v>7.5066960517900003E-2</v>
      </c>
    </row>
    <row r="20850" spans="1:9" x14ac:dyDescent="0.35">
      <c r="B20850" s="10">
        <v>19.002552222470001</v>
      </c>
      <c r="C20850" s="10">
        <v>3.5175359329</v>
      </c>
      <c r="D20850" s="10">
        <v>11.527353152950001</v>
      </c>
      <c r="E20850" s="10">
        <v>7.4751990695210004</v>
      </c>
      <c r="F20850" s="10">
        <v>0</v>
      </c>
      <c r="G20850" s="10">
        <v>3.5175359329</v>
      </c>
      <c r="H20850" s="10">
        <v>0</v>
      </c>
      <c r="I20850" s="10">
        <v>22.520088155370001</v>
      </c>
    </row>
    <row r="20851" spans="1:9" x14ac:dyDescent="0.35">
      <c r="A20851" s="1" t="s">
        <v>1176</v>
      </c>
      <c r="B20851" s="18">
        <v>0.36771717348909999</v>
      </c>
      <c r="C20851" s="18">
        <v>0.44347222678800002</v>
      </c>
      <c r="D20851" s="18">
        <v>0.38956091286130001</v>
      </c>
      <c r="E20851" s="18">
        <v>0.28509251687339998</v>
      </c>
      <c r="F20851" s="18">
        <v>0.41148400088580001</v>
      </c>
      <c r="G20851" s="18">
        <v>0.4501729264305</v>
      </c>
      <c r="H20851" s="18">
        <v>0.47379442831969998</v>
      </c>
      <c r="I20851" s="18">
        <v>0.39879175260749999</v>
      </c>
    </row>
    <row r="20852" spans="1:9" x14ac:dyDescent="0.35">
      <c r="B20852" s="10">
        <v>66.779287169669999</v>
      </c>
      <c r="C20852" s="10">
        <v>47.336930560779997</v>
      </c>
      <c r="D20852" s="10">
        <v>55.953593264379997</v>
      </c>
      <c r="E20852" s="10">
        <v>10.82569390528</v>
      </c>
      <c r="F20852" s="10">
        <v>7.60711713296</v>
      </c>
      <c r="G20852" s="10">
        <v>39.729813427819998</v>
      </c>
      <c r="H20852" s="10">
        <v>5.5213080518059998</v>
      </c>
      <c r="I20852" s="10">
        <v>119.6375257822</v>
      </c>
    </row>
    <row r="20853" spans="1:9" x14ac:dyDescent="0.35">
      <c r="A20853" s="1" t="s">
        <v>1177</v>
      </c>
      <c r="B20853" s="18">
        <v>0.1216710742897</v>
      </c>
      <c r="C20853" s="18">
        <v>9.6572995179940002E-2</v>
      </c>
      <c r="D20853" s="18">
        <v>0.1094419322771</v>
      </c>
      <c r="E20853" s="18">
        <v>0.1679282028098</v>
      </c>
      <c r="F20853" s="18">
        <v>6.9260571623370001E-2</v>
      </c>
      <c r="G20853" s="18">
        <v>0.1022942360928</v>
      </c>
      <c r="H20853" s="18">
        <v>0.15377604193540001</v>
      </c>
      <c r="I20853" s="18">
        <v>0.1139881497049</v>
      </c>
    </row>
    <row r="20854" spans="1:9" x14ac:dyDescent="0.35">
      <c r="B20854" s="10">
        <v>22.096078714890002</v>
      </c>
      <c r="C20854" s="10">
        <v>10.308355046240001</v>
      </c>
      <c r="D20854" s="10">
        <v>15.719414249550001</v>
      </c>
      <c r="E20854" s="10">
        <v>6.3766644653449998</v>
      </c>
      <c r="F20854" s="10">
        <v>1.2804222762020001</v>
      </c>
      <c r="G20854" s="10">
        <v>9.0279327700409997</v>
      </c>
      <c r="H20854" s="10">
        <v>1.7920111503289999</v>
      </c>
      <c r="I20854" s="10">
        <v>34.196444911470003</v>
      </c>
    </row>
    <row r="20855" spans="1:9" x14ac:dyDescent="0.35">
      <c r="A20855" s="1" t="s">
        <v>1178</v>
      </c>
      <c r="B20855" s="18">
        <v>0.1147968464416</v>
      </c>
      <c r="C20855" s="18">
        <v>0.1657961713119</v>
      </c>
      <c r="D20855" s="18">
        <v>0.1223331152584</v>
      </c>
      <c r="E20855" s="18">
        <v>8.6290663844460005E-2</v>
      </c>
      <c r="F20855" s="18">
        <v>0.2254306423827</v>
      </c>
      <c r="G20855" s="18">
        <v>0.15330430382890001</v>
      </c>
      <c r="H20855" s="18">
        <v>0.1167951066394</v>
      </c>
      <c r="I20855" s="18">
        <v>0.1330202981484</v>
      </c>
    </row>
    <row r="20856" spans="1:9" x14ac:dyDescent="0.35">
      <c r="B20856" s="10">
        <v>20.847684381880001</v>
      </c>
      <c r="C20856" s="10">
        <v>17.697346924009999</v>
      </c>
      <c r="D20856" s="10">
        <v>17.571006607560001</v>
      </c>
      <c r="E20856" s="10">
        <v>3.2766777743189999</v>
      </c>
      <c r="F20856" s="10">
        <v>4.1675430837449996</v>
      </c>
      <c r="G20856" s="10">
        <v>13.52980384027</v>
      </c>
      <c r="H20856" s="10">
        <v>1.361058138625</v>
      </c>
      <c r="I20856" s="10">
        <v>39.906089444510002</v>
      </c>
    </row>
    <row r="20857" spans="1:9" x14ac:dyDescent="0.35">
      <c r="A20857" s="1" t="s">
        <v>1179</v>
      </c>
      <c r="B20857" s="18">
        <v>0.19449486054779999</v>
      </c>
      <c r="C20857" s="18">
        <v>0.23558885542560001</v>
      </c>
      <c r="D20857" s="18">
        <v>0.19933115454030001</v>
      </c>
      <c r="E20857" s="18">
        <v>0.17620142078379999</v>
      </c>
      <c r="F20857" s="18">
        <v>0.29382478510819998</v>
      </c>
      <c r="G20857" s="18">
        <v>0.22338994591440001</v>
      </c>
      <c r="H20857" s="18">
        <v>0.25563442310540002</v>
      </c>
      <c r="I20857" s="18">
        <v>0.2114912642216</v>
      </c>
    </row>
    <row r="20858" spans="1:9" x14ac:dyDescent="0.35">
      <c r="B20858" s="10">
        <v>35.321244374590002</v>
      </c>
      <c r="C20858" s="10">
        <v>25.147128989220001</v>
      </c>
      <c r="D20858" s="10">
        <v>28.630424608430001</v>
      </c>
      <c r="E20858" s="10">
        <v>6.6908197661589996</v>
      </c>
      <c r="F20858" s="10">
        <v>5.4319476627850003</v>
      </c>
      <c r="G20858" s="10">
        <v>19.715181326429999</v>
      </c>
      <c r="H20858" s="10">
        <v>2.9790059026579998</v>
      </c>
      <c r="I20858" s="10">
        <v>63.447379266470001</v>
      </c>
    </row>
    <row r="20859" spans="1:9" x14ac:dyDescent="0.35">
      <c r="A20859" s="1" t="s">
        <v>1180</v>
      </c>
      <c r="B20859" s="18">
        <v>6.5298954486849997E-2</v>
      </c>
      <c r="C20859" s="18">
        <v>2.5615998812310001E-2</v>
      </c>
      <c r="D20859" s="18">
        <v>8.2562243697499996E-2</v>
      </c>
      <c r="E20859" s="18">
        <v>0</v>
      </c>
      <c r="F20859" s="18">
        <v>0</v>
      </c>
      <c r="G20859" s="18">
        <v>3.098188295383E-2</v>
      </c>
      <c r="H20859" s="18">
        <v>0</v>
      </c>
      <c r="I20859" s="18">
        <v>4.8643036078889999E-2</v>
      </c>
    </row>
    <row r="20860" spans="1:9" x14ac:dyDescent="0.35">
      <c r="B20860" s="10">
        <v>11.85861838374</v>
      </c>
      <c r="C20860" s="10">
        <v>2.7342924399249999</v>
      </c>
      <c r="D20860" s="10">
        <v>11.85861838374</v>
      </c>
      <c r="E20860" s="10">
        <v>0</v>
      </c>
      <c r="F20860" s="10">
        <v>0</v>
      </c>
      <c r="G20860" s="10">
        <v>2.7342924399249999</v>
      </c>
      <c r="H20860" s="10">
        <v>0</v>
      </c>
      <c r="I20860" s="10">
        <v>14.59291082367</v>
      </c>
    </row>
    <row r="20861" spans="1:9" x14ac:dyDescent="0.35">
      <c r="A20861" s="1" t="s">
        <v>1181</v>
      </c>
      <c r="B20861" s="18">
        <v>3.1384382440839999E-2</v>
      </c>
      <c r="C20861" s="18">
        <v>0</v>
      </c>
      <c r="D20861" s="18">
        <v>1.651473722855E-2</v>
      </c>
      <c r="E20861" s="18">
        <v>8.7629300434399995E-2</v>
      </c>
      <c r="F20861" s="18">
        <v>0</v>
      </c>
      <c r="G20861" s="18">
        <v>0</v>
      </c>
      <c r="H20861" s="18">
        <v>0</v>
      </c>
      <c r="I20861" s="18">
        <v>1.899853872088E-2</v>
      </c>
    </row>
    <row r="20862" spans="1:9" x14ac:dyDescent="0.35">
      <c r="B20862" s="10">
        <v>5.6995616162619998</v>
      </c>
      <c r="C20862" s="10">
        <v>0</v>
      </c>
      <c r="D20862" s="10">
        <v>2.372052378067</v>
      </c>
      <c r="E20862" s="10">
        <v>3.3275092381959999</v>
      </c>
      <c r="F20862" s="10">
        <v>0</v>
      </c>
      <c r="G20862" s="10">
        <v>0</v>
      </c>
      <c r="H20862" s="10">
        <v>0</v>
      </c>
      <c r="I20862" s="10">
        <v>5.6995616162619998</v>
      </c>
    </row>
    <row r="20863" spans="1:9" x14ac:dyDescent="0.35">
      <c r="A20863" s="1" t="s">
        <v>1038</v>
      </c>
      <c r="B20863" s="18">
        <v>1</v>
      </c>
      <c r="C20863" s="18">
        <v>1</v>
      </c>
      <c r="D20863" s="18">
        <v>1</v>
      </c>
      <c r="E20863" s="18">
        <v>1</v>
      </c>
      <c r="F20863" s="18">
        <v>1</v>
      </c>
      <c r="G20863" s="18">
        <v>1</v>
      </c>
      <c r="H20863" s="18">
        <v>1</v>
      </c>
      <c r="I20863" s="18">
        <v>1</v>
      </c>
    </row>
    <row r="20864" spans="1:9" x14ac:dyDescent="0.35">
      <c r="B20864" s="10">
        <v>181.6050268635</v>
      </c>
      <c r="C20864" s="10">
        <v>106.7415898931</v>
      </c>
      <c r="D20864" s="10">
        <v>143.63246264470001</v>
      </c>
      <c r="E20864" s="10">
        <v>37.972564218819997</v>
      </c>
      <c r="F20864" s="10">
        <v>18.48703015569</v>
      </c>
      <c r="G20864" s="10">
        <v>88.254559737389997</v>
      </c>
      <c r="H20864" s="10">
        <v>11.65338324342</v>
      </c>
      <c r="I20864" s="10">
        <v>300</v>
      </c>
    </row>
    <row r="20865" spans="1:12" x14ac:dyDescent="0.35">
      <c r="A20865" s="1" t="s">
        <v>847</v>
      </c>
    </row>
    <row r="20866" spans="1:12" x14ac:dyDescent="0.35">
      <c r="A20866" s="1" t="s">
        <v>49</v>
      </c>
    </row>
    <row r="20870" spans="1:12" x14ac:dyDescent="0.35">
      <c r="A20870" s="3" t="s">
        <v>1025</v>
      </c>
    </row>
    <row r="20871" spans="1:12" x14ac:dyDescent="0.35">
      <c r="A20871" s="1" t="s">
        <v>848</v>
      </c>
    </row>
    <row r="20872" spans="1:12" ht="62" x14ac:dyDescent="0.35">
      <c r="A20872" s="4" t="s">
        <v>1026</v>
      </c>
      <c r="B20872" s="4" t="s">
        <v>1077</v>
      </c>
      <c r="C20872" s="4" t="s">
        <v>1078</v>
      </c>
      <c r="D20872" s="4" t="s">
        <v>1079</v>
      </c>
      <c r="E20872" s="4" t="s">
        <v>1080</v>
      </c>
      <c r="F20872" s="4" t="s">
        <v>1081</v>
      </c>
      <c r="G20872" s="4" t="s">
        <v>1082</v>
      </c>
      <c r="H20872" s="4" t="s">
        <v>1083</v>
      </c>
      <c r="I20872" s="4" t="s">
        <v>1084</v>
      </c>
      <c r="J20872" s="4" t="s">
        <v>1085</v>
      </c>
      <c r="K20872" s="4" t="s">
        <v>1076</v>
      </c>
      <c r="L20872" s="4" t="s">
        <v>1038</v>
      </c>
    </row>
    <row r="20873" spans="1:12" x14ac:dyDescent="0.35">
      <c r="A20873" s="1" t="s">
        <v>1175</v>
      </c>
      <c r="B20873" s="18">
        <v>0.103757437092</v>
      </c>
      <c r="C20873" s="18">
        <v>3.7977586775320003E-2</v>
      </c>
      <c r="D20873" s="18">
        <v>0</v>
      </c>
      <c r="E20873" s="18">
        <v>0.11076029736030001</v>
      </c>
      <c r="F20873" s="18">
        <v>5.9425730498129999E-2</v>
      </c>
      <c r="G20873" s="18">
        <v>5.1856363019310001E-2</v>
      </c>
      <c r="H20873" s="18">
        <v>0</v>
      </c>
      <c r="I20873" s="18">
        <v>0</v>
      </c>
      <c r="J20873" s="18">
        <v>0</v>
      </c>
      <c r="K20873" s="18">
        <v>0</v>
      </c>
      <c r="L20873" s="18">
        <v>7.5066960517900003E-2</v>
      </c>
    </row>
    <row r="20874" spans="1:12" x14ac:dyDescent="0.35">
      <c r="B20874" s="10">
        <v>19.002552222470001</v>
      </c>
      <c r="C20874" s="10">
        <v>3.5175359329</v>
      </c>
      <c r="D20874" s="10">
        <v>0</v>
      </c>
      <c r="E20874" s="10">
        <v>17.517872466659998</v>
      </c>
      <c r="F20874" s="10">
        <v>1.48467975581</v>
      </c>
      <c r="G20874" s="10">
        <v>3.5175359329</v>
      </c>
      <c r="H20874" s="10">
        <v>0</v>
      </c>
      <c r="I20874" s="10">
        <v>0</v>
      </c>
      <c r="J20874" s="10">
        <v>0</v>
      </c>
      <c r="K20874" s="10">
        <v>0</v>
      </c>
      <c r="L20874" s="10">
        <v>22.520088155370001</v>
      </c>
    </row>
    <row r="20875" spans="1:12" x14ac:dyDescent="0.35">
      <c r="A20875" s="1" t="s">
        <v>1176</v>
      </c>
      <c r="B20875" s="18">
        <v>0.37022555173690003</v>
      </c>
      <c r="C20875" s="18">
        <v>0.44456110924160003</v>
      </c>
      <c r="D20875" s="18">
        <v>0.55458281287819999</v>
      </c>
      <c r="E20875" s="18">
        <v>0.38074519776869997</v>
      </c>
      <c r="F20875" s="18">
        <v>0.30363078281599998</v>
      </c>
      <c r="G20875" s="18">
        <v>0.4759216665073</v>
      </c>
      <c r="H20875" s="18">
        <v>0.35874675040050003</v>
      </c>
      <c r="I20875" s="18">
        <v>0.65626034322519999</v>
      </c>
      <c r="J20875" s="18">
        <v>0.46383954473849998</v>
      </c>
      <c r="K20875" s="18">
        <v>0.40392745838209998</v>
      </c>
      <c r="L20875" s="18">
        <v>0.39879175260749999</v>
      </c>
    </row>
    <row r="20876" spans="1:12" x14ac:dyDescent="0.35">
      <c r="B20876" s="10">
        <v>67.804589031359995</v>
      </c>
      <c r="C20876" s="10">
        <v>41.175856838370002</v>
      </c>
      <c r="D20876" s="10">
        <v>3.1953955292359999</v>
      </c>
      <c r="E20876" s="10">
        <v>60.2187424173</v>
      </c>
      <c r="F20876" s="10">
        <v>7.585846614067</v>
      </c>
      <c r="G20876" s="10">
        <v>32.282857217770001</v>
      </c>
      <c r="H20876" s="10">
        <v>8.8929996206029998</v>
      </c>
      <c r="I20876" s="10">
        <v>1.783186560404</v>
      </c>
      <c r="J20876" s="10">
        <v>1.4122089688320001</v>
      </c>
      <c r="K20876" s="10">
        <v>7.4616843832770003</v>
      </c>
      <c r="L20876" s="10">
        <v>119.6375257822</v>
      </c>
    </row>
    <row r="20877" spans="1:12" x14ac:dyDescent="0.35">
      <c r="A20877" s="1" t="s">
        <v>1177</v>
      </c>
      <c r="B20877" s="18">
        <v>0.1229793237294</v>
      </c>
      <c r="C20877" s="18">
        <v>8.9623963738390003E-2</v>
      </c>
      <c r="D20877" s="18">
        <v>0</v>
      </c>
      <c r="E20877" s="18">
        <v>0.12771945170839999</v>
      </c>
      <c r="F20877" s="18">
        <v>9.2971876095940001E-2</v>
      </c>
      <c r="G20877" s="18">
        <v>0.122376727788</v>
      </c>
      <c r="H20877" s="18">
        <v>0</v>
      </c>
      <c r="I20877" s="18">
        <v>0</v>
      </c>
      <c r="J20877" s="18">
        <v>0</v>
      </c>
      <c r="K20877" s="18">
        <v>0.18256136588120001</v>
      </c>
      <c r="L20877" s="18">
        <v>0.1139881497049</v>
      </c>
    </row>
    <row r="20878" spans="1:12" x14ac:dyDescent="0.35">
      <c r="B20878" s="10">
        <v>22.522925459100001</v>
      </c>
      <c r="C20878" s="10">
        <v>8.3010938731789992</v>
      </c>
      <c r="D20878" s="10">
        <v>0</v>
      </c>
      <c r="E20878" s="10">
        <v>20.200135968040001</v>
      </c>
      <c r="F20878" s="10">
        <v>2.3227894910560001</v>
      </c>
      <c r="G20878" s="10">
        <v>8.3010938731789992</v>
      </c>
      <c r="H20878" s="10">
        <v>0</v>
      </c>
      <c r="I20878" s="10">
        <v>0</v>
      </c>
      <c r="J20878" s="10">
        <v>0</v>
      </c>
      <c r="K20878" s="10">
        <v>3.3724255791919999</v>
      </c>
      <c r="L20878" s="10">
        <v>34.196444911470003</v>
      </c>
    </row>
    <row r="20879" spans="1:12" x14ac:dyDescent="0.35">
      <c r="A20879" s="1" t="s">
        <v>1178</v>
      </c>
      <c r="B20879" s="18">
        <v>0.1137385030638</v>
      </c>
      <c r="C20879" s="18">
        <v>0.153578594767</v>
      </c>
      <c r="D20879" s="18">
        <v>0.31862399830650001</v>
      </c>
      <c r="E20879" s="18">
        <v>0.1119170284925</v>
      </c>
      <c r="F20879" s="18">
        <v>0.1252693737609</v>
      </c>
      <c r="G20879" s="18">
        <v>0.14242044506509999</v>
      </c>
      <c r="H20879" s="18">
        <v>0.18411151720259999</v>
      </c>
      <c r="I20879" s="18">
        <v>0.34373965677480001</v>
      </c>
      <c r="J20879" s="18">
        <v>0.2962092433147</v>
      </c>
      <c r="K20879" s="18">
        <v>0.1632157817472</v>
      </c>
      <c r="L20879" s="18">
        <v>0.1330202981484</v>
      </c>
    </row>
    <row r="20880" spans="1:12" x14ac:dyDescent="0.35">
      <c r="B20880" s="10">
        <v>20.830524584549998</v>
      </c>
      <c r="C20880" s="10">
        <v>14.224659107840001</v>
      </c>
      <c r="D20880" s="10">
        <v>1.8358479131580001</v>
      </c>
      <c r="E20880" s="10">
        <v>17.70082131146</v>
      </c>
      <c r="F20880" s="10">
        <v>3.1297032730910002</v>
      </c>
      <c r="G20880" s="10">
        <v>9.6607051464359994</v>
      </c>
      <c r="H20880" s="10">
        <v>4.5639539614039997</v>
      </c>
      <c r="I20880" s="10">
        <v>0.93400727709109999</v>
      </c>
      <c r="J20880" s="10">
        <v>0.90184063606700005</v>
      </c>
      <c r="K20880" s="10">
        <v>3.0150578389630001</v>
      </c>
      <c r="L20880" s="10">
        <v>39.906089444510002</v>
      </c>
    </row>
    <row r="20881" spans="1:12" x14ac:dyDescent="0.35">
      <c r="A20881" s="1" t="s">
        <v>1179</v>
      </c>
      <c r="B20881" s="18">
        <v>0.193428285802</v>
      </c>
      <c r="C20881" s="18">
        <v>0.2447375606519</v>
      </c>
      <c r="D20881" s="18">
        <v>0.1267931888154</v>
      </c>
      <c r="E20881" s="18">
        <v>0.17888172599480001</v>
      </c>
      <c r="F20881" s="18">
        <v>0.28551548969040003</v>
      </c>
      <c r="G20881" s="18">
        <v>0.17306123332680001</v>
      </c>
      <c r="H20881" s="18">
        <v>0.44087113128310002</v>
      </c>
      <c r="I20881" s="18">
        <v>0</v>
      </c>
      <c r="J20881" s="18">
        <v>0.2399512119468</v>
      </c>
      <c r="K20881" s="18">
        <v>0.25029539398950001</v>
      </c>
      <c r="L20881" s="18">
        <v>0.2114912642216</v>
      </c>
    </row>
    <row r="20882" spans="1:12" x14ac:dyDescent="0.35">
      <c r="B20882" s="10">
        <v>35.425230280069997</v>
      </c>
      <c r="C20882" s="10">
        <v>22.66792697536</v>
      </c>
      <c r="D20882" s="10">
        <v>0.73055705887370004</v>
      </c>
      <c r="E20882" s="10">
        <v>28.291972279540001</v>
      </c>
      <c r="F20882" s="10">
        <v>7.1332580005380004</v>
      </c>
      <c r="G20882" s="10">
        <v>11.73914002786</v>
      </c>
      <c r="H20882" s="10">
        <v>10.928786947500001</v>
      </c>
      <c r="I20882" s="10">
        <v>0</v>
      </c>
      <c r="J20882" s="10">
        <v>0.73055705887370004</v>
      </c>
      <c r="K20882" s="10">
        <v>4.6236649521639999</v>
      </c>
      <c r="L20882" s="10">
        <v>63.447379266470001</v>
      </c>
    </row>
    <row r="20883" spans="1:12" x14ac:dyDescent="0.35">
      <c r="A20883" s="1" t="s">
        <v>1180</v>
      </c>
      <c r="B20883" s="18">
        <v>6.4750241785670001E-2</v>
      </c>
      <c r="C20883" s="18">
        <v>2.9521184825749999E-2</v>
      </c>
      <c r="D20883" s="18">
        <v>0</v>
      </c>
      <c r="E20883" s="18">
        <v>7.4978516995479999E-2</v>
      </c>
      <c r="F20883" s="18">
        <v>0</v>
      </c>
      <c r="G20883" s="18">
        <v>3.4363564293620003E-2</v>
      </c>
      <c r="H20883" s="18">
        <v>1.6270601113820001E-2</v>
      </c>
      <c r="I20883" s="18">
        <v>0</v>
      </c>
      <c r="J20883" s="18">
        <v>0</v>
      </c>
      <c r="K20883" s="18">
        <v>0</v>
      </c>
      <c r="L20883" s="18">
        <v>4.8643036078889999E-2</v>
      </c>
    </row>
    <row r="20884" spans="1:12" x14ac:dyDescent="0.35">
      <c r="B20884" s="10">
        <v>11.85861838374</v>
      </c>
      <c r="C20884" s="10">
        <v>2.7342924399249999</v>
      </c>
      <c r="D20884" s="10">
        <v>0</v>
      </c>
      <c r="E20884" s="10">
        <v>11.85861838374</v>
      </c>
      <c r="F20884" s="10">
        <v>0</v>
      </c>
      <c r="G20884" s="10">
        <v>2.3309593104389998</v>
      </c>
      <c r="H20884" s="10">
        <v>0.40333312948650002</v>
      </c>
      <c r="I20884" s="10">
        <v>0</v>
      </c>
      <c r="J20884" s="10">
        <v>0</v>
      </c>
      <c r="K20884" s="10">
        <v>0</v>
      </c>
      <c r="L20884" s="10">
        <v>14.59291082367</v>
      </c>
    </row>
    <row r="20885" spans="1:12" x14ac:dyDescent="0.35">
      <c r="A20885" s="1" t="s">
        <v>1181</v>
      </c>
      <c r="B20885" s="18">
        <v>3.1120656790109998E-2</v>
      </c>
      <c r="C20885" s="18">
        <v>0</v>
      </c>
      <c r="D20885" s="18">
        <v>0</v>
      </c>
      <c r="E20885" s="18">
        <v>1.4997781679770001E-2</v>
      </c>
      <c r="F20885" s="18">
        <v>0.13318674713869999</v>
      </c>
      <c r="G20885" s="18">
        <v>0</v>
      </c>
      <c r="H20885" s="18">
        <v>0</v>
      </c>
      <c r="I20885" s="18">
        <v>0</v>
      </c>
      <c r="J20885" s="18">
        <v>0</v>
      </c>
      <c r="K20885" s="18">
        <v>0</v>
      </c>
      <c r="L20885" s="18">
        <v>1.899853872088E-2</v>
      </c>
    </row>
    <row r="20886" spans="1:12" x14ac:dyDescent="0.35">
      <c r="B20886" s="10">
        <v>5.6995616162619998</v>
      </c>
      <c r="C20886" s="10">
        <v>0</v>
      </c>
      <c r="D20886" s="10">
        <v>0</v>
      </c>
      <c r="E20886" s="10">
        <v>2.372052378067</v>
      </c>
      <c r="F20886" s="10">
        <v>3.3275092381959999</v>
      </c>
      <c r="G20886" s="10">
        <v>0</v>
      </c>
      <c r="H20886" s="10">
        <v>0</v>
      </c>
      <c r="I20886" s="10">
        <v>0</v>
      </c>
      <c r="J20886" s="10">
        <v>0</v>
      </c>
      <c r="K20886" s="10">
        <v>0</v>
      </c>
      <c r="L20886" s="10">
        <v>5.6995616162619998</v>
      </c>
    </row>
    <row r="20887" spans="1:12" x14ac:dyDescent="0.35">
      <c r="A20887" s="1" t="s">
        <v>1038</v>
      </c>
      <c r="B20887" s="18">
        <v>1</v>
      </c>
      <c r="C20887" s="18">
        <v>1</v>
      </c>
      <c r="D20887" s="18">
        <v>1</v>
      </c>
      <c r="E20887" s="18">
        <v>1</v>
      </c>
      <c r="F20887" s="18">
        <v>1</v>
      </c>
      <c r="G20887" s="18">
        <v>1</v>
      </c>
      <c r="H20887" s="18">
        <v>1</v>
      </c>
      <c r="I20887" s="18">
        <v>1</v>
      </c>
      <c r="J20887" s="18">
        <v>1</v>
      </c>
      <c r="K20887" s="18">
        <v>1</v>
      </c>
      <c r="L20887" s="18">
        <v>1</v>
      </c>
    </row>
    <row r="20888" spans="1:12" x14ac:dyDescent="0.35">
      <c r="B20888" s="10">
        <v>183.14400157759999</v>
      </c>
      <c r="C20888" s="10">
        <v>92.621365167579995</v>
      </c>
      <c r="D20888" s="10">
        <v>5.7618005012679996</v>
      </c>
      <c r="E20888" s="10">
        <v>158.16021520480001</v>
      </c>
      <c r="F20888" s="10">
        <v>24.983786372760001</v>
      </c>
      <c r="G20888" s="10">
        <v>67.832291508579999</v>
      </c>
      <c r="H20888" s="10">
        <v>24.789073659</v>
      </c>
      <c r="I20888" s="10">
        <v>2.717193837495</v>
      </c>
      <c r="J20888" s="10">
        <v>3.044606663773</v>
      </c>
      <c r="K20888" s="10">
        <v>18.472832753599999</v>
      </c>
      <c r="L20888" s="10">
        <v>300</v>
      </c>
    </row>
    <row r="20889" spans="1:12" x14ac:dyDescent="0.35">
      <c r="A20889" s="1" t="s">
        <v>848</v>
      </c>
    </row>
    <row r="20890" spans="1:12" x14ac:dyDescent="0.35">
      <c r="A20890" s="1" t="s">
        <v>49</v>
      </c>
    </row>
    <row r="20894" spans="1:12" x14ac:dyDescent="0.35">
      <c r="A20894" s="3" t="s">
        <v>1025</v>
      </c>
    </row>
    <row r="20895" spans="1:12" x14ac:dyDescent="0.35">
      <c r="A20895" s="1" t="s">
        <v>849</v>
      </c>
    </row>
    <row r="20896" spans="1:12" ht="62" x14ac:dyDescent="0.35">
      <c r="A20896" s="4" t="s">
        <v>1026</v>
      </c>
      <c r="B20896" s="4" t="s">
        <v>1086</v>
      </c>
      <c r="C20896" s="4" t="s">
        <v>1087</v>
      </c>
      <c r="D20896" s="4" t="s">
        <v>1088</v>
      </c>
      <c r="E20896" s="4" t="s">
        <v>1089</v>
      </c>
      <c r="F20896" s="4" t="s">
        <v>1090</v>
      </c>
      <c r="G20896" s="4" t="s">
        <v>1091</v>
      </c>
      <c r="H20896" s="4" t="s">
        <v>1076</v>
      </c>
      <c r="I20896" s="4" t="s">
        <v>1038</v>
      </c>
    </row>
    <row r="20897" spans="1:9" x14ac:dyDescent="0.35">
      <c r="A20897" s="1" t="s">
        <v>1175</v>
      </c>
      <c r="B20897" s="18">
        <v>0.1074727758274</v>
      </c>
      <c r="C20897" s="18">
        <v>4.0095071267910003E-2</v>
      </c>
      <c r="D20897" s="18">
        <v>8.4626946690060004E-2</v>
      </c>
      <c r="E20897" s="18">
        <v>0.16649947967770001</v>
      </c>
      <c r="F20897" s="18">
        <v>3.264991967559E-2</v>
      </c>
      <c r="G20897" s="18">
        <v>4.2831571794169999E-2</v>
      </c>
      <c r="H20897" s="18">
        <v>5.9320291381580001E-2</v>
      </c>
      <c r="I20897" s="18">
        <v>7.5066960517900003E-2</v>
      </c>
    </row>
    <row r="20898" spans="1:9" x14ac:dyDescent="0.35">
      <c r="B20898" s="10">
        <v>15.37698928467</v>
      </c>
      <c r="C20898" s="10">
        <v>4.5163743038720003</v>
      </c>
      <c r="D20898" s="10">
        <v>8.7295493187739996</v>
      </c>
      <c r="E20898" s="10">
        <v>6.6474399658980001</v>
      </c>
      <c r="F20898" s="10">
        <v>0.98845826474550003</v>
      </c>
      <c r="G20898" s="10">
        <v>3.527916039126</v>
      </c>
      <c r="H20898" s="10">
        <v>2.6267245668250001</v>
      </c>
      <c r="I20898" s="10">
        <v>22.520088155370001</v>
      </c>
    </row>
    <row r="20899" spans="1:9" x14ac:dyDescent="0.35">
      <c r="A20899" s="1" t="s">
        <v>1176</v>
      </c>
      <c r="B20899" s="18">
        <v>0.38260780597170002</v>
      </c>
      <c r="C20899" s="18">
        <v>0.48628174513509997</v>
      </c>
      <c r="D20899" s="18">
        <v>0.39595973560019998</v>
      </c>
      <c r="E20899" s="18">
        <v>0.3481104633155</v>
      </c>
      <c r="F20899" s="18">
        <v>0.417547836866</v>
      </c>
      <c r="G20899" s="18">
        <v>0.51154521678080001</v>
      </c>
      <c r="H20899" s="18">
        <v>0.22852559036219999</v>
      </c>
      <c r="I20899" s="18">
        <v>0.39879175260749999</v>
      </c>
    </row>
    <row r="20900" spans="1:9" x14ac:dyDescent="0.35">
      <c r="B20900" s="10">
        <v>54.742757757619998</v>
      </c>
      <c r="C20900" s="10">
        <v>54.775569882269998</v>
      </c>
      <c r="D20900" s="10">
        <v>40.844555727980001</v>
      </c>
      <c r="E20900" s="10">
        <v>13.89820202964</v>
      </c>
      <c r="F20900" s="10">
        <v>12.641029882390001</v>
      </c>
      <c r="G20900" s="10">
        <v>42.134539999879998</v>
      </c>
      <c r="H20900" s="10">
        <v>10.11919814236</v>
      </c>
      <c r="I20900" s="10">
        <v>119.6375257822</v>
      </c>
    </row>
    <row r="20901" spans="1:9" x14ac:dyDescent="0.35">
      <c r="A20901" s="1" t="s">
        <v>1177</v>
      </c>
      <c r="B20901" s="18">
        <v>0.1137759377637</v>
      </c>
      <c r="C20901" s="18">
        <v>0.1154082825003</v>
      </c>
      <c r="D20901" s="18">
        <v>8.5599477378469999E-2</v>
      </c>
      <c r="E20901" s="18">
        <v>0.18657537842790001</v>
      </c>
      <c r="F20901" s="18">
        <v>0.1224148330561</v>
      </c>
      <c r="G20901" s="18">
        <v>0.1128329918503</v>
      </c>
      <c r="H20901" s="18">
        <v>0.11106127234590001</v>
      </c>
      <c r="I20901" s="18">
        <v>0.1139881497049</v>
      </c>
    </row>
    <row r="20902" spans="1:9" x14ac:dyDescent="0.35">
      <c r="B20902" s="10">
        <v>16.278833056810001</v>
      </c>
      <c r="C20902" s="10">
        <v>12.999777405450001</v>
      </c>
      <c r="D20902" s="10">
        <v>8.8298690743670001</v>
      </c>
      <c r="E20902" s="10">
        <v>7.4489639824390004</v>
      </c>
      <c r="F20902" s="10">
        <v>3.7060413827669998</v>
      </c>
      <c r="G20902" s="10">
        <v>9.2937360226780008</v>
      </c>
      <c r="H20902" s="10">
        <v>4.9178344492160004</v>
      </c>
      <c r="I20902" s="10">
        <v>34.196444911470003</v>
      </c>
    </row>
    <row r="20903" spans="1:9" x14ac:dyDescent="0.35">
      <c r="A20903" s="1" t="s">
        <v>1178</v>
      </c>
      <c r="B20903" s="18">
        <v>0.1075682081305</v>
      </c>
      <c r="C20903" s="18">
        <v>0.14604946896839999</v>
      </c>
      <c r="D20903" s="18">
        <v>0.1165427398763</v>
      </c>
      <c r="E20903" s="18">
        <v>8.4380735950639996E-2</v>
      </c>
      <c r="F20903" s="18">
        <v>0.1785303760619</v>
      </c>
      <c r="G20903" s="18">
        <v>0.1341109586167</v>
      </c>
      <c r="H20903" s="18">
        <v>0.18211669988910001</v>
      </c>
      <c r="I20903" s="18">
        <v>0.1330202981484</v>
      </c>
    </row>
    <row r="20904" spans="1:9" x14ac:dyDescent="0.35">
      <c r="B20904" s="10">
        <v>15.390643547270001</v>
      </c>
      <c r="C20904" s="10">
        <v>16.451250687030001</v>
      </c>
      <c r="D20904" s="10">
        <v>12.02176889615</v>
      </c>
      <c r="E20904" s="10">
        <v>3.3688746511160002</v>
      </c>
      <c r="F20904" s="10">
        <v>5.4049084187640002</v>
      </c>
      <c r="G20904" s="10">
        <v>11.046342268269999</v>
      </c>
      <c r="H20904" s="10">
        <v>8.0641952102120005</v>
      </c>
      <c r="I20904" s="10">
        <v>39.906089444510002</v>
      </c>
    </row>
    <row r="20905" spans="1:9" x14ac:dyDescent="0.35">
      <c r="A20905" s="1" t="s">
        <v>1179</v>
      </c>
      <c r="B20905" s="18">
        <v>0.20723698317049999</v>
      </c>
      <c r="C20905" s="18">
        <v>0.18648131635760001</v>
      </c>
      <c r="D20905" s="18">
        <v>0.23460511781419999</v>
      </c>
      <c r="E20905" s="18">
        <v>0.13652601142869999</v>
      </c>
      <c r="F20905" s="18">
        <v>0.21840677896880001</v>
      </c>
      <c r="G20905" s="18">
        <v>0.1747469622409</v>
      </c>
      <c r="H20905" s="18">
        <v>0.28885862183599997</v>
      </c>
      <c r="I20905" s="18">
        <v>0.2114912642216</v>
      </c>
    </row>
    <row r="20906" spans="1:9" x14ac:dyDescent="0.35">
      <c r="B20906" s="10">
        <v>29.651052046139998</v>
      </c>
      <c r="C20906" s="10">
        <v>21.00556000317</v>
      </c>
      <c r="D20906" s="10">
        <v>24.20029348213</v>
      </c>
      <c r="E20906" s="10">
        <v>5.4507585640059997</v>
      </c>
      <c r="F20906" s="10">
        <v>6.6121444675259999</v>
      </c>
      <c r="G20906" s="10">
        <v>14.39341553565</v>
      </c>
      <c r="H20906" s="10">
        <v>12.790767217160001</v>
      </c>
      <c r="I20906" s="10">
        <v>63.447379266470001</v>
      </c>
    </row>
    <row r="20907" spans="1:9" x14ac:dyDescent="0.35">
      <c r="A20907" s="1" t="s">
        <v>1180</v>
      </c>
      <c r="B20907" s="18">
        <v>6.1728894672589997E-2</v>
      </c>
      <c r="C20907" s="18">
        <v>2.568411577067E-2</v>
      </c>
      <c r="D20907" s="18">
        <v>5.546692373414E-2</v>
      </c>
      <c r="E20907" s="18">
        <v>7.7907931199620001E-2</v>
      </c>
      <c r="F20907" s="18">
        <v>3.0450255371609999E-2</v>
      </c>
      <c r="G20907" s="18">
        <v>2.3932298717059999E-2</v>
      </c>
      <c r="H20907" s="18">
        <v>6.4763764830539999E-2</v>
      </c>
      <c r="I20907" s="18">
        <v>4.8643036078889999E-2</v>
      </c>
    </row>
    <row r="20908" spans="1:9" x14ac:dyDescent="0.35">
      <c r="B20908" s="10">
        <v>8.8320464845869999</v>
      </c>
      <c r="C20908" s="10">
        <v>2.8931007432119999</v>
      </c>
      <c r="D20908" s="10">
        <v>5.7215965509329996</v>
      </c>
      <c r="E20908" s="10">
        <v>3.1104499336529998</v>
      </c>
      <c r="F20908" s="10">
        <v>0.92186464422390002</v>
      </c>
      <c r="G20908" s="10">
        <v>1.971236098988</v>
      </c>
      <c r="H20908" s="10">
        <v>2.867763595869</v>
      </c>
      <c r="I20908" s="10">
        <v>14.59291082367</v>
      </c>
    </row>
    <row r="20909" spans="1:9" x14ac:dyDescent="0.35">
      <c r="A20909" s="1" t="s">
        <v>1181</v>
      </c>
      <c r="B20909" s="18">
        <v>1.9609394463570001E-2</v>
      </c>
      <c r="C20909" s="18">
        <v>0</v>
      </c>
      <c r="D20909" s="18">
        <v>2.7199058906589999E-2</v>
      </c>
      <c r="E20909" s="18">
        <v>0</v>
      </c>
      <c r="F20909" s="18">
        <v>0</v>
      </c>
      <c r="G20909" s="18">
        <v>0</v>
      </c>
      <c r="H20909" s="18">
        <v>6.5353759354650001E-2</v>
      </c>
      <c r="I20909" s="18">
        <v>1.899853872088E-2</v>
      </c>
    </row>
    <row r="20910" spans="1:9" x14ac:dyDescent="0.35">
      <c r="B20910" s="10">
        <v>2.8056728434139999</v>
      </c>
      <c r="C20910" s="10">
        <v>0</v>
      </c>
      <c r="D20910" s="10">
        <v>2.8056728434139999</v>
      </c>
      <c r="E20910" s="10">
        <v>0</v>
      </c>
      <c r="F20910" s="10">
        <v>0</v>
      </c>
      <c r="G20910" s="10">
        <v>0</v>
      </c>
      <c r="H20910" s="10">
        <v>2.8938887728479998</v>
      </c>
      <c r="I20910" s="10">
        <v>5.6995616162619998</v>
      </c>
    </row>
    <row r="20911" spans="1:9" x14ac:dyDescent="0.35">
      <c r="A20911" s="1" t="s">
        <v>1038</v>
      </c>
      <c r="B20911" s="18">
        <v>1</v>
      </c>
      <c r="C20911" s="18">
        <v>1</v>
      </c>
      <c r="D20911" s="18">
        <v>1</v>
      </c>
      <c r="E20911" s="18">
        <v>1</v>
      </c>
      <c r="F20911" s="18">
        <v>1</v>
      </c>
      <c r="G20911" s="18">
        <v>1</v>
      </c>
      <c r="H20911" s="18">
        <v>1</v>
      </c>
      <c r="I20911" s="18">
        <v>1</v>
      </c>
    </row>
    <row r="20912" spans="1:9" x14ac:dyDescent="0.35">
      <c r="B20912" s="10">
        <v>143.0779950205</v>
      </c>
      <c r="C20912" s="10">
        <v>112.641633025</v>
      </c>
      <c r="D20912" s="10">
        <v>103.1533058938</v>
      </c>
      <c r="E20912" s="10">
        <v>39.924689126750003</v>
      </c>
      <c r="F20912" s="10">
        <v>30.274447060420002</v>
      </c>
      <c r="G20912" s="10">
        <v>82.367185964590007</v>
      </c>
      <c r="H20912" s="10">
        <v>44.280371954490001</v>
      </c>
      <c r="I20912" s="10">
        <v>300</v>
      </c>
    </row>
    <row r="20913" spans="1:13" x14ac:dyDescent="0.35">
      <c r="A20913" s="1" t="s">
        <v>849</v>
      </c>
    </row>
    <row r="20914" spans="1:13" x14ac:dyDescent="0.35">
      <c r="A20914" s="1" t="s">
        <v>49</v>
      </c>
    </row>
    <row r="20918" spans="1:13" x14ac:dyDescent="0.35">
      <c r="A20918" s="3" t="s">
        <v>1025</v>
      </c>
    </row>
    <row r="20919" spans="1:13" x14ac:dyDescent="0.35">
      <c r="A20919" s="1" t="s">
        <v>850</v>
      </c>
    </row>
    <row r="20920" spans="1:13" ht="201.5" x14ac:dyDescent="0.35">
      <c r="A20920" s="4" t="s">
        <v>1026</v>
      </c>
      <c r="B20920" s="4" t="s">
        <v>1092</v>
      </c>
      <c r="C20920" s="4" t="s">
        <v>1093</v>
      </c>
      <c r="D20920" s="4" t="s">
        <v>1094</v>
      </c>
      <c r="E20920" s="4" t="s">
        <v>1095</v>
      </c>
      <c r="F20920" s="4" t="s">
        <v>1096</v>
      </c>
      <c r="G20920" s="4" t="s">
        <v>1097</v>
      </c>
      <c r="H20920" s="4" t="s">
        <v>1098</v>
      </c>
      <c r="I20920" s="4" t="s">
        <v>1099</v>
      </c>
      <c r="J20920" s="4" t="s">
        <v>1100</v>
      </c>
      <c r="K20920" s="4" t="s">
        <v>1101</v>
      </c>
      <c r="L20920" s="4" t="s">
        <v>1037</v>
      </c>
      <c r="M20920" s="4" t="s">
        <v>1038</v>
      </c>
    </row>
    <row r="20921" spans="1:13" x14ac:dyDescent="0.35">
      <c r="A20921" s="1" t="s">
        <v>1175</v>
      </c>
      <c r="B20921" s="18">
        <v>5.7301933120709997E-2</v>
      </c>
      <c r="C20921" s="18">
        <v>5.5245611110930001E-2</v>
      </c>
      <c r="D20921" s="18">
        <v>0.2076701275626</v>
      </c>
      <c r="E20921" s="18">
        <v>0</v>
      </c>
      <c r="F20921" s="18">
        <v>0</v>
      </c>
      <c r="G20921" s="18">
        <v>0</v>
      </c>
      <c r="H20921" s="18">
        <v>4.2374969263489999E-2</v>
      </c>
      <c r="I20921" s="18">
        <v>5.387108574584E-2</v>
      </c>
      <c r="J20921" s="18">
        <v>1.528852739595E-2</v>
      </c>
      <c r="K20921" s="18">
        <v>8.928835360463E-2</v>
      </c>
      <c r="L20921" s="18">
        <v>4.8305934665689998E-2</v>
      </c>
      <c r="M20921" s="18">
        <v>7.5066960517900003E-2</v>
      </c>
    </row>
    <row r="20922" spans="1:13" x14ac:dyDescent="0.35">
      <c r="B20922" s="10">
        <v>1.48467975581</v>
      </c>
      <c r="C20922" s="10">
        <v>2.008938645393</v>
      </c>
      <c r="D20922" s="10">
        <v>4.5787630139779996</v>
      </c>
      <c r="E20922" s="10">
        <v>0</v>
      </c>
      <c r="F20922" s="10">
        <v>0</v>
      </c>
      <c r="G20922" s="10">
        <v>0</v>
      </c>
      <c r="H20922" s="10">
        <v>1.48467975581</v>
      </c>
      <c r="I20922" s="10">
        <v>0.85892103265740005</v>
      </c>
      <c r="J20922" s="10">
        <v>0.65387862144249997</v>
      </c>
      <c r="K20922" s="10">
        <v>12.79498974777</v>
      </c>
      <c r="L20922" s="10">
        <v>0.99883837097149997</v>
      </c>
      <c r="M20922" s="10">
        <v>22.520088155370001</v>
      </c>
    </row>
    <row r="20923" spans="1:13" x14ac:dyDescent="0.35">
      <c r="A20923" s="1" t="s">
        <v>1176</v>
      </c>
      <c r="B20923" s="18">
        <v>0.40214429692440001</v>
      </c>
      <c r="C20923" s="18">
        <v>0.47997687918350002</v>
      </c>
      <c r="D20923" s="18">
        <v>0.47972516386660002</v>
      </c>
      <c r="E20923" s="18">
        <v>0.67560991589520003</v>
      </c>
      <c r="F20923" s="18">
        <v>0.27595620189969999</v>
      </c>
      <c r="G20923" s="18">
        <v>0.56210884539850003</v>
      </c>
      <c r="H20923" s="18">
        <v>0.2168900367953</v>
      </c>
      <c r="I20923" s="18">
        <v>0.60167201397869996</v>
      </c>
      <c r="J20923" s="18">
        <v>0.49385410959140003</v>
      </c>
      <c r="K20923" s="18">
        <v>0.39662791045169998</v>
      </c>
      <c r="L20923" s="18">
        <v>0.4275282544656</v>
      </c>
      <c r="M20923" s="18">
        <v>0.39879175260749999</v>
      </c>
    </row>
    <row r="20924" spans="1:13" x14ac:dyDescent="0.35">
      <c r="B20924" s="10">
        <v>10.41946517407</v>
      </c>
      <c r="C20924" s="10">
        <v>17.453768400729999</v>
      </c>
      <c r="D20924" s="10">
        <v>10.57710063054</v>
      </c>
      <c r="E20924" s="10">
        <v>3.6921189504480001</v>
      </c>
      <c r="F20924" s="10">
        <v>6.6326899531440002</v>
      </c>
      <c r="G20924" s="10">
        <v>4.7173360479920001</v>
      </c>
      <c r="H20924" s="10">
        <v>7.5991145825880002</v>
      </c>
      <c r="I20924" s="10">
        <v>9.5930635221619998</v>
      </c>
      <c r="J20924" s="10">
        <v>21.121762483080001</v>
      </c>
      <c r="K20924" s="10">
        <v>56.836640424370003</v>
      </c>
      <c r="L20924" s="10">
        <v>8.8401482797110003</v>
      </c>
      <c r="M20924" s="10">
        <v>119.6375257822</v>
      </c>
    </row>
    <row r="20925" spans="1:13" x14ac:dyDescent="0.35">
      <c r="A20925" s="1" t="s">
        <v>1177</v>
      </c>
      <c r="B20925" s="18">
        <v>7.8071678690840002E-2</v>
      </c>
      <c r="C20925" s="18">
        <v>9.1895104929409999E-2</v>
      </c>
      <c r="D20925" s="18">
        <v>5.745882238306E-2</v>
      </c>
      <c r="E20925" s="18">
        <v>0</v>
      </c>
      <c r="F20925" s="18">
        <v>0.18322160107400001</v>
      </c>
      <c r="G20925" s="18">
        <v>0.30840598827409998</v>
      </c>
      <c r="H20925" s="18">
        <v>6.9168446710760001E-2</v>
      </c>
      <c r="I20925" s="18">
        <v>5.2562032406830002E-2</v>
      </c>
      <c r="J20925" s="18">
        <v>0.12579988729300001</v>
      </c>
      <c r="K20925" s="18">
        <v>0.11446420965579999</v>
      </c>
      <c r="L20925" s="18">
        <v>0.10141889708890001</v>
      </c>
      <c r="M20925" s="18">
        <v>0.1139881497049</v>
      </c>
    </row>
    <row r="20926" spans="1:13" x14ac:dyDescent="0.35">
      <c r="B20926" s="10">
        <v>2.0228190314319998</v>
      </c>
      <c r="C20926" s="10">
        <v>3.341652375687</v>
      </c>
      <c r="D20926" s="10">
        <v>1.2668665149010001</v>
      </c>
      <c r="E20926" s="10">
        <v>0</v>
      </c>
      <c r="F20926" s="10">
        <v>4.4037860511050004</v>
      </c>
      <c r="G20926" s="10">
        <v>2.5882081340849998</v>
      </c>
      <c r="H20926" s="10">
        <v>2.4234352108610002</v>
      </c>
      <c r="I20926" s="10">
        <v>0.83804947549130004</v>
      </c>
      <c r="J20926" s="10">
        <v>5.3803649462380001</v>
      </c>
      <c r="K20926" s="10">
        <v>16.402681087809999</v>
      </c>
      <c r="L20926" s="10">
        <v>2.0970733027950001</v>
      </c>
      <c r="M20926" s="10">
        <v>34.196444911470003</v>
      </c>
    </row>
    <row r="20927" spans="1:13" x14ac:dyDescent="0.35">
      <c r="A20927" s="1" t="s">
        <v>1178</v>
      </c>
      <c r="B20927" s="18">
        <v>0.22701865293599999</v>
      </c>
      <c r="C20927" s="18">
        <v>0.17174617565299999</v>
      </c>
      <c r="D20927" s="18">
        <v>0.12996142444770001</v>
      </c>
      <c r="E20927" s="18">
        <v>0.19884594788769999</v>
      </c>
      <c r="F20927" s="18">
        <v>0.14519553376389999</v>
      </c>
      <c r="G20927" s="18">
        <v>0.12948516632740001</v>
      </c>
      <c r="H20927" s="18">
        <v>0.2113162827574</v>
      </c>
      <c r="I20927" s="18">
        <v>0</v>
      </c>
      <c r="J20927" s="18">
        <v>8.0544221179379996E-2</v>
      </c>
      <c r="K20927" s="18">
        <v>0.1473328790631</v>
      </c>
      <c r="L20927" s="18">
        <v>0.16296897044870001</v>
      </c>
      <c r="M20927" s="18">
        <v>0.1330202981484</v>
      </c>
    </row>
    <row r="20928" spans="1:13" x14ac:dyDescent="0.35">
      <c r="B20928" s="10">
        <v>5.8820004814739999</v>
      </c>
      <c r="C20928" s="10">
        <v>6.2453382726609998</v>
      </c>
      <c r="D20928" s="10">
        <v>2.8654220541440001</v>
      </c>
      <c r="E20928" s="10">
        <v>1.086666840056</v>
      </c>
      <c r="F20928" s="10">
        <v>3.489818135658</v>
      </c>
      <c r="G20928" s="10">
        <v>1.086666840056</v>
      </c>
      <c r="H20928" s="10">
        <v>7.4038285463319999</v>
      </c>
      <c r="I20928" s="10">
        <v>0</v>
      </c>
      <c r="J20928" s="10">
        <v>3.4448147258369999</v>
      </c>
      <c r="K20928" s="10">
        <v>21.112749883029998</v>
      </c>
      <c r="L20928" s="10">
        <v>3.3697652698040002</v>
      </c>
      <c r="M20928" s="10">
        <v>39.906089444510002</v>
      </c>
    </row>
    <row r="20929" spans="1:13" x14ac:dyDescent="0.35">
      <c r="A20929" s="1" t="s">
        <v>1179</v>
      </c>
      <c r="B20929" s="18">
        <v>0.16352426213829999</v>
      </c>
      <c r="C20929" s="18">
        <v>0.1561577545692</v>
      </c>
      <c r="D20929" s="18">
        <v>8.4846676066849994E-2</v>
      </c>
      <c r="E20929" s="18">
        <v>0.12554413621710001</v>
      </c>
      <c r="F20929" s="18">
        <v>0.34058270285460002</v>
      </c>
      <c r="G20929" s="18">
        <v>0</v>
      </c>
      <c r="H20929" s="18">
        <v>0.32781712503690003</v>
      </c>
      <c r="I20929" s="18">
        <v>0.24509300686499999</v>
      </c>
      <c r="J20929" s="18">
        <v>0.19639322282249999</v>
      </c>
      <c r="K20929" s="18">
        <v>0.17772368840960001</v>
      </c>
      <c r="L20929" s="18">
        <v>0.17146310341589999</v>
      </c>
      <c r="M20929" s="18">
        <v>0.2114912642216</v>
      </c>
    </row>
    <row r="20930" spans="1:13" x14ac:dyDescent="0.35">
      <c r="B20930" s="10">
        <v>4.2368755879329996</v>
      </c>
      <c r="C20930" s="10">
        <v>5.6784845279720004</v>
      </c>
      <c r="D20930" s="10">
        <v>1.8707207762310001</v>
      </c>
      <c r="E20930" s="10">
        <v>0.6860821215606</v>
      </c>
      <c r="F20930" s="10">
        <v>8.1860072572650004</v>
      </c>
      <c r="G20930" s="10">
        <v>0</v>
      </c>
      <c r="H20930" s="10">
        <v>11.48563544964</v>
      </c>
      <c r="I20930" s="10">
        <v>3.9077649102300001</v>
      </c>
      <c r="J20930" s="10">
        <v>8.3995879049699997</v>
      </c>
      <c r="K20930" s="10">
        <v>25.467742200810001</v>
      </c>
      <c r="L20930" s="10">
        <v>3.5454013690649999</v>
      </c>
      <c r="M20930" s="10">
        <v>63.447379266470001</v>
      </c>
    </row>
    <row r="20931" spans="1:13" x14ac:dyDescent="0.35">
      <c r="A20931" s="1" t="s">
        <v>1180</v>
      </c>
      <c r="B20931" s="18">
        <v>5.5203384644310002E-2</v>
      </c>
      <c r="C20931" s="18">
        <v>4.4978474554020001E-2</v>
      </c>
      <c r="D20931" s="18">
        <v>4.0337785673210003E-2</v>
      </c>
      <c r="E20931" s="18">
        <v>0</v>
      </c>
      <c r="F20931" s="18">
        <v>3.7002975900950003E-2</v>
      </c>
      <c r="G20931" s="18">
        <v>0</v>
      </c>
      <c r="H20931" s="18">
        <v>0.1200569661778</v>
      </c>
      <c r="I20931" s="18">
        <v>4.6801861003699999E-2</v>
      </c>
      <c r="J20931" s="18">
        <v>8.8120031717769998E-2</v>
      </c>
      <c r="K20931" s="18">
        <v>4.5083977721510002E-2</v>
      </c>
      <c r="L20931" s="18">
        <v>3.7940209513500002E-2</v>
      </c>
      <c r="M20931" s="18">
        <v>4.8643036078889999E-2</v>
      </c>
    </row>
    <row r="20932" spans="1:13" x14ac:dyDescent="0.35">
      <c r="B20932" s="10">
        <v>1.4303068530159999</v>
      </c>
      <c r="C20932" s="10">
        <v>1.635586862474</v>
      </c>
      <c r="D20932" s="10">
        <v>0.88937760704449997</v>
      </c>
      <c r="E20932" s="10">
        <v>0</v>
      </c>
      <c r="F20932" s="10">
        <v>0.88937760704449997</v>
      </c>
      <c r="G20932" s="10">
        <v>0</v>
      </c>
      <c r="H20932" s="10">
        <v>4.2064018057409998</v>
      </c>
      <c r="I20932" s="10">
        <v>0.74620925542969996</v>
      </c>
      <c r="J20932" s="10">
        <v>3.7688263472869998</v>
      </c>
      <c r="K20932" s="10">
        <v>6.4605181913190002</v>
      </c>
      <c r="L20932" s="10">
        <v>0.78450271849709996</v>
      </c>
      <c r="M20932" s="10">
        <v>14.59291082367</v>
      </c>
    </row>
    <row r="20933" spans="1:13" x14ac:dyDescent="0.35">
      <c r="A20933" s="1" t="s">
        <v>1181</v>
      </c>
      <c r="B20933" s="18">
        <v>1.6735791545520001E-2</v>
      </c>
      <c r="C20933" s="18">
        <v>0</v>
      </c>
      <c r="D20933" s="18">
        <v>0</v>
      </c>
      <c r="E20933" s="18">
        <v>0</v>
      </c>
      <c r="F20933" s="18">
        <v>1.8040984506830001E-2</v>
      </c>
      <c r="G20933" s="18">
        <v>0</v>
      </c>
      <c r="H20933" s="18">
        <v>1.237617325838E-2</v>
      </c>
      <c r="I20933" s="18">
        <v>0</v>
      </c>
      <c r="J20933" s="18">
        <v>0</v>
      </c>
      <c r="K20933" s="18">
        <v>2.94789810937E-2</v>
      </c>
      <c r="L20933" s="18">
        <v>5.0374630401770003E-2</v>
      </c>
      <c r="M20933" s="18">
        <v>1.899853872088E-2</v>
      </c>
    </row>
    <row r="20934" spans="1:13" x14ac:dyDescent="0.35">
      <c r="B20934" s="10">
        <v>0.43362046534729998</v>
      </c>
      <c r="C20934" s="10">
        <v>0</v>
      </c>
      <c r="D20934" s="10">
        <v>0</v>
      </c>
      <c r="E20934" s="10">
        <v>0</v>
      </c>
      <c r="F20934" s="10">
        <v>0.43362046534729998</v>
      </c>
      <c r="G20934" s="10">
        <v>0</v>
      </c>
      <c r="H20934" s="10">
        <v>0.43362046534729998</v>
      </c>
      <c r="I20934" s="10">
        <v>0</v>
      </c>
      <c r="J20934" s="10">
        <v>0</v>
      </c>
      <c r="K20934" s="10">
        <v>4.2243276490330004</v>
      </c>
      <c r="L20934" s="10">
        <v>1.0416135018820001</v>
      </c>
      <c r="M20934" s="10">
        <v>5.6995616162619998</v>
      </c>
    </row>
    <row r="20935" spans="1:13" x14ac:dyDescent="0.35">
      <c r="A20935" s="1" t="s">
        <v>1038</v>
      </c>
      <c r="B20935" s="18">
        <v>1</v>
      </c>
      <c r="C20935" s="18">
        <v>1</v>
      </c>
      <c r="D20935" s="18">
        <v>1</v>
      </c>
      <c r="E20935" s="18">
        <v>1</v>
      </c>
      <c r="F20935" s="18">
        <v>1</v>
      </c>
      <c r="G20935" s="18">
        <v>1</v>
      </c>
      <c r="H20935" s="18">
        <v>1</v>
      </c>
      <c r="I20935" s="18">
        <v>1</v>
      </c>
      <c r="J20935" s="18">
        <v>1</v>
      </c>
      <c r="K20935" s="18">
        <v>1</v>
      </c>
      <c r="L20935" s="18">
        <v>1</v>
      </c>
      <c r="M20935" s="18">
        <v>1</v>
      </c>
    </row>
    <row r="20936" spans="1:13" x14ac:dyDescent="0.35">
      <c r="B20936" s="10">
        <v>25.90976734909</v>
      </c>
      <c r="C20936" s="10">
        <v>36.363769084909997</v>
      </c>
      <c r="D20936" s="10">
        <v>22.048250596839999</v>
      </c>
      <c r="E20936" s="10">
        <v>5.4648679120640002</v>
      </c>
      <c r="F20936" s="10">
        <v>24.035299469560002</v>
      </c>
      <c r="G20936" s="10">
        <v>8.3922110221330009</v>
      </c>
      <c r="H20936" s="10">
        <v>35.036715816319997</v>
      </c>
      <c r="I20936" s="10">
        <v>15.94400819597</v>
      </c>
      <c r="J20936" s="10">
        <v>42.769235028849998</v>
      </c>
      <c r="K20936" s="10">
        <v>143.29964918420001</v>
      </c>
      <c r="L20936" s="10">
        <v>20.677342812719999</v>
      </c>
      <c r="M20936" s="10">
        <v>300</v>
      </c>
    </row>
    <row r="20937" spans="1:13" x14ac:dyDescent="0.35">
      <c r="A20937" s="1" t="s">
        <v>850</v>
      </c>
    </row>
    <row r="20938" spans="1:13" x14ac:dyDescent="0.35">
      <c r="A20938" s="1" t="s">
        <v>49</v>
      </c>
    </row>
    <row r="20942" spans="1:13" x14ac:dyDescent="0.35">
      <c r="A20942" s="3" t="s">
        <v>1025</v>
      </c>
    </row>
    <row r="20943" spans="1:13" x14ac:dyDescent="0.35">
      <c r="A20943" s="1" t="s">
        <v>851</v>
      </c>
    </row>
    <row r="20944" spans="1:13" ht="46.5" x14ac:dyDescent="0.35">
      <c r="A20944" s="4" t="s">
        <v>1026</v>
      </c>
      <c r="B20944" s="4" t="s">
        <v>1102</v>
      </c>
      <c r="C20944" s="4" t="s">
        <v>1103</v>
      </c>
      <c r="D20944" s="4" t="s">
        <v>1104</v>
      </c>
      <c r="E20944" s="4" t="s">
        <v>1105</v>
      </c>
      <c r="F20944" s="4" t="s">
        <v>1106</v>
      </c>
      <c r="G20944" s="4" t="s">
        <v>1107</v>
      </c>
      <c r="H20944" s="4" t="s">
        <v>1108</v>
      </c>
      <c r="I20944" s="4" t="s">
        <v>1037</v>
      </c>
      <c r="J20944" s="4" t="s">
        <v>1038</v>
      </c>
    </row>
    <row r="20945" spans="1:10" x14ac:dyDescent="0.35">
      <c r="A20945" s="1" t="s">
        <v>1175</v>
      </c>
      <c r="B20945" s="18">
        <v>3.750309714721E-2</v>
      </c>
      <c r="C20945" s="18">
        <v>0.16202732164399999</v>
      </c>
      <c r="D20945" s="18">
        <v>2.8922867490799999E-2</v>
      </c>
      <c r="E20945" s="18">
        <v>4.960965465113E-2</v>
      </c>
      <c r="F20945" s="18">
        <v>3.286342082154E-2</v>
      </c>
      <c r="G20945" s="18">
        <v>0</v>
      </c>
      <c r="H20945" s="18">
        <v>4.3157768364849997E-2</v>
      </c>
      <c r="I20945" s="18">
        <v>0</v>
      </c>
      <c r="J20945" s="18">
        <v>6.4152823590129998E-2</v>
      </c>
    </row>
    <row r="20946" spans="1:10" x14ac:dyDescent="0.35">
      <c r="B20946" s="10">
        <v>2.3436007884680001</v>
      </c>
      <c r="C20946" s="10">
        <v>5.7287806267130001</v>
      </c>
      <c r="D20946" s="10">
        <v>0.65387862144249997</v>
      </c>
      <c r="E20946" s="10">
        <v>0.85892103265740005</v>
      </c>
      <c r="F20946" s="10">
        <v>1.48467975581</v>
      </c>
      <c r="G20946" s="10">
        <v>0</v>
      </c>
      <c r="H20946" s="10">
        <v>0.65387862144249997</v>
      </c>
      <c r="I20946" s="10">
        <v>0</v>
      </c>
      <c r="J20946" s="10">
        <v>8.7262600366239997</v>
      </c>
    </row>
    <row r="20947" spans="1:10" x14ac:dyDescent="0.35">
      <c r="A20947" s="1" t="s">
        <v>1176</v>
      </c>
      <c r="B20947" s="18">
        <v>0.40756903007680001</v>
      </c>
      <c r="C20947" s="18">
        <v>0.47474445344720001</v>
      </c>
      <c r="D20947" s="18">
        <v>0.36199322226590003</v>
      </c>
      <c r="E20947" s="18">
        <v>0.1424778114602</v>
      </c>
      <c r="F20947" s="18">
        <v>0.5091616959327</v>
      </c>
      <c r="G20947" s="18">
        <v>6.0746556632499997E-2</v>
      </c>
      <c r="H20947" s="18">
        <v>0.51025709773719996</v>
      </c>
      <c r="I20947" s="18">
        <v>0.2262450465685</v>
      </c>
      <c r="J20947" s="18">
        <v>0.3967030127501</v>
      </c>
    </row>
    <row r="20948" spans="1:10" x14ac:dyDescent="0.35">
      <c r="B20948" s="10">
        <v>25.469339145340001</v>
      </c>
      <c r="C20948" s="10">
        <v>16.785482842970001</v>
      </c>
      <c r="D20948" s="10">
        <v>8.1838230328320005</v>
      </c>
      <c r="E20948" s="10">
        <v>2.4668018717470002</v>
      </c>
      <c r="F20948" s="10">
        <v>23.002537273600002</v>
      </c>
      <c r="G20948" s="10">
        <v>0.45297363327369999</v>
      </c>
      <c r="H20948" s="10">
        <v>7.7308493995580001</v>
      </c>
      <c r="I20948" s="10">
        <v>3.5220920570210001</v>
      </c>
      <c r="J20948" s="10">
        <v>53.960737078169998</v>
      </c>
    </row>
    <row r="20949" spans="1:10" x14ac:dyDescent="0.35">
      <c r="A20949" s="1" t="s">
        <v>1177</v>
      </c>
      <c r="B20949" s="18">
        <v>0.1026290401934</v>
      </c>
      <c r="C20949" s="18">
        <v>8.9144364907079998E-2</v>
      </c>
      <c r="D20949" s="18">
        <v>0.18809483257109999</v>
      </c>
      <c r="E20949" s="18">
        <v>0.15597085274940001</v>
      </c>
      <c r="F20949" s="18">
        <v>8.2186503592509993E-2</v>
      </c>
      <c r="G20949" s="18">
        <v>0.22816648191050001</v>
      </c>
      <c r="H20949" s="18">
        <v>0.168372861491</v>
      </c>
      <c r="I20949" s="18">
        <v>0.1207033405236</v>
      </c>
      <c r="J20949" s="18">
        <v>0.1153973195513</v>
      </c>
    </row>
    <row r="20950" spans="1:10" x14ac:dyDescent="0.35">
      <c r="B20950" s="10">
        <v>6.413376969182</v>
      </c>
      <c r="C20950" s="10">
        <v>3.1518666449500001</v>
      </c>
      <c r="D20950" s="10">
        <v>4.2523857588169998</v>
      </c>
      <c r="E20950" s="10">
        <v>2.7004148053449999</v>
      </c>
      <c r="F20950" s="10">
        <v>3.7129621638380002</v>
      </c>
      <c r="G20950" s="10">
        <v>1.70138697618</v>
      </c>
      <c r="H20950" s="10">
        <v>2.550998782637</v>
      </c>
      <c r="I20950" s="10">
        <v>1.879061147911</v>
      </c>
      <c r="J20950" s="10">
        <v>15.696690520860001</v>
      </c>
    </row>
    <row r="20951" spans="1:10" x14ac:dyDescent="0.35">
      <c r="A20951" s="1" t="s">
        <v>1178</v>
      </c>
      <c r="B20951" s="18">
        <v>0.12579724244830001</v>
      </c>
      <c r="C20951" s="18">
        <v>8.4261761309480002E-2</v>
      </c>
      <c r="D20951" s="18">
        <v>0.12943489920260001</v>
      </c>
      <c r="E20951" s="18">
        <v>0.2400128324412</v>
      </c>
      <c r="F20951" s="18">
        <v>8.2025644391429994E-2</v>
      </c>
      <c r="G20951" s="18">
        <v>0.27148193838820001</v>
      </c>
      <c r="H20951" s="18">
        <v>5.9523936090040003E-2</v>
      </c>
      <c r="I20951" s="18">
        <v>0.1064353012275</v>
      </c>
      <c r="J20951" s="18">
        <v>0.1133894516678</v>
      </c>
    </row>
    <row r="20952" spans="1:10" x14ac:dyDescent="0.35">
      <c r="B20952" s="10">
        <v>7.8611778496989997</v>
      </c>
      <c r="C20952" s="10">
        <v>2.9792330136960001</v>
      </c>
      <c r="D20952" s="10">
        <v>2.9262213881129999</v>
      </c>
      <c r="E20952" s="10">
        <v>4.1554828660099998</v>
      </c>
      <c r="F20952" s="10">
        <v>3.7056949836899999</v>
      </c>
      <c r="G20952" s="10">
        <v>2.024380752046</v>
      </c>
      <c r="H20952" s="10">
        <v>0.90184063606700005</v>
      </c>
      <c r="I20952" s="10">
        <v>1.656942040173</v>
      </c>
      <c r="J20952" s="10">
        <v>15.42357429168</v>
      </c>
    </row>
    <row r="20953" spans="1:10" x14ac:dyDescent="0.35">
      <c r="A20953" s="1" t="s">
        <v>1179</v>
      </c>
      <c r="B20953" s="18">
        <v>0.25925260649949999</v>
      </c>
      <c r="C20953" s="18">
        <v>0.18982209869229999</v>
      </c>
      <c r="D20953" s="18">
        <v>0.1875111002906</v>
      </c>
      <c r="E20953" s="18">
        <v>0.30135229238319999</v>
      </c>
      <c r="F20953" s="18">
        <v>0.24311846466350001</v>
      </c>
      <c r="G20953" s="18">
        <v>0.36706307656039999</v>
      </c>
      <c r="H20953" s="18">
        <v>9.9141418938890002E-2</v>
      </c>
      <c r="I20953" s="18">
        <v>0.46780569319999998</v>
      </c>
      <c r="J20953" s="18">
        <v>0.25315008249049997</v>
      </c>
    </row>
    <row r="20954" spans="1:10" x14ac:dyDescent="0.35">
      <c r="B20954" s="10">
        <v>16.200918303350001</v>
      </c>
      <c r="C20954" s="10">
        <v>6.7115172334939999</v>
      </c>
      <c r="D20954" s="10">
        <v>4.2391889325000003</v>
      </c>
      <c r="E20954" s="10">
        <v>5.2174888937989996</v>
      </c>
      <c r="F20954" s="10">
        <v>10.98342940955</v>
      </c>
      <c r="G20954" s="10">
        <v>2.7371081530780002</v>
      </c>
      <c r="H20954" s="10">
        <v>1.502080779423</v>
      </c>
      <c r="I20954" s="10">
        <v>7.2826112272500003</v>
      </c>
      <c r="J20954" s="10">
        <v>34.434235696590001</v>
      </c>
    </row>
    <row r="20955" spans="1:10" x14ac:dyDescent="0.35">
      <c r="A20955" s="1" t="s">
        <v>1180</v>
      </c>
      <c r="B20955" s="18">
        <v>6.0310041423779999E-2</v>
      </c>
      <c r="C20955" s="18">
        <v>0</v>
      </c>
      <c r="D20955" s="18">
        <v>0.10404307817900001</v>
      </c>
      <c r="E20955" s="18">
        <v>0.1105765563149</v>
      </c>
      <c r="F20955" s="18">
        <v>4.1046071543070002E-2</v>
      </c>
      <c r="G20955" s="18">
        <v>7.2541946508279997E-2</v>
      </c>
      <c r="H20955" s="18">
        <v>0.1195469173781</v>
      </c>
      <c r="I20955" s="18">
        <v>7.8810618480419994E-2</v>
      </c>
      <c r="J20955" s="18">
        <v>5.4019463484319998E-2</v>
      </c>
    </row>
    <row r="20956" spans="1:10" x14ac:dyDescent="0.35">
      <c r="B20956" s="10">
        <v>3.7688263472869998</v>
      </c>
      <c r="C20956" s="10">
        <v>0</v>
      </c>
      <c r="D20956" s="10">
        <v>2.3521714972400001</v>
      </c>
      <c r="E20956" s="10">
        <v>1.9144767405780001</v>
      </c>
      <c r="F20956" s="10">
        <v>1.854349606709</v>
      </c>
      <c r="G20956" s="10">
        <v>0.54092924597180003</v>
      </c>
      <c r="H20956" s="10">
        <v>1.811242251268</v>
      </c>
      <c r="I20956" s="10">
        <v>1.2268920693250001</v>
      </c>
      <c r="J20956" s="10">
        <v>7.3478899138519997</v>
      </c>
    </row>
    <row r="20957" spans="1:10" x14ac:dyDescent="0.35">
      <c r="A20957" s="1" t="s">
        <v>1181</v>
      </c>
      <c r="B20957" s="18">
        <v>6.9389422110460001E-3</v>
      </c>
      <c r="C20957" s="18">
        <v>0</v>
      </c>
      <c r="D20957" s="18">
        <v>0</v>
      </c>
      <c r="E20957" s="18">
        <v>0</v>
      </c>
      <c r="F20957" s="18">
        <v>9.5981990552310003E-3</v>
      </c>
      <c r="G20957" s="18">
        <v>0</v>
      </c>
      <c r="H20957" s="18">
        <v>0</v>
      </c>
      <c r="I20957" s="18">
        <v>0</v>
      </c>
      <c r="J20957" s="18">
        <v>3.1878464659249998E-3</v>
      </c>
    </row>
    <row r="20958" spans="1:10" x14ac:dyDescent="0.35">
      <c r="B20958" s="10">
        <v>0.43362046534729998</v>
      </c>
      <c r="C20958" s="10">
        <v>0</v>
      </c>
      <c r="D20958" s="10">
        <v>0</v>
      </c>
      <c r="E20958" s="10">
        <v>0</v>
      </c>
      <c r="F20958" s="10">
        <v>0.43362046534729998</v>
      </c>
      <c r="G20958" s="10">
        <v>0</v>
      </c>
      <c r="H20958" s="10">
        <v>0</v>
      </c>
      <c r="I20958" s="10">
        <v>0</v>
      </c>
      <c r="J20958" s="10">
        <v>0.43362046534729998</v>
      </c>
    </row>
    <row r="20959" spans="1:10" x14ac:dyDescent="0.35">
      <c r="A20959" s="1" t="s">
        <v>1038</v>
      </c>
      <c r="B20959" s="18">
        <v>1</v>
      </c>
      <c r="C20959" s="18">
        <v>1</v>
      </c>
      <c r="D20959" s="18">
        <v>1</v>
      </c>
      <c r="E20959" s="18">
        <v>1</v>
      </c>
      <c r="F20959" s="18">
        <v>1</v>
      </c>
      <c r="G20959" s="18">
        <v>1</v>
      </c>
      <c r="H20959" s="18">
        <v>1</v>
      </c>
      <c r="I20959" s="18">
        <v>1</v>
      </c>
      <c r="J20959" s="18">
        <v>1</v>
      </c>
    </row>
    <row r="20960" spans="1:10" x14ac:dyDescent="0.35">
      <c r="B20960" s="10">
        <v>62.49085986867</v>
      </c>
      <c r="C20960" s="10">
        <v>35.356880361830001</v>
      </c>
      <c r="D20960" s="10">
        <v>22.607669230940001</v>
      </c>
      <c r="E20960" s="10">
        <v>17.313586210139999</v>
      </c>
      <c r="F20960" s="10">
        <v>45.177273658540003</v>
      </c>
      <c r="G20960" s="10">
        <v>7.4567787605479996</v>
      </c>
      <c r="H20960" s="10">
        <v>15.1508904704</v>
      </c>
      <c r="I20960" s="10">
        <v>15.567598541680001</v>
      </c>
      <c r="J20960" s="10">
        <v>136.02300800309999</v>
      </c>
    </row>
    <row r="20961" spans="1:13" x14ac:dyDescent="0.35">
      <c r="A20961" s="1" t="s">
        <v>851</v>
      </c>
    </row>
    <row r="20962" spans="1:13" x14ac:dyDescent="0.35">
      <c r="A20962" s="1" t="s">
        <v>49</v>
      </c>
    </row>
    <row r="20966" spans="1:13" x14ac:dyDescent="0.35">
      <c r="A20966" s="3" t="s">
        <v>1025</v>
      </c>
    </row>
    <row r="20967" spans="1:13" x14ac:dyDescent="0.35">
      <c r="A20967" s="1" t="s">
        <v>852</v>
      </c>
    </row>
    <row r="20968" spans="1:13" ht="201.5" x14ac:dyDescent="0.35">
      <c r="A20968" s="4" t="s">
        <v>1026</v>
      </c>
      <c r="B20968" s="4" t="s">
        <v>1092</v>
      </c>
      <c r="C20968" s="4" t="s">
        <v>1093</v>
      </c>
      <c r="D20968" s="4" t="s">
        <v>1094</v>
      </c>
      <c r="E20968" s="4" t="s">
        <v>1095</v>
      </c>
      <c r="F20968" s="4" t="s">
        <v>1096</v>
      </c>
      <c r="G20968" s="4" t="s">
        <v>1097</v>
      </c>
      <c r="H20968" s="4" t="s">
        <v>1098</v>
      </c>
      <c r="I20968" s="4" t="s">
        <v>1099</v>
      </c>
      <c r="J20968" s="4" t="s">
        <v>1100</v>
      </c>
      <c r="K20968" s="4" t="s">
        <v>1109</v>
      </c>
      <c r="L20968" s="4" t="s">
        <v>1037</v>
      </c>
      <c r="M20968" s="4" t="s">
        <v>1038</v>
      </c>
    </row>
    <row r="20969" spans="1:13" x14ac:dyDescent="0.35">
      <c r="A20969" s="1" t="s">
        <v>1175</v>
      </c>
      <c r="B20969" s="18">
        <v>0</v>
      </c>
      <c r="C20969" s="18">
        <v>7.969178674506E-2</v>
      </c>
      <c r="D20969" s="18">
        <v>0.3491567255784</v>
      </c>
      <c r="E20969" s="18">
        <v>0</v>
      </c>
      <c r="F20969" s="18">
        <v>0</v>
      </c>
      <c r="G20969" s="18">
        <v>0</v>
      </c>
      <c r="H20969" s="18">
        <v>0</v>
      </c>
      <c r="I20969" s="18">
        <v>0</v>
      </c>
      <c r="J20969" s="18">
        <v>0</v>
      </c>
      <c r="K20969" s="18">
        <v>7.4409163685400001E-2</v>
      </c>
      <c r="L20969" s="18">
        <v>0.11597679033320001</v>
      </c>
      <c r="M20969" s="18">
        <v>7.5066960517900003E-2</v>
      </c>
    </row>
    <row r="20970" spans="1:13" x14ac:dyDescent="0.35">
      <c r="B20970" s="10">
        <v>0</v>
      </c>
      <c r="C20970" s="10">
        <v>2.6628172668349999</v>
      </c>
      <c r="D20970" s="10">
        <v>4.5787630139779996</v>
      </c>
      <c r="E20970" s="10">
        <v>0</v>
      </c>
      <c r="F20970" s="10">
        <v>0</v>
      </c>
      <c r="G20970" s="10">
        <v>0</v>
      </c>
      <c r="H20970" s="10">
        <v>0</v>
      </c>
      <c r="I20970" s="10">
        <v>0</v>
      </c>
      <c r="J20970" s="10">
        <v>0</v>
      </c>
      <c r="K20970" s="10">
        <v>12.71874296118</v>
      </c>
      <c r="L20970" s="10">
        <v>2.5597649133729998</v>
      </c>
      <c r="M20970" s="10">
        <v>22.520088155370001</v>
      </c>
    </row>
    <row r="20971" spans="1:13" x14ac:dyDescent="0.35">
      <c r="A20971" s="1" t="s">
        <v>1176</v>
      </c>
      <c r="B20971" s="18">
        <v>0.49694675767289997</v>
      </c>
      <c r="C20971" s="18">
        <v>0.54257823848389997</v>
      </c>
      <c r="D20971" s="18">
        <v>0.15204422373349999</v>
      </c>
      <c r="E20971" s="18">
        <v>0.46017854850810003</v>
      </c>
      <c r="F20971" s="18">
        <v>0.41063145736029999</v>
      </c>
      <c r="G20971" s="18">
        <v>1</v>
      </c>
      <c r="H20971" s="18">
        <v>0.54000804960589999</v>
      </c>
      <c r="I20971" s="18">
        <v>0.74903756293549995</v>
      </c>
      <c r="J20971" s="18">
        <v>0.5968924316516</v>
      </c>
      <c r="K20971" s="18">
        <v>0.3501173816682</v>
      </c>
      <c r="L20971" s="18">
        <v>0.31415197506670001</v>
      </c>
      <c r="M20971" s="18">
        <v>0.39879175260749999</v>
      </c>
    </row>
    <row r="20972" spans="1:13" x14ac:dyDescent="0.35">
      <c r="B20972" s="10">
        <v>9.4220096843740002</v>
      </c>
      <c r="C20972" s="10">
        <v>18.129681376899999</v>
      </c>
      <c r="D20972" s="10">
        <v>1.9938738598450001</v>
      </c>
      <c r="E20972" s="10">
        <v>2.5137399832849998</v>
      </c>
      <c r="F20972" s="10">
        <v>7.7367409792480002</v>
      </c>
      <c r="G20972" s="10">
        <v>3.5917108693899999</v>
      </c>
      <c r="H20972" s="10">
        <v>12.12235859342</v>
      </c>
      <c r="I20972" s="10">
        <v>12.49246637874</v>
      </c>
      <c r="J20972" s="10">
        <v>26.284604972979999</v>
      </c>
      <c r="K20972" s="10">
        <v>59.845491645449997</v>
      </c>
      <c r="L20972" s="10">
        <v>6.9337597715230004</v>
      </c>
      <c r="M20972" s="10">
        <v>119.6375257822</v>
      </c>
    </row>
    <row r="20973" spans="1:13" x14ac:dyDescent="0.35">
      <c r="A20973" s="1" t="s">
        <v>1177</v>
      </c>
      <c r="B20973" s="18">
        <v>7.4143928679669999E-2</v>
      </c>
      <c r="C20973" s="18">
        <v>0.13151577908600001</v>
      </c>
      <c r="D20973" s="18">
        <v>0.197224923888</v>
      </c>
      <c r="E20973" s="18">
        <v>0.36883713492530001</v>
      </c>
      <c r="F20973" s="18">
        <v>6.8358372476479995E-2</v>
      </c>
      <c r="G20973" s="18">
        <v>0</v>
      </c>
      <c r="H20973" s="18">
        <v>2.963725994708E-2</v>
      </c>
      <c r="I20973" s="18">
        <v>6.2497819769750003E-2</v>
      </c>
      <c r="J20973" s="18">
        <v>7.6886840509800006E-2</v>
      </c>
      <c r="K20973" s="18">
        <v>0.1245734741328</v>
      </c>
      <c r="L20973" s="18">
        <v>0.21464877328340001</v>
      </c>
      <c r="M20973" s="18">
        <v>0.1139881497049</v>
      </c>
    </row>
    <row r="20974" spans="1:13" x14ac:dyDescent="0.35">
      <c r="B20974" s="10">
        <v>1.4057538423810001</v>
      </c>
      <c r="C20974" s="10">
        <v>4.394461483613</v>
      </c>
      <c r="D20974" s="10">
        <v>2.5863634315990001</v>
      </c>
      <c r="E20974" s="10">
        <v>2.014784601298</v>
      </c>
      <c r="F20974" s="10">
        <v>1.2879457044360001</v>
      </c>
      <c r="G20974" s="10">
        <v>0</v>
      </c>
      <c r="H20974" s="10">
        <v>0.66531136538979996</v>
      </c>
      <c r="I20974" s="10">
        <v>1.0423401319929999</v>
      </c>
      <c r="J20974" s="10">
        <v>3.3857695679409998</v>
      </c>
      <c r="K20974" s="10">
        <v>21.293318172149998</v>
      </c>
      <c r="L20974" s="10">
        <v>4.7375892794660004</v>
      </c>
      <c r="M20974" s="10">
        <v>34.196444911470003</v>
      </c>
    </row>
    <row r="20975" spans="1:13" x14ac:dyDescent="0.35">
      <c r="A20975" s="1" t="s">
        <v>1178</v>
      </c>
      <c r="B20975" s="18">
        <v>0.10852674654989999</v>
      </c>
      <c r="C20975" s="18">
        <v>7.2161650217980003E-2</v>
      </c>
      <c r="D20975" s="18">
        <v>0.1111389376316</v>
      </c>
      <c r="E20975" s="18">
        <v>0.17098431656650001</v>
      </c>
      <c r="F20975" s="18">
        <v>0.17754887647270001</v>
      </c>
      <c r="G20975" s="18">
        <v>0</v>
      </c>
      <c r="H20975" s="18">
        <v>0.14670478259020001</v>
      </c>
      <c r="I20975" s="18">
        <v>3.4061199674619999E-2</v>
      </c>
      <c r="J20975" s="18">
        <v>4.5240836844260002E-2</v>
      </c>
      <c r="K20975" s="18">
        <v>0.16072618107299999</v>
      </c>
      <c r="L20975" s="18">
        <v>0.13052992799099999</v>
      </c>
      <c r="M20975" s="18">
        <v>0.1330202981484</v>
      </c>
    </row>
    <row r="20976" spans="1:13" x14ac:dyDescent="0.35">
      <c r="B20976" s="10">
        <v>2.0576450921929998</v>
      </c>
      <c r="C20976" s="10">
        <v>2.4112056719030002</v>
      </c>
      <c r="D20976" s="10">
        <v>1.4574511093760001</v>
      </c>
      <c r="E20976" s="10">
        <v>0.93400727709109999</v>
      </c>
      <c r="F20976" s="10">
        <v>3.3452129489939999</v>
      </c>
      <c r="G20976" s="10">
        <v>0</v>
      </c>
      <c r="H20976" s="10">
        <v>3.2932990225340002</v>
      </c>
      <c r="I20976" s="10">
        <v>0.56807350233160003</v>
      </c>
      <c r="J20976" s="10">
        <v>1.992214111022</v>
      </c>
      <c r="K20976" s="10">
        <v>27.472892893179999</v>
      </c>
      <c r="L20976" s="10">
        <v>2.8809723812549999</v>
      </c>
      <c r="M20976" s="10">
        <v>39.906089444510002</v>
      </c>
    </row>
    <row r="20977" spans="1:13" x14ac:dyDescent="0.35">
      <c r="A20977" s="1" t="s">
        <v>1179</v>
      </c>
      <c r="B20977" s="18">
        <v>0.25060344093370002</v>
      </c>
      <c r="C20977" s="18">
        <v>0.13124686363140001</v>
      </c>
      <c r="D20977" s="18">
        <v>5.2317664467609999E-2</v>
      </c>
      <c r="E20977" s="18">
        <v>0</v>
      </c>
      <c r="F20977" s="18">
        <v>0.2445324044843</v>
      </c>
      <c r="G20977" s="18">
        <v>0</v>
      </c>
      <c r="H20977" s="18">
        <v>0.2440312921194</v>
      </c>
      <c r="I20977" s="18">
        <v>0.12196976426139999</v>
      </c>
      <c r="J20977" s="18">
        <v>0.19735923765390001</v>
      </c>
      <c r="K20977" s="18">
        <v>0.213310076308</v>
      </c>
      <c r="L20977" s="18">
        <v>0.19360780286939999</v>
      </c>
      <c r="M20977" s="18">
        <v>0.2114912642216</v>
      </c>
    </row>
    <row r="20978" spans="1:13" x14ac:dyDescent="0.35">
      <c r="B20978" s="10">
        <v>4.7513903873150003</v>
      </c>
      <c r="C20978" s="10">
        <v>4.385475956434</v>
      </c>
      <c r="D20978" s="10">
        <v>0.6860821215606</v>
      </c>
      <c r="E20978" s="10">
        <v>0</v>
      </c>
      <c r="F20978" s="10">
        <v>4.6072550960639997</v>
      </c>
      <c r="G20978" s="10">
        <v>0</v>
      </c>
      <c r="H20978" s="10">
        <v>5.4781309894280001</v>
      </c>
      <c r="I20978" s="10">
        <v>2.0342146437720001</v>
      </c>
      <c r="J20978" s="10">
        <v>8.6908617439609994</v>
      </c>
      <c r="K20978" s="10">
        <v>36.461047231530003</v>
      </c>
      <c r="L20978" s="10">
        <v>4.2731865515210004</v>
      </c>
      <c r="M20978" s="10">
        <v>63.447379266470001</v>
      </c>
    </row>
    <row r="20979" spans="1:13" x14ac:dyDescent="0.35">
      <c r="A20979" s="1" t="s">
        <v>1180</v>
      </c>
      <c r="B20979" s="18">
        <v>4.6908603681510001E-2</v>
      </c>
      <c r="C20979" s="18">
        <v>4.2805681835630001E-2</v>
      </c>
      <c r="D20979" s="18">
        <v>0.13811752470079999</v>
      </c>
      <c r="E20979" s="18">
        <v>0</v>
      </c>
      <c r="F20979" s="18">
        <v>7.5914262749889994E-2</v>
      </c>
      <c r="G20979" s="18">
        <v>0</v>
      </c>
      <c r="H20979" s="18">
        <v>3.9618615737370001E-2</v>
      </c>
      <c r="I20979" s="18">
        <v>3.24336533587E-2</v>
      </c>
      <c r="J20979" s="18">
        <v>8.3620653340479995E-2</v>
      </c>
      <c r="K20979" s="18">
        <v>4.6056097076210001E-2</v>
      </c>
      <c r="L20979" s="18">
        <v>3.108473045626E-2</v>
      </c>
      <c r="M20979" s="18">
        <v>4.8643036078889999E-2</v>
      </c>
    </row>
    <row r="20980" spans="1:13" x14ac:dyDescent="0.35">
      <c r="B20980" s="10">
        <v>0.88937760704449997</v>
      </c>
      <c r="C20980" s="10">
        <v>1.4303068530159999</v>
      </c>
      <c r="D20980" s="10">
        <v>1.811242251268</v>
      </c>
      <c r="E20980" s="10">
        <v>0</v>
      </c>
      <c r="F20980" s="10">
        <v>1.4303068530159999</v>
      </c>
      <c r="G20980" s="10">
        <v>0</v>
      </c>
      <c r="H20980" s="10">
        <v>0.88937760704449997</v>
      </c>
      <c r="I20980" s="10">
        <v>0.54092924597180003</v>
      </c>
      <c r="J20980" s="10">
        <v>3.682298055875</v>
      </c>
      <c r="K20980" s="10">
        <v>7.8723591489920004</v>
      </c>
      <c r="L20980" s="10">
        <v>0.6860821215606</v>
      </c>
      <c r="M20980" s="10">
        <v>14.59291082367</v>
      </c>
    </row>
    <row r="20981" spans="1:13" x14ac:dyDescent="0.35">
      <c r="A20981" s="1" t="s">
        <v>1181</v>
      </c>
      <c r="B20981" s="18">
        <v>2.2870522482299999E-2</v>
      </c>
      <c r="C20981" s="18">
        <v>0</v>
      </c>
      <c r="D20981" s="18">
        <v>0</v>
      </c>
      <c r="E20981" s="18">
        <v>0</v>
      </c>
      <c r="F20981" s="18">
        <v>2.3014626456330001E-2</v>
      </c>
      <c r="G20981" s="18">
        <v>0</v>
      </c>
      <c r="H20981" s="18">
        <v>0</v>
      </c>
      <c r="I20981" s="18">
        <v>0</v>
      </c>
      <c r="J20981" s="18">
        <v>0</v>
      </c>
      <c r="K20981" s="18">
        <v>3.080762605644E-2</v>
      </c>
      <c r="L20981" s="18">
        <v>0</v>
      </c>
      <c r="M20981" s="18">
        <v>1.899853872088E-2</v>
      </c>
    </row>
    <row r="20982" spans="1:13" x14ac:dyDescent="0.35">
      <c r="B20982" s="10">
        <v>0.43362046534729998</v>
      </c>
      <c r="C20982" s="10">
        <v>0</v>
      </c>
      <c r="D20982" s="10">
        <v>0</v>
      </c>
      <c r="E20982" s="10">
        <v>0</v>
      </c>
      <c r="F20982" s="10">
        <v>0.43362046534729998</v>
      </c>
      <c r="G20982" s="10">
        <v>0</v>
      </c>
      <c r="H20982" s="10">
        <v>0</v>
      </c>
      <c r="I20982" s="10">
        <v>0</v>
      </c>
      <c r="J20982" s="10">
        <v>0</v>
      </c>
      <c r="K20982" s="10">
        <v>5.2659411509150003</v>
      </c>
      <c r="L20982" s="10">
        <v>0</v>
      </c>
      <c r="M20982" s="10">
        <v>5.6995616162619998</v>
      </c>
    </row>
    <row r="20983" spans="1:13" x14ac:dyDescent="0.35">
      <c r="A20983" s="1" t="s">
        <v>1038</v>
      </c>
      <c r="B20983" s="18">
        <v>1</v>
      </c>
      <c r="C20983" s="18">
        <v>1</v>
      </c>
      <c r="D20983" s="18">
        <v>1</v>
      </c>
      <c r="E20983" s="18">
        <v>1</v>
      </c>
      <c r="F20983" s="18">
        <v>1</v>
      </c>
      <c r="G20983" s="18">
        <v>1</v>
      </c>
      <c r="H20983" s="18">
        <v>1</v>
      </c>
      <c r="I20983" s="18">
        <v>1</v>
      </c>
      <c r="J20983" s="18">
        <v>1</v>
      </c>
      <c r="K20983" s="18">
        <v>1</v>
      </c>
      <c r="L20983" s="18">
        <v>1</v>
      </c>
      <c r="M20983" s="18">
        <v>1</v>
      </c>
    </row>
    <row r="20984" spans="1:13" x14ac:dyDescent="0.35">
      <c r="B20984" s="10">
        <v>18.959797078649999</v>
      </c>
      <c r="C20984" s="10">
        <v>33.413948608699997</v>
      </c>
      <c r="D20984" s="10">
        <v>13.113775787630001</v>
      </c>
      <c r="E20984" s="10">
        <v>5.462531861674</v>
      </c>
      <c r="F20984" s="10">
        <v>18.84108204711</v>
      </c>
      <c r="G20984" s="10">
        <v>3.5917108693899999</v>
      </c>
      <c r="H20984" s="10">
        <v>22.448477577809999</v>
      </c>
      <c r="I20984" s="10">
        <v>16.678023902810001</v>
      </c>
      <c r="J20984" s="10">
        <v>44.035748451780002</v>
      </c>
      <c r="K20984" s="10">
        <v>170.92979320340001</v>
      </c>
      <c r="L20984" s="10">
        <v>22.0713550187</v>
      </c>
      <c r="M20984" s="10">
        <v>300</v>
      </c>
    </row>
    <row r="20985" spans="1:13" x14ac:dyDescent="0.35">
      <c r="A20985" s="1" t="s">
        <v>852</v>
      </c>
    </row>
    <row r="20986" spans="1:13" x14ac:dyDescent="0.35">
      <c r="A20986" s="1" t="s">
        <v>49</v>
      </c>
    </row>
    <row r="20990" spans="1:13" x14ac:dyDescent="0.35">
      <c r="A20990" s="3" t="s">
        <v>1025</v>
      </c>
    </row>
    <row r="20991" spans="1:13" x14ac:dyDescent="0.35">
      <c r="A20991" s="1" t="s">
        <v>853</v>
      </c>
    </row>
    <row r="20992" spans="1:13" ht="46.5" x14ac:dyDescent="0.35">
      <c r="A20992" s="4" t="s">
        <v>1026</v>
      </c>
      <c r="B20992" s="4" t="s">
        <v>1102</v>
      </c>
      <c r="C20992" s="4" t="s">
        <v>1103</v>
      </c>
      <c r="D20992" s="4" t="s">
        <v>1104</v>
      </c>
      <c r="E20992" s="4" t="s">
        <v>1105</v>
      </c>
      <c r="F20992" s="4" t="s">
        <v>1106</v>
      </c>
      <c r="G20992" s="4" t="s">
        <v>1107</v>
      </c>
      <c r="H20992" s="4" t="s">
        <v>1108</v>
      </c>
      <c r="I20992" s="4" t="s">
        <v>1037</v>
      </c>
      <c r="J20992" s="4" t="s">
        <v>1038</v>
      </c>
    </row>
    <row r="20993" spans="1:10" x14ac:dyDescent="0.35">
      <c r="A20993" s="1" t="s">
        <v>1175</v>
      </c>
      <c r="B20993" s="18">
        <v>2.6151565922240001E-2</v>
      </c>
      <c r="C20993" s="18">
        <v>5.8790090284120002E-2</v>
      </c>
      <c r="D20993" s="18">
        <v>0.23379099191700001</v>
      </c>
      <c r="E20993" s="18">
        <v>4.206956127658E-2</v>
      </c>
      <c r="F20993" s="18">
        <v>0</v>
      </c>
      <c r="G20993" s="18">
        <v>0.26608391073609999</v>
      </c>
      <c r="H20993" s="18">
        <v>0</v>
      </c>
      <c r="I20993" s="18">
        <v>0</v>
      </c>
      <c r="J20993" s="18">
        <v>6.7679046648510002E-2</v>
      </c>
    </row>
    <row r="20994" spans="1:10" x14ac:dyDescent="0.35">
      <c r="B20994" s="10">
        <v>1.5127996540999999</v>
      </c>
      <c r="C20994" s="10">
        <v>1.1500176127349999</v>
      </c>
      <c r="D20994" s="10">
        <v>4.5787630139779996</v>
      </c>
      <c r="E20994" s="10">
        <v>1.5127996540999999</v>
      </c>
      <c r="F20994" s="10">
        <v>0</v>
      </c>
      <c r="G20994" s="10">
        <v>4.5787630139779996</v>
      </c>
      <c r="H20994" s="10">
        <v>0</v>
      </c>
      <c r="I20994" s="10">
        <v>0</v>
      </c>
      <c r="J20994" s="10">
        <v>7.2415802808130003</v>
      </c>
    </row>
    <row r="20995" spans="1:10" x14ac:dyDescent="0.35">
      <c r="A20995" s="1" t="s">
        <v>1176</v>
      </c>
      <c r="B20995" s="18">
        <v>0.49634750654920001</v>
      </c>
      <c r="C20995" s="18">
        <v>0.57320549146879995</v>
      </c>
      <c r="D20995" s="18">
        <v>0.38597662243219999</v>
      </c>
      <c r="E20995" s="18">
        <v>0.6363725149367</v>
      </c>
      <c r="F20995" s="18">
        <v>0.2663013759847</v>
      </c>
      <c r="G20995" s="18">
        <v>0.35375096255749999</v>
      </c>
      <c r="H20995" s="18">
        <v>0.61928067987799995</v>
      </c>
      <c r="I20995" s="18">
        <v>0.5371071134998</v>
      </c>
      <c r="J20995" s="18">
        <v>0.49400786538340002</v>
      </c>
    </row>
    <row r="20996" spans="1:10" x14ac:dyDescent="0.35">
      <c r="B20996" s="10">
        <v>28.712404391140002</v>
      </c>
      <c r="C20996" s="10">
        <v>11.21271302221</v>
      </c>
      <c r="D20996" s="10">
        <v>7.5592967400570004</v>
      </c>
      <c r="E20996" s="10">
        <v>22.883626338429998</v>
      </c>
      <c r="F20996" s="10">
        <v>5.8287780527099997</v>
      </c>
      <c r="G20996" s="10">
        <v>6.0873347021850002</v>
      </c>
      <c r="H20996" s="10">
        <v>1.471962037872</v>
      </c>
      <c r="I20996" s="10">
        <v>5.3738602118629997</v>
      </c>
      <c r="J20996" s="10">
        <v>52.858274365269999</v>
      </c>
    </row>
    <row r="20997" spans="1:10" x14ac:dyDescent="0.35">
      <c r="A20997" s="1" t="s">
        <v>1177</v>
      </c>
      <c r="B20997" s="18">
        <v>9.1002124504629994E-2</v>
      </c>
      <c r="C20997" s="18">
        <v>2.9986699371269999E-2</v>
      </c>
      <c r="D20997" s="18">
        <v>0.1181892907633</v>
      </c>
      <c r="E20997" s="18">
        <v>9.3682787830640005E-2</v>
      </c>
      <c r="F20997" s="18">
        <v>8.659808102272E-2</v>
      </c>
      <c r="G20997" s="18">
        <v>0.13451445855790001</v>
      </c>
      <c r="H20997" s="18">
        <v>0</v>
      </c>
      <c r="I20997" s="18">
        <v>0</v>
      </c>
      <c r="J20997" s="18">
        <v>7.6314253136129995E-2</v>
      </c>
    </row>
    <row r="20998" spans="1:10" x14ac:dyDescent="0.35">
      <c r="B20998" s="10">
        <v>5.2642347644619996</v>
      </c>
      <c r="C20998" s="10">
        <v>0.58658240288620001</v>
      </c>
      <c r="D20998" s="10">
        <v>2.3147202925060002</v>
      </c>
      <c r="E20998" s="10">
        <v>3.3687845730929999</v>
      </c>
      <c r="F20998" s="10">
        <v>1.8954501913690001</v>
      </c>
      <c r="G20998" s="10">
        <v>2.3147202925060002</v>
      </c>
      <c r="H20998" s="10">
        <v>0</v>
      </c>
      <c r="I20998" s="10">
        <v>0</v>
      </c>
      <c r="J20998" s="10">
        <v>8.1655374598540007</v>
      </c>
    </row>
    <row r="20999" spans="1:10" x14ac:dyDescent="0.35">
      <c r="A20999" s="1" t="s">
        <v>1178</v>
      </c>
      <c r="B20999" s="18">
        <v>9.825186964398E-2</v>
      </c>
      <c r="C20999" s="18">
        <v>9.1941308682910006E-2</v>
      </c>
      <c r="D20999" s="18">
        <v>5.9651572563029998E-2</v>
      </c>
      <c r="E20999" s="18">
        <v>8.1028929046010001E-2</v>
      </c>
      <c r="F20999" s="18">
        <v>0.12654732120029999</v>
      </c>
      <c r="G20999" s="18">
        <v>6.7891083309010003E-2</v>
      </c>
      <c r="H20999" s="18">
        <v>0</v>
      </c>
      <c r="I20999" s="18">
        <v>9.0137257349099997E-2</v>
      </c>
      <c r="J20999" s="18">
        <v>8.9274081089280005E-2</v>
      </c>
    </row>
    <row r="21000" spans="1:10" x14ac:dyDescent="0.35">
      <c r="B21000" s="10">
        <v>5.6836135493400004</v>
      </c>
      <c r="C21000" s="10">
        <v>1.7985024995250001</v>
      </c>
      <c r="D21000" s="10">
        <v>1.168267485149</v>
      </c>
      <c r="E21000" s="10">
        <v>2.91375835909</v>
      </c>
      <c r="F21000" s="10">
        <v>2.7698551902489998</v>
      </c>
      <c r="G21000" s="10">
        <v>1.168267485149</v>
      </c>
      <c r="H21000" s="10">
        <v>0</v>
      </c>
      <c r="I21000" s="10">
        <v>0.90184063606700005</v>
      </c>
      <c r="J21000" s="10">
        <v>9.5522241700800006</v>
      </c>
    </row>
    <row r="21001" spans="1:10" x14ac:dyDescent="0.35">
      <c r="A21001" s="1" t="s">
        <v>1179</v>
      </c>
      <c r="B21001" s="18">
        <v>0.18933354351500001</v>
      </c>
      <c r="C21001" s="18">
        <v>0.2460764101929</v>
      </c>
      <c r="D21001" s="18">
        <v>0.1642901832791</v>
      </c>
      <c r="E21001" s="18">
        <v>0.10707069424769999</v>
      </c>
      <c r="F21001" s="18">
        <v>0.32448261710600002</v>
      </c>
      <c r="G21001" s="18">
        <v>0.13439541064960001</v>
      </c>
      <c r="H21001" s="18">
        <v>0.38071932012199999</v>
      </c>
      <c r="I21001" s="18">
        <v>0.3727556291511</v>
      </c>
      <c r="J21001" s="18">
        <v>0.2122746656251</v>
      </c>
    </row>
    <row r="21002" spans="1:10" x14ac:dyDescent="0.35">
      <c r="B21002" s="10">
        <v>10.95245003648</v>
      </c>
      <c r="C21002" s="10">
        <v>4.8136038647469999</v>
      </c>
      <c r="D21002" s="10">
        <v>3.2175996542459999</v>
      </c>
      <c r="E21002" s="10">
        <v>3.8502067601140002</v>
      </c>
      <c r="F21002" s="10">
        <v>7.1022432763619996</v>
      </c>
      <c r="G21002" s="10">
        <v>2.3126717200910001</v>
      </c>
      <c r="H21002" s="10">
        <v>0.90492793415469996</v>
      </c>
      <c r="I21002" s="10">
        <v>3.729491927952</v>
      </c>
      <c r="J21002" s="10">
        <v>22.71314548342</v>
      </c>
    </row>
    <row r="21003" spans="1:10" x14ac:dyDescent="0.35">
      <c r="A21003" s="1" t="s">
        <v>1180</v>
      </c>
      <c r="B21003" s="18">
        <v>9.14174506942E-2</v>
      </c>
      <c r="C21003" s="18">
        <v>0</v>
      </c>
      <c r="D21003" s="18">
        <v>3.8101339045489999E-2</v>
      </c>
      <c r="E21003" s="18">
        <v>3.9775512662369998E-2</v>
      </c>
      <c r="F21003" s="18">
        <v>0.17625963821400001</v>
      </c>
      <c r="G21003" s="18">
        <v>4.3364174189860001E-2</v>
      </c>
      <c r="H21003" s="18">
        <v>0</v>
      </c>
      <c r="I21003" s="18">
        <v>0</v>
      </c>
      <c r="J21003" s="18">
        <v>5.6397516915790001E-2</v>
      </c>
    </row>
    <row r="21004" spans="1:10" x14ac:dyDescent="0.35">
      <c r="B21004" s="10">
        <v>5.2882602976850004</v>
      </c>
      <c r="C21004" s="10">
        <v>0</v>
      </c>
      <c r="D21004" s="10">
        <v>0.74620925542969996</v>
      </c>
      <c r="E21004" s="10">
        <v>1.4303068530159999</v>
      </c>
      <c r="F21004" s="10">
        <v>3.857953444669</v>
      </c>
      <c r="G21004" s="10">
        <v>0.74620925542969996</v>
      </c>
      <c r="H21004" s="10">
        <v>0</v>
      </c>
      <c r="I21004" s="10">
        <v>0</v>
      </c>
      <c r="J21004" s="10">
        <v>6.0344695531149997</v>
      </c>
    </row>
    <row r="21005" spans="1:10" x14ac:dyDescent="0.35">
      <c r="A21005" s="1" t="s">
        <v>1181</v>
      </c>
      <c r="B21005" s="18">
        <v>7.4959391708140002E-3</v>
      </c>
      <c r="C21005" s="18">
        <v>0</v>
      </c>
      <c r="D21005" s="18">
        <v>0</v>
      </c>
      <c r="E21005" s="18">
        <v>0</v>
      </c>
      <c r="F21005" s="18">
        <v>1.981096647237E-2</v>
      </c>
      <c r="G21005" s="18">
        <v>0</v>
      </c>
      <c r="H21005" s="18">
        <v>0</v>
      </c>
      <c r="I21005" s="18">
        <v>0</v>
      </c>
      <c r="J21005" s="18">
        <v>4.0525712018609997E-3</v>
      </c>
    </row>
    <row r="21006" spans="1:10" x14ac:dyDescent="0.35">
      <c r="B21006" s="10">
        <v>0.43362046534729998</v>
      </c>
      <c r="C21006" s="10">
        <v>0</v>
      </c>
      <c r="D21006" s="10">
        <v>0</v>
      </c>
      <c r="E21006" s="10">
        <v>0</v>
      </c>
      <c r="F21006" s="10">
        <v>0.43362046534729998</v>
      </c>
      <c r="G21006" s="10">
        <v>0</v>
      </c>
      <c r="H21006" s="10">
        <v>0</v>
      </c>
      <c r="I21006" s="10">
        <v>0</v>
      </c>
      <c r="J21006" s="10">
        <v>0.43362046534729998</v>
      </c>
    </row>
    <row r="21007" spans="1:10" x14ac:dyDescent="0.35">
      <c r="A21007" s="1" t="s">
        <v>1038</v>
      </c>
      <c r="B21007" s="18">
        <v>1</v>
      </c>
      <c r="C21007" s="18">
        <v>1</v>
      </c>
      <c r="D21007" s="18">
        <v>1</v>
      </c>
      <c r="E21007" s="18">
        <v>1</v>
      </c>
      <c r="F21007" s="18">
        <v>1</v>
      </c>
      <c r="G21007" s="18">
        <v>1</v>
      </c>
      <c r="H21007" s="18">
        <v>1</v>
      </c>
      <c r="I21007" s="18">
        <v>1</v>
      </c>
      <c r="J21007" s="18">
        <v>1</v>
      </c>
    </row>
    <row r="21008" spans="1:10" x14ac:dyDescent="0.35">
      <c r="B21008" s="10">
        <v>57.847383158550002</v>
      </c>
      <c r="C21008" s="10">
        <v>19.5614194021</v>
      </c>
      <c r="D21008" s="10">
        <v>19.584856441359999</v>
      </c>
      <c r="E21008" s="10">
        <v>35.959482537840003</v>
      </c>
      <c r="F21008" s="10">
        <v>21.887900620709999</v>
      </c>
      <c r="G21008" s="10">
        <v>17.207966469340001</v>
      </c>
      <c r="H21008" s="10">
        <v>2.3768899720259999</v>
      </c>
      <c r="I21008" s="10">
        <v>10.005192775879999</v>
      </c>
      <c r="J21008" s="10">
        <v>106.9988517779</v>
      </c>
    </row>
    <row r="21009" spans="1:4" x14ac:dyDescent="0.35">
      <c r="A21009" s="1" t="s">
        <v>853</v>
      </c>
    </row>
    <row r="21010" spans="1:4" x14ac:dyDescent="0.35">
      <c r="A21010" s="1" t="s">
        <v>49</v>
      </c>
    </row>
    <row r="21014" spans="1:4" x14ac:dyDescent="0.35">
      <c r="A21014" s="3" t="s">
        <v>1025</v>
      </c>
    </row>
    <row r="21015" spans="1:4" x14ac:dyDescent="0.35">
      <c r="A21015" s="1" t="s">
        <v>854</v>
      </c>
    </row>
    <row r="21016" spans="1:4" ht="31" x14ac:dyDescent="0.35">
      <c r="A21016" s="4" t="s">
        <v>1026</v>
      </c>
      <c r="B21016" s="4" t="s">
        <v>1110</v>
      </c>
      <c r="C21016" s="4" t="s">
        <v>1111</v>
      </c>
      <c r="D21016" s="4" t="s">
        <v>1038</v>
      </c>
    </row>
    <row r="21017" spans="1:4" x14ac:dyDescent="0.35">
      <c r="A21017" s="1" t="s">
        <v>1175</v>
      </c>
      <c r="B21017" s="18">
        <v>8.8058742046099994E-2</v>
      </c>
      <c r="C21017" s="18">
        <v>6.0649920256650003E-2</v>
      </c>
      <c r="D21017" s="18">
        <v>7.5066960517900003E-2</v>
      </c>
    </row>
    <row r="21018" spans="1:4" x14ac:dyDescent="0.35">
      <c r="B21018" s="10">
        <v>13.895669494870001</v>
      </c>
      <c r="C21018" s="10">
        <v>8.6244186604949995</v>
      </c>
      <c r="D21018" s="10">
        <v>22.520088155370001</v>
      </c>
    </row>
    <row r="21019" spans="1:4" x14ac:dyDescent="0.35">
      <c r="A21019" s="1" t="s">
        <v>1176</v>
      </c>
      <c r="B21019" s="18">
        <v>0.41059954372469998</v>
      </c>
      <c r="C21019" s="18">
        <v>0.38568859200069999</v>
      </c>
      <c r="D21019" s="18">
        <v>0.39879175260749999</v>
      </c>
    </row>
    <row r="21020" spans="1:4" x14ac:dyDescent="0.35">
      <c r="B21020" s="10">
        <v>64.792607999750004</v>
      </c>
      <c r="C21020" s="10">
        <v>54.844917782499998</v>
      </c>
      <c r="D21020" s="10">
        <v>119.6375257822</v>
      </c>
    </row>
    <row r="21021" spans="1:4" x14ac:dyDescent="0.35">
      <c r="A21021" s="1" t="s">
        <v>1177</v>
      </c>
      <c r="B21021" s="18">
        <v>7.3625038713200003E-2</v>
      </c>
      <c r="C21021" s="18">
        <v>0.15877928131169999</v>
      </c>
      <c r="D21021" s="18">
        <v>0.1139881497049</v>
      </c>
    </row>
    <row r="21022" spans="1:4" x14ac:dyDescent="0.35">
      <c r="B21022" s="10">
        <v>11.61803110894</v>
      </c>
      <c r="C21022" s="10">
        <v>22.57841380252</v>
      </c>
      <c r="D21022" s="10">
        <v>34.196444911470003</v>
      </c>
    </row>
    <row r="21023" spans="1:4" x14ac:dyDescent="0.35">
      <c r="A21023" s="1" t="s">
        <v>1178</v>
      </c>
      <c r="B21023" s="18">
        <v>0.13940346758329999</v>
      </c>
      <c r="C21023" s="18">
        <v>0.12593686539999999</v>
      </c>
      <c r="D21023" s="18">
        <v>0.1330202981484</v>
      </c>
    </row>
    <row r="21024" spans="1:4" x14ac:dyDescent="0.35">
      <c r="B21024" s="10">
        <v>21.99786718464</v>
      </c>
      <c r="C21024" s="10">
        <v>17.908222259870001</v>
      </c>
      <c r="D21024" s="10">
        <v>39.906089444510002</v>
      </c>
    </row>
    <row r="21025" spans="1:8" x14ac:dyDescent="0.35">
      <c r="A21025" s="1" t="s">
        <v>1179</v>
      </c>
      <c r="B21025" s="18">
        <v>0.20147689198919999</v>
      </c>
      <c r="C21025" s="18">
        <v>0.22260425956810001</v>
      </c>
      <c r="D21025" s="18">
        <v>0.2114912642216</v>
      </c>
    </row>
    <row r="21026" spans="1:8" x14ac:dyDescent="0.35">
      <c r="B21026" s="10">
        <v>31.793053555890001</v>
      </c>
      <c r="C21026" s="10">
        <v>31.65432571058</v>
      </c>
      <c r="D21026" s="10">
        <v>63.447379266470001</v>
      </c>
    </row>
    <row r="21027" spans="1:8" x14ac:dyDescent="0.35">
      <c r="A21027" s="1" t="s">
        <v>1180</v>
      </c>
      <c r="B21027" s="18">
        <v>6.5749438641980004E-2</v>
      </c>
      <c r="C21027" s="18">
        <v>2.9659981757829999E-2</v>
      </c>
      <c r="D21027" s="18">
        <v>4.8643036078889999E-2</v>
      </c>
    </row>
    <row r="21028" spans="1:8" x14ac:dyDescent="0.35">
      <c r="B21028" s="10">
        <v>10.375261417700001</v>
      </c>
      <c r="C21028" s="10">
        <v>4.217649405964</v>
      </c>
      <c r="D21028" s="10">
        <v>14.59291082367</v>
      </c>
    </row>
    <row r="21029" spans="1:8" x14ac:dyDescent="0.35">
      <c r="A21029" s="1" t="s">
        <v>1181</v>
      </c>
      <c r="B21029" s="18">
        <v>2.108687730162E-2</v>
      </c>
      <c r="C21029" s="18">
        <v>1.6681099705109999E-2</v>
      </c>
      <c r="D21029" s="18">
        <v>1.899853872088E-2</v>
      </c>
    </row>
    <row r="21030" spans="1:8" x14ac:dyDescent="0.35">
      <c r="B21030" s="10">
        <v>3.3275092381959999</v>
      </c>
      <c r="C21030" s="10">
        <v>2.372052378067</v>
      </c>
      <c r="D21030" s="10">
        <v>5.6995616162619998</v>
      </c>
    </row>
    <row r="21031" spans="1:8" x14ac:dyDescent="0.35">
      <c r="A21031" s="1" t="s">
        <v>1038</v>
      </c>
      <c r="B21031" s="18">
        <v>1</v>
      </c>
      <c r="C21031" s="18">
        <v>1</v>
      </c>
      <c r="D21031" s="18">
        <v>1</v>
      </c>
    </row>
    <row r="21032" spans="1:8" x14ac:dyDescent="0.35">
      <c r="B21032" s="10">
        <v>157.80000000000001</v>
      </c>
      <c r="C21032" s="10">
        <v>142.19999999999999</v>
      </c>
      <c r="D21032" s="10">
        <v>300</v>
      </c>
    </row>
    <row r="21033" spans="1:8" x14ac:dyDescent="0.35">
      <c r="A21033" s="1" t="s">
        <v>854</v>
      </c>
    </row>
    <row r="21034" spans="1:8" x14ac:dyDescent="0.35">
      <c r="A21034" s="1" t="s">
        <v>49</v>
      </c>
    </row>
    <row r="21038" spans="1:8" x14ac:dyDescent="0.35">
      <c r="A21038" s="3" t="s">
        <v>1025</v>
      </c>
    </row>
    <row r="21039" spans="1:8" x14ac:dyDescent="0.35">
      <c r="A21039" s="1" t="s">
        <v>855</v>
      </c>
    </row>
    <row r="21040" spans="1:8" ht="31" x14ac:dyDescent="0.35">
      <c r="A21040" s="4" t="s">
        <v>1026</v>
      </c>
      <c r="B21040" s="4" t="s">
        <v>1112</v>
      </c>
      <c r="C21040" s="4" t="s">
        <v>1113</v>
      </c>
      <c r="D21040" s="4" t="s">
        <v>1114</v>
      </c>
      <c r="E21040" s="4" t="s">
        <v>1115</v>
      </c>
      <c r="F21040" s="4" t="s">
        <v>1116</v>
      </c>
      <c r="G21040" s="4" t="s">
        <v>1117</v>
      </c>
      <c r="H21040" s="4" t="s">
        <v>1038</v>
      </c>
    </row>
    <row r="21041" spans="1:8" x14ac:dyDescent="0.35">
      <c r="A21041" s="1" t="s">
        <v>1175</v>
      </c>
      <c r="B21041" s="18">
        <v>0.1226360036102</v>
      </c>
      <c r="C21041" s="18">
        <v>5.1584408252039998E-2</v>
      </c>
      <c r="D21041" s="18">
        <v>0.20158279195459999</v>
      </c>
      <c r="E21041" s="18">
        <v>5.6788599125350003E-2</v>
      </c>
      <c r="F21041" s="18">
        <v>0.12563027037009999</v>
      </c>
      <c r="G21041" s="17">
        <v>0</v>
      </c>
      <c r="H21041" s="18">
        <v>7.5066960517900003E-2</v>
      </c>
    </row>
    <row r="21042" spans="1:8" x14ac:dyDescent="0.35">
      <c r="B21042" s="10">
        <v>12.15935975795</v>
      </c>
      <c r="C21042" s="10">
        <v>10.360728397420001</v>
      </c>
      <c r="D21042" s="10">
        <v>9.0893680892319999</v>
      </c>
      <c r="E21042" s="10">
        <v>3.0699916687159998</v>
      </c>
      <c r="F21042" s="10">
        <v>10.360728397420001</v>
      </c>
      <c r="G21042" s="9">
        <v>0</v>
      </c>
      <c r="H21042" s="10">
        <v>22.520088155370001</v>
      </c>
    </row>
    <row r="21043" spans="1:8" x14ac:dyDescent="0.35">
      <c r="A21043" s="1" t="s">
        <v>1176</v>
      </c>
      <c r="B21043" s="16">
        <v>0.7047940775539</v>
      </c>
      <c r="C21043" s="17">
        <v>0.24773309929189999</v>
      </c>
      <c r="D21043" s="16">
        <v>0.68725365838590002</v>
      </c>
      <c r="E21043" s="16">
        <v>0.71942407200979996</v>
      </c>
      <c r="F21043" s="16">
        <v>0.6033368860528</v>
      </c>
      <c r="G21043" s="17">
        <v>0</v>
      </c>
      <c r="H21043" s="18">
        <v>0.39879175260749999</v>
      </c>
    </row>
    <row r="21044" spans="1:8" x14ac:dyDescent="0.35">
      <c r="B21044" s="8">
        <v>69.880332789470003</v>
      </c>
      <c r="C21044" s="9">
        <v>49.757192992779999</v>
      </c>
      <c r="D21044" s="8">
        <v>30.988267456620001</v>
      </c>
      <c r="E21044" s="8">
        <v>38.892065332850002</v>
      </c>
      <c r="F21044" s="8">
        <v>49.757192992779999</v>
      </c>
      <c r="G21044" s="9">
        <v>0</v>
      </c>
      <c r="H21044" s="10">
        <v>119.6375257822</v>
      </c>
    </row>
    <row r="21045" spans="1:8" x14ac:dyDescent="0.35">
      <c r="A21045" s="1" t="s">
        <v>1177</v>
      </c>
      <c r="B21045" s="18">
        <v>0.12996449625359999</v>
      </c>
      <c r="C21045" s="18">
        <v>0.1061013946125</v>
      </c>
      <c r="D21045" s="18">
        <v>4.6983270820549997E-2</v>
      </c>
      <c r="E21045" s="18">
        <v>0.19917691680079999</v>
      </c>
      <c r="F21045" s="16">
        <v>0.25840263256840001</v>
      </c>
      <c r="G21045" s="17">
        <v>0</v>
      </c>
      <c r="H21045" s="18">
        <v>0.1139881497049</v>
      </c>
    </row>
    <row r="21046" spans="1:8" x14ac:dyDescent="0.35">
      <c r="B21046" s="10">
        <v>12.885979803550001</v>
      </c>
      <c r="C21046" s="10">
        <v>21.310465107919999</v>
      </c>
      <c r="D21046" s="10">
        <v>2.118475681299</v>
      </c>
      <c r="E21046" s="10">
        <v>10.767504122249999</v>
      </c>
      <c r="F21046" s="8">
        <v>21.310465107919999</v>
      </c>
      <c r="G21046" s="9">
        <v>0</v>
      </c>
      <c r="H21046" s="10">
        <v>34.196444911470003</v>
      </c>
    </row>
    <row r="21047" spans="1:8" x14ac:dyDescent="0.35">
      <c r="A21047" s="1" t="s">
        <v>1178</v>
      </c>
      <c r="B21047" s="17">
        <v>0</v>
      </c>
      <c r="C21047" s="16">
        <v>0.1986860315883</v>
      </c>
      <c r="D21047" s="18">
        <v>0</v>
      </c>
      <c r="E21047" s="17">
        <v>0</v>
      </c>
      <c r="F21047" s="17">
        <v>0</v>
      </c>
      <c r="G21047" s="16">
        <v>0.33710161720319998</v>
      </c>
      <c r="H21047" s="18">
        <v>0.1330202981484</v>
      </c>
    </row>
    <row r="21048" spans="1:8" x14ac:dyDescent="0.35">
      <c r="B21048" s="9">
        <v>0</v>
      </c>
      <c r="C21048" s="8">
        <v>39.906089444510002</v>
      </c>
      <c r="D21048" s="10">
        <v>0</v>
      </c>
      <c r="E21048" s="9">
        <v>0</v>
      </c>
      <c r="F21048" s="9">
        <v>0</v>
      </c>
      <c r="G21048" s="8">
        <v>39.906089444510002</v>
      </c>
      <c r="H21048" s="10">
        <v>39.906089444510002</v>
      </c>
    </row>
    <row r="21049" spans="1:8" x14ac:dyDescent="0.35">
      <c r="A21049" s="1" t="s">
        <v>1179</v>
      </c>
      <c r="B21049" s="17">
        <v>0</v>
      </c>
      <c r="C21049" s="16">
        <v>0.31589434536459998</v>
      </c>
      <c r="D21049" s="17">
        <v>0</v>
      </c>
      <c r="E21049" s="17">
        <v>0</v>
      </c>
      <c r="F21049" s="17">
        <v>0</v>
      </c>
      <c r="G21049" s="16">
        <v>0.53596367010029999</v>
      </c>
      <c r="H21049" s="18">
        <v>0.2114912642216</v>
      </c>
    </row>
    <row r="21050" spans="1:8" x14ac:dyDescent="0.35">
      <c r="B21050" s="9">
        <v>0</v>
      </c>
      <c r="C21050" s="8">
        <v>63.447379266470001</v>
      </c>
      <c r="D21050" s="9">
        <v>0</v>
      </c>
      <c r="E21050" s="9">
        <v>0</v>
      </c>
      <c r="F21050" s="9">
        <v>0</v>
      </c>
      <c r="G21050" s="8">
        <v>63.447379266470001</v>
      </c>
      <c r="H21050" s="10">
        <v>63.447379266470001</v>
      </c>
    </row>
    <row r="21051" spans="1:8" x14ac:dyDescent="0.35">
      <c r="A21051" s="1" t="s">
        <v>1180</v>
      </c>
      <c r="B21051" s="17">
        <v>0</v>
      </c>
      <c r="C21051" s="16">
        <v>7.2655767108130001E-2</v>
      </c>
      <c r="D21051" s="18">
        <v>0</v>
      </c>
      <c r="E21051" s="18">
        <v>0</v>
      </c>
      <c r="F21051" s="17">
        <v>0</v>
      </c>
      <c r="G21051" s="16">
        <v>0.12327175894300001</v>
      </c>
      <c r="H21051" s="18">
        <v>4.8643036078889999E-2</v>
      </c>
    </row>
    <row r="21052" spans="1:8" x14ac:dyDescent="0.35">
      <c r="B21052" s="9">
        <v>0</v>
      </c>
      <c r="C21052" s="8">
        <v>14.59291082367</v>
      </c>
      <c r="D21052" s="10">
        <v>0</v>
      </c>
      <c r="E21052" s="10">
        <v>0</v>
      </c>
      <c r="F21052" s="9">
        <v>0</v>
      </c>
      <c r="G21052" s="8">
        <v>14.59291082367</v>
      </c>
      <c r="H21052" s="10">
        <v>14.59291082367</v>
      </c>
    </row>
    <row r="21053" spans="1:8" x14ac:dyDescent="0.35">
      <c r="A21053" s="1" t="s">
        <v>1181</v>
      </c>
      <c r="B21053" s="18">
        <v>4.2605422582279999E-2</v>
      </c>
      <c r="C21053" s="18">
        <v>7.3449537825689996E-3</v>
      </c>
      <c r="D21053" s="18">
        <v>6.418027883895E-2</v>
      </c>
      <c r="E21053" s="18">
        <v>2.4610412064100001E-2</v>
      </c>
      <c r="F21053" s="18">
        <v>1.263021100863E-2</v>
      </c>
      <c r="G21053" s="18">
        <v>3.6629537535670001E-3</v>
      </c>
      <c r="H21053" s="18">
        <v>1.899853872088E-2</v>
      </c>
    </row>
    <row r="21054" spans="1:8" x14ac:dyDescent="0.35">
      <c r="B21054" s="10">
        <v>4.2243276490330004</v>
      </c>
      <c r="C21054" s="10">
        <v>1.475233967229</v>
      </c>
      <c r="D21054" s="10">
        <v>2.8938887728479998</v>
      </c>
      <c r="E21054" s="10">
        <v>1.3304388761849999</v>
      </c>
      <c r="F21054" s="10">
        <v>1.0416135018820001</v>
      </c>
      <c r="G21054" s="10">
        <v>0.43362046534729998</v>
      </c>
      <c r="H21054" s="10">
        <v>5.6995616162619998</v>
      </c>
    </row>
    <row r="21055" spans="1:8" x14ac:dyDescent="0.35">
      <c r="A21055" s="1" t="s">
        <v>1038</v>
      </c>
      <c r="B21055" s="18">
        <v>1</v>
      </c>
      <c r="C21055" s="18">
        <v>1</v>
      </c>
      <c r="D21055" s="18">
        <v>1</v>
      </c>
      <c r="E21055" s="18">
        <v>1</v>
      </c>
      <c r="F21055" s="18">
        <v>1</v>
      </c>
      <c r="G21055" s="18">
        <v>1</v>
      </c>
      <c r="H21055" s="18">
        <v>1</v>
      </c>
    </row>
    <row r="21056" spans="1:8" x14ac:dyDescent="0.35">
      <c r="B21056" s="10">
        <v>99.15</v>
      </c>
      <c r="C21056" s="10">
        <v>200.85</v>
      </c>
      <c r="D21056" s="10">
        <v>45.09</v>
      </c>
      <c r="E21056" s="10">
        <v>54.06</v>
      </c>
      <c r="F21056" s="10">
        <v>82.47</v>
      </c>
      <c r="G21056" s="10">
        <v>118.38</v>
      </c>
      <c r="H21056" s="10">
        <v>300</v>
      </c>
    </row>
    <row r="21057" spans="1:10" x14ac:dyDescent="0.35">
      <c r="A21057" s="1" t="s">
        <v>855</v>
      </c>
    </row>
    <row r="21058" spans="1:10" x14ac:dyDescent="0.35">
      <c r="A21058" s="1" t="s">
        <v>49</v>
      </c>
    </row>
    <row r="21062" spans="1:10" x14ac:dyDescent="0.35">
      <c r="A21062" s="3" t="s">
        <v>1025</v>
      </c>
    </row>
    <row r="21063" spans="1:10" x14ac:dyDescent="0.35">
      <c r="A21063" s="1" t="s">
        <v>856</v>
      </c>
    </row>
    <row r="21064" spans="1:10" ht="31" x14ac:dyDescent="0.35">
      <c r="A21064" s="4" t="s">
        <v>1026</v>
      </c>
      <c r="B21064" s="4" t="s">
        <v>1118</v>
      </c>
      <c r="C21064" s="4" t="s">
        <v>1119</v>
      </c>
      <c r="D21064" s="4" t="s">
        <v>1120</v>
      </c>
      <c r="E21064" s="4" t="s">
        <v>1121</v>
      </c>
      <c r="F21064" s="4" t="s">
        <v>1122</v>
      </c>
      <c r="G21064" s="4" t="s">
        <v>1123</v>
      </c>
      <c r="H21064" s="4" t="s">
        <v>1124</v>
      </c>
      <c r="I21064" s="4" t="s">
        <v>1037</v>
      </c>
      <c r="J21064" s="4" t="s">
        <v>1038</v>
      </c>
    </row>
    <row r="21065" spans="1:10" x14ac:dyDescent="0.35">
      <c r="A21065" s="1" t="s">
        <v>1175</v>
      </c>
      <c r="B21065" s="18">
        <v>7.0500584920139997E-2</v>
      </c>
      <c r="C21065" s="18">
        <v>0.10226696710329999</v>
      </c>
      <c r="D21065" s="18">
        <v>5.6596169221449999E-2</v>
      </c>
      <c r="E21065" s="18">
        <v>3.9785762436340001E-2</v>
      </c>
      <c r="F21065" s="18">
        <v>0.1050736395404</v>
      </c>
      <c r="G21065" s="18">
        <v>4.2370181567800001E-2</v>
      </c>
      <c r="H21065" s="18">
        <v>7.0032916319729993E-2</v>
      </c>
      <c r="I21065" s="18">
        <v>0</v>
      </c>
      <c r="J21065" s="18">
        <v>7.5066960517900003E-2</v>
      </c>
    </row>
    <row r="21066" spans="1:10" x14ac:dyDescent="0.35">
      <c r="B21066" s="10">
        <v>8.8830736999380004</v>
      </c>
      <c r="C21066" s="10">
        <v>9.12064015156</v>
      </c>
      <c r="D21066" s="10">
        <v>4.5163743038720003</v>
      </c>
      <c r="E21066" s="10">
        <v>2.6546265593689999</v>
      </c>
      <c r="F21066" s="10">
        <v>6.2284471405690001</v>
      </c>
      <c r="G21066" s="10">
        <v>1.6423368861879999</v>
      </c>
      <c r="H21066" s="10">
        <v>2.8740374176839998</v>
      </c>
      <c r="I21066" s="10">
        <v>0</v>
      </c>
      <c r="J21066" s="10">
        <v>22.520088155370001</v>
      </c>
    </row>
    <row r="21067" spans="1:10" x14ac:dyDescent="0.35">
      <c r="A21067" s="1" t="s">
        <v>1176</v>
      </c>
      <c r="B21067" s="18">
        <v>0.36257787336739999</v>
      </c>
      <c r="C21067" s="18">
        <v>0.39433345653590002</v>
      </c>
      <c r="D21067" s="18">
        <v>0.4329994276711</v>
      </c>
      <c r="E21067" s="18">
        <v>0.30878451018789999</v>
      </c>
      <c r="F21067" s="18">
        <v>0.4231284718412</v>
      </c>
      <c r="G21067" s="18">
        <v>0.436624135636</v>
      </c>
      <c r="H21067" s="18">
        <v>0.42957581411160001</v>
      </c>
      <c r="I21067" s="18">
        <v>0.84358073902410002</v>
      </c>
      <c r="J21067" s="18">
        <v>0.39879175260749999</v>
      </c>
    </row>
    <row r="21068" spans="1:10" x14ac:dyDescent="0.35">
      <c r="B21068" s="10">
        <v>45.684812044289998</v>
      </c>
      <c r="C21068" s="10">
        <v>35.16847774659</v>
      </c>
      <c r="D21068" s="10">
        <v>34.553354328159998</v>
      </c>
      <c r="E21068" s="10">
        <v>20.603037661479998</v>
      </c>
      <c r="F21068" s="10">
        <v>25.081774382820001</v>
      </c>
      <c r="G21068" s="10">
        <v>16.924258920330001</v>
      </c>
      <c r="H21068" s="10">
        <v>17.62909540783</v>
      </c>
      <c r="I21068" s="10">
        <v>4.2308816632130002</v>
      </c>
      <c r="J21068" s="10">
        <v>119.6375257822</v>
      </c>
    </row>
    <row r="21069" spans="1:10" x14ac:dyDescent="0.35">
      <c r="A21069" s="1" t="s">
        <v>1177</v>
      </c>
      <c r="B21069" s="18">
        <v>0.12708524196740001</v>
      </c>
      <c r="C21069" s="18">
        <v>0.17187856008649999</v>
      </c>
      <c r="D21069" s="18">
        <v>3.5774199363870003E-2</v>
      </c>
      <c r="E21069" s="18">
        <v>0.1184705118145</v>
      </c>
      <c r="F21069" s="18">
        <v>0.1367821085624</v>
      </c>
      <c r="G21069" s="18">
        <v>4.6869073557609997E-2</v>
      </c>
      <c r="H21069" s="18">
        <v>2.5294855345159999E-2</v>
      </c>
      <c r="I21069" s="18">
        <v>0</v>
      </c>
      <c r="J21069" s="18">
        <v>0.1139881497049</v>
      </c>
    </row>
    <row r="21070" spans="1:10" x14ac:dyDescent="0.35">
      <c r="B21070" s="10">
        <v>16.012740487889999</v>
      </c>
      <c r="C21070" s="10">
        <v>15.328923314340001</v>
      </c>
      <c r="D21070" s="10">
        <v>2.8547811092369999</v>
      </c>
      <c r="E21070" s="10">
        <v>7.9047113315470003</v>
      </c>
      <c r="F21070" s="10">
        <v>8.1080291563420008</v>
      </c>
      <c r="G21070" s="10">
        <v>1.816721228866</v>
      </c>
      <c r="H21070" s="10">
        <v>1.0380598803709999</v>
      </c>
      <c r="I21070" s="10">
        <v>0</v>
      </c>
      <c r="J21070" s="10">
        <v>34.196444911470003</v>
      </c>
    </row>
    <row r="21071" spans="1:10" x14ac:dyDescent="0.35">
      <c r="A21071" s="1" t="s">
        <v>1178</v>
      </c>
      <c r="B21071" s="18">
        <v>0.1044041531019</v>
      </c>
      <c r="C21071" s="18">
        <v>8.8645301029929999E-2</v>
      </c>
      <c r="D21071" s="18">
        <v>0.23615750695420001</v>
      </c>
      <c r="E21071" s="18">
        <v>9.6333155587619998E-2</v>
      </c>
      <c r="F21071" s="18">
        <v>0.1134889862651</v>
      </c>
      <c r="G21071" s="18">
        <v>0.24880713358449999</v>
      </c>
      <c r="H21071" s="18">
        <v>0.2242096662801</v>
      </c>
      <c r="I21071" s="18">
        <v>0</v>
      </c>
      <c r="J21071" s="18">
        <v>0.1330202981484</v>
      </c>
    </row>
    <row r="21072" spans="1:10" x14ac:dyDescent="0.35">
      <c r="B21072" s="10">
        <v>13.154923290839999</v>
      </c>
      <c r="C21072" s="10">
        <v>7.9057970987220001</v>
      </c>
      <c r="D21072" s="10">
        <v>18.845369054950002</v>
      </c>
      <c r="E21072" s="10">
        <v>6.4276398819790002</v>
      </c>
      <c r="F21072" s="10">
        <v>6.7272834088650004</v>
      </c>
      <c r="G21072" s="10">
        <v>9.6441676177059996</v>
      </c>
      <c r="H21072" s="10">
        <v>9.2012014372420001</v>
      </c>
      <c r="I21072" s="10">
        <v>0</v>
      </c>
      <c r="J21072" s="10">
        <v>39.906089444510002</v>
      </c>
    </row>
    <row r="21073" spans="1:10" x14ac:dyDescent="0.35">
      <c r="A21073" s="1" t="s">
        <v>1179</v>
      </c>
      <c r="B21073" s="18">
        <v>0.22527509498709999</v>
      </c>
      <c r="C21073" s="18">
        <v>0.2018715006897</v>
      </c>
      <c r="D21073" s="18">
        <v>0.21377049003510001</v>
      </c>
      <c r="E21073" s="18">
        <v>0.31048835884800002</v>
      </c>
      <c r="F21073" s="18">
        <v>0.12935779553390001</v>
      </c>
      <c r="G21073" s="18">
        <v>0.211374196101</v>
      </c>
      <c r="H21073" s="18">
        <v>0.21603384048560001</v>
      </c>
      <c r="I21073" s="18">
        <v>0</v>
      </c>
      <c r="J21073" s="18">
        <v>0.2114912642216</v>
      </c>
    </row>
    <row r="21074" spans="1:10" x14ac:dyDescent="0.35">
      <c r="B21074" s="10">
        <v>28.384661968380001</v>
      </c>
      <c r="C21074" s="10">
        <v>18.003832193299999</v>
      </c>
      <c r="D21074" s="10">
        <v>17.058885104800002</v>
      </c>
      <c r="E21074" s="10">
        <v>20.716723604119998</v>
      </c>
      <c r="F21074" s="10">
        <v>7.667938364256</v>
      </c>
      <c r="G21074" s="10">
        <v>8.1932063116009992</v>
      </c>
      <c r="H21074" s="10">
        <v>8.8656787931990007</v>
      </c>
      <c r="I21074" s="10">
        <v>0</v>
      </c>
      <c r="J21074" s="10">
        <v>63.447379266470001</v>
      </c>
    </row>
    <row r="21075" spans="1:10" x14ac:dyDescent="0.35">
      <c r="A21075" s="1" t="s">
        <v>1180</v>
      </c>
      <c r="B21075" s="18">
        <v>8.7889806867030004E-2</v>
      </c>
      <c r="C21075" s="18">
        <v>8.555918928921E-3</v>
      </c>
      <c r="D21075" s="18">
        <v>2.4702206754240001E-2</v>
      </c>
      <c r="E21075" s="18">
        <v>0.10619797556339999</v>
      </c>
      <c r="F21075" s="18">
        <v>6.7281863693299998E-2</v>
      </c>
      <c r="G21075" s="18">
        <v>1.395527955312E-2</v>
      </c>
      <c r="H21075" s="18">
        <v>3.4852907457810001E-2</v>
      </c>
      <c r="I21075" s="18">
        <v>0.1564192609759</v>
      </c>
      <c r="J21075" s="18">
        <v>4.8643036078889999E-2</v>
      </c>
    </row>
    <row r="21076" spans="1:10" x14ac:dyDescent="0.35">
      <c r="B21076" s="10">
        <v>11.07411566525</v>
      </c>
      <c r="C21076" s="10">
        <v>0.76305634093700003</v>
      </c>
      <c r="D21076" s="10">
        <v>1.971236098988</v>
      </c>
      <c r="E21076" s="10">
        <v>7.085850545984</v>
      </c>
      <c r="F21076" s="10">
        <v>3.9882651192609999</v>
      </c>
      <c r="G21076" s="10">
        <v>0.54092924597180003</v>
      </c>
      <c r="H21076" s="10">
        <v>1.4303068530159999</v>
      </c>
      <c r="I21076" s="10">
        <v>0.78450271849709996</v>
      </c>
      <c r="J21076" s="10">
        <v>14.59291082367</v>
      </c>
    </row>
    <row r="21077" spans="1:10" x14ac:dyDescent="0.35">
      <c r="A21077" s="1" t="s">
        <v>1181</v>
      </c>
      <c r="B21077" s="18">
        <v>2.2267244788999999E-2</v>
      </c>
      <c r="C21077" s="18">
        <v>3.2448295625719999E-2</v>
      </c>
      <c r="D21077" s="18">
        <v>0</v>
      </c>
      <c r="E21077" s="18">
        <v>1.9939725562209999E-2</v>
      </c>
      <c r="F21077" s="18">
        <v>2.4887134563719999E-2</v>
      </c>
      <c r="G21077" s="18">
        <v>0</v>
      </c>
      <c r="H21077" s="18">
        <v>0</v>
      </c>
      <c r="I21077" s="18">
        <v>0</v>
      </c>
      <c r="J21077" s="18">
        <v>1.899853872088E-2</v>
      </c>
    </row>
    <row r="21078" spans="1:10" x14ac:dyDescent="0.35">
      <c r="B21078" s="10">
        <v>2.8056728434139999</v>
      </c>
      <c r="C21078" s="10">
        <v>2.8938887728479998</v>
      </c>
      <c r="D21078" s="10">
        <v>0</v>
      </c>
      <c r="E21078" s="10">
        <v>1.3304388761849999</v>
      </c>
      <c r="F21078" s="10">
        <v>1.475233967229</v>
      </c>
      <c r="G21078" s="10">
        <v>0</v>
      </c>
      <c r="H21078" s="10">
        <v>0</v>
      </c>
      <c r="I21078" s="10">
        <v>0</v>
      </c>
      <c r="J21078" s="10">
        <v>5.6995616162619998</v>
      </c>
    </row>
    <row r="21079" spans="1:10" x14ac:dyDescent="0.35">
      <c r="A21079" s="1" t="s">
        <v>1038</v>
      </c>
      <c r="B21079" s="18">
        <v>1</v>
      </c>
      <c r="C21079" s="18">
        <v>1</v>
      </c>
      <c r="D21079" s="18">
        <v>1</v>
      </c>
      <c r="E21079" s="18">
        <v>1</v>
      </c>
      <c r="F21079" s="18">
        <v>1</v>
      </c>
      <c r="G21079" s="18">
        <v>1</v>
      </c>
      <c r="H21079" s="18">
        <v>1</v>
      </c>
      <c r="I21079" s="18">
        <v>1</v>
      </c>
      <c r="J21079" s="18">
        <v>1</v>
      </c>
    </row>
    <row r="21080" spans="1:10" x14ac:dyDescent="0.35">
      <c r="B21080" s="10">
        <v>126</v>
      </c>
      <c r="C21080" s="10">
        <v>89.184615618289996</v>
      </c>
      <c r="D21080" s="10">
        <v>79.8</v>
      </c>
      <c r="E21080" s="10">
        <v>66.723028460660004</v>
      </c>
      <c r="F21080" s="10">
        <v>59.276971539340003</v>
      </c>
      <c r="G21080" s="10">
        <v>38.761620210659999</v>
      </c>
      <c r="H21080" s="10">
        <v>41.038379789339999</v>
      </c>
      <c r="I21080" s="10">
        <v>5.0153843817099997</v>
      </c>
      <c r="J21080" s="10">
        <v>300</v>
      </c>
    </row>
    <row r="21081" spans="1:10" x14ac:dyDescent="0.35">
      <c r="A21081" s="1" t="s">
        <v>856</v>
      </c>
    </row>
    <row r="21082" spans="1:10" x14ac:dyDescent="0.35">
      <c r="A21082" s="1" t="s">
        <v>49</v>
      </c>
    </row>
    <row r="21086" spans="1:10" x14ac:dyDescent="0.35">
      <c r="A21086" s="3" t="s">
        <v>1025</v>
      </c>
    </row>
    <row r="21087" spans="1:10" x14ac:dyDescent="0.35">
      <c r="A21087" s="1" t="s">
        <v>857</v>
      </c>
    </row>
    <row r="21088" spans="1:10" ht="46.5" x14ac:dyDescent="0.35">
      <c r="A21088" s="4" t="s">
        <v>1026</v>
      </c>
      <c r="B21088" s="4" t="s">
        <v>1125</v>
      </c>
      <c r="C21088" s="4" t="s">
        <v>1126</v>
      </c>
      <c r="D21088" s="4" t="s">
        <v>1127</v>
      </c>
      <c r="E21088" s="4" t="s">
        <v>1128</v>
      </c>
      <c r="F21088" s="4" t="s">
        <v>1129</v>
      </c>
      <c r="G21088" s="4" t="s">
        <v>1130</v>
      </c>
      <c r="H21088" s="4" t="s">
        <v>1131</v>
      </c>
      <c r="I21088" s="4" t="s">
        <v>1037</v>
      </c>
      <c r="J21088" s="4" t="s">
        <v>1038</v>
      </c>
    </row>
    <row r="21089" spans="1:10" x14ac:dyDescent="0.35">
      <c r="A21089" s="1" t="s">
        <v>1175</v>
      </c>
      <c r="B21089" s="18">
        <v>8.3414362025280006E-2</v>
      </c>
      <c r="C21089" s="18">
        <v>5.185287200495E-2</v>
      </c>
      <c r="D21089" s="18">
        <v>2.931708652247E-2</v>
      </c>
      <c r="E21089" s="18">
        <v>4.8757467457479997E-2</v>
      </c>
      <c r="F21089" s="18">
        <v>0.11531730564169999</v>
      </c>
      <c r="G21089" s="18">
        <v>2.8807655530079999E-2</v>
      </c>
      <c r="H21089" s="18">
        <v>2.9971870159029999E-2</v>
      </c>
      <c r="I21089" s="18">
        <v>0.2929481614644</v>
      </c>
      <c r="J21089" s="18">
        <v>7.5066960517900003E-2</v>
      </c>
    </row>
    <row r="21090" spans="1:10" x14ac:dyDescent="0.35">
      <c r="B21090" s="10">
        <v>12.080188420020001</v>
      </c>
      <c r="C21090" s="10">
        <v>4.072564567473</v>
      </c>
      <c r="D21090" s="10">
        <v>1.7885721538949999</v>
      </c>
      <c r="E21090" s="10">
        <v>3.384484380165</v>
      </c>
      <c r="F21090" s="10">
        <v>8.6957040398580006</v>
      </c>
      <c r="G21090" s="10">
        <v>0.98845826474550003</v>
      </c>
      <c r="H21090" s="10">
        <v>0.80011388914920001</v>
      </c>
      <c r="I21090" s="10">
        <v>4.5787630139779996</v>
      </c>
      <c r="J21090" s="10">
        <v>22.520088155370001</v>
      </c>
    </row>
    <row r="21091" spans="1:10" x14ac:dyDescent="0.35">
      <c r="A21091" s="1" t="s">
        <v>1176</v>
      </c>
      <c r="B21091" s="18">
        <v>0.29960265208530001</v>
      </c>
      <c r="C21091" s="18">
        <v>0.47519568843580001</v>
      </c>
      <c r="D21091" s="18">
        <v>0.51474180160289995</v>
      </c>
      <c r="E21091" s="18">
        <v>0.27649276051740002</v>
      </c>
      <c r="F21091" s="18">
        <v>0.32087615557909999</v>
      </c>
      <c r="G21091" s="18">
        <v>0.3997279618456</v>
      </c>
      <c r="H21091" s="18">
        <v>0.66257179501859997</v>
      </c>
      <c r="I21091" s="18">
        <v>0.48132709126520001</v>
      </c>
      <c r="J21091" s="18">
        <v>0.39879175260749999</v>
      </c>
    </row>
    <row r="21092" spans="1:10" x14ac:dyDescent="0.35">
      <c r="B21092" s="10">
        <v>43.388888920969997</v>
      </c>
      <c r="C21092" s="10">
        <v>37.322235943949998</v>
      </c>
      <c r="D21092" s="10">
        <v>31.403286001390001</v>
      </c>
      <c r="E21092" s="10">
        <v>19.19265864282</v>
      </c>
      <c r="F21092" s="10">
        <v>24.196230278150001</v>
      </c>
      <c r="G21092" s="10">
        <v>13.71560442062</v>
      </c>
      <c r="H21092" s="10">
        <v>17.68768158076</v>
      </c>
      <c r="I21092" s="10">
        <v>7.5231149159420001</v>
      </c>
      <c r="J21092" s="10">
        <v>119.6375257822</v>
      </c>
    </row>
    <row r="21093" spans="1:10" x14ac:dyDescent="0.35">
      <c r="A21093" s="1" t="s">
        <v>1177</v>
      </c>
      <c r="B21093" s="18">
        <v>0.1246311696584</v>
      </c>
      <c r="C21093" s="18">
        <v>0.1005641652388</v>
      </c>
      <c r="D21093" s="18">
        <v>0.13520871431039999</v>
      </c>
      <c r="E21093" s="18">
        <v>0.11166373852890001</v>
      </c>
      <c r="F21093" s="18">
        <v>0.13656816601470001</v>
      </c>
      <c r="G21093" s="18">
        <v>0.14840885783069999</v>
      </c>
      <c r="H21093" s="18">
        <v>0.11824225937049999</v>
      </c>
      <c r="I21093" s="18">
        <v>0</v>
      </c>
      <c r="J21093" s="18">
        <v>0.1139881497049</v>
      </c>
    </row>
    <row r="21094" spans="1:10" x14ac:dyDescent="0.35">
      <c r="B21094" s="10">
        <v>18.049266048749999</v>
      </c>
      <c r="C21094" s="10">
        <v>7.8983871148000002</v>
      </c>
      <c r="D21094" s="10">
        <v>8.2487917479129997</v>
      </c>
      <c r="E21094" s="10">
        <v>7.7511035455509996</v>
      </c>
      <c r="F21094" s="10">
        <v>10.2981625032</v>
      </c>
      <c r="G21094" s="10">
        <v>5.0922561862429996</v>
      </c>
      <c r="H21094" s="10">
        <v>3.1565355616700002</v>
      </c>
      <c r="I21094" s="10">
        <v>0</v>
      </c>
      <c r="J21094" s="10">
        <v>34.196444911470003</v>
      </c>
    </row>
    <row r="21095" spans="1:10" x14ac:dyDescent="0.35">
      <c r="A21095" s="1" t="s">
        <v>1178</v>
      </c>
      <c r="B21095" s="18">
        <v>0.1503683835265</v>
      </c>
      <c r="C21095" s="18">
        <v>0.11565339613050001</v>
      </c>
      <c r="D21095" s="18">
        <v>0.1203343015891</v>
      </c>
      <c r="E21095" s="18">
        <v>0.1238450830987</v>
      </c>
      <c r="F21095" s="18">
        <v>0.17478405517340001</v>
      </c>
      <c r="G21095" s="18">
        <v>0.1880360555583</v>
      </c>
      <c r="H21095" s="18">
        <v>3.3315644837800001E-2</v>
      </c>
      <c r="I21095" s="18">
        <v>0.1090650189073</v>
      </c>
      <c r="J21095" s="18">
        <v>0.1330202981484</v>
      </c>
    </row>
    <row r="21096" spans="1:10" x14ac:dyDescent="0.35">
      <c r="B21096" s="10">
        <v>21.77656654454</v>
      </c>
      <c r="C21096" s="10">
        <v>9.0835069491240006</v>
      </c>
      <c r="D21096" s="10">
        <v>7.3413359412680004</v>
      </c>
      <c r="E21096" s="10">
        <v>8.5966677755230005</v>
      </c>
      <c r="F21096" s="10">
        <v>13.179898769019999</v>
      </c>
      <c r="G21096" s="10">
        <v>6.4519583342239999</v>
      </c>
      <c r="H21096" s="10">
        <v>0.88937760704449997</v>
      </c>
      <c r="I21096" s="10">
        <v>1.704680009579</v>
      </c>
      <c r="J21096" s="10">
        <v>39.906089444510002</v>
      </c>
    </row>
    <row r="21097" spans="1:10" x14ac:dyDescent="0.35">
      <c r="A21097" s="1" t="s">
        <v>1179</v>
      </c>
      <c r="B21097" s="18">
        <v>0.24371987244250001</v>
      </c>
      <c r="C21097" s="18">
        <v>0.235694691559</v>
      </c>
      <c r="D21097" s="18">
        <v>0.1281226694722</v>
      </c>
      <c r="E21097" s="18">
        <v>0.30096979776619998</v>
      </c>
      <c r="F21097" s="18">
        <v>0.19101921468239999</v>
      </c>
      <c r="G21097" s="18">
        <v>0.1349150360752</v>
      </c>
      <c r="H21097" s="18">
        <v>0.119392280918</v>
      </c>
      <c r="I21097" s="18">
        <v>0.1166597283631</v>
      </c>
      <c r="J21097" s="18">
        <v>0.2114912642216</v>
      </c>
    </row>
    <row r="21098" spans="1:10" x14ac:dyDescent="0.35">
      <c r="B21098" s="10">
        <v>35.295864037389997</v>
      </c>
      <c r="C21098" s="10">
        <v>18.51164289402</v>
      </c>
      <c r="D21098" s="10">
        <v>7.8164874509290003</v>
      </c>
      <c r="E21098" s="10">
        <v>20.89172454106</v>
      </c>
      <c r="F21098" s="10">
        <v>14.40413949633</v>
      </c>
      <c r="G21098" s="10">
        <v>4.6292514955869999</v>
      </c>
      <c r="H21098" s="10">
        <v>3.187235955342</v>
      </c>
      <c r="I21098" s="10">
        <v>1.8233848841360001</v>
      </c>
      <c r="J21098" s="10">
        <v>63.447379266470001</v>
      </c>
    </row>
    <row r="21099" spans="1:10" x14ac:dyDescent="0.35">
      <c r="A21099" s="1" t="s">
        <v>1180</v>
      </c>
      <c r="B21099" s="18">
        <v>8.1884408801239997E-2</v>
      </c>
      <c r="C21099" s="18">
        <v>2.1039186630860001E-2</v>
      </c>
      <c r="D21099" s="18">
        <v>1.7733105675559999E-2</v>
      </c>
      <c r="E21099" s="16">
        <v>0.1232654883361</v>
      </c>
      <c r="F21099" s="18">
        <v>4.3791606094830002E-2</v>
      </c>
      <c r="G21099" s="18">
        <v>1.5764857192139999E-2</v>
      </c>
      <c r="H21099" s="18">
        <v>2.0262941745370001E-2</v>
      </c>
      <c r="I21099" s="18">
        <v>0</v>
      </c>
      <c r="J21099" s="18">
        <v>4.8643036078889999E-2</v>
      </c>
    </row>
    <row r="21100" spans="1:10" x14ac:dyDescent="0.35">
      <c r="B21100" s="10">
        <v>11.85861838374</v>
      </c>
      <c r="C21100" s="10">
        <v>1.6524339479820001</v>
      </c>
      <c r="D21100" s="10">
        <v>1.081858491944</v>
      </c>
      <c r="E21100" s="8">
        <v>8.5564353860420006</v>
      </c>
      <c r="F21100" s="10">
        <v>3.3021829977010002</v>
      </c>
      <c r="G21100" s="10">
        <v>0.54092924597180003</v>
      </c>
      <c r="H21100" s="10">
        <v>0.54092924597180003</v>
      </c>
      <c r="I21100" s="10">
        <v>0</v>
      </c>
      <c r="J21100" s="10">
        <v>14.59291082367</v>
      </c>
    </row>
    <row r="21101" spans="1:10" x14ac:dyDescent="0.35">
      <c r="A21101" s="1" t="s">
        <v>1181</v>
      </c>
      <c r="B21101" s="18">
        <v>1.637915146084E-2</v>
      </c>
      <c r="C21101" s="18">
        <v>0</v>
      </c>
      <c r="D21101" s="18">
        <v>5.4542320827299998E-2</v>
      </c>
      <c r="E21101" s="18">
        <v>1.500566429525E-2</v>
      </c>
      <c r="F21101" s="18">
        <v>1.7643496813989999E-2</v>
      </c>
      <c r="G21101" s="18">
        <v>8.4339575967879998E-2</v>
      </c>
      <c r="H21101" s="18">
        <v>1.6243207950690002E-2</v>
      </c>
      <c r="I21101" s="18">
        <v>0</v>
      </c>
      <c r="J21101" s="18">
        <v>1.899853872088E-2</v>
      </c>
    </row>
    <row r="21102" spans="1:10" x14ac:dyDescent="0.35">
      <c r="B21102" s="10">
        <v>2.372052378067</v>
      </c>
      <c r="C21102" s="10">
        <v>0</v>
      </c>
      <c r="D21102" s="10">
        <v>3.3275092381959999</v>
      </c>
      <c r="E21102" s="10">
        <v>1.0416135018820001</v>
      </c>
      <c r="F21102" s="10">
        <v>1.3304388761849999</v>
      </c>
      <c r="G21102" s="10">
        <v>2.8938887728479998</v>
      </c>
      <c r="H21102" s="10">
        <v>0.43362046534729998</v>
      </c>
      <c r="I21102" s="10">
        <v>0</v>
      </c>
      <c r="J21102" s="10">
        <v>5.6995616162619998</v>
      </c>
    </row>
    <row r="21103" spans="1:10" x14ac:dyDescent="0.35">
      <c r="A21103" s="1" t="s">
        <v>1038</v>
      </c>
      <c r="B21103" s="18">
        <v>1</v>
      </c>
      <c r="C21103" s="18">
        <v>1</v>
      </c>
      <c r="D21103" s="18">
        <v>1</v>
      </c>
      <c r="E21103" s="18">
        <v>1</v>
      </c>
      <c r="F21103" s="18">
        <v>1</v>
      </c>
      <c r="G21103" s="18">
        <v>1</v>
      </c>
      <c r="H21103" s="18">
        <v>1</v>
      </c>
      <c r="I21103" s="18">
        <v>1</v>
      </c>
      <c r="J21103" s="18">
        <v>1</v>
      </c>
    </row>
    <row r="21104" spans="1:10" x14ac:dyDescent="0.35">
      <c r="B21104" s="10">
        <v>144.82144473349999</v>
      </c>
      <c r="C21104" s="10">
        <v>78.540771417350001</v>
      </c>
      <c r="D21104" s="10">
        <v>61.007841025529999</v>
      </c>
      <c r="E21104" s="10">
        <v>69.414687773040001</v>
      </c>
      <c r="F21104" s="10">
        <v>75.406756960449997</v>
      </c>
      <c r="G21104" s="10">
        <v>34.312346720240001</v>
      </c>
      <c r="H21104" s="10">
        <v>26.695494305290001</v>
      </c>
      <c r="I21104" s="10">
        <v>15.62994282364</v>
      </c>
      <c r="J21104" s="10">
        <v>300</v>
      </c>
    </row>
    <row r="21105" spans="1:8" x14ac:dyDescent="0.35">
      <c r="A21105" s="1" t="s">
        <v>857</v>
      </c>
    </row>
    <row r="21106" spans="1:8" x14ac:dyDescent="0.35">
      <c r="A21106" s="1" t="s">
        <v>49</v>
      </c>
    </row>
    <row r="21110" spans="1:8" x14ac:dyDescent="0.35">
      <c r="A21110" s="3" t="s">
        <v>1025</v>
      </c>
    </row>
    <row r="21111" spans="1:8" x14ac:dyDescent="0.35">
      <c r="A21111" s="1" t="s">
        <v>858</v>
      </c>
    </row>
    <row r="21112" spans="1:8" ht="46.5" x14ac:dyDescent="0.35">
      <c r="A21112" s="4" t="s">
        <v>1026</v>
      </c>
      <c r="B21112" s="4" t="s">
        <v>1132</v>
      </c>
      <c r="C21112" s="4" t="s">
        <v>1133</v>
      </c>
      <c r="D21112" s="4" t="s">
        <v>1134</v>
      </c>
      <c r="E21112" s="4" t="s">
        <v>1135</v>
      </c>
      <c r="F21112" s="4" t="s">
        <v>1136</v>
      </c>
      <c r="G21112" s="4" t="s">
        <v>1037</v>
      </c>
      <c r="H21112" s="4" t="s">
        <v>1038</v>
      </c>
    </row>
    <row r="21113" spans="1:8" x14ac:dyDescent="0.35">
      <c r="A21113" s="1" t="s">
        <v>1175</v>
      </c>
      <c r="B21113" s="18">
        <v>7.2481644602920003E-2</v>
      </c>
      <c r="C21113" s="18">
        <v>0.13962909990559999</v>
      </c>
      <c r="D21113" s="18">
        <v>0</v>
      </c>
      <c r="E21113" s="18">
        <v>0</v>
      </c>
      <c r="F21113" s="18">
        <v>0.23870674780709999</v>
      </c>
      <c r="G21113" s="18">
        <v>0</v>
      </c>
      <c r="H21113" s="18">
        <v>7.5066960517900003E-2</v>
      </c>
    </row>
    <row r="21114" spans="1:8" x14ac:dyDescent="0.35">
      <c r="B21114" s="10">
        <v>20.16207637106</v>
      </c>
      <c r="C21114" s="10">
        <v>0.58347326162419999</v>
      </c>
      <c r="D21114" s="10">
        <v>0</v>
      </c>
      <c r="E21114" s="10">
        <v>0</v>
      </c>
      <c r="F21114" s="10">
        <v>1.7745385226849999</v>
      </c>
      <c r="G21114" s="10">
        <v>0</v>
      </c>
      <c r="H21114" s="10">
        <v>22.520088155370001</v>
      </c>
    </row>
    <row r="21115" spans="1:8" x14ac:dyDescent="0.35">
      <c r="A21115" s="1" t="s">
        <v>1176</v>
      </c>
      <c r="B21115" s="18">
        <v>0.38419413859910001</v>
      </c>
      <c r="C21115" s="18">
        <v>0.86037090009439998</v>
      </c>
      <c r="D21115" s="18">
        <v>0.47666910228510001</v>
      </c>
      <c r="E21115" s="18">
        <v>1</v>
      </c>
      <c r="F21115" s="18">
        <v>0.25068012020579999</v>
      </c>
      <c r="G21115" s="18">
        <v>0.54958265554289998</v>
      </c>
      <c r="H21115" s="18">
        <v>0.39879175260749999</v>
      </c>
    </row>
    <row r="21116" spans="1:8" x14ac:dyDescent="0.35">
      <c r="B21116" s="10">
        <v>106.87052709939999</v>
      </c>
      <c r="C21116" s="10">
        <v>3.5952635634279999</v>
      </c>
      <c r="D21116" s="10">
        <v>1.312052813655</v>
      </c>
      <c r="E21116" s="10">
        <v>4.2017806433400002</v>
      </c>
      <c r="F21116" s="10">
        <v>1.8635481998850001</v>
      </c>
      <c r="G21116" s="10">
        <v>1.794353462508</v>
      </c>
      <c r="H21116" s="10">
        <v>119.6375257822</v>
      </c>
    </row>
    <row r="21117" spans="1:8" x14ac:dyDescent="0.35">
      <c r="A21117" s="1" t="s">
        <v>1177</v>
      </c>
      <c r="B21117" s="18">
        <v>0.12075054164229999</v>
      </c>
      <c r="C21117" s="18">
        <v>0</v>
      </c>
      <c r="D21117" s="18">
        <v>0</v>
      </c>
      <c r="E21117" s="18">
        <v>0</v>
      </c>
      <c r="F21117" s="18">
        <v>8.1720074543440005E-2</v>
      </c>
      <c r="G21117" s="18">
        <v>0</v>
      </c>
      <c r="H21117" s="18">
        <v>0.1139881497049</v>
      </c>
    </row>
    <row r="21118" spans="1:8" x14ac:dyDescent="0.35">
      <c r="B21118" s="10">
        <v>33.588940424530001</v>
      </c>
      <c r="C21118" s="10">
        <v>0</v>
      </c>
      <c r="D21118" s="10">
        <v>0</v>
      </c>
      <c r="E21118" s="10">
        <v>0</v>
      </c>
      <c r="F21118" s="10">
        <v>0.6075044869331</v>
      </c>
      <c r="G21118" s="10">
        <v>0</v>
      </c>
      <c r="H21118" s="10">
        <v>34.196444911470003</v>
      </c>
    </row>
    <row r="21119" spans="1:8" x14ac:dyDescent="0.35">
      <c r="A21119" s="1" t="s">
        <v>1178</v>
      </c>
      <c r="B21119" s="18">
        <v>0.1348185641337</v>
      </c>
      <c r="C21119" s="18">
        <v>0</v>
      </c>
      <c r="D21119" s="18">
        <v>0</v>
      </c>
      <c r="E21119" s="18">
        <v>0</v>
      </c>
      <c r="F21119" s="18">
        <v>0.32336359714500001</v>
      </c>
      <c r="G21119" s="18">
        <v>0</v>
      </c>
      <c r="H21119" s="18">
        <v>0.1330202981484</v>
      </c>
    </row>
    <row r="21120" spans="1:8" x14ac:dyDescent="0.35">
      <c r="B21120" s="10">
        <v>37.502214542609998</v>
      </c>
      <c r="C21120" s="10">
        <v>0</v>
      </c>
      <c r="D21120" s="10">
        <v>0</v>
      </c>
      <c r="E21120" s="10">
        <v>0</v>
      </c>
      <c r="F21120" s="10">
        <v>2.4038749019010002</v>
      </c>
      <c r="G21120" s="10">
        <v>0</v>
      </c>
      <c r="H21120" s="10">
        <v>39.906089444510002</v>
      </c>
    </row>
    <row r="21121" spans="1:8" x14ac:dyDescent="0.35">
      <c r="A21121" s="1" t="s">
        <v>1179</v>
      </c>
      <c r="B21121" s="18">
        <v>0.21762494673480001</v>
      </c>
      <c r="C21121" s="18">
        <v>0</v>
      </c>
      <c r="D21121" s="18">
        <v>0.52333089771490005</v>
      </c>
      <c r="E21121" s="18">
        <v>0</v>
      </c>
      <c r="F21121" s="18">
        <v>0.1055294602987</v>
      </c>
      <c r="G21121" s="18">
        <v>0.2101363205</v>
      </c>
      <c r="H21121" s="18">
        <v>0.2114912642216</v>
      </c>
    </row>
    <row r="21122" spans="1:8" x14ac:dyDescent="0.35">
      <c r="B21122" s="10">
        <v>60.536302954390003</v>
      </c>
      <c r="C21122" s="10">
        <v>0</v>
      </c>
      <c r="D21122" s="10">
        <v>1.4404914720249999</v>
      </c>
      <c r="E21122" s="10">
        <v>0</v>
      </c>
      <c r="F21122" s="10">
        <v>0.78450271849709996</v>
      </c>
      <c r="G21122" s="10">
        <v>0.6860821215606</v>
      </c>
      <c r="H21122" s="10">
        <v>63.447379266470001</v>
      </c>
    </row>
    <row r="21123" spans="1:8" x14ac:dyDescent="0.35">
      <c r="A21123" s="1" t="s">
        <v>1180</v>
      </c>
      <c r="B21123" s="18">
        <v>4.9640528603869999E-2</v>
      </c>
      <c r="C21123" s="18">
        <v>0</v>
      </c>
      <c r="D21123" s="18">
        <v>0</v>
      </c>
      <c r="E21123" s="18">
        <v>0</v>
      </c>
      <c r="F21123" s="18">
        <v>0</v>
      </c>
      <c r="G21123" s="18">
        <v>0.24028102395709999</v>
      </c>
      <c r="H21123" s="18">
        <v>4.8643036078889999E-2</v>
      </c>
    </row>
    <row r="21124" spans="1:8" x14ac:dyDescent="0.35">
      <c r="B21124" s="10">
        <v>13.808408105170001</v>
      </c>
      <c r="C21124" s="10">
        <v>0</v>
      </c>
      <c r="D21124" s="10">
        <v>0</v>
      </c>
      <c r="E21124" s="10">
        <v>0</v>
      </c>
      <c r="F21124" s="10">
        <v>0</v>
      </c>
      <c r="G21124" s="10">
        <v>0.78450271849709996</v>
      </c>
      <c r="H21124" s="10">
        <v>14.59291082367</v>
      </c>
    </row>
    <row r="21125" spans="1:8" x14ac:dyDescent="0.35">
      <c r="A21125" s="1" t="s">
        <v>1181</v>
      </c>
      <c r="B21125" s="18">
        <v>2.048963568332E-2</v>
      </c>
      <c r="C21125" s="18">
        <v>0</v>
      </c>
      <c r="D21125" s="18">
        <v>0</v>
      </c>
      <c r="E21125" s="18">
        <v>0</v>
      </c>
      <c r="F21125" s="18">
        <v>0</v>
      </c>
      <c r="G21125" s="18">
        <v>0</v>
      </c>
      <c r="H21125" s="18">
        <v>1.899853872088E-2</v>
      </c>
    </row>
    <row r="21126" spans="1:8" x14ac:dyDescent="0.35">
      <c r="B21126" s="10">
        <v>5.6995616162619998</v>
      </c>
      <c r="C21126" s="10">
        <v>0</v>
      </c>
      <c r="D21126" s="10">
        <v>0</v>
      </c>
      <c r="E21126" s="10">
        <v>0</v>
      </c>
      <c r="F21126" s="10">
        <v>0</v>
      </c>
      <c r="G21126" s="10">
        <v>0</v>
      </c>
      <c r="H21126" s="10">
        <v>5.6995616162619998</v>
      </c>
    </row>
    <row r="21127" spans="1:8" x14ac:dyDescent="0.35">
      <c r="A21127" s="1" t="s">
        <v>1038</v>
      </c>
      <c r="B21127" s="18">
        <v>1</v>
      </c>
      <c r="C21127" s="18">
        <v>1</v>
      </c>
      <c r="D21127" s="18">
        <v>1</v>
      </c>
      <c r="E21127" s="18">
        <v>1</v>
      </c>
      <c r="F21127" s="18">
        <v>1</v>
      </c>
      <c r="G21127" s="18">
        <v>1</v>
      </c>
      <c r="H21127" s="18">
        <v>1</v>
      </c>
    </row>
    <row r="21128" spans="1:8" x14ac:dyDescent="0.35">
      <c r="B21128" s="10">
        <v>278.16803111349998</v>
      </c>
      <c r="C21128" s="10">
        <v>4.1787368250519998</v>
      </c>
      <c r="D21128" s="10">
        <v>2.7525442856810001</v>
      </c>
      <c r="E21128" s="10">
        <v>4.2017806433400002</v>
      </c>
      <c r="F21128" s="10">
        <v>7.4339688299009996</v>
      </c>
      <c r="G21128" s="10">
        <v>3.2649383025660002</v>
      </c>
      <c r="H21128" s="10">
        <v>300</v>
      </c>
    </row>
    <row r="21129" spans="1:8" x14ac:dyDescent="0.35">
      <c r="A21129" s="1" t="s">
        <v>858</v>
      </c>
    </row>
    <row r="21130" spans="1:8" x14ac:dyDescent="0.35">
      <c r="A21130" s="1" t="s">
        <v>49</v>
      </c>
    </row>
    <row r="21134" spans="1:8" x14ac:dyDescent="0.35">
      <c r="A21134" s="3" t="s">
        <v>1025</v>
      </c>
    </row>
    <row r="21135" spans="1:8" x14ac:dyDescent="0.35">
      <c r="A21135" s="1" t="s">
        <v>859</v>
      </c>
    </row>
    <row r="21136" spans="1:8" ht="46.5" x14ac:dyDescent="0.35">
      <c r="A21136" s="4" t="s">
        <v>1026</v>
      </c>
      <c r="B21136" s="4" t="s">
        <v>1137</v>
      </c>
      <c r="C21136" s="4" t="s">
        <v>1138</v>
      </c>
      <c r="D21136" s="4" t="s">
        <v>1139</v>
      </c>
      <c r="E21136" s="4" t="s">
        <v>1140</v>
      </c>
      <c r="F21136" s="4" t="s">
        <v>1037</v>
      </c>
      <c r="G21136" s="4" t="s">
        <v>1038</v>
      </c>
    </row>
    <row r="21137" spans="1:7" x14ac:dyDescent="0.35">
      <c r="A21137" s="1" t="s">
        <v>1175</v>
      </c>
      <c r="B21137" s="18">
        <v>9.6377541299439998E-2</v>
      </c>
      <c r="C21137" s="18">
        <v>4.3954981059579998E-2</v>
      </c>
      <c r="D21137" s="18">
        <v>0</v>
      </c>
      <c r="E21137" s="18">
        <v>0</v>
      </c>
      <c r="F21137" s="18">
        <v>9.627544865913E-2</v>
      </c>
      <c r="G21137" s="18">
        <v>7.5066960517900003E-2</v>
      </c>
    </row>
    <row r="21138" spans="1:7" x14ac:dyDescent="0.35">
      <c r="B21138" s="10">
        <v>17.420240589870001</v>
      </c>
      <c r="C21138" s="10">
        <v>4.5163743038720003</v>
      </c>
      <c r="D21138" s="10">
        <v>0</v>
      </c>
      <c r="E21138" s="10">
        <v>0</v>
      </c>
      <c r="F21138" s="10">
        <v>0.58347326162419999</v>
      </c>
      <c r="G21138" s="10">
        <v>22.520088155370001</v>
      </c>
    </row>
    <row r="21139" spans="1:7" x14ac:dyDescent="0.35">
      <c r="A21139" s="1" t="s">
        <v>1176</v>
      </c>
      <c r="B21139" s="18">
        <v>0.39608934309440003</v>
      </c>
      <c r="C21139" s="18">
        <v>0.38106388116720002</v>
      </c>
      <c r="D21139" s="18">
        <v>0.83943169608299995</v>
      </c>
      <c r="E21139" s="18">
        <v>0.25864478402680002</v>
      </c>
      <c r="F21139" s="18">
        <v>0.31845174210560001</v>
      </c>
      <c r="G21139" s="18">
        <v>0.39879175260749999</v>
      </c>
    </row>
    <row r="21140" spans="1:7" x14ac:dyDescent="0.35">
      <c r="B21140" s="10">
        <v>71.593148764310001</v>
      </c>
      <c r="C21140" s="10">
        <v>39.154313789930001</v>
      </c>
      <c r="D21140" s="10">
        <v>6.1570793924169998</v>
      </c>
      <c r="E21140" s="10">
        <v>0.80302059757279998</v>
      </c>
      <c r="F21140" s="10">
        <v>1.9299632380230001</v>
      </c>
      <c r="G21140" s="10">
        <v>119.6375257822</v>
      </c>
    </row>
    <row r="21141" spans="1:7" x14ac:dyDescent="0.35">
      <c r="A21141" s="1" t="s">
        <v>1177</v>
      </c>
      <c r="B21141" s="18">
        <v>0.1222466318943</v>
      </c>
      <c r="C21141" s="18">
        <v>0.1003246233211</v>
      </c>
      <c r="D21141" s="18">
        <v>8.6893940174369994E-2</v>
      </c>
      <c r="E21141" s="18">
        <v>0.37190421613820002</v>
      </c>
      <c r="F21141" s="18">
        <v>0</v>
      </c>
      <c r="G21141" s="18">
        <v>0.1139881497049</v>
      </c>
    </row>
    <row r="21142" spans="1:7" x14ac:dyDescent="0.35">
      <c r="B21142" s="10">
        <v>22.096078714890002</v>
      </c>
      <c r="C21142" s="10">
        <v>10.308355046240001</v>
      </c>
      <c r="D21142" s="10">
        <v>0.63735130668759998</v>
      </c>
      <c r="E21142" s="10">
        <v>1.1546598436419999</v>
      </c>
      <c r="F21142" s="10">
        <v>0</v>
      </c>
      <c r="G21142" s="10">
        <v>34.196444911470003</v>
      </c>
    </row>
    <row r="21143" spans="1:7" x14ac:dyDescent="0.35">
      <c r="A21143" s="1" t="s">
        <v>1178</v>
      </c>
      <c r="B21143" s="18">
        <v>0.10617284836349999</v>
      </c>
      <c r="C21143" s="18">
        <v>0.17719947133239999</v>
      </c>
      <c r="D21143" s="18">
        <v>0</v>
      </c>
      <c r="E21143" s="18">
        <v>0</v>
      </c>
      <c r="F21143" s="18">
        <v>0.41384688160139999</v>
      </c>
      <c r="G21143" s="18">
        <v>0.1330202981484</v>
      </c>
    </row>
    <row r="21144" spans="1:7" x14ac:dyDescent="0.35">
      <c r="B21144" s="10">
        <v>19.190742341699998</v>
      </c>
      <c r="C21144" s="10">
        <v>18.2072456794</v>
      </c>
      <c r="D21144" s="10">
        <v>0</v>
      </c>
      <c r="E21144" s="10">
        <v>0</v>
      </c>
      <c r="F21144" s="10">
        <v>2.508101423406</v>
      </c>
      <c r="G21144" s="10">
        <v>39.906089444510002</v>
      </c>
    </row>
    <row r="21145" spans="1:7" x14ac:dyDescent="0.35">
      <c r="A21145" s="1" t="s">
        <v>1179</v>
      </c>
      <c r="B21145" s="18">
        <v>0.2003824001516</v>
      </c>
      <c r="C21145" s="18">
        <v>0.23846140634970001</v>
      </c>
      <c r="D21145" s="18">
        <v>7.3674363742639998E-2</v>
      </c>
      <c r="E21145" s="18">
        <v>0.36945099983500002</v>
      </c>
      <c r="F21145" s="18">
        <v>0.17142592763389999</v>
      </c>
      <c r="G21145" s="18">
        <v>0.2114912642216</v>
      </c>
    </row>
    <row r="21146" spans="1:7" x14ac:dyDescent="0.35">
      <c r="B21146" s="10">
        <v>36.21911882741</v>
      </c>
      <c r="C21146" s="10">
        <v>24.501909502429999</v>
      </c>
      <c r="D21146" s="10">
        <v>0.54038810884309996</v>
      </c>
      <c r="E21146" s="10">
        <v>1.1470432847800001</v>
      </c>
      <c r="F21146" s="10">
        <v>1.0389195430039999</v>
      </c>
      <c r="G21146" s="10">
        <v>63.447379266470001</v>
      </c>
    </row>
    <row r="21147" spans="1:7" x14ac:dyDescent="0.35">
      <c r="A21147" s="1" t="s">
        <v>1180</v>
      </c>
      <c r="B21147" s="18">
        <v>6.5607847212959994E-2</v>
      </c>
      <c r="C21147" s="18">
        <v>2.6611118636740001E-2</v>
      </c>
      <c r="D21147" s="18">
        <v>0</v>
      </c>
      <c r="E21147" s="18">
        <v>0</v>
      </c>
      <c r="F21147" s="18">
        <v>0</v>
      </c>
      <c r="G21147" s="18">
        <v>4.8643036078889999E-2</v>
      </c>
    </row>
    <row r="21148" spans="1:7" x14ac:dyDescent="0.35">
      <c r="B21148" s="10">
        <v>11.85861838374</v>
      </c>
      <c r="C21148" s="10">
        <v>2.7342924399249999</v>
      </c>
      <c r="D21148" s="10">
        <v>0</v>
      </c>
      <c r="E21148" s="10">
        <v>0</v>
      </c>
      <c r="F21148" s="10">
        <v>0</v>
      </c>
      <c r="G21148" s="10">
        <v>14.59291082367</v>
      </c>
    </row>
    <row r="21149" spans="1:7" x14ac:dyDescent="0.35">
      <c r="A21149" s="1" t="s">
        <v>1181</v>
      </c>
      <c r="B21149" s="18">
        <v>1.312338798377E-2</v>
      </c>
      <c r="C21149" s="18">
        <v>3.2384518133289998E-2</v>
      </c>
      <c r="D21149" s="18">
        <v>0</v>
      </c>
      <c r="E21149" s="18">
        <v>0</v>
      </c>
      <c r="F21149" s="18">
        <v>0</v>
      </c>
      <c r="G21149" s="18">
        <v>1.899853872088E-2</v>
      </c>
    </row>
    <row r="21150" spans="1:7" x14ac:dyDescent="0.35">
      <c r="B21150" s="10">
        <v>2.372052378067</v>
      </c>
      <c r="C21150" s="10">
        <v>3.3275092381959999</v>
      </c>
      <c r="D21150" s="10">
        <v>0</v>
      </c>
      <c r="E21150" s="10">
        <v>0</v>
      </c>
      <c r="F21150" s="10">
        <v>0</v>
      </c>
      <c r="G21150" s="10">
        <v>5.6995616162619998</v>
      </c>
    </row>
    <row r="21151" spans="1:7" x14ac:dyDescent="0.35">
      <c r="A21151" s="1" t="s">
        <v>1038</v>
      </c>
      <c r="B21151" s="18">
        <v>1</v>
      </c>
      <c r="C21151" s="18">
        <v>1</v>
      </c>
      <c r="D21151" s="18">
        <v>1</v>
      </c>
      <c r="E21151" s="18">
        <v>1</v>
      </c>
      <c r="F21151" s="18">
        <v>1</v>
      </c>
      <c r="G21151" s="18">
        <v>1</v>
      </c>
    </row>
    <row r="21152" spans="1:7" x14ac:dyDescent="0.35">
      <c r="B21152" s="10">
        <v>180.75</v>
      </c>
      <c r="C21152" s="10">
        <v>102.75</v>
      </c>
      <c r="D21152" s="10">
        <v>7.3348188079480003</v>
      </c>
      <c r="E21152" s="10">
        <v>3.104723725995</v>
      </c>
      <c r="F21152" s="10">
        <v>6.0604574660569996</v>
      </c>
      <c r="G21152" s="10">
        <v>300</v>
      </c>
    </row>
    <row r="21153" spans="1:11" x14ac:dyDescent="0.35">
      <c r="A21153" s="1" t="s">
        <v>859</v>
      </c>
    </row>
    <row r="21154" spans="1:11" x14ac:dyDescent="0.35">
      <c r="A21154" s="1" t="s">
        <v>49</v>
      </c>
    </row>
    <row r="21158" spans="1:11" x14ac:dyDescent="0.35">
      <c r="A21158" s="3" t="s">
        <v>1025</v>
      </c>
    </row>
    <row r="21159" spans="1:11" x14ac:dyDescent="0.35">
      <c r="A21159" s="1" t="s">
        <v>860</v>
      </c>
    </row>
    <row r="21160" spans="1:11" ht="77.5" x14ac:dyDescent="0.35">
      <c r="A21160" s="4" t="s">
        <v>1026</v>
      </c>
      <c r="B21160" s="4" t="s">
        <v>1141</v>
      </c>
      <c r="C21160" s="4" t="s">
        <v>1142</v>
      </c>
      <c r="D21160" s="4" t="s">
        <v>1143</v>
      </c>
      <c r="E21160" s="4" t="s">
        <v>1144</v>
      </c>
      <c r="F21160" s="4" t="s">
        <v>1145</v>
      </c>
      <c r="G21160" s="4" t="s">
        <v>1146</v>
      </c>
      <c r="H21160" s="4" t="s">
        <v>1147</v>
      </c>
      <c r="I21160" s="4" t="s">
        <v>1148</v>
      </c>
      <c r="J21160" s="4" t="s">
        <v>1037</v>
      </c>
      <c r="K21160" s="4" t="s">
        <v>1038</v>
      </c>
    </row>
    <row r="21161" spans="1:11" x14ac:dyDescent="0.35">
      <c r="A21161" s="1" t="s">
        <v>1175</v>
      </c>
      <c r="B21161" s="18">
        <v>7.6162731690340005E-2</v>
      </c>
      <c r="C21161" s="18">
        <v>7.2510161115530006E-2</v>
      </c>
      <c r="D21161" s="18">
        <v>0</v>
      </c>
      <c r="E21161" s="18">
        <v>9.9370061824109998E-2</v>
      </c>
      <c r="F21161" s="18">
        <v>0</v>
      </c>
      <c r="G21161" s="18">
        <v>8.1173336211800007E-2</v>
      </c>
      <c r="H21161" s="18">
        <v>0.10338738246199999</v>
      </c>
      <c r="I21161" s="18">
        <v>2.0789611388339999E-2</v>
      </c>
      <c r="K21161" s="18">
        <v>7.5066960517900003E-2</v>
      </c>
    </row>
    <row r="21162" spans="1:11" x14ac:dyDescent="0.35">
      <c r="B21162" s="10">
        <v>15.99417365497</v>
      </c>
      <c r="C21162" s="10">
        <v>6.5259145003969996</v>
      </c>
      <c r="D21162" s="10">
        <v>0</v>
      </c>
      <c r="E21162" s="10">
        <v>7.0622811407599997</v>
      </c>
      <c r="F21162" s="10">
        <v>0</v>
      </c>
      <c r="G21162" s="10">
        <v>8.9318925142120005</v>
      </c>
      <c r="H21162" s="10">
        <v>5.8264611352750002</v>
      </c>
      <c r="I21162" s="10">
        <v>0.69945336512180001</v>
      </c>
      <c r="J21162" s="10">
        <v>0</v>
      </c>
      <c r="K21162" s="10">
        <v>22.520088155370001</v>
      </c>
    </row>
    <row r="21163" spans="1:11" x14ac:dyDescent="0.35">
      <c r="A21163" s="1" t="s">
        <v>1176</v>
      </c>
      <c r="B21163" s="18">
        <v>0.36751761932679999</v>
      </c>
      <c r="C21163" s="18">
        <v>0.47176473026249999</v>
      </c>
      <c r="D21163" s="18">
        <v>0</v>
      </c>
      <c r="E21163" s="17">
        <v>0.19821840079</v>
      </c>
      <c r="F21163" s="18">
        <v>0.51301898540449997</v>
      </c>
      <c r="G21163" s="18">
        <v>0.4566827929849</v>
      </c>
      <c r="H21163" s="18">
        <v>0.51083957652220002</v>
      </c>
      <c r="I21163" s="18">
        <v>0.40631283916189997</v>
      </c>
      <c r="K21163" s="18">
        <v>0.39879175260749999</v>
      </c>
    </row>
    <row r="21164" spans="1:11" x14ac:dyDescent="0.35">
      <c r="B21164" s="10">
        <v>77.178700058619995</v>
      </c>
      <c r="C21164" s="10">
        <v>42.45882572363</v>
      </c>
      <c r="D21164" s="10">
        <v>0</v>
      </c>
      <c r="E21164" s="9">
        <v>14.087483171020001</v>
      </c>
      <c r="F21164" s="10">
        <v>12.84021316652</v>
      </c>
      <c r="G21164" s="10">
        <v>50.251003721079996</v>
      </c>
      <c r="H21164" s="10">
        <v>28.788686473049999</v>
      </c>
      <c r="I21164" s="10">
        <v>13.67013925058</v>
      </c>
      <c r="J21164" s="10">
        <v>0</v>
      </c>
      <c r="K21164" s="10">
        <v>119.6375257822</v>
      </c>
    </row>
    <row r="21165" spans="1:11" x14ac:dyDescent="0.35">
      <c r="A21165" s="1" t="s">
        <v>1177</v>
      </c>
      <c r="B21165" s="18">
        <v>0.1065059022057</v>
      </c>
      <c r="C21165" s="18">
        <v>0.13144672720309999</v>
      </c>
      <c r="D21165" s="18">
        <v>0</v>
      </c>
      <c r="E21165" s="18">
        <v>6.0850009015459998E-2</v>
      </c>
      <c r="F21165" s="18">
        <v>0.1239783326419</v>
      </c>
      <c r="G21165" s="18">
        <v>0.13576229452380001</v>
      </c>
      <c r="H21165" s="18">
        <v>0.13512973198600001</v>
      </c>
      <c r="I21165" s="18">
        <v>0.1252775505831</v>
      </c>
      <c r="K21165" s="18">
        <v>0.1139881497049</v>
      </c>
    </row>
    <row r="21166" spans="1:11" x14ac:dyDescent="0.35">
      <c r="B21166" s="10">
        <v>22.366239463189999</v>
      </c>
      <c r="C21166" s="10">
        <v>11.830205448279999</v>
      </c>
      <c r="D21166" s="10">
        <v>0</v>
      </c>
      <c r="E21166" s="10">
        <v>4.324641277225</v>
      </c>
      <c r="F21166" s="10">
        <v>3.1030200917339998</v>
      </c>
      <c r="G21166" s="10">
        <v>14.938578094229999</v>
      </c>
      <c r="H21166" s="10">
        <v>7.6153212595950004</v>
      </c>
      <c r="I21166" s="10">
        <v>4.2148841886810002</v>
      </c>
      <c r="J21166" s="10">
        <v>0</v>
      </c>
      <c r="K21166" s="10">
        <v>34.196444911470003</v>
      </c>
    </row>
    <row r="21167" spans="1:11" x14ac:dyDescent="0.35">
      <c r="A21167" s="1" t="s">
        <v>1178</v>
      </c>
      <c r="B21167" s="16">
        <v>0.1670643281883</v>
      </c>
      <c r="C21167" s="17">
        <v>5.3584228055179997E-2</v>
      </c>
      <c r="D21167" s="18">
        <v>0.4756747726419</v>
      </c>
      <c r="E21167" s="16">
        <v>0.26681818115</v>
      </c>
      <c r="F21167" s="18">
        <v>0.19569935127999999</v>
      </c>
      <c r="G21167" s="18">
        <v>8.527813272583E-2</v>
      </c>
      <c r="H21167" s="18">
        <v>6.4131984541100001E-2</v>
      </c>
      <c r="I21167" s="18">
        <v>3.5916324660669997E-2</v>
      </c>
      <c r="K21167" s="18">
        <v>0.1330202981484</v>
      </c>
    </row>
    <row r="21168" spans="1:11" x14ac:dyDescent="0.35">
      <c r="B21168" s="8">
        <v>35.083508919549999</v>
      </c>
      <c r="C21168" s="9">
        <v>4.8225805249659999</v>
      </c>
      <c r="D21168" s="10">
        <v>1.838935211246</v>
      </c>
      <c r="E21168" s="8">
        <v>18.9629046632</v>
      </c>
      <c r="F21168" s="10">
        <v>4.8981060320859999</v>
      </c>
      <c r="G21168" s="10">
        <v>9.3835630130129992</v>
      </c>
      <c r="H21168" s="10">
        <v>3.614198430783</v>
      </c>
      <c r="I21168" s="10">
        <v>1.208382094184</v>
      </c>
      <c r="J21168" s="10">
        <v>0</v>
      </c>
      <c r="K21168" s="10">
        <v>39.906089444510002</v>
      </c>
    </row>
    <row r="21169" spans="1:11" x14ac:dyDescent="0.35">
      <c r="A21169" s="1" t="s">
        <v>1179</v>
      </c>
      <c r="B21169" s="18">
        <v>0.21677341574270001</v>
      </c>
      <c r="C21169" s="18">
        <v>0.19916624400569999</v>
      </c>
      <c r="D21169" s="18">
        <v>0.52432522735810005</v>
      </c>
      <c r="E21169" s="18">
        <v>0.30461551524739999</v>
      </c>
      <c r="F21169" s="18">
        <v>0.1206262707106</v>
      </c>
      <c r="G21169" s="18">
        <v>0.1711013023429</v>
      </c>
      <c r="H21169" s="18">
        <v>0.1161982528351</v>
      </c>
      <c r="I21169" s="18">
        <v>0.3381408643239</v>
      </c>
      <c r="K21169" s="18">
        <v>0.2114912642216</v>
      </c>
    </row>
    <row r="21170" spans="1:11" x14ac:dyDescent="0.35">
      <c r="B21170" s="10">
        <v>45.522417305959998</v>
      </c>
      <c r="C21170" s="10">
        <v>17.92496196051</v>
      </c>
      <c r="D21170" s="10">
        <v>2.0270154697880001</v>
      </c>
      <c r="E21170" s="10">
        <v>21.64918053812</v>
      </c>
      <c r="F21170" s="10">
        <v>3.0191222420070001</v>
      </c>
      <c r="G21170" s="10">
        <v>18.827099056040002</v>
      </c>
      <c r="H21170" s="10">
        <v>6.5484258137550002</v>
      </c>
      <c r="I21170" s="10">
        <v>11.376536146759999</v>
      </c>
      <c r="J21170" s="10">
        <v>0</v>
      </c>
      <c r="K21170" s="10">
        <v>63.447379266470001</v>
      </c>
    </row>
    <row r="21171" spans="1:11" x14ac:dyDescent="0.35">
      <c r="A21171" s="1" t="s">
        <v>1180</v>
      </c>
      <c r="B21171" s="18">
        <v>4.0900092603790003E-2</v>
      </c>
      <c r="C21171" s="18">
        <v>6.6709904187480004E-2</v>
      </c>
      <c r="D21171" s="18">
        <v>0</v>
      </c>
      <c r="E21171" s="18">
        <v>2.940927368603E-2</v>
      </c>
      <c r="F21171" s="18">
        <v>4.6677059963050001E-2</v>
      </c>
      <c r="G21171" s="18">
        <v>4.8444850312960003E-2</v>
      </c>
      <c r="H21171" s="18">
        <v>6.2618712444259997E-2</v>
      </c>
      <c r="I21171" s="18">
        <v>7.3562809882079999E-2</v>
      </c>
      <c r="K21171" s="18">
        <v>4.8643036078889999E-2</v>
      </c>
    </row>
    <row r="21172" spans="1:11" x14ac:dyDescent="0.35">
      <c r="B21172" s="10">
        <v>8.5890194467949996</v>
      </c>
      <c r="C21172" s="10">
        <v>6.0038913768729998</v>
      </c>
      <c r="D21172" s="10">
        <v>0</v>
      </c>
      <c r="E21172" s="10">
        <v>2.0901321293719999</v>
      </c>
      <c r="F21172" s="10">
        <v>1.168267485149</v>
      </c>
      <c r="G21172" s="10">
        <v>5.3306198322740004</v>
      </c>
      <c r="H21172" s="10">
        <v>3.5289170274880002</v>
      </c>
      <c r="I21172" s="10">
        <v>2.474974349385</v>
      </c>
      <c r="J21172" s="10">
        <v>0</v>
      </c>
      <c r="K21172" s="10">
        <v>14.59291082367</v>
      </c>
    </row>
    <row r="21173" spans="1:11" x14ac:dyDescent="0.35">
      <c r="A21173" s="1" t="s">
        <v>1181</v>
      </c>
      <c r="B21173" s="18">
        <v>2.5075910242450001E-2</v>
      </c>
      <c r="C21173" s="18">
        <v>4.8180051705249997E-3</v>
      </c>
      <c r="D21173" s="18">
        <v>0</v>
      </c>
      <c r="E21173" s="18">
        <v>4.0718558287120003E-2</v>
      </c>
      <c r="F21173" s="18">
        <v>0</v>
      </c>
      <c r="G21173" s="18">
        <v>2.155729089781E-2</v>
      </c>
      <c r="H21173" s="18">
        <v>7.6943592093629996E-3</v>
      </c>
      <c r="I21173" s="18">
        <v>0</v>
      </c>
      <c r="K21173" s="18">
        <v>1.899853872088E-2</v>
      </c>
    </row>
    <row r="21174" spans="1:11" x14ac:dyDescent="0.35">
      <c r="B21174" s="10">
        <v>5.2659411509150003</v>
      </c>
      <c r="C21174" s="10">
        <v>0.43362046534729998</v>
      </c>
      <c r="D21174" s="10">
        <v>0</v>
      </c>
      <c r="E21174" s="10">
        <v>2.8938887728479998</v>
      </c>
      <c r="F21174" s="10">
        <v>0</v>
      </c>
      <c r="G21174" s="10">
        <v>2.372052378067</v>
      </c>
      <c r="H21174" s="10">
        <v>0.43362046534729998</v>
      </c>
      <c r="I21174" s="10">
        <v>0</v>
      </c>
      <c r="J21174" s="10">
        <v>0</v>
      </c>
      <c r="K21174" s="10">
        <v>5.6995616162619998</v>
      </c>
    </row>
    <row r="21175" spans="1:11" x14ac:dyDescent="0.35">
      <c r="A21175" s="1" t="s">
        <v>1038</v>
      </c>
      <c r="B21175" s="18">
        <v>1</v>
      </c>
      <c r="C21175" s="18">
        <v>1</v>
      </c>
      <c r="D21175" s="18">
        <v>1</v>
      </c>
      <c r="E21175" s="18">
        <v>1</v>
      </c>
      <c r="F21175" s="18">
        <v>1</v>
      </c>
      <c r="G21175" s="18">
        <v>1</v>
      </c>
      <c r="H21175" s="18">
        <v>1</v>
      </c>
      <c r="I21175" s="18">
        <v>1</v>
      </c>
      <c r="K21175" s="18">
        <v>1</v>
      </c>
    </row>
    <row r="21176" spans="1:11" x14ac:dyDescent="0.35">
      <c r="B21176" s="10">
        <v>210</v>
      </c>
      <c r="C21176" s="10">
        <v>90</v>
      </c>
      <c r="D21176" s="10">
        <v>3.8659506810340001</v>
      </c>
      <c r="E21176" s="10">
        <v>71.070511692549999</v>
      </c>
      <c r="F21176" s="10">
        <v>25.028729017500002</v>
      </c>
      <c r="G21176" s="10">
        <v>110.03480860889999</v>
      </c>
      <c r="H21176" s="10">
        <v>56.355630605290003</v>
      </c>
      <c r="I21176" s="10">
        <v>33.644369394709997</v>
      </c>
      <c r="J21176" s="10">
        <v>0</v>
      </c>
      <c r="K21176" s="10">
        <v>300</v>
      </c>
    </row>
    <row r="21177" spans="1:11" x14ac:dyDescent="0.35">
      <c r="A21177" s="1" t="s">
        <v>860</v>
      </c>
    </row>
    <row r="21178" spans="1:11" x14ac:dyDescent="0.35">
      <c r="A21178" s="1" t="s">
        <v>49</v>
      </c>
    </row>
    <row r="21182" spans="1:11" x14ac:dyDescent="0.35">
      <c r="A21182" s="3" t="s">
        <v>1025</v>
      </c>
    </row>
    <row r="21183" spans="1:11" x14ac:dyDescent="0.35">
      <c r="A21183" s="1" t="s">
        <v>861</v>
      </c>
    </row>
    <row r="21184" spans="1:11" ht="31" x14ac:dyDescent="0.35">
      <c r="A21184" s="4" t="s">
        <v>1026</v>
      </c>
      <c r="B21184" s="4" t="s">
        <v>1149</v>
      </c>
      <c r="C21184" s="4" t="s">
        <v>1150</v>
      </c>
      <c r="D21184" s="4" t="s">
        <v>1151</v>
      </c>
      <c r="E21184" s="4" t="s">
        <v>1152</v>
      </c>
      <c r="F21184" s="4" t="s">
        <v>1153</v>
      </c>
      <c r="G21184" s="4" t="s">
        <v>1038</v>
      </c>
    </row>
    <row r="21185" spans="1:7" x14ac:dyDescent="0.35">
      <c r="A21185" s="1" t="s">
        <v>1175</v>
      </c>
      <c r="B21185" s="18">
        <v>0</v>
      </c>
      <c r="C21185" s="18">
        <v>3.672932427568E-2</v>
      </c>
      <c r="D21185" s="18">
        <v>7.9662756407310006E-2</v>
      </c>
      <c r="E21185" s="18">
        <v>0.10674699651690001</v>
      </c>
      <c r="F21185" s="18">
        <v>7.3660959391610006E-2</v>
      </c>
      <c r="G21185" s="18">
        <v>7.5066960517900003E-2</v>
      </c>
    </row>
    <row r="21186" spans="1:7" x14ac:dyDescent="0.35">
      <c r="B21186" s="10">
        <v>0</v>
      </c>
      <c r="C21186" s="10">
        <v>1.075085157563</v>
      </c>
      <c r="D21186" s="10">
        <v>2.470464183656</v>
      </c>
      <c r="E21186" s="10">
        <v>5.0940783368779998</v>
      </c>
      <c r="F21186" s="10">
        <v>13.880460477270001</v>
      </c>
      <c r="G21186" s="10">
        <v>22.520088155370001</v>
      </c>
    </row>
    <row r="21187" spans="1:7" x14ac:dyDescent="0.35">
      <c r="A21187" s="1" t="s">
        <v>1176</v>
      </c>
      <c r="B21187" s="18">
        <v>0.31133550492040002</v>
      </c>
      <c r="C21187" s="18">
        <v>0.58884997821829999</v>
      </c>
      <c r="D21187" s="16">
        <v>0.68423892626229998</v>
      </c>
      <c r="E21187" s="18">
        <v>0.44104474487169998</v>
      </c>
      <c r="F21187" s="17">
        <v>0.31324448960079998</v>
      </c>
      <c r="G21187" s="18">
        <v>0.39879175260749999</v>
      </c>
    </row>
    <row r="21188" spans="1:7" x14ac:dyDescent="0.35">
      <c r="B21188" s="10">
        <v>1.108290909778</v>
      </c>
      <c r="C21188" s="10">
        <v>17.235924812069999</v>
      </c>
      <c r="D21188" s="8">
        <v>21.219297908190001</v>
      </c>
      <c r="E21188" s="10">
        <v>21.047116581779999</v>
      </c>
      <c r="F21188" s="9">
        <v>59.02689557043</v>
      </c>
      <c r="G21188" s="10">
        <v>119.6375257822</v>
      </c>
    </row>
    <row r="21189" spans="1:7" x14ac:dyDescent="0.35">
      <c r="A21189" s="1" t="s">
        <v>1177</v>
      </c>
      <c r="B21189" s="18">
        <v>0.35588176588269999</v>
      </c>
      <c r="C21189" s="18">
        <v>9.2488282252239998E-2</v>
      </c>
      <c r="D21189" s="18">
        <v>0.15204928638320001</v>
      </c>
      <c r="E21189" s="18">
        <v>9.6519578854809995E-2</v>
      </c>
      <c r="F21189" s="18">
        <v>0.1109181811095</v>
      </c>
      <c r="G21189" s="18">
        <v>0.1139881497049</v>
      </c>
    </row>
    <row r="21190" spans="1:7" x14ac:dyDescent="0.35">
      <c r="B21190" s="10">
        <v>1.2668665149010001</v>
      </c>
      <c r="C21190" s="10">
        <v>2.7071769344719998</v>
      </c>
      <c r="D21190" s="10">
        <v>4.7152814326370001</v>
      </c>
      <c r="E21190" s="10">
        <v>4.6060152676169999</v>
      </c>
      <c r="F21190" s="10">
        <v>20.901104761839999</v>
      </c>
      <c r="G21190" s="10">
        <v>34.196444911470003</v>
      </c>
    </row>
    <row r="21191" spans="1:7" x14ac:dyDescent="0.35">
      <c r="A21191" s="1" t="s">
        <v>1178</v>
      </c>
      <c r="B21191" s="18">
        <v>0</v>
      </c>
      <c r="C21191" s="18">
        <v>1.8240109207909999E-2</v>
      </c>
      <c r="D21191" s="18">
        <v>4.3888773482650002E-2</v>
      </c>
      <c r="E21191" s="18">
        <v>0.15196431774579999</v>
      </c>
      <c r="F21191" s="18">
        <v>0.1632334174416</v>
      </c>
      <c r="G21191" s="18">
        <v>0.1330202981484</v>
      </c>
    </row>
    <row r="21192" spans="1:7" x14ac:dyDescent="0.35">
      <c r="B21192" s="10">
        <v>0</v>
      </c>
      <c r="C21192" s="10">
        <v>0.53389685403859999</v>
      </c>
      <c r="D21192" s="10">
        <v>1.361058138625</v>
      </c>
      <c r="E21192" s="10">
        <v>7.2518962056729999</v>
      </c>
      <c r="F21192" s="10">
        <v>30.759238246180001</v>
      </c>
      <c r="G21192" s="10">
        <v>39.906089444510002</v>
      </c>
    </row>
    <row r="21193" spans="1:7" x14ac:dyDescent="0.35">
      <c r="A21193" s="1" t="s">
        <v>1179</v>
      </c>
      <c r="B21193" s="18">
        <v>0.3327827291969</v>
      </c>
      <c r="C21193" s="18">
        <v>0.10559240839929999</v>
      </c>
      <c r="D21193" s="18">
        <v>4.0160257464629999E-2</v>
      </c>
      <c r="E21193" s="18">
        <v>0.1489036677369</v>
      </c>
      <c r="F21193" s="16">
        <v>0.26969593022400001</v>
      </c>
      <c r="G21193" s="18">
        <v>0.2114912642216</v>
      </c>
    </row>
    <row r="21194" spans="1:7" x14ac:dyDescent="0.35">
      <c r="B21194" s="10">
        <v>1.1846386546700001</v>
      </c>
      <c r="C21194" s="10">
        <v>3.09074107025</v>
      </c>
      <c r="D21194" s="10">
        <v>1.2454311418190001</v>
      </c>
      <c r="E21194" s="10">
        <v>7.105838785644</v>
      </c>
      <c r="F21194" s="8">
        <v>50.820729614089998</v>
      </c>
      <c r="G21194" s="10">
        <v>63.447379266470001</v>
      </c>
    </row>
    <row r="21195" spans="1:7" x14ac:dyDescent="0.35">
      <c r="A21195" s="1" t="s">
        <v>1180</v>
      </c>
      <c r="B21195" s="18">
        <v>0</v>
      </c>
      <c r="C21195" s="18">
        <v>1.3779516161879999E-2</v>
      </c>
      <c r="D21195" s="18">
        <v>0</v>
      </c>
      <c r="E21195" s="18">
        <v>5.4820694273850001E-2</v>
      </c>
      <c r="F21195" s="18">
        <v>6.1418236614659998E-2</v>
      </c>
      <c r="G21195" s="18">
        <v>4.8643036078889999E-2</v>
      </c>
    </row>
    <row r="21196" spans="1:7" x14ac:dyDescent="0.35">
      <c r="B21196" s="10">
        <v>0</v>
      </c>
      <c r="C21196" s="10">
        <v>0.40333312948650002</v>
      </c>
      <c r="D21196" s="10">
        <v>0</v>
      </c>
      <c r="E21196" s="10">
        <v>2.61610087614</v>
      </c>
      <c r="F21196" s="10">
        <v>11.57347681804</v>
      </c>
      <c r="G21196" s="10">
        <v>14.59291082367</v>
      </c>
    </row>
    <row r="21197" spans="1:7" x14ac:dyDescent="0.35">
      <c r="A21197" s="1" t="s">
        <v>1181</v>
      </c>
      <c r="B21197" s="18">
        <v>0</v>
      </c>
      <c r="C21197" s="16">
        <v>0.1443203814848</v>
      </c>
      <c r="D21197" s="18">
        <v>0</v>
      </c>
      <c r="E21197" s="18">
        <v>0</v>
      </c>
      <c r="F21197" s="18">
        <v>7.8287856178199996E-3</v>
      </c>
      <c r="G21197" s="18">
        <v>1.899853872088E-2</v>
      </c>
    </row>
    <row r="21198" spans="1:7" x14ac:dyDescent="0.35">
      <c r="B21198" s="10">
        <v>0</v>
      </c>
      <c r="C21198" s="8">
        <v>4.2243276490330004</v>
      </c>
      <c r="D21198" s="10">
        <v>0</v>
      </c>
      <c r="E21198" s="10">
        <v>0</v>
      </c>
      <c r="F21198" s="10">
        <v>1.475233967229</v>
      </c>
      <c r="G21198" s="10">
        <v>5.6995616162619998</v>
      </c>
    </row>
    <row r="21199" spans="1:7" x14ac:dyDescent="0.35">
      <c r="A21199" s="1" t="s">
        <v>1038</v>
      </c>
      <c r="B21199" s="18">
        <v>1</v>
      </c>
      <c r="C21199" s="18">
        <v>1</v>
      </c>
      <c r="D21199" s="18">
        <v>1</v>
      </c>
      <c r="E21199" s="18">
        <v>1</v>
      </c>
      <c r="F21199" s="18">
        <v>1</v>
      </c>
      <c r="G21199" s="18">
        <v>1</v>
      </c>
    </row>
    <row r="21200" spans="1:7" x14ac:dyDescent="0.35">
      <c r="B21200" s="10">
        <v>3.5597960793490002</v>
      </c>
      <c r="C21200" s="10">
        <v>29.27048560691</v>
      </c>
      <c r="D21200" s="10">
        <v>31.011532804929999</v>
      </c>
      <c r="E21200" s="10">
        <v>47.721046053729999</v>
      </c>
      <c r="F21200" s="10">
        <v>188.43713945510001</v>
      </c>
      <c r="G21200" s="10">
        <v>300</v>
      </c>
    </row>
    <row r="21201" spans="1:4" x14ac:dyDescent="0.35">
      <c r="A21201" s="1" t="s">
        <v>861</v>
      </c>
    </row>
    <row r="21202" spans="1:4" x14ac:dyDescent="0.35">
      <c r="A21202" s="1" t="s">
        <v>49</v>
      </c>
    </row>
    <row r="21206" spans="1:4" x14ac:dyDescent="0.35">
      <c r="A21206" s="3" t="s">
        <v>1025</v>
      </c>
    </row>
    <row r="21207" spans="1:4" x14ac:dyDescent="0.35">
      <c r="A21207" s="1" t="s">
        <v>862</v>
      </c>
    </row>
    <row r="21208" spans="1:4" ht="31" x14ac:dyDescent="0.35">
      <c r="A21208" s="4" t="s">
        <v>1026</v>
      </c>
      <c r="B21208" s="4" t="s">
        <v>1154</v>
      </c>
      <c r="C21208" s="4" t="s">
        <v>1155</v>
      </c>
      <c r="D21208" s="4" t="s">
        <v>1038</v>
      </c>
    </row>
    <row r="21209" spans="1:4" x14ac:dyDescent="0.35">
      <c r="A21209" s="1" t="s">
        <v>1175</v>
      </c>
      <c r="B21209" s="18">
        <v>6.7976645245610007E-2</v>
      </c>
      <c r="C21209" s="18">
        <v>8.6778860234439995E-2</v>
      </c>
      <c r="D21209" s="18">
        <v>7.5066960517900003E-2</v>
      </c>
    </row>
    <row r="21210" spans="1:4" x14ac:dyDescent="0.35">
      <c r="B21210" s="10">
        <v>12.70279569705</v>
      </c>
      <c r="C21210" s="10">
        <v>9.8172924583229992</v>
      </c>
      <c r="D21210" s="10">
        <v>22.520088155370001</v>
      </c>
    </row>
    <row r="21211" spans="1:4" x14ac:dyDescent="0.35">
      <c r="A21211" s="1" t="s">
        <v>1176</v>
      </c>
      <c r="B21211" s="18">
        <v>0.39097093782199999</v>
      </c>
      <c r="C21211" s="18">
        <v>0.41171030346909998</v>
      </c>
      <c r="D21211" s="18">
        <v>0.39879175260749999</v>
      </c>
    </row>
    <row r="21212" spans="1:4" x14ac:dyDescent="0.35">
      <c r="B21212" s="10">
        <v>73.060739150789999</v>
      </c>
      <c r="C21212" s="10">
        <v>46.576786631460003</v>
      </c>
      <c r="D21212" s="10">
        <v>119.6375257822</v>
      </c>
    </row>
    <row r="21213" spans="1:4" x14ac:dyDescent="0.35">
      <c r="A21213" s="1" t="s">
        <v>1177</v>
      </c>
      <c r="B21213" s="18">
        <v>0.13334719274000001</v>
      </c>
      <c r="C21213" s="18">
        <v>8.2010563105590004E-2</v>
      </c>
      <c r="D21213" s="18">
        <v>0.1139881497049</v>
      </c>
    </row>
    <row r="21214" spans="1:4" x14ac:dyDescent="0.35">
      <c r="B21214" s="10">
        <v>24.918589907329999</v>
      </c>
      <c r="C21214" s="10">
        <v>9.2778550041360006</v>
      </c>
      <c r="D21214" s="10">
        <v>34.196444911470003</v>
      </c>
    </row>
    <row r="21215" spans="1:4" x14ac:dyDescent="0.35">
      <c r="A21215" s="1" t="s">
        <v>1178</v>
      </c>
      <c r="B21215" s="18">
        <v>0.1183946880598</v>
      </c>
      <c r="C21215" s="18">
        <v>0.15717912213179999</v>
      </c>
      <c r="D21215" s="18">
        <v>0.1330202981484</v>
      </c>
    </row>
    <row r="21216" spans="1:4" x14ac:dyDescent="0.35">
      <c r="B21216" s="10">
        <v>22.124415357739998</v>
      </c>
      <c r="C21216" s="10">
        <v>17.78167408677</v>
      </c>
      <c r="D21216" s="10">
        <v>39.906089444510002</v>
      </c>
    </row>
    <row r="21217" spans="1:4" x14ac:dyDescent="0.35">
      <c r="A21217" s="1" t="s">
        <v>1179</v>
      </c>
      <c r="B21217" s="18">
        <v>0.20548897855090001</v>
      </c>
      <c r="C21217" s="18">
        <v>0.2214059386959</v>
      </c>
      <c r="D21217" s="18">
        <v>0.2114912642216</v>
      </c>
    </row>
    <row r="21218" spans="1:4" x14ac:dyDescent="0.35">
      <c r="B21218" s="10">
        <v>38.399725421809997</v>
      </c>
      <c r="C21218" s="10">
        <v>25.047653844660001</v>
      </c>
      <c r="D21218" s="10">
        <v>63.447379266470001</v>
      </c>
    </row>
    <row r="21219" spans="1:4" x14ac:dyDescent="0.35">
      <c r="A21219" s="1" t="s">
        <v>1180</v>
      </c>
      <c r="B21219" s="18">
        <v>6.0441010998040001E-2</v>
      </c>
      <c r="C21219" s="18">
        <v>2.9154946508130001E-2</v>
      </c>
      <c r="D21219" s="18">
        <v>4.8643036078889999E-2</v>
      </c>
    </row>
    <row r="21220" spans="1:4" x14ac:dyDescent="0.35">
      <c r="B21220" s="10">
        <v>11.294611725199999</v>
      </c>
      <c r="C21220" s="10">
        <v>3.2982990984649998</v>
      </c>
      <c r="D21220" s="10">
        <v>14.59291082367</v>
      </c>
    </row>
    <row r="21221" spans="1:4" x14ac:dyDescent="0.35">
      <c r="A21221" s="1" t="s">
        <v>1181</v>
      </c>
      <c r="B21221" s="18">
        <v>2.33805465836E-2</v>
      </c>
      <c r="C21221" s="18">
        <v>1.1760265855080001E-2</v>
      </c>
      <c r="D21221" s="18">
        <v>1.899853872088E-2</v>
      </c>
    </row>
    <row r="21222" spans="1:4" x14ac:dyDescent="0.35">
      <c r="B21222" s="10">
        <v>4.3691227400769996</v>
      </c>
      <c r="C21222" s="10">
        <v>1.3304388761849999</v>
      </c>
      <c r="D21222" s="10">
        <v>5.6995616162619998</v>
      </c>
    </row>
    <row r="21223" spans="1:4" x14ac:dyDescent="0.35">
      <c r="A21223" s="1" t="s">
        <v>1038</v>
      </c>
      <c r="B21223" s="18">
        <v>1</v>
      </c>
      <c r="C21223" s="18">
        <v>1</v>
      </c>
      <c r="D21223" s="18">
        <v>1</v>
      </c>
    </row>
    <row r="21224" spans="1:4" x14ac:dyDescent="0.35">
      <c r="B21224" s="10">
        <v>186.87</v>
      </c>
      <c r="C21224" s="10">
        <v>113.13</v>
      </c>
      <c r="D21224" s="10">
        <v>300</v>
      </c>
    </row>
    <row r="21225" spans="1:4" x14ac:dyDescent="0.35">
      <c r="A21225" s="1" t="s">
        <v>862</v>
      </c>
    </row>
    <row r="21226" spans="1:4" x14ac:dyDescent="0.35">
      <c r="A21226" s="1" t="s">
        <v>49</v>
      </c>
    </row>
    <row r="21230" spans="1:4" x14ac:dyDescent="0.35">
      <c r="A21230" s="3" t="s">
        <v>1025</v>
      </c>
    </row>
    <row r="21231" spans="1:4" x14ac:dyDescent="0.35">
      <c r="A21231" s="1" t="s">
        <v>863</v>
      </c>
    </row>
    <row r="21232" spans="1:4" ht="31" x14ac:dyDescent="0.35">
      <c r="A21232" s="4" t="s">
        <v>1026</v>
      </c>
      <c r="B21232" s="4" t="s">
        <v>1156</v>
      </c>
      <c r="C21232" s="4" t="s">
        <v>1157</v>
      </c>
      <c r="D21232" s="4" t="s">
        <v>1038</v>
      </c>
    </row>
    <row r="21233" spans="1:4" x14ac:dyDescent="0.35">
      <c r="A21233" s="1" t="s">
        <v>1175</v>
      </c>
      <c r="B21233" s="18">
        <v>7.4569285518430006E-2</v>
      </c>
      <c r="C21233" s="18">
        <v>7.6807861764009999E-2</v>
      </c>
      <c r="D21233" s="18">
        <v>7.5066960517900003E-2</v>
      </c>
    </row>
    <row r="21234" spans="1:4" x14ac:dyDescent="0.35">
      <c r="B21234" s="10">
        <v>17.397365267809999</v>
      </c>
      <c r="C21234" s="10">
        <v>5.1227228875620003</v>
      </c>
      <c r="D21234" s="10">
        <v>22.520088155370001</v>
      </c>
    </row>
    <row r="21235" spans="1:4" x14ac:dyDescent="0.35">
      <c r="A21235" s="1" t="s">
        <v>1176</v>
      </c>
      <c r="B21235" s="18">
        <v>0.41309317252470001</v>
      </c>
      <c r="C21235" s="18">
        <v>0.34876440588219998</v>
      </c>
      <c r="D21235" s="18">
        <v>0.39879175260749999</v>
      </c>
    </row>
    <row r="21236" spans="1:4" x14ac:dyDescent="0.35">
      <c r="B21236" s="10">
        <v>96.37658135094</v>
      </c>
      <c r="C21236" s="10">
        <v>23.260944431310001</v>
      </c>
      <c r="D21236" s="10">
        <v>119.6375257822</v>
      </c>
    </row>
    <row r="21237" spans="1:4" x14ac:dyDescent="0.35">
      <c r="A21237" s="1" t="s">
        <v>1177</v>
      </c>
      <c r="B21237" s="18">
        <v>0.1118538075876</v>
      </c>
      <c r="C21237" s="18">
        <v>0.1214542246645</v>
      </c>
      <c r="D21237" s="18">
        <v>0.1139881497049</v>
      </c>
    </row>
    <row r="21238" spans="1:4" x14ac:dyDescent="0.35">
      <c r="B21238" s="10">
        <v>26.096019744159999</v>
      </c>
      <c r="C21238" s="10">
        <v>8.1004251673049996</v>
      </c>
      <c r="D21238" s="10">
        <v>34.196444911470003</v>
      </c>
    </row>
    <row r="21239" spans="1:4" x14ac:dyDescent="0.35">
      <c r="A21239" s="1" t="s">
        <v>1178</v>
      </c>
      <c r="B21239" s="18">
        <v>0.13736154377490001</v>
      </c>
      <c r="C21239" s="18">
        <v>0.1178343235083</v>
      </c>
      <c r="D21239" s="18">
        <v>0.1330202981484</v>
      </c>
    </row>
    <row r="21240" spans="1:4" x14ac:dyDescent="0.35">
      <c r="B21240" s="10">
        <v>32.047094647450002</v>
      </c>
      <c r="C21240" s="10">
        <v>7.8589947970590002</v>
      </c>
      <c r="D21240" s="10">
        <v>39.906089444510002</v>
      </c>
    </row>
    <row r="21241" spans="1:4" x14ac:dyDescent="0.35">
      <c r="A21241" s="1" t="s">
        <v>1179</v>
      </c>
      <c r="B21241" s="18">
        <v>0.190139128322</v>
      </c>
      <c r="C21241" s="18">
        <v>0.28618249852990002</v>
      </c>
      <c r="D21241" s="18">
        <v>0.2114912642216</v>
      </c>
    </row>
    <row r="21242" spans="1:4" x14ac:dyDescent="0.35">
      <c r="B21242" s="10">
        <v>44.36035351716</v>
      </c>
      <c r="C21242" s="10">
        <v>19.087025749310001</v>
      </c>
      <c r="D21242" s="10">
        <v>63.447379266470001</v>
      </c>
    </row>
    <row r="21243" spans="1:4" x14ac:dyDescent="0.35">
      <c r="A21243" s="1" t="s">
        <v>1180</v>
      </c>
      <c r="B21243" s="18">
        <v>5.0411973882799999E-2</v>
      </c>
      <c r="C21243" s="18">
        <v>4.2455170442879997E-2</v>
      </c>
      <c r="D21243" s="18">
        <v>4.8643036078889999E-2</v>
      </c>
    </row>
    <row r="21244" spans="1:4" x14ac:dyDescent="0.35">
      <c r="B21244" s="10">
        <v>11.76135076812</v>
      </c>
      <c r="C21244" s="10">
        <v>2.8315600555490001</v>
      </c>
      <c r="D21244" s="10">
        <v>14.59291082367</v>
      </c>
    </row>
    <row r="21245" spans="1:4" x14ac:dyDescent="0.35">
      <c r="A21245" s="1" t="s">
        <v>1181</v>
      </c>
      <c r="B21245" s="18">
        <v>2.2571088389600001E-2</v>
      </c>
      <c r="C21245" s="18">
        <v>6.5015152081140002E-3</v>
      </c>
      <c r="D21245" s="18">
        <v>1.899853872088E-2</v>
      </c>
    </row>
    <row r="21246" spans="1:4" x14ac:dyDescent="0.35">
      <c r="B21246" s="10">
        <v>5.2659411509150003</v>
      </c>
      <c r="C21246" s="10">
        <v>0.43362046534729998</v>
      </c>
      <c r="D21246" s="10">
        <v>5.6995616162619998</v>
      </c>
    </row>
    <row r="21247" spans="1:4" x14ac:dyDescent="0.35">
      <c r="A21247" s="1" t="s">
        <v>1038</v>
      </c>
      <c r="B21247" s="18">
        <v>1</v>
      </c>
      <c r="C21247" s="18">
        <v>1</v>
      </c>
      <c r="D21247" s="18">
        <v>1</v>
      </c>
    </row>
    <row r="21248" spans="1:4" x14ac:dyDescent="0.35">
      <c r="B21248" s="10">
        <v>233.30470644659999</v>
      </c>
      <c r="C21248" s="10">
        <v>66.695293553439996</v>
      </c>
      <c r="D21248" s="10">
        <v>300</v>
      </c>
    </row>
    <row r="21249" spans="1:16" x14ac:dyDescent="0.35">
      <c r="A21249" s="1" t="s">
        <v>863</v>
      </c>
    </row>
    <row r="21250" spans="1:16" x14ac:dyDescent="0.35">
      <c r="A21250" s="1" t="s">
        <v>49</v>
      </c>
    </row>
    <row r="21254" spans="1:16" x14ac:dyDescent="0.35">
      <c r="A21254" s="3" t="s">
        <v>1025</v>
      </c>
    </row>
    <row r="21255" spans="1:16" x14ac:dyDescent="0.35">
      <c r="A21255" s="1" t="s">
        <v>864</v>
      </c>
    </row>
    <row r="21256" spans="1:16" ht="46.5" x14ac:dyDescent="0.35">
      <c r="A21256" s="4" t="s">
        <v>1026</v>
      </c>
      <c r="B21256" s="4" t="s">
        <v>1158</v>
      </c>
      <c r="C21256" s="4" t="s">
        <v>1159</v>
      </c>
      <c r="D21256" s="4" t="s">
        <v>1160</v>
      </c>
      <c r="E21256" s="4" t="s">
        <v>1161</v>
      </c>
      <c r="F21256" s="4" t="s">
        <v>1162</v>
      </c>
      <c r="G21256" s="4" t="s">
        <v>1163</v>
      </c>
      <c r="H21256" s="4" t="s">
        <v>1164</v>
      </c>
      <c r="I21256" s="4" t="s">
        <v>1165</v>
      </c>
      <c r="J21256" s="4" t="s">
        <v>1166</v>
      </c>
      <c r="K21256" s="4" t="s">
        <v>1167</v>
      </c>
      <c r="L21256" s="4" t="s">
        <v>1168</v>
      </c>
      <c r="M21256" s="4" t="s">
        <v>1169</v>
      </c>
      <c r="N21256" s="4" t="s">
        <v>1170</v>
      </c>
      <c r="O21256" s="4" t="s">
        <v>1136</v>
      </c>
      <c r="P21256" s="4" t="s">
        <v>1038</v>
      </c>
    </row>
    <row r="21257" spans="1:16" x14ac:dyDescent="0.35">
      <c r="A21257" s="1" t="s">
        <v>1175</v>
      </c>
      <c r="B21257" s="18">
        <v>4.2294454011720002E-2</v>
      </c>
      <c r="C21257" s="18">
        <v>0</v>
      </c>
      <c r="D21257" s="18">
        <v>0</v>
      </c>
      <c r="E21257" s="18">
        <v>0</v>
      </c>
      <c r="F21257" s="16">
        <v>0.80317402863999998</v>
      </c>
      <c r="G21257" s="18">
        <v>0</v>
      </c>
      <c r="H21257" s="18">
        <v>0</v>
      </c>
      <c r="I21257" s="18">
        <v>3.1964632881949999E-2</v>
      </c>
      <c r="J21257" s="18">
        <v>0</v>
      </c>
      <c r="K21257" s="18">
        <v>8.1816606264249997E-2</v>
      </c>
      <c r="L21257" s="18">
        <v>0.19502641809320001</v>
      </c>
      <c r="M21257" s="18">
        <v>0</v>
      </c>
      <c r="N21257" s="18">
        <v>0</v>
      </c>
      <c r="O21257" s="18">
        <v>8.6720698094859994E-2</v>
      </c>
      <c r="P21257" s="18">
        <v>7.5066960517900003E-2</v>
      </c>
    </row>
    <row r="21258" spans="1:16" x14ac:dyDescent="0.35">
      <c r="B21258" s="10">
        <v>2.5861613250539999</v>
      </c>
      <c r="C21258" s="10">
        <v>0</v>
      </c>
      <c r="D21258" s="10">
        <v>0</v>
      </c>
      <c r="E21258" s="10">
        <v>0</v>
      </c>
      <c r="F21258" s="8">
        <v>4.5787630139779996</v>
      </c>
      <c r="G21258" s="10">
        <v>0</v>
      </c>
      <c r="H21258" s="10">
        <v>0</v>
      </c>
      <c r="I21258" s="10">
        <v>0.99883837097149997</v>
      </c>
      <c r="J21258" s="10">
        <v>0</v>
      </c>
      <c r="K21258" s="10">
        <v>2.4731380205560001</v>
      </c>
      <c r="L21258" s="10">
        <v>1.9501315018850001</v>
      </c>
      <c r="M21258" s="10">
        <v>0</v>
      </c>
      <c r="N21258" s="10">
        <v>0</v>
      </c>
      <c r="O21258" s="10">
        <v>9.9330559229249999</v>
      </c>
      <c r="P21258" s="10">
        <v>22.520088155370001</v>
      </c>
    </row>
    <row r="21259" spans="1:16" x14ac:dyDescent="0.35">
      <c r="A21259" s="1" t="s">
        <v>1176</v>
      </c>
      <c r="B21259" s="18">
        <v>0.41600179417619998</v>
      </c>
      <c r="C21259" s="18">
        <v>0.65368233996119995</v>
      </c>
      <c r="D21259" s="18">
        <v>0.17639042630660001</v>
      </c>
      <c r="E21259" s="18">
        <v>0.64750934195080001</v>
      </c>
      <c r="F21259" s="18">
        <v>0.19682597136009999</v>
      </c>
      <c r="G21259" s="18">
        <v>0.3939158098237</v>
      </c>
      <c r="H21259" s="18">
        <v>0.40478782289729998</v>
      </c>
      <c r="I21259" s="18">
        <v>0.54452185119050001</v>
      </c>
      <c r="J21259" s="18">
        <v>0.25677856066549998</v>
      </c>
      <c r="K21259" s="18">
        <v>0.27389324943819998</v>
      </c>
      <c r="L21259" s="18">
        <v>0.30958091922350001</v>
      </c>
      <c r="M21259" s="18">
        <v>1</v>
      </c>
      <c r="N21259" s="18">
        <v>1</v>
      </c>
      <c r="O21259" s="18">
        <v>0.365703941049</v>
      </c>
      <c r="P21259" s="18">
        <v>0.39879175260749999</v>
      </c>
    </row>
    <row r="21260" spans="1:16" x14ac:dyDescent="0.35">
      <c r="B21260" s="10">
        <v>25.437088062499999</v>
      </c>
      <c r="C21260" s="10">
        <v>1.0722514590579999</v>
      </c>
      <c r="D21260" s="10">
        <v>0.54520558886049997</v>
      </c>
      <c r="E21260" s="10">
        <v>6.6556726540559996</v>
      </c>
      <c r="F21260" s="10">
        <v>1.122072484564</v>
      </c>
      <c r="G21260" s="10">
        <v>2.4281355166609999</v>
      </c>
      <c r="H21260" s="10">
        <v>8.5839360498990001</v>
      </c>
      <c r="I21260" s="10">
        <v>17.015346955809999</v>
      </c>
      <c r="J21260" s="10">
        <v>0.4288264134425</v>
      </c>
      <c r="K21260" s="10">
        <v>8.2791970932089995</v>
      </c>
      <c r="L21260" s="10">
        <v>3.0955985802480002</v>
      </c>
      <c r="M21260" s="10">
        <v>2.0121726278500001</v>
      </c>
      <c r="N21260" s="10">
        <v>1.074009659243</v>
      </c>
      <c r="O21260" s="10">
        <v>41.88801263685</v>
      </c>
      <c r="P21260" s="10">
        <v>119.6375257822</v>
      </c>
    </row>
    <row r="21261" spans="1:16" x14ac:dyDescent="0.35">
      <c r="A21261" s="1" t="s">
        <v>1177</v>
      </c>
      <c r="B21261" s="18">
        <v>3.126885982489E-2</v>
      </c>
      <c r="C21261" s="18">
        <v>0</v>
      </c>
      <c r="D21261" s="18">
        <v>0</v>
      </c>
      <c r="E21261" s="18">
        <v>0.12631895403999999</v>
      </c>
      <c r="F21261" s="18">
        <v>0</v>
      </c>
      <c r="G21261" s="18">
        <v>0</v>
      </c>
      <c r="H21261" s="18">
        <v>5.6165019906629997E-2</v>
      </c>
      <c r="I21261" s="18">
        <v>5.1872805494130002E-2</v>
      </c>
      <c r="J21261" s="18">
        <v>0</v>
      </c>
      <c r="K21261" s="18">
        <v>0.25428119240989999</v>
      </c>
      <c r="L21261" s="18">
        <v>0</v>
      </c>
      <c r="M21261" s="18">
        <v>0</v>
      </c>
      <c r="N21261" s="18">
        <v>0</v>
      </c>
      <c r="O21261" s="18">
        <v>0.17886823516049999</v>
      </c>
      <c r="P21261" s="18">
        <v>0.1139881497049</v>
      </c>
    </row>
    <row r="21262" spans="1:16" x14ac:dyDescent="0.35">
      <c r="B21262" s="10">
        <v>1.911983919576</v>
      </c>
      <c r="C21262" s="10">
        <v>0</v>
      </c>
      <c r="D21262" s="10">
        <v>0</v>
      </c>
      <c r="E21262" s="10">
        <v>1.298417727163</v>
      </c>
      <c r="F21262" s="10">
        <v>0</v>
      </c>
      <c r="G21262" s="10">
        <v>0</v>
      </c>
      <c r="H21262" s="10">
        <v>1.1910361721580001</v>
      </c>
      <c r="I21262" s="10">
        <v>1.6209336340210001</v>
      </c>
      <c r="J21262" s="10">
        <v>0</v>
      </c>
      <c r="K21262" s="10">
        <v>7.6863672740239997</v>
      </c>
      <c r="L21262" s="10">
        <v>0</v>
      </c>
      <c r="M21262" s="10">
        <v>0</v>
      </c>
      <c r="N21262" s="10">
        <v>0</v>
      </c>
      <c r="O21262" s="10">
        <v>20.48770618452</v>
      </c>
      <c r="P21262" s="10">
        <v>34.196444911470003</v>
      </c>
    </row>
    <row r="21263" spans="1:16" x14ac:dyDescent="0.35">
      <c r="A21263" s="1" t="s">
        <v>1178</v>
      </c>
      <c r="B21263" s="18">
        <v>0.2052323667023</v>
      </c>
      <c r="C21263" s="18">
        <v>0.34631766003879999</v>
      </c>
      <c r="D21263" s="16">
        <v>0.82360957369340004</v>
      </c>
      <c r="E21263" s="18">
        <v>0.12116405673779999</v>
      </c>
      <c r="F21263" s="18">
        <v>0</v>
      </c>
      <c r="G21263" s="18">
        <v>0.34370739285879998</v>
      </c>
      <c r="H21263" s="18">
        <v>0.1986482531821</v>
      </c>
      <c r="I21263" s="18">
        <v>0.1011194115953</v>
      </c>
      <c r="J21263" s="18">
        <v>0</v>
      </c>
      <c r="K21263" s="18">
        <v>8.7254151987259998E-2</v>
      </c>
      <c r="L21263" s="18">
        <v>5.3393317821770002E-2</v>
      </c>
      <c r="M21263" s="18">
        <v>0</v>
      </c>
      <c r="N21263" s="18">
        <v>0</v>
      </c>
      <c r="O21263" s="18">
        <v>9.0232002481060003E-2</v>
      </c>
      <c r="P21263" s="18">
        <v>0.1330202981484</v>
      </c>
    </row>
    <row r="21264" spans="1:16" x14ac:dyDescent="0.35">
      <c r="B21264" s="10">
        <v>12.549257859380001</v>
      </c>
      <c r="C21264" s="10">
        <v>0.56807350233160003</v>
      </c>
      <c r="D21264" s="8">
        <v>2.5456967932949999</v>
      </c>
      <c r="E21264" s="10">
        <v>1.2454311418190001</v>
      </c>
      <c r="F21264" s="10">
        <v>0</v>
      </c>
      <c r="G21264" s="10">
        <v>2.1186459317609998</v>
      </c>
      <c r="H21264" s="10">
        <v>4.2125375450620002</v>
      </c>
      <c r="I21264" s="10">
        <v>3.1598031713519998</v>
      </c>
      <c r="J21264" s="10">
        <v>0</v>
      </c>
      <c r="K21264" s="10">
        <v>2.6375031987290001</v>
      </c>
      <c r="L21264" s="10">
        <v>0.53389685403859999</v>
      </c>
      <c r="M21264" s="10">
        <v>0</v>
      </c>
      <c r="N21264" s="10">
        <v>0</v>
      </c>
      <c r="O21264" s="10">
        <v>10.33524344674</v>
      </c>
      <c r="P21264" s="10">
        <v>39.906089444510002</v>
      </c>
    </row>
    <row r="21265" spans="1:16" x14ac:dyDescent="0.35">
      <c r="A21265" s="1" t="s">
        <v>1179</v>
      </c>
      <c r="B21265" s="18">
        <v>0.2295034791718</v>
      </c>
      <c r="C21265" s="18">
        <v>0</v>
      </c>
      <c r="D21265" s="18">
        <v>0</v>
      </c>
      <c r="E21265" s="18">
        <v>0.1050076472714</v>
      </c>
      <c r="F21265" s="18">
        <v>0</v>
      </c>
      <c r="G21265" s="18">
        <v>0.2623767973176</v>
      </c>
      <c r="H21265" s="18">
        <v>0.20393342602600001</v>
      </c>
      <c r="I21265" s="18">
        <v>0.2251189132002</v>
      </c>
      <c r="J21265" s="18">
        <v>0.40189812121950003</v>
      </c>
      <c r="K21265" s="18">
        <v>0.25898724164949999</v>
      </c>
      <c r="L21265" s="18">
        <v>0.4419993448615</v>
      </c>
      <c r="M21265" s="18">
        <v>0</v>
      </c>
      <c r="N21265" s="18">
        <v>0</v>
      </c>
      <c r="O21265" s="18">
        <v>0.19590116624330001</v>
      </c>
      <c r="P21265" s="18">
        <v>0.2114912642216</v>
      </c>
    </row>
    <row r="21266" spans="1:16" x14ac:dyDescent="0.35">
      <c r="B21266" s="10">
        <v>14.03335344239</v>
      </c>
      <c r="C21266" s="10">
        <v>0</v>
      </c>
      <c r="D21266" s="10">
        <v>0</v>
      </c>
      <c r="E21266" s="10">
        <v>1.0793613020399999</v>
      </c>
      <c r="F21266" s="10">
        <v>0</v>
      </c>
      <c r="G21266" s="10">
        <v>1.6173161991130001</v>
      </c>
      <c r="H21266" s="10">
        <v>4.3246149919079997</v>
      </c>
      <c r="I21266" s="10">
        <v>7.0345687800079997</v>
      </c>
      <c r="J21266" s="10">
        <v>0.67117959320730003</v>
      </c>
      <c r="K21266" s="10">
        <v>7.828620904828</v>
      </c>
      <c r="L21266" s="10">
        <v>4.4196927506239998</v>
      </c>
      <c r="M21266" s="10">
        <v>0</v>
      </c>
      <c r="N21266" s="10">
        <v>0</v>
      </c>
      <c r="O21266" s="10">
        <v>22.438671302349999</v>
      </c>
      <c r="P21266" s="10">
        <v>63.447379266470001</v>
      </c>
    </row>
    <row r="21267" spans="1:16" x14ac:dyDescent="0.35">
      <c r="A21267" s="1" t="s">
        <v>1180</v>
      </c>
      <c r="B21267" s="18">
        <v>5.3940857511660001E-2</v>
      </c>
      <c r="C21267" s="18">
        <v>0</v>
      </c>
      <c r="D21267" s="18">
        <v>0</v>
      </c>
      <c r="E21267" s="18">
        <v>0</v>
      </c>
      <c r="F21267" s="18">
        <v>0</v>
      </c>
      <c r="G21267" s="18">
        <v>0</v>
      </c>
      <c r="H21267" s="18">
        <v>0</v>
      </c>
      <c r="I21267" s="18">
        <v>4.5402385637870003E-2</v>
      </c>
      <c r="J21267" s="18">
        <v>0.341323318115</v>
      </c>
      <c r="K21267" s="18">
        <v>2.942248143492E-2</v>
      </c>
      <c r="L21267" s="18">
        <v>0</v>
      </c>
      <c r="M21267" s="18">
        <v>0</v>
      </c>
      <c r="N21267" s="18">
        <v>0</v>
      </c>
      <c r="O21267" s="18">
        <v>7.3480134211290002E-2</v>
      </c>
      <c r="P21267" s="18">
        <v>4.8643036078889999E-2</v>
      </c>
    </row>
    <row r="21268" spans="1:16" x14ac:dyDescent="0.35">
      <c r="B21268" s="10">
        <v>3.2982990984649998</v>
      </c>
      <c r="C21268" s="10">
        <v>0</v>
      </c>
      <c r="D21268" s="10">
        <v>0</v>
      </c>
      <c r="E21268" s="10">
        <v>0</v>
      </c>
      <c r="F21268" s="10">
        <v>0</v>
      </c>
      <c r="G21268" s="10">
        <v>0</v>
      </c>
      <c r="H21268" s="10">
        <v>0</v>
      </c>
      <c r="I21268" s="10">
        <v>1.41874443158</v>
      </c>
      <c r="J21268" s="10">
        <v>0.57001820538369996</v>
      </c>
      <c r="K21268" s="10">
        <v>0.88937760704449997</v>
      </c>
      <c r="L21268" s="10">
        <v>0</v>
      </c>
      <c r="M21268" s="10">
        <v>0</v>
      </c>
      <c r="N21268" s="10">
        <v>0</v>
      </c>
      <c r="O21268" s="10">
        <v>8.4164714811949999</v>
      </c>
      <c r="P21268" s="10">
        <v>14.59291082367</v>
      </c>
    </row>
    <row r="21269" spans="1:16" x14ac:dyDescent="0.35">
      <c r="A21269" s="1" t="s">
        <v>1181</v>
      </c>
      <c r="B21269" s="18">
        <v>2.1758188601419998E-2</v>
      </c>
      <c r="C21269" s="18">
        <v>0</v>
      </c>
      <c r="D21269" s="18">
        <v>0</v>
      </c>
      <c r="E21269" s="18">
        <v>0</v>
      </c>
      <c r="F21269" s="18">
        <v>0</v>
      </c>
      <c r="G21269" s="18">
        <v>0</v>
      </c>
      <c r="H21269" s="18">
        <v>0.13646547798799999</v>
      </c>
      <c r="I21269" s="18">
        <v>0</v>
      </c>
      <c r="J21269" s="18">
        <v>0</v>
      </c>
      <c r="K21269" s="18">
        <v>1.4345076816E-2</v>
      </c>
      <c r="L21269" s="18">
        <v>0</v>
      </c>
      <c r="M21269" s="18">
        <v>0</v>
      </c>
      <c r="N21269" s="18">
        <v>0</v>
      </c>
      <c r="O21269" s="18">
        <v>9.0938227599959998E-3</v>
      </c>
      <c r="P21269" s="18">
        <v>1.899853872088E-2</v>
      </c>
    </row>
    <row r="21270" spans="1:16" x14ac:dyDescent="0.35">
      <c r="B21270" s="10">
        <v>1.3304388761849999</v>
      </c>
      <c r="C21270" s="10">
        <v>0</v>
      </c>
      <c r="D21270" s="10">
        <v>0</v>
      </c>
      <c r="E21270" s="10">
        <v>0</v>
      </c>
      <c r="F21270" s="10">
        <v>0</v>
      </c>
      <c r="G21270" s="10">
        <v>0</v>
      </c>
      <c r="H21270" s="10">
        <v>2.8938887728479998</v>
      </c>
      <c r="I21270" s="10">
        <v>0</v>
      </c>
      <c r="J21270" s="10">
        <v>0</v>
      </c>
      <c r="K21270" s="10">
        <v>0.43362046534729998</v>
      </c>
      <c r="L21270" s="10">
        <v>0</v>
      </c>
      <c r="M21270" s="10">
        <v>0</v>
      </c>
      <c r="N21270" s="10">
        <v>0</v>
      </c>
      <c r="O21270" s="10">
        <v>1.0416135018820001</v>
      </c>
      <c r="P21270" s="10">
        <v>5.6995616162619998</v>
      </c>
    </row>
    <row r="21271" spans="1:16" x14ac:dyDescent="0.35">
      <c r="A21271" s="1" t="s">
        <v>1038</v>
      </c>
      <c r="B21271" s="18">
        <v>1</v>
      </c>
      <c r="C21271" s="18">
        <v>1</v>
      </c>
      <c r="D21271" s="18">
        <v>1</v>
      </c>
      <c r="E21271" s="18">
        <v>1</v>
      </c>
      <c r="F21271" s="18">
        <v>1</v>
      </c>
      <c r="G21271" s="18">
        <v>1</v>
      </c>
      <c r="H21271" s="18">
        <v>1</v>
      </c>
      <c r="I21271" s="18">
        <v>1</v>
      </c>
      <c r="J21271" s="18">
        <v>1</v>
      </c>
      <c r="K21271" s="18">
        <v>1</v>
      </c>
      <c r="L21271" s="18">
        <v>1</v>
      </c>
      <c r="M21271" s="18">
        <v>1</v>
      </c>
      <c r="N21271" s="18">
        <v>1</v>
      </c>
      <c r="O21271" s="18">
        <v>1</v>
      </c>
      <c r="P21271" s="18">
        <v>1</v>
      </c>
    </row>
    <row r="21272" spans="1:16" x14ac:dyDescent="0.35">
      <c r="B21272" s="10">
        <v>61.146582583559997</v>
      </c>
      <c r="C21272" s="10">
        <v>1.6403249613899999</v>
      </c>
      <c r="D21272" s="10">
        <v>3.090902382156</v>
      </c>
      <c r="E21272" s="10">
        <v>10.27888282508</v>
      </c>
      <c r="F21272" s="10">
        <v>5.7008354985420002</v>
      </c>
      <c r="G21272" s="10">
        <v>6.1640976475349998</v>
      </c>
      <c r="H21272" s="10">
        <v>21.20601353188</v>
      </c>
      <c r="I21272" s="10">
        <v>31.248235343739999</v>
      </c>
      <c r="J21272" s="10">
        <v>1.6700242120340001</v>
      </c>
      <c r="K21272" s="10">
        <v>30.22782456374</v>
      </c>
      <c r="L21272" s="10">
        <v>9.9993196867949994</v>
      </c>
      <c r="M21272" s="10">
        <v>2.0121726278500001</v>
      </c>
      <c r="N21272" s="10">
        <v>1.074009659243</v>
      </c>
      <c r="O21272" s="10">
        <v>114.5407744765</v>
      </c>
      <c r="P21272" s="10">
        <v>300</v>
      </c>
    </row>
    <row r="21273" spans="1:16" x14ac:dyDescent="0.35">
      <c r="A21273" s="1" t="s">
        <v>864</v>
      </c>
    </row>
    <row r="21274" spans="1:16" x14ac:dyDescent="0.35">
      <c r="A21274" s="1" t="s">
        <v>49</v>
      </c>
    </row>
    <row r="21278" spans="1:16" x14ac:dyDescent="0.35">
      <c r="A21278" s="3" t="s">
        <v>1025</v>
      </c>
    </row>
    <row r="21279" spans="1:16" x14ac:dyDescent="0.35">
      <c r="A21279" s="1" t="s">
        <v>865</v>
      </c>
    </row>
    <row r="21280" spans="1:16" ht="31" x14ac:dyDescent="0.35">
      <c r="A21280" s="4" t="s">
        <v>1026</v>
      </c>
      <c r="B21280" s="4" t="s">
        <v>1171</v>
      </c>
      <c r="C21280" s="4" t="s">
        <v>1172</v>
      </c>
      <c r="D21280" s="4" t="s">
        <v>1173</v>
      </c>
      <c r="E21280" s="4" t="s">
        <v>1174</v>
      </c>
      <c r="F21280" s="4" t="s">
        <v>1038</v>
      </c>
    </row>
    <row r="21281" spans="1:6" x14ac:dyDescent="0.35">
      <c r="A21281" s="1" t="s">
        <v>1175</v>
      </c>
      <c r="B21281" s="16">
        <v>0.36074751043879999</v>
      </c>
      <c r="C21281" s="17">
        <v>0</v>
      </c>
      <c r="D21281" s="18">
        <v>0</v>
      </c>
      <c r="E21281" s="18">
        <v>0</v>
      </c>
      <c r="F21281" s="18">
        <v>7.5066960517900003E-2</v>
      </c>
    </row>
    <row r="21282" spans="1:6" x14ac:dyDescent="0.35">
      <c r="B21282" s="8">
        <v>22.520088155370001</v>
      </c>
      <c r="C21282" s="9">
        <v>0</v>
      </c>
      <c r="D21282" s="10">
        <v>0</v>
      </c>
      <c r="E21282" s="10">
        <v>0</v>
      </c>
      <c r="F21282" s="10">
        <v>22.520088155370001</v>
      </c>
    </row>
    <row r="21283" spans="1:6" x14ac:dyDescent="0.35">
      <c r="A21283" s="1" t="s">
        <v>1176</v>
      </c>
      <c r="B21283" s="17">
        <v>0</v>
      </c>
      <c r="C21283" s="16">
        <v>0.6534537937489</v>
      </c>
      <c r="D21283" s="17">
        <v>0</v>
      </c>
      <c r="E21283" s="18">
        <v>0</v>
      </c>
      <c r="F21283" s="18">
        <v>0.39879175260749999</v>
      </c>
    </row>
    <row r="21284" spans="1:6" x14ac:dyDescent="0.35">
      <c r="B21284" s="9">
        <v>0</v>
      </c>
      <c r="C21284" s="8">
        <v>119.6375257822</v>
      </c>
      <c r="D21284" s="9">
        <v>0</v>
      </c>
      <c r="E21284" s="10">
        <v>0</v>
      </c>
      <c r="F21284" s="10">
        <v>119.6375257822</v>
      </c>
    </row>
    <row r="21285" spans="1:6" x14ac:dyDescent="0.35">
      <c r="A21285" s="1" t="s">
        <v>1177</v>
      </c>
      <c r="B21285" s="17">
        <v>0</v>
      </c>
      <c r="C21285" s="17">
        <v>0</v>
      </c>
      <c r="D21285" s="16">
        <v>0.70089970232669996</v>
      </c>
      <c r="E21285" s="18">
        <v>0</v>
      </c>
      <c r="F21285" s="18">
        <v>0.1139881497049</v>
      </c>
    </row>
    <row r="21286" spans="1:6" x14ac:dyDescent="0.35">
      <c r="B21286" s="9">
        <v>0</v>
      </c>
      <c r="C21286" s="9">
        <v>0</v>
      </c>
      <c r="D21286" s="8">
        <v>34.196444911470003</v>
      </c>
      <c r="E21286" s="10">
        <v>0</v>
      </c>
      <c r="F21286" s="10">
        <v>34.196444911470003</v>
      </c>
    </row>
    <row r="21287" spans="1:6" x14ac:dyDescent="0.35">
      <c r="A21287" s="1" t="s">
        <v>1178</v>
      </c>
      <c r="B21287" s="16">
        <v>0.63925248956119995</v>
      </c>
      <c r="C21287" s="17">
        <v>0</v>
      </c>
      <c r="D21287" s="17">
        <v>0</v>
      </c>
      <c r="E21287" s="18">
        <v>0</v>
      </c>
      <c r="F21287" s="18">
        <v>0.1330202981484</v>
      </c>
    </row>
    <row r="21288" spans="1:6" x14ac:dyDescent="0.35">
      <c r="B21288" s="8">
        <v>39.906089444510002</v>
      </c>
      <c r="C21288" s="9">
        <v>0</v>
      </c>
      <c r="D21288" s="9">
        <v>0</v>
      </c>
      <c r="E21288" s="10">
        <v>0</v>
      </c>
      <c r="F21288" s="10">
        <v>39.906089444510002</v>
      </c>
    </row>
    <row r="21289" spans="1:6" x14ac:dyDescent="0.35">
      <c r="A21289" s="1" t="s">
        <v>1179</v>
      </c>
      <c r="B21289" s="17">
        <v>0</v>
      </c>
      <c r="C21289" s="16">
        <v>0.3465462062511</v>
      </c>
      <c r="D21289" s="17">
        <v>0</v>
      </c>
      <c r="E21289" s="18">
        <v>0</v>
      </c>
      <c r="F21289" s="18">
        <v>0.2114912642216</v>
      </c>
    </row>
    <row r="21290" spans="1:6" x14ac:dyDescent="0.35">
      <c r="B21290" s="9">
        <v>0</v>
      </c>
      <c r="C21290" s="8">
        <v>63.447379266470001</v>
      </c>
      <c r="D21290" s="9">
        <v>0</v>
      </c>
      <c r="E21290" s="10">
        <v>0</v>
      </c>
      <c r="F21290" s="10">
        <v>63.447379266470001</v>
      </c>
    </row>
    <row r="21291" spans="1:6" x14ac:dyDescent="0.35">
      <c r="A21291" s="1" t="s">
        <v>1180</v>
      </c>
      <c r="B21291" s="18">
        <v>0</v>
      </c>
      <c r="C21291" s="17">
        <v>0</v>
      </c>
      <c r="D21291" s="16">
        <v>0.29910029767329999</v>
      </c>
      <c r="E21291" s="18">
        <v>0</v>
      </c>
      <c r="F21291" s="18">
        <v>4.8643036078889999E-2</v>
      </c>
    </row>
    <row r="21292" spans="1:6" x14ac:dyDescent="0.35">
      <c r="B21292" s="10">
        <v>0</v>
      </c>
      <c r="C21292" s="9">
        <v>0</v>
      </c>
      <c r="D21292" s="8">
        <v>14.59291082367</v>
      </c>
      <c r="E21292" s="10">
        <v>0</v>
      </c>
      <c r="F21292" s="10">
        <v>14.59291082367</v>
      </c>
    </row>
    <row r="21293" spans="1:6" x14ac:dyDescent="0.35">
      <c r="A21293" s="1" t="s">
        <v>1181</v>
      </c>
      <c r="B21293" s="18">
        <v>0</v>
      </c>
      <c r="C21293" s="17">
        <v>0</v>
      </c>
      <c r="D21293" s="18">
        <v>0</v>
      </c>
      <c r="E21293" s="16">
        <v>1</v>
      </c>
      <c r="F21293" s="18">
        <v>1.899853872088E-2</v>
      </c>
    </row>
    <row r="21294" spans="1:6" x14ac:dyDescent="0.35">
      <c r="B21294" s="10">
        <v>0</v>
      </c>
      <c r="C21294" s="9">
        <v>0</v>
      </c>
      <c r="D21294" s="10">
        <v>0</v>
      </c>
      <c r="E21294" s="8">
        <v>5.6995616162619998</v>
      </c>
      <c r="F21294" s="10">
        <v>5.6995616162619998</v>
      </c>
    </row>
    <row r="21295" spans="1:6" x14ac:dyDescent="0.35">
      <c r="A21295" s="1" t="s">
        <v>1038</v>
      </c>
      <c r="B21295" s="18">
        <v>1</v>
      </c>
      <c r="C21295" s="18">
        <v>1</v>
      </c>
      <c r="D21295" s="18">
        <v>1</v>
      </c>
      <c r="E21295" s="18">
        <v>1</v>
      </c>
      <c r="F21295" s="18">
        <v>1</v>
      </c>
    </row>
    <row r="21296" spans="1:6" x14ac:dyDescent="0.35">
      <c r="B21296" s="10">
        <v>62.426177599879999</v>
      </c>
      <c r="C21296" s="10">
        <v>183.08490504869999</v>
      </c>
      <c r="D21296" s="10">
        <v>48.789355735130002</v>
      </c>
      <c r="E21296" s="10">
        <v>5.6995616162619998</v>
      </c>
      <c r="F21296" s="10">
        <v>300</v>
      </c>
    </row>
    <row r="21297" spans="1:9" x14ac:dyDescent="0.35">
      <c r="A21297" s="1" t="s">
        <v>865</v>
      </c>
    </row>
    <row r="21298" spans="1:9" x14ac:dyDescent="0.35">
      <c r="A21298" s="1" t="s">
        <v>49</v>
      </c>
    </row>
    <row r="21302" spans="1:9" x14ac:dyDescent="0.35">
      <c r="A21302" s="3" t="s">
        <v>1025</v>
      </c>
    </row>
    <row r="21303" spans="1:9" x14ac:dyDescent="0.35">
      <c r="A21303" s="1" t="s">
        <v>866</v>
      </c>
    </row>
    <row r="21304" spans="1:9" ht="31" x14ac:dyDescent="0.35">
      <c r="A21304" s="4" t="s">
        <v>1026</v>
      </c>
      <c r="B21304" s="4" t="s">
        <v>1175</v>
      </c>
      <c r="C21304" s="4" t="s">
        <v>1176</v>
      </c>
      <c r="D21304" s="4" t="s">
        <v>1177</v>
      </c>
      <c r="E21304" s="4" t="s">
        <v>1178</v>
      </c>
      <c r="F21304" s="4" t="s">
        <v>1179</v>
      </c>
      <c r="G21304" s="4" t="s">
        <v>1180</v>
      </c>
      <c r="H21304" s="4" t="s">
        <v>1181</v>
      </c>
      <c r="I21304" s="4" t="s">
        <v>1038</v>
      </c>
    </row>
    <row r="21305" spans="1:9" x14ac:dyDescent="0.35">
      <c r="A21305" s="1" t="s">
        <v>1175</v>
      </c>
      <c r="B21305" s="16">
        <v>1</v>
      </c>
      <c r="C21305" s="17">
        <v>0</v>
      </c>
      <c r="D21305" s="18">
        <v>0</v>
      </c>
      <c r="E21305" s="18">
        <v>0</v>
      </c>
      <c r="F21305" s="18">
        <v>0</v>
      </c>
      <c r="G21305" s="18">
        <v>0</v>
      </c>
      <c r="H21305" s="18">
        <v>0</v>
      </c>
      <c r="I21305" s="18">
        <v>7.5066960517900003E-2</v>
      </c>
    </row>
    <row r="21306" spans="1:9" x14ac:dyDescent="0.35">
      <c r="B21306" s="8">
        <v>22.520088155370001</v>
      </c>
      <c r="C21306" s="9">
        <v>0</v>
      </c>
      <c r="D21306" s="10">
        <v>0</v>
      </c>
      <c r="E21306" s="10">
        <v>0</v>
      </c>
      <c r="F21306" s="10">
        <v>0</v>
      </c>
      <c r="G21306" s="10">
        <v>0</v>
      </c>
      <c r="H21306" s="10">
        <v>0</v>
      </c>
      <c r="I21306" s="10">
        <v>22.520088155370001</v>
      </c>
    </row>
    <row r="21307" spans="1:9" x14ac:dyDescent="0.35">
      <c r="A21307" s="1" t="s">
        <v>1176</v>
      </c>
      <c r="B21307" s="17">
        <v>0</v>
      </c>
      <c r="C21307" s="16">
        <v>1</v>
      </c>
      <c r="D21307" s="17">
        <v>0</v>
      </c>
      <c r="E21307" s="17">
        <v>0</v>
      </c>
      <c r="F21307" s="17">
        <v>0</v>
      </c>
      <c r="G21307" s="17">
        <v>0</v>
      </c>
      <c r="H21307" s="18">
        <v>0</v>
      </c>
      <c r="I21307" s="18">
        <v>0.39879175260749999</v>
      </c>
    </row>
    <row r="21308" spans="1:9" x14ac:dyDescent="0.35">
      <c r="B21308" s="9">
        <v>0</v>
      </c>
      <c r="C21308" s="8">
        <v>119.6375257822</v>
      </c>
      <c r="D21308" s="9">
        <v>0</v>
      </c>
      <c r="E21308" s="9">
        <v>0</v>
      </c>
      <c r="F21308" s="9">
        <v>0</v>
      </c>
      <c r="G21308" s="9">
        <v>0</v>
      </c>
      <c r="H21308" s="10">
        <v>0</v>
      </c>
      <c r="I21308" s="10">
        <v>119.6375257822</v>
      </c>
    </row>
    <row r="21309" spans="1:9" x14ac:dyDescent="0.35">
      <c r="A21309" s="1" t="s">
        <v>1177</v>
      </c>
      <c r="B21309" s="18">
        <v>0</v>
      </c>
      <c r="C21309" s="17">
        <v>0</v>
      </c>
      <c r="D21309" s="16">
        <v>1</v>
      </c>
      <c r="E21309" s="17">
        <v>0</v>
      </c>
      <c r="F21309" s="17">
        <v>0</v>
      </c>
      <c r="G21309" s="18">
        <v>0</v>
      </c>
      <c r="H21309" s="18">
        <v>0</v>
      </c>
      <c r="I21309" s="18">
        <v>0.1139881497049</v>
      </c>
    </row>
    <row r="21310" spans="1:9" x14ac:dyDescent="0.35">
      <c r="B21310" s="10">
        <v>0</v>
      </c>
      <c r="C21310" s="9">
        <v>0</v>
      </c>
      <c r="D21310" s="8">
        <v>34.196444911470003</v>
      </c>
      <c r="E21310" s="9">
        <v>0</v>
      </c>
      <c r="F21310" s="9">
        <v>0</v>
      </c>
      <c r="G21310" s="10">
        <v>0</v>
      </c>
      <c r="H21310" s="10">
        <v>0</v>
      </c>
      <c r="I21310" s="10">
        <v>34.196444911470003</v>
      </c>
    </row>
    <row r="21311" spans="1:9" x14ac:dyDescent="0.35">
      <c r="A21311" s="1" t="s">
        <v>1178</v>
      </c>
      <c r="B21311" s="18">
        <v>0</v>
      </c>
      <c r="C21311" s="17">
        <v>0</v>
      </c>
      <c r="D21311" s="17">
        <v>0</v>
      </c>
      <c r="E21311" s="16">
        <v>1</v>
      </c>
      <c r="F21311" s="17">
        <v>0</v>
      </c>
      <c r="G21311" s="18">
        <v>0</v>
      </c>
      <c r="H21311" s="18">
        <v>0</v>
      </c>
      <c r="I21311" s="18">
        <v>0.1330202981484</v>
      </c>
    </row>
    <row r="21312" spans="1:9" x14ac:dyDescent="0.35">
      <c r="B21312" s="10">
        <v>0</v>
      </c>
      <c r="C21312" s="9">
        <v>0</v>
      </c>
      <c r="D21312" s="9">
        <v>0</v>
      </c>
      <c r="E21312" s="8">
        <v>39.906089444510002</v>
      </c>
      <c r="F21312" s="9">
        <v>0</v>
      </c>
      <c r="G21312" s="10">
        <v>0</v>
      </c>
      <c r="H21312" s="10">
        <v>0</v>
      </c>
      <c r="I21312" s="10">
        <v>39.906089444510002</v>
      </c>
    </row>
    <row r="21313" spans="1:10" x14ac:dyDescent="0.35">
      <c r="A21313" s="1" t="s">
        <v>1179</v>
      </c>
      <c r="B21313" s="18">
        <v>0</v>
      </c>
      <c r="C21313" s="17">
        <v>0</v>
      </c>
      <c r="D21313" s="17">
        <v>0</v>
      </c>
      <c r="E21313" s="17">
        <v>0</v>
      </c>
      <c r="F21313" s="16">
        <v>1</v>
      </c>
      <c r="G21313" s="18">
        <v>0</v>
      </c>
      <c r="H21313" s="18">
        <v>0</v>
      </c>
      <c r="I21313" s="18">
        <v>0.2114912642216</v>
      </c>
    </row>
    <row r="21314" spans="1:10" x14ac:dyDescent="0.35">
      <c r="B21314" s="10">
        <v>0</v>
      </c>
      <c r="C21314" s="9">
        <v>0</v>
      </c>
      <c r="D21314" s="9">
        <v>0</v>
      </c>
      <c r="E21314" s="9">
        <v>0</v>
      </c>
      <c r="F21314" s="8">
        <v>63.447379266470001</v>
      </c>
      <c r="G21314" s="10">
        <v>0</v>
      </c>
      <c r="H21314" s="10">
        <v>0</v>
      </c>
      <c r="I21314" s="10">
        <v>63.447379266470001</v>
      </c>
    </row>
    <row r="21315" spans="1:10" x14ac:dyDescent="0.35">
      <c r="A21315" s="1" t="s">
        <v>1180</v>
      </c>
      <c r="B21315" s="18">
        <v>0</v>
      </c>
      <c r="C21315" s="17">
        <v>0</v>
      </c>
      <c r="D21315" s="18">
        <v>0</v>
      </c>
      <c r="E21315" s="18">
        <v>0</v>
      </c>
      <c r="F21315" s="18">
        <v>0</v>
      </c>
      <c r="G21315" s="16">
        <v>1</v>
      </c>
      <c r="H21315" s="18">
        <v>0</v>
      </c>
      <c r="I21315" s="18">
        <v>4.8643036078889999E-2</v>
      </c>
    </row>
    <row r="21316" spans="1:10" x14ac:dyDescent="0.35">
      <c r="B21316" s="10">
        <v>0</v>
      </c>
      <c r="C21316" s="9">
        <v>0</v>
      </c>
      <c r="D21316" s="10">
        <v>0</v>
      </c>
      <c r="E21316" s="10">
        <v>0</v>
      </c>
      <c r="F21316" s="10">
        <v>0</v>
      </c>
      <c r="G21316" s="8">
        <v>14.59291082367</v>
      </c>
      <c r="H21316" s="10">
        <v>0</v>
      </c>
      <c r="I21316" s="10">
        <v>14.59291082367</v>
      </c>
    </row>
    <row r="21317" spans="1:10" x14ac:dyDescent="0.35">
      <c r="A21317" s="1" t="s">
        <v>1181</v>
      </c>
      <c r="B21317" s="18">
        <v>0</v>
      </c>
      <c r="C21317" s="18">
        <v>0</v>
      </c>
      <c r="D21317" s="18">
        <v>0</v>
      </c>
      <c r="E21317" s="18">
        <v>0</v>
      </c>
      <c r="F21317" s="18">
        <v>0</v>
      </c>
      <c r="G21317" s="18">
        <v>0</v>
      </c>
      <c r="H21317" s="16">
        <v>1</v>
      </c>
      <c r="I21317" s="18">
        <v>1.899853872088E-2</v>
      </c>
    </row>
    <row r="21318" spans="1:10" x14ac:dyDescent="0.35">
      <c r="B21318" s="10">
        <v>0</v>
      </c>
      <c r="C21318" s="10">
        <v>0</v>
      </c>
      <c r="D21318" s="10">
        <v>0</v>
      </c>
      <c r="E21318" s="10">
        <v>0</v>
      </c>
      <c r="F21318" s="10">
        <v>0</v>
      </c>
      <c r="G21318" s="10">
        <v>0</v>
      </c>
      <c r="H21318" s="8">
        <v>5.6995616162619998</v>
      </c>
      <c r="I21318" s="10">
        <v>5.6995616162619998</v>
      </c>
    </row>
    <row r="21319" spans="1:10" x14ac:dyDescent="0.35">
      <c r="A21319" s="1" t="s">
        <v>1038</v>
      </c>
      <c r="B21319" s="18">
        <v>1</v>
      </c>
      <c r="C21319" s="18">
        <v>1</v>
      </c>
      <c r="D21319" s="18">
        <v>1</v>
      </c>
      <c r="E21319" s="18">
        <v>1</v>
      </c>
      <c r="F21319" s="18">
        <v>1</v>
      </c>
      <c r="G21319" s="18">
        <v>1</v>
      </c>
      <c r="H21319" s="18">
        <v>1</v>
      </c>
      <c r="I21319" s="18">
        <v>1</v>
      </c>
    </row>
    <row r="21320" spans="1:10" x14ac:dyDescent="0.35">
      <c r="B21320" s="10">
        <v>22.520088155370001</v>
      </c>
      <c r="C21320" s="10">
        <v>119.6375257822</v>
      </c>
      <c r="D21320" s="10">
        <v>34.196444911470003</v>
      </c>
      <c r="E21320" s="10">
        <v>39.906089444510002</v>
      </c>
      <c r="F21320" s="10">
        <v>63.447379266470001</v>
      </c>
      <c r="G21320" s="10">
        <v>14.59291082367</v>
      </c>
      <c r="H21320" s="10">
        <v>5.6995616162619998</v>
      </c>
      <c r="I21320" s="10">
        <v>300</v>
      </c>
    </row>
    <row r="21321" spans="1:10" x14ac:dyDescent="0.35">
      <c r="A21321" s="1" t="s">
        <v>866</v>
      </c>
    </row>
    <row r="21322" spans="1:10" x14ac:dyDescent="0.35">
      <c r="A21322" s="1" t="s">
        <v>49</v>
      </c>
    </row>
    <row r="21326" spans="1:10" x14ac:dyDescent="0.35">
      <c r="A21326" s="3" t="s">
        <v>1025</v>
      </c>
    </row>
    <row r="21327" spans="1:10" x14ac:dyDescent="0.35">
      <c r="A21327" s="1" t="s">
        <v>867</v>
      </c>
    </row>
    <row r="21328" spans="1:10" ht="31" x14ac:dyDescent="0.35">
      <c r="A21328" s="4" t="s">
        <v>1026</v>
      </c>
      <c r="B21328" s="4" t="s">
        <v>1182</v>
      </c>
      <c r="C21328" s="4" t="s">
        <v>1183</v>
      </c>
      <c r="D21328" s="4" t="s">
        <v>1184</v>
      </c>
      <c r="E21328" s="4" t="s">
        <v>1185</v>
      </c>
      <c r="F21328" s="4" t="s">
        <v>1186</v>
      </c>
      <c r="G21328" s="4" t="s">
        <v>1187</v>
      </c>
      <c r="H21328" s="4" t="s">
        <v>1188</v>
      </c>
      <c r="I21328" s="4" t="s">
        <v>1189</v>
      </c>
      <c r="J21328" s="4" t="s">
        <v>1038</v>
      </c>
    </row>
    <row r="21329" spans="1:10" x14ac:dyDescent="0.35">
      <c r="A21329" s="1" t="s">
        <v>1175</v>
      </c>
      <c r="B21329" s="18">
        <v>0.168673685746</v>
      </c>
      <c r="C21329" s="18">
        <v>0.13903633589479999</v>
      </c>
      <c r="D21329" s="18">
        <v>0.1423015785692</v>
      </c>
      <c r="E21329" s="18">
        <v>0</v>
      </c>
      <c r="F21329" s="18">
        <v>0.24954569648989999</v>
      </c>
      <c r="G21329" s="18">
        <v>0</v>
      </c>
      <c r="H21329" s="18">
        <v>0.1062077488959</v>
      </c>
      <c r="I21329" s="18">
        <v>0</v>
      </c>
      <c r="J21329" s="18">
        <v>7.5066960517900003E-2</v>
      </c>
    </row>
    <row r="21330" spans="1:10" x14ac:dyDescent="0.35">
      <c r="B21330" s="10">
        <v>4.5106050752540003</v>
      </c>
      <c r="C21330" s="10">
        <v>3.0699916687159998</v>
      </c>
      <c r="D21330" s="10">
        <v>6.3150727509040001</v>
      </c>
      <c r="E21330" s="10">
        <v>0</v>
      </c>
      <c r="F21330" s="10">
        <v>4.5787630139779996</v>
      </c>
      <c r="G21330" s="10">
        <v>0</v>
      </c>
      <c r="H21330" s="10">
        <v>4.0456556465169999</v>
      </c>
      <c r="I21330" s="10">
        <v>0</v>
      </c>
      <c r="J21330" s="10">
        <v>22.520088155370001</v>
      </c>
    </row>
    <row r="21331" spans="1:10" x14ac:dyDescent="0.35">
      <c r="A21331" s="1" t="s">
        <v>1176</v>
      </c>
      <c r="B21331" s="18">
        <v>0.72310959447659995</v>
      </c>
      <c r="C21331" s="16">
        <v>0.74293072193080001</v>
      </c>
      <c r="D21331" s="16">
        <v>0.65462965137020002</v>
      </c>
      <c r="E21331" s="17">
        <v>0</v>
      </c>
      <c r="F21331" s="18">
        <v>0.63499593893149997</v>
      </c>
      <c r="G21331" s="16">
        <v>0.70319372000769997</v>
      </c>
      <c r="H21331" s="18">
        <v>0.54357943787009999</v>
      </c>
      <c r="I21331" s="17">
        <v>0</v>
      </c>
      <c r="J21331" s="18">
        <v>0.39879175260749999</v>
      </c>
    </row>
    <row r="21332" spans="1:10" x14ac:dyDescent="0.35">
      <c r="B21332" s="10">
        <v>19.337111134939999</v>
      </c>
      <c r="C21332" s="8">
        <v>16.4042810254</v>
      </c>
      <c r="D21332" s="8">
        <v>29.051215839409998</v>
      </c>
      <c r="E21332" s="9">
        <v>0</v>
      </c>
      <c r="F21332" s="10">
        <v>11.65115632168</v>
      </c>
      <c r="G21332" s="8">
        <v>22.487784307449999</v>
      </c>
      <c r="H21332" s="10">
        <v>20.70597715337</v>
      </c>
      <c r="I21332" s="9">
        <v>0</v>
      </c>
      <c r="J21332" s="10">
        <v>119.6375257822</v>
      </c>
    </row>
    <row r="21333" spans="1:10" x14ac:dyDescent="0.35">
      <c r="A21333" s="1" t="s">
        <v>1177</v>
      </c>
      <c r="B21333" s="18">
        <v>0</v>
      </c>
      <c r="C21333" s="18">
        <v>0.1180329421744</v>
      </c>
      <c r="D21333" s="18">
        <v>0.20306877006070001</v>
      </c>
      <c r="E21333" s="17">
        <v>0</v>
      </c>
      <c r="F21333" s="18">
        <v>0.11545836457850001</v>
      </c>
      <c r="G21333" s="16">
        <v>0.2552034146412</v>
      </c>
      <c r="H21333" s="16">
        <v>0.32286806743239999</v>
      </c>
      <c r="I21333" s="17">
        <v>0</v>
      </c>
      <c r="J21333" s="18">
        <v>0.1139881497049</v>
      </c>
    </row>
    <row r="21334" spans="1:10" x14ac:dyDescent="0.35">
      <c r="B21334" s="10">
        <v>0</v>
      </c>
      <c r="C21334" s="10">
        <v>2.6062262557290001</v>
      </c>
      <c r="D21334" s="10">
        <v>9.0118048532130004</v>
      </c>
      <c r="E21334" s="9">
        <v>0</v>
      </c>
      <c r="F21334" s="10">
        <v>2.118475681299</v>
      </c>
      <c r="G21334" s="8">
        <v>8.1612778665200008</v>
      </c>
      <c r="H21334" s="8">
        <v>12.298660254710001</v>
      </c>
      <c r="I21334" s="9">
        <v>0</v>
      </c>
      <c r="J21334" s="10">
        <v>34.196444911470003</v>
      </c>
    </row>
    <row r="21335" spans="1:10" x14ac:dyDescent="0.35">
      <c r="A21335" s="1" t="s">
        <v>1178</v>
      </c>
      <c r="B21335" s="18">
        <v>0</v>
      </c>
      <c r="C21335" s="18">
        <v>0</v>
      </c>
      <c r="D21335" s="17">
        <v>0</v>
      </c>
      <c r="E21335" s="16">
        <v>0.34052530025240002</v>
      </c>
      <c r="F21335" s="18">
        <v>0</v>
      </c>
      <c r="G21335" s="18">
        <v>0</v>
      </c>
      <c r="H21335" s="17">
        <v>0</v>
      </c>
      <c r="I21335" s="16">
        <v>0.33298915090499998</v>
      </c>
      <c r="J21335" s="18">
        <v>0.1330202981484</v>
      </c>
    </row>
    <row r="21336" spans="1:10" x14ac:dyDescent="0.35">
      <c r="B21336" s="10">
        <v>0</v>
      </c>
      <c r="C21336" s="10">
        <v>0</v>
      </c>
      <c r="D21336" s="9">
        <v>0</v>
      </c>
      <c r="E21336" s="8">
        <v>21.99786718464</v>
      </c>
      <c r="F21336" s="10">
        <v>0</v>
      </c>
      <c r="G21336" s="10">
        <v>0</v>
      </c>
      <c r="H21336" s="9">
        <v>0</v>
      </c>
      <c r="I21336" s="8">
        <v>17.908222259870001</v>
      </c>
      <c r="J21336" s="10">
        <v>39.906089444510002</v>
      </c>
    </row>
    <row r="21337" spans="1:10" x14ac:dyDescent="0.35">
      <c r="A21337" s="1" t="s">
        <v>1179</v>
      </c>
      <c r="B21337" s="18">
        <v>0</v>
      </c>
      <c r="C21337" s="17">
        <v>0</v>
      </c>
      <c r="D21337" s="17">
        <v>0</v>
      </c>
      <c r="E21337" s="16">
        <v>0.49215403553390003</v>
      </c>
      <c r="F21337" s="18">
        <v>0</v>
      </c>
      <c r="G21337" s="17">
        <v>0</v>
      </c>
      <c r="H21337" s="17">
        <v>0</v>
      </c>
      <c r="I21337" s="16">
        <v>0.58858701259549995</v>
      </c>
      <c r="J21337" s="18">
        <v>0.2114912642216</v>
      </c>
    </row>
    <row r="21338" spans="1:10" x14ac:dyDescent="0.35">
      <c r="B21338" s="10">
        <v>0</v>
      </c>
      <c r="C21338" s="9">
        <v>0</v>
      </c>
      <c r="D21338" s="9">
        <v>0</v>
      </c>
      <c r="E21338" s="8">
        <v>31.793053555890001</v>
      </c>
      <c r="F21338" s="10">
        <v>0</v>
      </c>
      <c r="G21338" s="9">
        <v>0</v>
      </c>
      <c r="H21338" s="9">
        <v>0</v>
      </c>
      <c r="I21338" s="8">
        <v>31.65432571058</v>
      </c>
      <c r="J21338" s="10">
        <v>63.447379266470001</v>
      </c>
    </row>
    <row r="21339" spans="1:10" x14ac:dyDescent="0.35">
      <c r="A21339" s="1" t="s">
        <v>1180</v>
      </c>
      <c r="B21339" s="18">
        <v>0</v>
      </c>
      <c r="C21339" s="18">
        <v>0</v>
      </c>
      <c r="D21339" s="18">
        <v>0</v>
      </c>
      <c r="E21339" s="16">
        <v>0.16060825260039999</v>
      </c>
      <c r="F21339" s="18">
        <v>0</v>
      </c>
      <c r="G21339" s="18">
        <v>0</v>
      </c>
      <c r="H21339" s="18">
        <v>0</v>
      </c>
      <c r="I21339" s="18">
        <v>7.8423836499590005E-2</v>
      </c>
      <c r="J21339" s="18">
        <v>4.8643036078889999E-2</v>
      </c>
    </row>
    <row r="21340" spans="1:10" x14ac:dyDescent="0.35">
      <c r="B21340" s="10">
        <v>0</v>
      </c>
      <c r="C21340" s="10">
        <v>0</v>
      </c>
      <c r="D21340" s="10">
        <v>0</v>
      </c>
      <c r="E21340" s="8">
        <v>10.375261417700001</v>
      </c>
      <c r="F21340" s="10">
        <v>0</v>
      </c>
      <c r="G21340" s="10">
        <v>0</v>
      </c>
      <c r="H21340" s="10">
        <v>0</v>
      </c>
      <c r="I21340" s="10">
        <v>4.217649405964</v>
      </c>
      <c r="J21340" s="10">
        <v>14.59291082367</v>
      </c>
    </row>
    <row r="21341" spans="1:10" x14ac:dyDescent="0.35">
      <c r="A21341" s="1" t="s">
        <v>1181</v>
      </c>
      <c r="B21341" s="16">
        <v>0.10821671977739999</v>
      </c>
      <c r="C21341" s="18">
        <v>0</v>
      </c>
      <c r="D21341" s="18">
        <v>0</v>
      </c>
      <c r="E21341" s="18">
        <v>6.7124116132979998E-3</v>
      </c>
      <c r="F21341" s="18">
        <v>0</v>
      </c>
      <c r="G21341" s="18">
        <v>4.1602865351109998E-2</v>
      </c>
      <c r="H21341" s="18">
        <v>2.7344745801510001E-2</v>
      </c>
      <c r="I21341" s="18">
        <v>0</v>
      </c>
      <c r="J21341" s="18">
        <v>1.899853872088E-2</v>
      </c>
    </row>
    <row r="21342" spans="1:10" x14ac:dyDescent="0.35">
      <c r="B21342" s="8">
        <v>2.8938887728479998</v>
      </c>
      <c r="C21342" s="10">
        <v>0</v>
      </c>
      <c r="D21342" s="10">
        <v>0</v>
      </c>
      <c r="E21342" s="10">
        <v>0.43362046534729998</v>
      </c>
      <c r="F21342" s="10">
        <v>0</v>
      </c>
      <c r="G21342" s="10">
        <v>1.3304388761849999</v>
      </c>
      <c r="H21342" s="10">
        <v>1.0416135018820001</v>
      </c>
      <c r="I21342" s="10">
        <v>0</v>
      </c>
      <c r="J21342" s="10">
        <v>5.6995616162619998</v>
      </c>
    </row>
    <row r="21343" spans="1:10" x14ac:dyDescent="0.35">
      <c r="A21343" s="1" t="s">
        <v>1038</v>
      </c>
      <c r="B21343" s="18">
        <v>1</v>
      </c>
      <c r="C21343" s="18">
        <v>1</v>
      </c>
      <c r="D21343" s="18">
        <v>1</v>
      </c>
      <c r="E21343" s="18">
        <v>1</v>
      </c>
      <c r="F21343" s="18">
        <v>1</v>
      </c>
      <c r="G21343" s="18">
        <v>1</v>
      </c>
      <c r="H21343" s="18">
        <v>1</v>
      </c>
      <c r="I21343" s="18">
        <v>1</v>
      </c>
      <c r="J21343" s="18">
        <v>1</v>
      </c>
    </row>
    <row r="21344" spans="1:10" x14ac:dyDescent="0.35">
      <c r="B21344" s="10">
        <v>26.741604983049999</v>
      </c>
      <c r="C21344" s="10">
        <v>22.080498949839999</v>
      </c>
      <c r="D21344" s="10">
        <v>44.378093443529998</v>
      </c>
      <c r="E21344" s="10">
        <v>64.599802623580004</v>
      </c>
      <c r="F21344" s="10">
        <v>18.348395016950001</v>
      </c>
      <c r="G21344" s="10">
        <v>31.97950105016</v>
      </c>
      <c r="H21344" s="10">
        <v>38.091906556470001</v>
      </c>
      <c r="I21344" s="10">
        <v>53.780197376419999</v>
      </c>
      <c r="J21344" s="10">
        <v>300</v>
      </c>
    </row>
    <row r="21345" spans="1:11" x14ac:dyDescent="0.35">
      <c r="A21345" s="1" t="s">
        <v>867</v>
      </c>
    </row>
    <row r="21346" spans="1:11" x14ac:dyDescent="0.35">
      <c r="A21346" s="1" t="s">
        <v>49</v>
      </c>
    </row>
    <row r="21350" spans="1:11" x14ac:dyDescent="0.35">
      <c r="A21350" s="3" t="s">
        <v>1025</v>
      </c>
    </row>
    <row r="21351" spans="1:11" x14ac:dyDescent="0.35">
      <c r="A21351" s="1" t="s">
        <v>868</v>
      </c>
    </row>
    <row r="21352" spans="1:11" ht="31" x14ac:dyDescent="0.35">
      <c r="A21352" s="4" t="s">
        <v>1026</v>
      </c>
      <c r="B21352" s="4" t="s">
        <v>1190</v>
      </c>
      <c r="C21352" s="4" t="s">
        <v>1191</v>
      </c>
      <c r="D21352" s="4" t="s">
        <v>1192</v>
      </c>
      <c r="E21352" s="4" t="s">
        <v>1193</v>
      </c>
      <c r="F21352" s="4" t="s">
        <v>1194</v>
      </c>
      <c r="G21352" s="4" t="s">
        <v>1195</v>
      </c>
      <c r="H21352" s="4" t="s">
        <v>1196</v>
      </c>
      <c r="I21352" s="4" t="s">
        <v>1197</v>
      </c>
      <c r="J21352" s="4" t="s">
        <v>1037</v>
      </c>
      <c r="K21352" s="4" t="s">
        <v>1038</v>
      </c>
    </row>
    <row r="21353" spans="1:11" x14ac:dyDescent="0.35">
      <c r="A21353" s="1" t="s">
        <v>1175</v>
      </c>
      <c r="B21353" s="18">
        <v>8.5384600208040007E-2</v>
      </c>
      <c r="C21353" s="18">
        <v>5.876853233051E-2</v>
      </c>
      <c r="D21353" s="18">
        <v>0.13962909990559999</v>
      </c>
      <c r="E21353" s="18">
        <v>0</v>
      </c>
      <c r="F21353" s="18">
        <v>0</v>
      </c>
      <c r="G21353" s="18">
        <v>0</v>
      </c>
      <c r="H21353" s="18">
        <v>0.2974667423524</v>
      </c>
      <c r="I21353" s="18">
        <v>0.1831109715457</v>
      </c>
      <c r="J21353" s="18">
        <v>0</v>
      </c>
      <c r="K21353" s="18">
        <v>7.5066960517900003E-2</v>
      </c>
    </row>
    <row r="21354" spans="1:11" x14ac:dyDescent="0.35">
      <c r="B21354" s="10">
        <v>12.237111075690001</v>
      </c>
      <c r="C21354" s="10">
        <v>7.9249652953730001</v>
      </c>
      <c r="D21354" s="10">
        <v>0.58347326162419999</v>
      </c>
      <c r="E21354" s="10">
        <v>0</v>
      </c>
      <c r="F21354" s="10">
        <v>0</v>
      </c>
      <c r="G21354" s="10">
        <v>0</v>
      </c>
      <c r="H21354" s="10">
        <v>1.075085157563</v>
      </c>
      <c r="I21354" s="10">
        <v>0.69945336512180001</v>
      </c>
      <c r="J21354" s="10">
        <v>0</v>
      </c>
      <c r="K21354" s="10">
        <v>22.520088155370001</v>
      </c>
    </row>
    <row r="21355" spans="1:11" x14ac:dyDescent="0.35">
      <c r="A21355" s="1" t="s">
        <v>1176</v>
      </c>
      <c r="B21355" s="18">
        <v>0.38853241535060001</v>
      </c>
      <c r="C21355" s="18">
        <v>0.37958346814630001</v>
      </c>
      <c r="D21355" s="18">
        <v>0.86037090009439998</v>
      </c>
      <c r="E21355" s="18">
        <v>0.77029976500130004</v>
      </c>
      <c r="F21355" s="18">
        <v>0</v>
      </c>
      <c r="G21355" s="18">
        <v>1</v>
      </c>
      <c r="H21355" s="18">
        <v>0</v>
      </c>
      <c r="I21355" s="18">
        <v>0.48786114760319998</v>
      </c>
      <c r="J21355" s="18">
        <v>0.54958265554289998</v>
      </c>
      <c r="K21355" s="18">
        <v>0.39879175260749999</v>
      </c>
    </row>
    <row r="21356" spans="1:11" x14ac:dyDescent="0.35">
      <c r="B21356" s="10">
        <v>55.683510979330002</v>
      </c>
      <c r="C21356" s="10">
        <v>51.187016120099997</v>
      </c>
      <c r="D21356" s="10">
        <v>3.5952635634279999</v>
      </c>
      <c r="E21356" s="10">
        <v>1.312052813655</v>
      </c>
      <c r="F21356" s="10">
        <v>0</v>
      </c>
      <c r="G21356" s="10">
        <v>4.2017806433400002</v>
      </c>
      <c r="H21356" s="10">
        <v>0</v>
      </c>
      <c r="I21356" s="10">
        <v>1.8635481998850001</v>
      </c>
      <c r="J21356" s="10">
        <v>1.794353462508</v>
      </c>
      <c r="K21356" s="10">
        <v>119.6375257822</v>
      </c>
    </row>
    <row r="21357" spans="1:11" x14ac:dyDescent="0.35">
      <c r="A21357" s="1" t="s">
        <v>1177</v>
      </c>
      <c r="B21357" s="18">
        <v>7.6826091377729999E-2</v>
      </c>
      <c r="C21357" s="18">
        <v>0.16743294034360001</v>
      </c>
      <c r="D21357" s="18">
        <v>0</v>
      </c>
      <c r="E21357" s="18">
        <v>0</v>
      </c>
      <c r="F21357" s="18">
        <v>0</v>
      </c>
      <c r="G21357" s="18">
        <v>0</v>
      </c>
      <c r="H21357" s="18">
        <v>0.16809122460779999</v>
      </c>
      <c r="I21357" s="18">
        <v>0</v>
      </c>
      <c r="J21357" s="18">
        <v>0</v>
      </c>
      <c r="K21357" s="18">
        <v>0.1139881497049</v>
      </c>
    </row>
    <row r="21358" spans="1:11" x14ac:dyDescent="0.35">
      <c r="B21358" s="10">
        <v>11.01052662201</v>
      </c>
      <c r="C21358" s="10">
        <v>22.57841380252</v>
      </c>
      <c r="D21358" s="10">
        <v>0</v>
      </c>
      <c r="E21358" s="10">
        <v>0</v>
      </c>
      <c r="F21358" s="10">
        <v>0</v>
      </c>
      <c r="G21358" s="10">
        <v>0</v>
      </c>
      <c r="H21358" s="10">
        <v>0.6075044869331</v>
      </c>
      <c r="I21358" s="10">
        <v>0</v>
      </c>
      <c r="J21358" s="10">
        <v>0</v>
      </c>
      <c r="K21358" s="10">
        <v>34.196444911470003</v>
      </c>
    </row>
    <row r="21359" spans="1:11" x14ac:dyDescent="0.35">
      <c r="A21359" s="1" t="s">
        <v>1178</v>
      </c>
      <c r="B21359" s="18">
        <v>0.145486892428</v>
      </c>
      <c r="C21359" s="18">
        <v>0.1234803879719</v>
      </c>
      <c r="D21359" s="18">
        <v>0</v>
      </c>
      <c r="E21359" s="18">
        <v>0</v>
      </c>
      <c r="F21359" s="18">
        <v>0</v>
      </c>
      <c r="G21359" s="18">
        <v>0</v>
      </c>
      <c r="H21359" s="18">
        <v>0.31737693229280001</v>
      </c>
      <c r="I21359" s="18">
        <v>0.32902788085110002</v>
      </c>
      <c r="J21359" s="18">
        <v>0</v>
      </c>
      <c r="K21359" s="18">
        <v>0.1330202981484</v>
      </c>
    </row>
    <row r="21360" spans="1:11" x14ac:dyDescent="0.35">
      <c r="B21360" s="10">
        <v>20.85082389986</v>
      </c>
      <c r="C21360" s="10">
        <v>16.651390642749998</v>
      </c>
      <c r="D21360" s="10">
        <v>0</v>
      </c>
      <c r="E21360" s="10">
        <v>0</v>
      </c>
      <c r="F21360" s="10">
        <v>0</v>
      </c>
      <c r="G21360" s="10">
        <v>0</v>
      </c>
      <c r="H21360" s="10">
        <v>1.1470432847800001</v>
      </c>
      <c r="I21360" s="10">
        <v>1.25683161712</v>
      </c>
      <c r="J21360" s="10">
        <v>0</v>
      </c>
      <c r="K21360" s="10">
        <v>39.906089444510002</v>
      </c>
    </row>
    <row r="21361" spans="1:11" x14ac:dyDescent="0.35">
      <c r="A21361" s="1" t="s">
        <v>1179</v>
      </c>
      <c r="B21361" s="18">
        <v>0.21363261964819999</v>
      </c>
      <c r="C21361" s="18">
        <v>0.22186794587709999</v>
      </c>
      <c r="D21361" s="18">
        <v>0</v>
      </c>
      <c r="E21361" s="18">
        <v>0.22970023499869999</v>
      </c>
      <c r="F21361" s="18">
        <v>1</v>
      </c>
      <c r="G21361" s="18">
        <v>0</v>
      </c>
      <c r="H21361" s="18">
        <v>0.217065100747</v>
      </c>
      <c r="I21361" s="18">
        <v>0</v>
      </c>
      <c r="J21361" s="18">
        <v>0.2101363205</v>
      </c>
      <c r="K21361" s="18">
        <v>0.2114912642216</v>
      </c>
    </row>
    <row r="21362" spans="1:11" x14ac:dyDescent="0.35">
      <c r="B21362" s="10">
        <v>30.617302062149999</v>
      </c>
      <c r="C21362" s="10">
        <v>29.91900089224</v>
      </c>
      <c r="D21362" s="10">
        <v>0</v>
      </c>
      <c r="E21362" s="10">
        <v>0.39124877524379997</v>
      </c>
      <c r="F21362" s="10">
        <v>1.049242696781</v>
      </c>
      <c r="G21362" s="10">
        <v>0</v>
      </c>
      <c r="H21362" s="10">
        <v>0.78450271849709996</v>
      </c>
      <c r="I21362" s="10">
        <v>0</v>
      </c>
      <c r="J21362" s="10">
        <v>0.6860821215606</v>
      </c>
      <c r="K21362" s="10">
        <v>63.447379266470001</v>
      </c>
    </row>
    <row r="21363" spans="1:11" x14ac:dyDescent="0.35">
      <c r="A21363" s="1" t="s">
        <v>1180</v>
      </c>
      <c r="B21363" s="18">
        <v>6.6919642402409996E-2</v>
      </c>
      <c r="C21363" s="18">
        <v>3.1276485919479999E-2</v>
      </c>
      <c r="D21363" s="18">
        <v>0</v>
      </c>
      <c r="E21363" s="18">
        <v>0</v>
      </c>
      <c r="F21363" s="18">
        <v>0</v>
      </c>
      <c r="G21363" s="18">
        <v>0</v>
      </c>
      <c r="H21363" s="18">
        <v>0</v>
      </c>
      <c r="I21363" s="18">
        <v>0</v>
      </c>
      <c r="J21363" s="18">
        <v>0.24028102395709999</v>
      </c>
      <c r="K21363" s="18">
        <v>4.8643036078889999E-2</v>
      </c>
    </row>
    <row r="21364" spans="1:11" x14ac:dyDescent="0.35">
      <c r="B21364" s="10">
        <v>9.5907586992070009</v>
      </c>
      <c r="C21364" s="10">
        <v>4.217649405964</v>
      </c>
      <c r="D21364" s="10">
        <v>0</v>
      </c>
      <c r="E21364" s="10">
        <v>0</v>
      </c>
      <c r="F21364" s="10">
        <v>0</v>
      </c>
      <c r="G21364" s="10">
        <v>0</v>
      </c>
      <c r="H21364" s="10">
        <v>0</v>
      </c>
      <c r="I21364" s="10">
        <v>0</v>
      </c>
      <c r="J21364" s="10">
        <v>0.78450271849709996</v>
      </c>
      <c r="K21364" s="10">
        <v>14.59291082367</v>
      </c>
    </row>
    <row r="21365" spans="1:11" x14ac:dyDescent="0.35">
      <c r="A21365" s="1" t="s">
        <v>1181</v>
      </c>
      <c r="B21365" s="18">
        <v>2.321773858508E-2</v>
      </c>
      <c r="C21365" s="18">
        <v>1.759023941108E-2</v>
      </c>
      <c r="D21365" s="18">
        <v>0</v>
      </c>
      <c r="E21365" s="18">
        <v>0</v>
      </c>
      <c r="F21365" s="18">
        <v>0</v>
      </c>
      <c r="G21365" s="18">
        <v>0</v>
      </c>
      <c r="H21365" s="18">
        <v>0</v>
      </c>
      <c r="I21365" s="18">
        <v>0</v>
      </c>
      <c r="J21365" s="18">
        <v>0</v>
      </c>
      <c r="K21365" s="18">
        <v>1.899853872088E-2</v>
      </c>
    </row>
    <row r="21366" spans="1:11" x14ac:dyDescent="0.35">
      <c r="B21366" s="10">
        <v>3.3275092381959999</v>
      </c>
      <c r="C21366" s="10">
        <v>2.372052378067</v>
      </c>
      <c r="D21366" s="10">
        <v>0</v>
      </c>
      <c r="E21366" s="10">
        <v>0</v>
      </c>
      <c r="F21366" s="10">
        <v>0</v>
      </c>
      <c r="G21366" s="10">
        <v>0</v>
      </c>
      <c r="H21366" s="10">
        <v>0</v>
      </c>
      <c r="I21366" s="10">
        <v>0</v>
      </c>
      <c r="J21366" s="10">
        <v>0</v>
      </c>
      <c r="K21366" s="10">
        <v>5.6995616162619998</v>
      </c>
    </row>
    <row r="21367" spans="1:11" x14ac:dyDescent="0.35">
      <c r="A21367" s="1" t="s">
        <v>1038</v>
      </c>
      <c r="B21367" s="18">
        <v>1</v>
      </c>
      <c r="C21367" s="18">
        <v>1</v>
      </c>
      <c r="D21367" s="18">
        <v>1</v>
      </c>
      <c r="E21367" s="18">
        <v>1</v>
      </c>
      <c r="F21367" s="18">
        <v>1</v>
      </c>
      <c r="G21367" s="18">
        <v>1</v>
      </c>
      <c r="H21367" s="18">
        <v>1</v>
      </c>
      <c r="I21367" s="18">
        <v>1</v>
      </c>
      <c r="J21367" s="18">
        <v>1</v>
      </c>
      <c r="K21367" s="18">
        <v>1</v>
      </c>
    </row>
    <row r="21368" spans="1:11" x14ac:dyDescent="0.35">
      <c r="B21368" s="10">
        <v>143.3175425764</v>
      </c>
      <c r="C21368" s="10">
        <v>134.85048853699999</v>
      </c>
      <c r="D21368" s="10">
        <v>4.1787368250519998</v>
      </c>
      <c r="E21368" s="10">
        <v>1.703301588899</v>
      </c>
      <c r="F21368" s="10">
        <v>1.049242696781</v>
      </c>
      <c r="G21368" s="10">
        <v>4.2017806433400002</v>
      </c>
      <c r="H21368" s="10">
        <v>3.6141356477739999</v>
      </c>
      <c r="I21368" s="10">
        <v>3.8198331821270002</v>
      </c>
      <c r="J21368" s="10">
        <v>3.2649383025660002</v>
      </c>
      <c r="K21368" s="10">
        <v>300</v>
      </c>
    </row>
    <row r="21369" spans="1:11" x14ac:dyDescent="0.35">
      <c r="A21369" s="1" t="s">
        <v>868</v>
      </c>
    </row>
    <row r="21370" spans="1:11" x14ac:dyDescent="0.35">
      <c r="A21370" s="1" t="s">
        <v>49</v>
      </c>
    </row>
    <row r="21374" spans="1:11" x14ac:dyDescent="0.35">
      <c r="A21374" s="3" t="s">
        <v>1025</v>
      </c>
    </row>
    <row r="21375" spans="1:11" x14ac:dyDescent="0.35">
      <c r="A21375" s="1" t="s">
        <v>869</v>
      </c>
    </row>
    <row r="21376" spans="1:11" ht="46.5" x14ac:dyDescent="0.35">
      <c r="A21376" s="4" t="s">
        <v>1026</v>
      </c>
      <c r="B21376" s="4" t="s">
        <v>1198</v>
      </c>
      <c r="C21376" s="4" t="s">
        <v>1199</v>
      </c>
      <c r="D21376" s="4" t="s">
        <v>1200</v>
      </c>
      <c r="E21376" s="4" t="s">
        <v>1201</v>
      </c>
      <c r="F21376" s="4" t="s">
        <v>1038</v>
      </c>
    </row>
    <row r="21377" spans="1:6" x14ac:dyDescent="0.35">
      <c r="A21377" s="1" t="s">
        <v>1175</v>
      </c>
      <c r="B21377" s="18">
        <v>0.1167396333052</v>
      </c>
      <c r="C21377" s="18">
        <v>7.4790985392560003E-2</v>
      </c>
      <c r="D21377" s="18">
        <v>1.744702614914E-2</v>
      </c>
      <c r="E21377" s="18">
        <v>7.7612129844279995E-2</v>
      </c>
      <c r="F21377" s="18">
        <v>7.5066960517900003E-2</v>
      </c>
    </row>
    <row r="21378" spans="1:6" x14ac:dyDescent="0.35">
      <c r="B21378" s="10">
        <v>5.8264611352750002</v>
      </c>
      <c r="C21378" s="10">
        <v>8.0692083595989992</v>
      </c>
      <c r="D21378" s="10">
        <v>0.69945336512180001</v>
      </c>
      <c r="E21378" s="10">
        <v>7.9249652953730001</v>
      </c>
      <c r="F21378" s="10">
        <v>22.520088155370001</v>
      </c>
    </row>
    <row r="21379" spans="1:6" x14ac:dyDescent="0.35">
      <c r="A21379" s="1" t="s">
        <v>1176</v>
      </c>
      <c r="B21379" s="18">
        <v>0.5195426356349</v>
      </c>
      <c r="C21379" s="18">
        <v>0.3602025592136</v>
      </c>
      <c r="D21379" s="18">
        <v>0.41228400119910003</v>
      </c>
      <c r="E21379" s="18">
        <v>0.37524677058540001</v>
      </c>
      <c r="F21379" s="18">
        <v>0.39879175260749999</v>
      </c>
    </row>
    <row r="21380" spans="1:6" x14ac:dyDescent="0.35">
      <c r="B21380" s="10">
        <v>25.930310803120001</v>
      </c>
      <c r="C21380" s="10">
        <v>38.862297196630003</v>
      </c>
      <c r="D21380" s="10">
        <v>16.528514920509998</v>
      </c>
      <c r="E21380" s="10">
        <v>38.316402861989999</v>
      </c>
      <c r="F21380" s="10">
        <v>119.6375257822</v>
      </c>
    </row>
    <row r="21381" spans="1:6" x14ac:dyDescent="0.35">
      <c r="A21381" s="1" t="s">
        <v>1177</v>
      </c>
      <c r="B21381" s="18">
        <v>9.3722188203369999E-2</v>
      </c>
      <c r="C21381" s="18">
        <v>6.4328113926000005E-2</v>
      </c>
      <c r="D21381" s="18">
        <v>0.17841159654579999</v>
      </c>
      <c r="E21381" s="18">
        <v>0.1510712920075</v>
      </c>
      <c r="F21381" s="18">
        <v>0.1139881497049</v>
      </c>
    </row>
    <row r="21382" spans="1:6" x14ac:dyDescent="0.35">
      <c r="B21382" s="10">
        <v>4.6776632033130001</v>
      </c>
      <c r="C21382" s="10">
        <v>6.9403679056290004</v>
      </c>
      <c r="D21382" s="10">
        <v>7.1525422449629996</v>
      </c>
      <c r="E21382" s="10">
        <v>15.425871557560001</v>
      </c>
      <c r="F21382" s="10">
        <v>34.196444911470003</v>
      </c>
    </row>
    <row r="21383" spans="1:6" x14ac:dyDescent="0.35">
      <c r="A21383" s="1" t="s">
        <v>1178</v>
      </c>
      <c r="B21383" s="18">
        <v>3.7505990153760001E-2</v>
      </c>
      <c r="C21383" s="18">
        <v>0.18654115664359999</v>
      </c>
      <c r="D21383" s="18">
        <v>7.3600704394550007E-2</v>
      </c>
      <c r="E21383" s="18">
        <v>0.1464849548353</v>
      </c>
      <c r="F21383" s="18">
        <v>0.1330202981484</v>
      </c>
    </row>
    <row r="21384" spans="1:6" x14ac:dyDescent="0.35">
      <c r="B21384" s="10">
        <v>1.8719194825600001</v>
      </c>
      <c r="C21384" s="10">
        <v>20.125947702080001</v>
      </c>
      <c r="D21384" s="10">
        <v>2.9506610424059998</v>
      </c>
      <c r="E21384" s="10">
        <v>14.957561217469999</v>
      </c>
      <c r="F21384" s="10">
        <v>39.906089444510002</v>
      </c>
    </row>
    <row r="21385" spans="1:6" x14ac:dyDescent="0.35">
      <c r="A21385" s="1" t="s">
        <v>1179</v>
      </c>
      <c r="B21385" s="18">
        <v>0.1519535499211</v>
      </c>
      <c r="C21385" s="18">
        <v>0.22438634920559999</v>
      </c>
      <c r="D21385" s="18">
        <v>0.25794331770360002</v>
      </c>
      <c r="E21385" s="18">
        <v>0.2087295291106</v>
      </c>
      <c r="F21385" s="18">
        <v>0.2114912642216</v>
      </c>
    </row>
    <row r="21386" spans="1:6" x14ac:dyDescent="0.35">
      <c r="B21386" s="10">
        <v>7.5839835017109998</v>
      </c>
      <c r="C21386" s="10">
        <v>24.20907005418</v>
      </c>
      <c r="D21386" s="10">
        <v>10.3409784588</v>
      </c>
      <c r="E21386" s="10">
        <v>21.313347251780002</v>
      </c>
      <c r="F21386" s="10">
        <v>63.447379266470001</v>
      </c>
    </row>
    <row r="21387" spans="1:6" x14ac:dyDescent="0.35">
      <c r="A21387" s="1" t="s">
        <v>1180</v>
      </c>
      <c r="B21387" s="18">
        <v>7.1847934167979993E-2</v>
      </c>
      <c r="C21387" s="18">
        <v>6.2928279638909998E-2</v>
      </c>
      <c r="D21387" s="18">
        <v>6.03133540079E-2</v>
      </c>
      <c r="E21387" s="18">
        <v>1.7624933286780001E-2</v>
      </c>
      <c r="F21387" s="18">
        <v>4.8643036078889999E-2</v>
      </c>
    </row>
    <row r="21388" spans="1:6" x14ac:dyDescent="0.35">
      <c r="B21388" s="10">
        <v>3.5859218007410001</v>
      </c>
      <c r="C21388" s="10">
        <v>6.7893396169629998</v>
      </c>
      <c r="D21388" s="10">
        <v>2.4179695761320001</v>
      </c>
      <c r="E21388" s="10">
        <v>1.799679829832</v>
      </c>
      <c r="F21388" s="10">
        <v>14.59291082367</v>
      </c>
    </row>
    <row r="21389" spans="1:6" x14ac:dyDescent="0.35">
      <c r="A21389" s="1" t="s">
        <v>1181</v>
      </c>
      <c r="B21389" s="18">
        <v>8.6880686136890008E-3</v>
      </c>
      <c r="C21389" s="18">
        <v>2.6822555979769999E-2</v>
      </c>
      <c r="D21389" s="18">
        <v>0</v>
      </c>
      <c r="E21389" s="18">
        <v>2.3230390330090001E-2</v>
      </c>
      <c r="F21389" s="18">
        <v>1.899853872088E-2</v>
      </c>
    </row>
    <row r="21390" spans="1:6" x14ac:dyDescent="0.35">
      <c r="B21390" s="10">
        <v>0.43362046534729998</v>
      </c>
      <c r="C21390" s="10">
        <v>2.8938887728479998</v>
      </c>
      <c r="D21390" s="10">
        <v>0</v>
      </c>
      <c r="E21390" s="10">
        <v>2.372052378067</v>
      </c>
      <c r="F21390" s="10">
        <v>5.6995616162619998</v>
      </c>
    </row>
    <row r="21391" spans="1:6" x14ac:dyDescent="0.35">
      <c r="A21391" s="1" t="s">
        <v>1038</v>
      </c>
      <c r="B21391" s="18">
        <v>1</v>
      </c>
      <c r="C21391" s="18">
        <v>1</v>
      </c>
      <c r="D21391" s="18">
        <v>1</v>
      </c>
      <c r="E21391" s="18">
        <v>1</v>
      </c>
      <c r="F21391" s="18">
        <v>1</v>
      </c>
    </row>
    <row r="21392" spans="1:6" x14ac:dyDescent="0.35">
      <c r="B21392" s="10">
        <v>49.909880392070001</v>
      </c>
      <c r="C21392" s="10">
        <v>107.8901196079</v>
      </c>
      <c r="D21392" s="10">
        <v>40.090119607929999</v>
      </c>
      <c r="E21392" s="10">
        <v>102.1098803921</v>
      </c>
      <c r="F21392" s="10">
        <v>300</v>
      </c>
    </row>
    <row r="21393" spans="1:15" x14ac:dyDescent="0.35">
      <c r="A21393" s="1" t="s">
        <v>869</v>
      </c>
    </row>
    <row r="21394" spans="1:15" x14ac:dyDescent="0.35">
      <c r="A21394" s="1" t="s">
        <v>49</v>
      </c>
    </row>
    <row r="21398" spans="1:15" x14ac:dyDescent="0.35">
      <c r="A21398" s="3" t="s">
        <v>1025</v>
      </c>
    </row>
    <row r="21399" spans="1:15" x14ac:dyDescent="0.35">
      <c r="A21399" s="1" t="s">
        <v>870</v>
      </c>
    </row>
    <row r="21400" spans="1:15" ht="46.5" x14ac:dyDescent="0.35">
      <c r="A21400" s="4" t="s">
        <v>1026</v>
      </c>
      <c r="B21400" s="4" t="s">
        <v>1202</v>
      </c>
      <c r="C21400" s="4" t="s">
        <v>1203</v>
      </c>
      <c r="D21400" s="4" t="s">
        <v>1204</v>
      </c>
      <c r="E21400" s="4" t="s">
        <v>1205</v>
      </c>
      <c r="F21400" s="4" t="s">
        <v>1206</v>
      </c>
      <c r="G21400" s="4" t="s">
        <v>1207</v>
      </c>
      <c r="H21400" s="4" t="s">
        <v>1208</v>
      </c>
      <c r="I21400" s="4" t="s">
        <v>1209</v>
      </c>
      <c r="J21400" s="4" t="s">
        <v>1210</v>
      </c>
      <c r="K21400" s="4" t="s">
        <v>1211</v>
      </c>
      <c r="L21400" s="4" t="s">
        <v>1212</v>
      </c>
      <c r="M21400" s="4" t="s">
        <v>1213</v>
      </c>
      <c r="N21400" s="4" t="s">
        <v>1037</v>
      </c>
      <c r="O21400" s="4" t="s">
        <v>1038</v>
      </c>
    </row>
    <row r="21401" spans="1:15" x14ac:dyDescent="0.35">
      <c r="A21401" s="1" t="s">
        <v>1175</v>
      </c>
      <c r="B21401" s="18">
        <v>0.34608518783210002</v>
      </c>
      <c r="C21401" s="18">
        <v>7.5006770535330003E-2</v>
      </c>
      <c r="D21401" s="18">
        <v>7.123365868796E-2</v>
      </c>
      <c r="E21401" s="18">
        <v>0</v>
      </c>
      <c r="F21401" s="18">
        <v>0</v>
      </c>
      <c r="G21401" s="18">
        <v>9.4526230637440006E-2</v>
      </c>
      <c r="H21401" s="18">
        <v>0.19708245009549999</v>
      </c>
      <c r="I21401" s="18">
        <v>0</v>
      </c>
      <c r="J21401" s="18">
        <v>0.24687223508260001</v>
      </c>
      <c r="K21401" s="18">
        <v>0</v>
      </c>
      <c r="L21401" s="18">
        <v>0.1471804578666</v>
      </c>
      <c r="M21401" s="18">
        <v>0</v>
      </c>
      <c r="N21401" s="18">
        <v>0</v>
      </c>
      <c r="O21401" s="18">
        <v>7.5066960517900003E-2</v>
      </c>
    </row>
    <row r="21402" spans="1:15" x14ac:dyDescent="0.35">
      <c r="B21402" s="10">
        <v>4.5106050752540003</v>
      </c>
      <c r="C21402" s="10">
        <v>2.071153297745</v>
      </c>
      <c r="D21402" s="10">
        <v>2.3013153269390001</v>
      </c>
      <c r="E21402" s="10">
        <v>0</v>
      </c>
      <c r="F21402" s="10">
        <v>0</v>
      </c>
      <c r="G21402" s="10">
        <v>0.99883837097149997</v>
      </c>
      <c r="H21402" s="10">
        <v>3.5175359329</v>
      </c>
      <c r="I21402" s="10">
        <v>0</v>
      </c>
      <c r="J21402" s="10">
        <v>4.5787630139779996</v>
      </c>
      <c r="K21402" s="10">
        <v>0</v>
      </c>
      <c r="L21402" s="10">
        <v>4.5418771375820004</v>
      </c>
      <c r="M21402" s="10">
        <v>0</v>
      </c>
      <c r="N21402" s="10">
        <v>0</v>
      </c>
      <c r="O21402" s="10">
        <v>22.520088155370001</v>
      </c>
    </row>
    <row r="21403" spans="1:15" x14ac:dyDescent="0.35">
      <c r="A21403" s="1" t="s">
        <v>1176</v>
      </c>
      <c r="B21403" s="18">
        <v>0.65391481216790004</v>
      </c>
      <c r="C21403" s="18">
        <v>0.62613792690540004</v>
      </c>
      <c r="D21403" s="18">
        <v>0.61512935522190004</v>
      </c>
      <c r="E21403" s="17">
        <v>0</v>
      </c>
      <c r="F21403" s="16">
        <v>1</v>
      </c>
      <c r="G21403" s="16">
        <v>0.79246996811850001</v>
      </c>
      <c r="H21403" s="16">
        <v>0.7098712550363</v>
      </c>
      <c r="I21403" s="17">
        <v>0</v>
      </c>
      <c r="J21403" s="18">
        <v>0.48287712908719999</v>
      </c>
      <c r="K21403" s="16">
        <v>0.797674245073</v>
      </c>
      <c r="L21403" s="18">
        <v>0.51065789622049995</v>
      </c>
      <c r="M21403" s="17">
        <v>0</v>
      </c>
      <c r="N21403" s="18">
        <v>0.84358073902410002</v>
      </c>
      <c r="O21403" s="18">
        <v>0.39879175260749999</v>
      </c>
    </row>
    <row r="21404" spans="1:15" x14ac:dyDescent="0.35">
      <c r="B21404" s="10">
        <v>8.5226168996849996</v>
      </c>
      <c r="C21404" s="10">
        <v>17.289474308749998</v>
      </c>
      <c r="D21404" s="10">
        <v>19.87272083585</v>
      </c>
      <c r="E21404" s="9">
        <v>0</v>
      </c>
      <c r="F21404" s="8">
        <v>13.509682145899999</v>
      </c>
      <c r="G21404" s="8">
        <v>8.3738598975279999</v>
      </c>
      <c r="H21404" s="8">
        <v>12.669812284720001</v>
      </c>
      <c r="I21404" s="9">
        <v>0</v>
      </c>
      <c r="J21404" s="10">
        <v>8.9559684110319999</v>
      </c>
      <c r="K21404" s="8">
        <v>10.453994532779999</v>
      </c>
      <c r="L21404" s="10">
        <v>15.75851480277</v>
      </c>
      <c r="M21404" s="9">
        <v>0</v>
      </c>
      <c r="N21404" s="10">
        <v>4.2308816632130002</v>
      </c>
      <c r="O21404" s="10">
        <v>119.6375257822</v>
      </c>
    </row>
    <row r="21405" spans="1:15" x14ac:dyDescent="0.35">
      <c r="A21405" s="1" t="s">
        <v>1177</v>
      </c>
      <c r="B21405" s="18">
        <v>0</v>
      </c>
      <c r="C21405" s="18">
        <v>0.25067348829859998</v>
      </c>
      <c r="D21405" s="16">
        <v>0.28139545021309997</v>
      </c>
      <c r="E21405" s="17">
        <v>0</v>
      </c>
      <c r="F21405" s="18">
        <v>0</v>
      </c>
      <c r="G21405" s="18">
        <v>0.11300380124410001</v>
      </c>
      <c r="H21405" s="18">
        <v>9.3046294868210006E-2</v>
      </c>
      <c r="I21405" s="18">
        <v>0</v>
      </c>
      <c r="J21405" s="18">
        <v>0.1142214228633</v>
      </c>
      <c r="K21405" s="18">
        <v>0.202325754927</v>
      </c>
      <c r="L21405" s="16">
        <v>0.34216164591289999</v>
      </c>
      <c r="M21405" s="18">
        <v>0</v>
      </c>
      <c r="N21405" s="18">
        <v>0</v>
      </c>
      <c r="O21405" s="18">
        <v>0.1139881497049</v>
      </c>
    </row>
    <row r="21406" spans="1:15" x14ac:dyDescent="0.35">
      <c r="B21406" s="10">
        <v>0</v>
      </c>
      <c r="C21406" s="10">
        <v>6.9218181004380002</v>
      </c>
      <c r="D21406" s="8">
        <v>9.0909223874510001</v>
      </c>
      <c r="E21406" s="9">
        <v>0</v>
      </c>
      <c r="F21406" s="10">
        <v>0</v>
      </c>
      <c r="G21406" s="10">
        <v>1.194086889819</v>
      </c>
      <c r="H21406" s="10">
        <v>1.660694219417</v>
      </c>
      <c r="I21406" s="10">
        <v>0</v>
      </c>
      <c r="J21406" s="10">
        <v>2.118475681299</v>
      </c>
      <c r="K21406" s="10">
        <v>2.6515991319930001</v>
      </c>
      <c r="L21406" s="8">
        <v>10.558848501050001</v>
      </c>
      <c r="M21406" s="10">
        <v>0</v>
      </c>
      <c r="N21406" s="10">
        <v>0</v>
      </c>
      <c r="O21406" s="10">
        <v>34.196444911470003</v>
      </c>
    </row>
    <row r="21407" spans="1:15" x14ac:dyDescent="0.35">
      <c r="A21407" s="1" t="s">
        <v>1178</v>
      </c>
      <c r="B21407" s="18">
        <v>0</v>
      </c>
      <c r="C21407" s="18">
        <v>0</v>
      </c>
      <c r="D21407" s="18">
        <v>0</v>
      </c>
      <c r="E21407" s="16">
        <v>0.2479846851112</v>
      </c>
      <c r="F21407" s="18">
        <v>0</v>
      </c>
      <c r="G21407" s="18">
        <v>0</v>
      </c>
      <c r="H21407" s="18">
        <v>0</v>
      </c>
      <c r="I21407" s="16">
        <v>0.49756105930799999</v>
      </c>
      <c r="J21407" s="18">
        <v>0</v>
      </c>
      <c r="K21407" s="18">
        <v>0</v>
      </c>
      <c r="L21407" s="18">
        <v>0</v>
      </c>
      <c r="M21407" s="16">
        <v>0.29640049028109999</v>
      </c>
      <c r="N21407" s="18">
        <v>0</v>
      </c>
      <c r="O21407" s="18">
        <v>0.1330202981484</v>
      </c>
    </row>
    <row r="21408" spans="1:15" x14ac:dyDescent="0.35">
      <c r="B21408" s="10">
        <v>0</v>
      </c>
      <c r="C21408" s="10">
        <v>0</v>
      </c>
      <c r="D21408" s="10">
        <v>0</v>
      </c>
      <c r="E21408" s="8">
        <v>13.154923290839999</v>
      </c>
      <c r="F21408" s="10">
        <v>0</v>
      </c>
      <c r="G21408" s="10">
        <v>0</v>
      </c>
      <c r="H21408" s="10">
        <v>0</v>
      </c>
      <c r="I21408" s="8">
        <v>18.845369054950002</v>
      </c>
      <c r="J21408" s="10">
        <v>0</v>
      </c>
      <c r="K21408" s="10">
        <v>0</v>
      </c>
      <c r="L21408" s="10">
        <v>0</v>
      </c>
      <c r="M21408" s="8">
        <v>7.9057970987220001</v>
      </c>
      <c r="N21408" s="10">
        <v>0</v>
      </c>
      <c r="O21408" s="10">
        <v>39.906089444510002</v>
      </c>
    </row>
    <row r="21409" spans="1:15" x14ac:dyDescent="0.35">
      <c r="A21409" s="1" t="s">
        <v>1179</v>
      </c>
      <c r="B21409" s="18">
        <v>0</v>
      </c>
      <c r="C21409" s="17">
        <v>0</v>
      </c>
      <c r="D21409" s="17">
        <v>0</v>
      </c>
      <c r="E21409" s="16">
        <v>0.53508190846799997</v>
      </c>
      <c r="F21409" s="18">
        <v>0</v>
      </c>
      <c r="G21409" s="18">
        <v>0</v>
      </c>
      <c r="H21409" s="18">
        <v>0</v>
      </c>
      <c r="I21409" s="16">
        <v>0.450393776774</v>
      </c>
      <c r="J21409" s="18">
        <v>0</v>
      </c>
      <c r="K21409" s="18">
        <v>0</v>
      </c>
      <c r="L21409" s="17">
        <v>0</v>
      </c>
      <c r="M21409" s="16">
        <v>0.67499135411590006</v>
      </c>
      <c r="N21409" s="18">
        <v>0</v>
      </c>
      <c r="O21409" s="18">
        <v>0.2114912642216</v>
      </c>
    </row>
    <row r="21410" spans="1:15" x14ac:dyDescent="0.35">
      <c r="B21410" s="10">
        <v>0</v>
      </c>
      <c r="C21410" s="9">
        <v>0</v>
      </c>
      <c r="D21410" s="9">
        <v>0</v>
      </c>
      <c r="E21410" s="8">
        <v>28.384661968380001</v>
      </c>
      <c r="F21410" s="10">
        <v>0</v>
      </c>
      <c r="G21410" s="10">
        <v>0</v>
      </c>
      <c r="H21410" s="10">
        <v>0</v>
      </c>
      <c r="I21410" s="8">
        <v>17.058885104800002</v>
      </c>
      <c r="J21410" s="10">
        <v>0</v>
      </c>
      <c r="K21410" s="10">
        <v>0</v>
      </c>
      <c r="L21410" s="9">
        <v>0</v>
      </c>
      <c r="M21410" s="8">
        <v>18.003832193299999</v>
      </c>
      <c r="N21410" s="10">
        <v>0</v>
      </c>
      <c r="O21410" s="10">
        <v>63.447379266470001</v>
      </c>
    </row>
    <row r="21411" spans="1:15" x14ac:dyDescent="0.35">
      <c r="A21411" s="1" t="s">
        <v>1180</v>
      </c>
      <c r="B21411" s="18">
        <v>0</v>
      </c>
      <c r="C21411" s="18">
        <v>0</v>
      </c>
      <c r="D21411" s="18">
        <v>0</v>
      </c>
      <c r="E21411" s="16">
        <v>0.2087591866113</v>
      </c>
      <c r="F21411" s="18">
        <v>0</v>
      </c>
      <c r="G21411" s="18">
        <v>0</v>
      </c>
      <c r="H21411" s="18">
        <v>0</v>
      </c>
      <c r="I21411" s="18">
        <v>5.204516391794E-2</v>
      </c>
      <c r="J21411" s="18">
        <v>0</v>
      </c>
      <c r="K21411" s="18">
        <v>0</v>
      </c>
      <c r="L21411" s="18">
        <v>0</v>
      </c>
      <c r="M21411" s="18">
        <v>2.8608155602979999E-2</v>
      </c>
      <c r="N21411" s="18">
        <v>0.1564192609759</v>
      </c>
      <c r="O21411" s="18">
        <v>4.8643036078889999E-2</v>
      </c>
    </row>
    <row r="21412" spans="1:15" x14ac:dyDescent="0.35">
      <c r="B21412" s="10">
        <v>0</v>
      </c>
      <c r="C21412" s="10">
        <v>0</v>
      </c>
      <c r="D21412" s="10">
        <v>0</v>
      </c>
      <c r="E21412" s="8">
        <v>11.07411566525</v>
      </c>
      <c r="F21412" s="10">
        <v>0</v>
      </c>
      <c r="G21412" s="10">
        <v>0</v>
      </c>
      <c r="H21412" s="10">
        <v>0</v>
      </c>
      <c r="I21412" s="10">
        <v>1.971236098988</v>
      </c>
      <c r="J21412" s="10">
        <v>0</v>
      </c>
      <c r="K21412" s="10">
        <v>0</v>
      </c>
      <c r="L21412" s="10">
        <v>0</v>
      </c>
      <c r="M21412" s="10">
        <v>0.76305634093700003</v>
      </c>
      <c r="N21412" s="10">
        <v>0.78450271849709996</v>
      </c>
      <c r="O21412" s="10">
        <v>14.59291082367</v>
      </c>
    </row>
    <row r="21413" spans="1:15" x14ac:dyDescent="0.35">
      <c r="A21413" s="1" t="s">
        <v>1181</v>
      </c>
      <c r="B21413" s="18">
        <v>0</v>
      </c>
      <c r="C21413" s="18">
        <v>4.8181814260670003E-2</v>
      </c>
      <c r="D21413" s="18">
        <v>3.2241535877010001E-2</v>
      </c>
      <c r="E21413" s="18">
        <v>8.1742198095329996E-3</v>
      </c>
      <c r="F21413" s="18">
        <v>0</v>
      </c>
      <c r="G21413" s="18">
        <v>0</v>
      </c>
      <c r="H21413" s="18">
        <v>0</v>
      </c>
      <c r="I21413" s="18">
        <v>0</v>
      </c>
      <c r="J21413" s="16">
        <v>0.15602921296700001</v>
      </c>
      <c r="K21413" s="18">
        <v>0</v>
      </c>
      <c r="L21413" s="18">
        <v>0</v>
      </c>
      <c r="M21413" s="18">
        <v>0</v>
      </c>
      <c r="N21413" s="18">
        <v>0</v>
      </c>
      <c r="O21413" s="18">
        <v>1.899853872088E-2</v>
      </c>
    </row>
    <row r="21414" spans="1:15" x14ac:dyDescent="0.35">
      <c r="B21414" s="10">
        <v>0</v>
      </c>
      <c r="C21414" s="10">
        <v>1.3304388761849999</v>
      </c>
      <c r="D21414" s="10">
        <v>1.0416135018820001</v>
      </c>
      <c r="E21414" s="10">
        <v>0.43362046534729998</v>
      </c>
      <c r="F21414" s="10">
        <v>0</v>
      </c>
      <c r="G21414" s="10">
        <v>0</v>
      </c>
      <c r="H21414" s="10">
        <v>0</v>
      </c>
      <c r="I21414" s="10">
        <v>0</v>
      </c>
      <c r="J21414" s="8">
        <v>2.8938887728479998</v>
      </c>
      <c r="K21414" s="10">
        <v>0</v>
      </c>
      <c r="L21414" s="10">
        <v>0</v>
      </c>
      <c r="M21414" s="10">
        <v>0</v>
      </c>
      <c r="N21414" s="10">
        <v>0</v>
      </c>
      <c r="O21414" s="10">
        <v>5.6995616162619998</v>
      </c>
    </row>
    <row r="21415" spans="1:15" x14ac:dyDescent="0.35">
      <c r="A21415" s="1" t="s">
        <v>1038</v>
      </c>
      <c r="B21415" s="18">
        <v>1</v>
      </c>
      <c r="C21415" s="18">
        <v>1</v>
      </c>
      <c r="D21415" s="18">
        <v>1</v>
      </c>
      <c r="E21415" s="18">
        <v>1</v>
      </c>
      <c r="F21415" s="18">
        <v>1</v>
      </c>
      <c r="G21415" s="18">
        <v>1</v>
      </c>
      <c r="H21415" s="18">
        <v>1</v>
      </c>
      <c r="I21415" s="18">
        <v>1</v>
      </c>
      <c r="J21415" s="18">
        <v>1</v>
      </c>
      <c r="K21415" s="18">
        <v>1</v>
      </c>
      <c r="L21415" s="18">
        <v>1</v>
      </c>
      <c r="M21415" s="18">
        <v>1</v>
      </c>
      <c r="N21415" s="18">
        <v>1</v>
      </c>
      <c r="O21415" s="18">
        <v>1</v>
      </c>
    </row>
    <row r="21416" spans="1:15" x14ac:dyDescent="0.35">
      <c r="B21416" s="10">
        <v>13.03322197494</v>
      </c>
      <c r="C21416" s="10">
        <v>27.61288458312</v>
      </c>
      <c r="D21416" s="10">
        <v>32.306572052130001</v>
      </c>
      <c r="E21416" s="10">
        <v>53.047321389810001</v>
      </c>
      <c r="F21416" s="10">
        <v>13.509682145899999</v>
      </c>
      <c r="G21416" s="10">
        <v>10.56678515832</v>
      </c>
      <c r="H21416" s="10">
        <v>17.84804243704</v>
      </c>
      <c r="I21416" s="10">
        <v>37.875490258740001</v>
      </c>
      <c r="J21416" s="10">
        <v>18.54709587916</v>
      </c>
      <c r="K21416" s="10">
        <v>13.105593664780001</v>
      </c>
      <c r="L21416" s="10">
        <v>30.859240441400001</v>
      </c>
      <c r="M21416" s="10">
        <v>26.67268563295</v>
      </c>
      <c r="N21416" s="10">
        <v>5.0153843817099997</v>
      </c>
      <c r="O21416" s="10">
        <v>300</v>
      </c>
    </row>
    <row r="21417" spans="1:15" x14ac:dyDescent="0.35">
      <c r="A21417" s="1" t="s">
        <v>870</v>
      </c>
    </row>
    <row r="21418" spans="1:15" x14ac:dyDescent="0.35">
      <c r="A21418" s="1" t="s">
        <v>49</v>
      </c>
    </row>
    <row r="21422" spans="1:15" x14ac:dyDescent="0.35">
      <c r="A21422" s="3" t="s">
        <v>1025</v>
      </c>
    </row>
    <row r="21423" spans="1:15" x14ac:dyDescent="0.35">
      <c r="A21423" s="1" t="s">
        <v>871</v>
      </c>
    </row>
    <row r="21424" spans="1:15" ht="31" x14ac:dyDescent="0.35">
      <c r="A21424" s="4" t="s">
        <v>1026</v>
      </c>
      <c r="B21424" s="4" t="s">
        <v>1214</v>
      </c>
      <c r="C21424" s="4" t="s">
        <v>1215</v>
      </c>
      <c r="D21424" s="4" t="s">
        <v>1216</v>
      </c>
      <c r="E21424" s="4" t="s">
        <v>1217</v>
      </c>
      <c r="F21424" s="4" t="s">
        <v>1218</v>
      </c>
      <c r="G21424" s="4" t="s">
        <v>1219</v>
      </c>
      <c r="H21424" s="4" t="s">
        <v>1037</v>
      </c>
      <c r="I21424" s="4" t="s">
        <v>1038</v>
      </c>
    </row>
    <row r="21425" spans="1:9" x14ac:dyDescent="0.35">
      <c r="A21425" s="1" t="s">
        <v>1175</v>
      </c>
      <c r="B21425" s="18">
        <v>0.1440497747383</v>
      </c>
      <c r="C21425" s="18">
        <v>0</v>
      </c>
      <c r="D21425" s="18">
        <v>6.6641952027459997E-2</v>
      </c>
      <c r="E21425" s="18">
        <v>3.6798143411000003E-2</v>
      </c>
      <c r="F21425" s="18">
        <v>3.5385357002860003E-2</v>
      </c>
      <c r="G21425" s="18">
        <v>0.16168580440800001</v>
      </c>
      <c r="H21425" s="18">
        <v>0</v>
      </c>
      <c r="I21425" s="18">
        <v>7.5066960517900003E-2</v>
      </c>
    </row>
    <row r="21426" spans="1:9" x14ac:dyDescent="0.35">
      <c r="B21426" s="10">
        <v>8.8830736999380004</v>
      </c>
      <c r="C21426" s="10">
        <v>0</v>
      </c>
      <c r="D21426" s="10">
        <v>3.527916039126</v>
      </c>
      <c r="E21426" s="10">
        <v>0.98845826474550003</v>
      </c>
      <c r="F21426" s="10">
        <v>1.48467975581</v>
      </c>
      <c r="G21426" s="10">
        <v>7.6359603957489997</v>
      </c>
      <c r="H21426" s="10">
        <v>0</v>
      </c>
      <c r="I21426" s="10">
        <v>22.520088155370001</v>
      </c>
    </row>
    <row r="21427" spans="1:9" x14ac:dyDescent="0.35">
      <c r="A21427" s="1" t="s">
        <v>1176</v>
      </c>
      <c r="B21427" s="18">
        <v>0.37770062436719998</v>
      </c>
      <c r="C21427" s="18">
        <v>0.34808195854200003</v>
      </c>
      <c r="D21427" s="18">
        <v>0.40753122010100001</v>
      </c>
      <c r="E21427" s="18">
        <v>0.48319165664489999</v>
      </c>
      <c r="F21427" s="18">
        <v>0.46413789456839999</v>
      </c>
      <c r="G21427" s="18">
        <v>0.33231792580390002</v>
      </c>
      <c r="H21427" s="18">
        <v>0.84358073902410002</v>
      </c>
      <c r="I21427" s="18">
        <v>0.39879175260749999</v>
      </c>
    </row>
    <row r="21428" spans="1:9" x14ac:dyDescent="0.35">
      <c r="B21428" s="10">
        <v>23.291549666510001</v>
      </c>
      <c r="C21428" s="10">
        <v>22.393262377780001</v>
      </c>
      <c r="D21428" s="10">
        <v>21.57403683563</v>
      </c>
      <c r="E21428" s="10">
        <v>12.97931749252</v>
      </c>
      <c r="F21428" s="10">
        <v>19.47404786433</v>
      </c>
      <c r="G21428" s="10">
        <v>15.694429882250001</v>
      </c>
      <c r="H21428" s="10">
        <v>4.2308816632130002</v>
      </c>
      <c r="I21428" s="10">
        <v>119.6375257822</v>
      </c>
    </row>
    <row r="21429" spans="1:9" x14ac:dyDescent="0.35">
      <c r="A21429" s="1" t="s">
        <v>1177</v>
      </c>
      <c r="B21429" s="18">
        <v>4.8052832061739999E-2</v>
      </c>
      <c r="C21429" s="18">
        <v>0.20284176817480001</v>
      </c>
      <c r="D21429" s="18">
        <v>2.3237189241139999E-2</v>
      </c>
      <c r="E21429" s="18">
        <v>6.0481885642650002E-2</v>
      </c>
      <c r="F21429" s="18">
        <v>0.1769561982916</v>
      </c>
      <c r="G21429" s="18">
        <v>0.16736749407090001</v>
      </c>
      <c r="H21429" s="18">
        <v>0</v>
      </c>
      <c r="I21429" s="18">
        <v>0.1139881497049</v>
      </c>
    </row>
    <row r="21430" spans="1:9" x14ac:dyDescent="0.35">
      <c r="B21430" s="10">
        <v>2.9632593974599999</v>
      </c>
      <c r="C21430" s="10">
        <v>13.04948109043</v>
      </c>
      <c r="D21430" s="10">
        <v>1.230138825979</v>
      </c>
      <c r="E21430" s="10">
        <v>1.624642283257</v>
      </c>
      <c r="F21430" s="10">
        <v>7.4246328855029997</v>
      </c>
      <c r="G21430" s="10">
        <v>7.9042904288390003</v>
      </c>
      <c r="H21430" s="10">
        <v>0</v>
      </c>
      <c r="I21430" s="10">
        <v>34.196444911470003</v>
      </c>
    </row>
    <row r="21431" spans="1:9" x14ac:dyDescent="0.35">
      <c r="A21431" s="1" t="s">
        <v>1178</v>
      </c>
      <c r="B21431" s="18">
        <v>8.4628519234509994E-2</v>
      </c>
      <c r="C21431" s="18">
        <v>0.12336008937079999</v>
      </c>
      <c r="D21431" s="18">
        <v>0.2356686004505</v>
      </c>
      <c r="E21431" s="18">
        <v>0.23712103401500001</v>
      </c>
      <c r="F21431" s="18">
        <v>0.1025609091253</v>
      </c>
      <c r="G21431" s="18">
        <v>7.6282422023750004E-2</v>
      </c>
      <c r="H21431" s="18">
        <v>0</v>
      </c>
      <c r="I21431" s="18">
        <v>0.1330202981484</v>
      </c>
    </row>
    <row r="21432" spans="1:9" x14ac:dyDescent="0.35">
      <c r="B21432" s="10">
        <v>5.2187611875320004</v>
      </c>
      <c r="C21432" s="10">
        <v>7.9361621033120002</v>
      </c>
      <c r="D21432" s="10">
        <v>12.475910596149999</v>
      </c>
      <c r="E21432" s="10">
        <v>6.3694584587929999</v>
      </c>
      <c r="F21432" s="10">
        <v>4.3031954009530002</v>
      </c>
      <c r="G21432" s="10">
        <v>3.6026016977689999</v>
      </c>
      <c r="H21432" s="10">
        <v>0</v>
      </c>
      <c r="I21432" s="10">
        <v>39.906089444510002</v>
      </c>
    </row>
    <row r="21433" spans="1:9" x14ac:dyDescent="0.35">
      <c r="A21433" s="1" t="s">
        <v>1179</v>
      </c>
      <c r="B21433" s="18">
        <v>0.22151733712069999</v>
      </c>
      <c r="C21433" s="18">
        <v>0.2288770942508</v>
      </c>
      <c r="D21433" s="18">
        <v>0.2296846016869</v>
      </c>
      <c r="E21433" s="18">
        <v>0.1824072802865</v>
      </c>
      <c r="F21433" s="18">
        <v>0.14237476526670001</v>
      </c>
      <c r="G21433" s="18">
        <v>0.2547294811859</v>
      </c>
      <c r="H21433" s="18">
        <v>0</v>
      </c>
      <c r="I21433" s="18">
        <v>0.2114912642216</v>
      </c>
    </row>
    <row r="21434" spans="1:9" x14ac:dyDescent="0.35">
      <c r="B21434" s="10">
        <v>13.6602423366</v>
      </c>
      <c r="C21434" s="10">
        <v>14.72441963178</v>
      </c>
      <c r="D21434" s="10">
        <v>12.15912748021</v>
      </c>
      <c r="E21434" s="10">
        <v>4.8997576245929997</v>
      </c>
      <c r="F21434" s="10">
        <v>5.9736837390869999</v>
      </c>
      <c r="G21434" s="10">
        <v>12.03014845421</v>
      </c>
      <c r="H21434" s="10">
        <v>0</v>
      </c>
      <c r="I21434" s="10">
        <v>63.447379266470001</v>
      </c>
    </row>
    <row r="21435" spans="1:9" x14ac:dyDescent="0.35">
      <c r="A21435" s="1" t="s">
        <v>1180</v>
      </c>
      <c r="B21435" s="18">
        <v>0.11701923262610001</v>
      </c>
      <c r="C21435" s="18">
        <v>5.9967792233289997E-2</v>
      </c>
      <c r="D21435" s="18">
        <v>3.7236436493E-2</v>
      </c>
      <c r="E21435" s="18">
        <v>0</v>
      </c>
      <c r="F21435" s="18">
        <v>9.6129058957699996E-3</v>
      </c>
      <c r="G21435" s="18">
        <v>7.6168725076110003E-3</v>
      </c>
      <c r="H21435" s="18">
        <v>0.1564192609759</v>
      </c>
      <c r="I21435" s="18">
        <v>4.8643036078889999E-2</v>
      </c>
    </row>
    <row r="21436" spans="1:9" x14ac:dyDescent="0.35">
      <c r="B21436" s="10">
        <v>7.216189470732</v>
      </c>
      <c r="C21436" s="10">
        <v>3.8579261945129999</v>
      </c>
      <c r="D21436" s="10">
        <v>1.971236098988</v>
      </c>
      <c r="E21436" s="10">
        <v>0</v>
      </c>
      <c r="F21436" s="10">
        <v>0.40333312948650002</v>
      </c>
      <c r="G21436" s="10">
        <v>0.35972321145050001</v>
      </c>
      <c r="H21436" s="10">
        <v>0.78450271849709996</v>
      </c>
      <c r="I21436" s="10">
        <v>14.59291082367</v>
      </c>
    </row>
    <row r="21437" spans="1:9" x14ac:dyDescent="0.35">
      <c r="A21437" s="1" t="s">
        <v>1181</v>
      </c>
      <c r="B21437" s="18">
        <v>7.0316798514930001E-3</v>
      </c>
      <c r="C21437" s="18">
        <v>3.6871297428320002E-2</v>
      </c>
      <c r="D21437" s="18">
        <v>0</v>
      </c>
      <c r="E21437" s="18">
        <v>0</v>
      </c>
      <c r="F21437" s="18">
        <v>6.8971969849420001E-2</v>
      </c>
      <c r="G21437" s="18">
        <v>0</v>
      </c>
      <c r="H21437" s="18">
        <v>0</v>
      </c>
      <c r="I21437" s="18">
        <v>1.899853872088E-2</v>
      </c>
    </row>
    <row r="21438" spans="1:9" x14ac:dyDescent="0.35">
      <c r="B21438" s="10">
        <v>0.43362046534729998</v>
      </c>
      <c r="C21438" s="10">
        <v>2.372052378067</v>
      </c>
      <c r="D21438" s="10">
        <v>0</v>
      </c>
      <c r="E21438" s="10">
        <v>0</v>
      </c>
      <c r="F21438" s="10">
        <v>2.8938887728479998</v>
      </c>
      <c r="G21438" s="10">
        <v>0</v>
      </c>
      <c r="H21438" s="10">
        <v>0</v>
      </c>
      <c r="I21438" s="10">
        <v>5.6995616162619998</v>
      </c>
    </row>
    <row r="21439" spans="1:9" x14ac:dyDescent="0.35">
      <c r="A21439" s="1" t="s">
        <v>1038</v>
      </c>
      <c r="B21439" s="18">
        <v>1</v>
      </c>
      <c r="C21439" s="18">
        <v>1</v>
      </c>
      <c r="D21439" s="18">
        <v>1</v>
      </c>
      <c r="E21439" s="18">
        <v>1</v>
      </c>
      <c r="F21439" s="18">
        <v>1</v>
      </c>
      <c r="G21439" s="18">
        <v>1</v>
      </c>
      <c r="H21439" s="18">
        <v>1</v>
      </c>
      <c r="I21439" s="18">
        <v>1</v>
      </c>
    </row>
    <row r="21440" spans="1:9" x14ac:dyDescent="0.35">
      <c r="B21440" s="10">
        <v>61.666696224120003</v>
      </c>
      <c r="C21440" s="10">
        <v>64.333303775879997</v>
      </c>
      <c r="D21440" s="10">
        <v>52.938365876090003</v>
      </c>
      <c r="E21440" s="10">
        <v>26.861634123910001</v>
      </c>
      <c r="F21440" s="10">
        <v>41.957461548019999</v>
      </c>
      <c r="G21440" s="10">
        <v>47.227154070269997</v>
      </c>
      <c r="H21440" s="10">
        <v>5.0153843817099997</v>
      </c>
      <c r="I21440" s="10">
        <v>300</v>
      </c>
    </row>
    <row r="21441" spans="1:13" x14ac:dyDescent="0.35">
      <c r="A21441" s="1" t="s">
        <v>871</v>
      </c>
    </row>
    <row r="21442" spans="1:13" x14ac:dyDescent="0.35">
      <c r="A21442" s="1" t="s">
        <v>49</v>
      </c>
    </row>
    <row r="21446" spans="1:13" x14ac:dyDescent="0.35">
      <c r="A21446" s="3" t="s">
        <v>1025</v>
      </c>
    </row>
    <row r="21447" spans="1:13" x14ac:dyDescent="0.35">
      <c r="A21447" s="1" t="s">
        <v>872</v>
      </c>
    </row>
    <row r="21448" spans="1:13" ht="93" x14ac:dyDescent="0.35">
      <c r="A21448" s="4" t="s">
        <v>1026</v>
      </c>
      <c r="B21448" s="4" t="s">
        <v>1027</v>
      </c>
      <c r="C21448" s="4" t="s">
        <v>1028</v>
      </c>
      <c r="D21448" s="4" t="s">
        <v>1029</v>
      </c>
      <c r="E21448" s="4" t="s">
        <v>1030</v>
      </c>
      <c r="F21448" s="4" t="s">
        <v>1031</v>
      </c>
      <c r="G21448" s="4" t="s">
        <v>1032</v>
      </c>
      <c r="H21448" s="4" t="s">
        <v>1033</v>
      </c>
      <c r="I21448" s="4" t="s">
        <v>1034</v>
      </c>
      <c r="J21448" s="4" t="s">
        <v>1035</v>
      </c>
      <c r="K21448" s="4" t="s">
        <v>1036</v>
      </c>
      <c r="L21448" s="4" t="s">
        <v>1037</v>
      </c>
      <c r="M21448" s="4" t="s">
        <v>1038</v>
      </c>
    </row>
    <row r="21449" spans="1:13" x14ac:dyDescent="0.35">
      <c r="A21449" s="1" t="s">
        <v>1182</v>
      </c>
      <c r="B21449" s="18">
        <v>8.2233607881300005E-2</v>
      </c>
      <c r="C21449" s="18">
        <v>0</v>
      </c>
      <c r="D21449" s="18">
        <v>0.1498310317207</v>
      </c>
      <c r="E21449" s="18">
        <v>6.164920294239E-2</v>
      </c>
      <c r="F21449" s="18">
        <v>0.13709649993529999</v>
      </c>
      <c r="G21449" s="18">
        <v>0</v>
      </c>
      <c r="H21449" s="18">
        <v>0</v>
      </c>
      <c r="I21449" s="18">
        <v>0.2019268593654</v>
      </c>
      <c r="J21449" s="18">
        <v>0</v>
      </c>
      <c r="M21449" s="18">
        <v>8.9138683276819994E-2</v>
      </c>
    </row>
    <row r="21450" spans="1:13" x14ac:dyDescent="0.35">
      <c r="B21450" s="10">
        <v>15.981736317619999</v>
      </c>
      <c r="C21450" s="10">
        <v>0</v>
      </c>
      <c r="D21450" s="10">
        <v>10.759868665420001</v>
      </c>
      <c r="E21450" s="10">
        <v>8.7123857185939997</v>
      </c>
      <c r="F21450" s="10">
        <v>7.2693505990279998</v>
      </c>
      <c r="G21450" s="10">
        <v>0</v>
      </c>
      <c r="H21450" s="10">
        <v>0</v>
      </c>
      <c r="I21450" s="10">
        <v>10.759868665420001</v>
      </c>
      <c r="J21450" s="10">
        <v>0</v>
      </c>
      <c r="K21450" s="10">
        <v>0</v>
      </c>
      <c r="L21450" s="10">
        <v>0</v>
      </c>
      <c r="M21450" s="10">
        <v>26.741604983049999</v>
      </c>
    </row>
    <row r="21451" spans="1:13" x14ac:dyDescent="0.35">
      <c r="A21451" s="1" t="s">
        <v>1183</v>
      </c>
      <c r="B21451" s="18">
        <v>8.639915682582E-2</v>
      </c>
      <c r="C21451" s="18">
        <v>6.122208716804E-2</v>
      </c>
      <c r="D21451" s="18">
        <v>4.4802037329680001E-2</v>
      </c>
      <c r="E21451" s="18">
        <v>6.3024705010830004E-2</v>
      </c>
      <c r="F21451" s="18">
        <v>0.14869826289919999</v>
      </c>
      <c r="G21451" s="18">
        <v>0</v>
      </c>
      <c r="H21451" s="18">
        <v>0.1278062800377</v>
      </c>
      <c r="I21451" s="18">
        <v>3.5097757085250002E-2</v>
      </c>
      <c r="J21451" s="18">
        <v>7.271218650795E-2</v>
      </c>
      <c r="M21451" s="18">
        <v>7.3601663166149994E-2</v>
      </c>
    </row>
    <row r="21452" spans="1:13" x14ac:dyDescent="0.35">
      <c r="B21452" s="10">
        <v>16.791292246939999</v>
      </c>
      <c r="C21452" s="10">
        <v>2.0718222126930002</v>
      </c>
      <c r="D21452" s="10">
        <v>3.217384490213</v>
      </c>
      <c r="E21452" s="10">
        <v>8.9067743563219999</v>
      </c>
      <c r="F21452" s="10">
        <v>7.8845178906160003</v>
      </c>
      <c r="G21452" s="10">
        <v>0</v>
      </c>
      <c r="H21452" s="10">
        <v>2.0718222126930002</v>
      </c>
      <c r="I21452" s="10">
        <v>1.870218047639</v>
      </c>
      <c r="J21452" s="10">
        <v>1.347166442574</v>
      </c>
      <c r="K21452" s="10">
        <v>0</v>
      </c>
      <c r="L21452" s="10">
        <v>0</v>
      </c>
      <c r="M21452" s="10">
        <v>22.080498949839999</v>
      </c>
    </row>
    <row r="21453" spans="1:13" x14ac:dyDescent="0.35">
      <c r="A21453" s="1" t="s">
        <v>1184</v>
      </c>
      <c r="B21453" s="18">
        <v>0.14479219715069999</v>
      </c>
      <c r="C21453" s="18">
        <v>0.15388033477099999</v>
      </c>
      <c r="D21453" s="18">
        <v>0.15360506811979999</v>
      </c>
      <c r="E21453" s="18">
        <v>0.1307317268607</v>
      </c>
      <c r="F21453" s="18">
        <v>0.1822670751488</v>
      </c>
      <c r="G21453" s="18">
        <v>0.2498211212709</v>
      </c>
      <c r="H21453" s="18">
        <v>4.9536622756840003E-2</v>
      </c>
      <c r="I21453" s="18">
        <v>0.1032809632954</v>
      </c>
      <c r="J21453" s="18">
        <v>0.29834050831050002</v>
      </c>
      <c r="M21453" s="18">
        <v>0.1479269781451</v>
      </c>
    </row>
    <row r="21454" spans="1:13" x14ac:dyDescent="0.35">
      <c r="B21454" s="10">
        <v>28.139720186569999</v>
      </c>
      <c r="C21454" s="10">
        <v>5.2074783860310001</v>
      </c>
      <c r="D21454" s="10">
        <v>11.030894870919999</v>
      </c>
      <c r="E21454" s="10">
        <v>18.475262869710001</v>
      </c>
      <c r="F21454" s="10">
        <v>9.6644573168640004</v>
      </c>
      <c r="G21454" s="10">
        <v>4.4044577884580001</v>
      </c>
      <c r="H21454" s="10">
        <v>0.80302059757279998</v>
      </c>
      <c r="I21454" s="10">
        <v>5.5034263603660003</v>
      </c>
      <c r="J21454" s="10">
        <v>5.527468510556</v>
      </c>
      <c r="K21454" s="10">
        <v>0</v>
      </c>
      <c r="L21454" s="10">
        <v>0</v>
      </c>
      <c r="M21454" s="10">
        <v>44.378093443529998</v>
      </c>
    </row>
    <row r="21455" spans="1:13" x14ac:dyDescent="0.35">
      <c r="A21455" s="1" t="s">
        <v>1185</v>
      </c>
      <c r="B21455" s="18">
        <v>0.15948813891970001</v>
      </c>
      <c r="C21455" s="18">
        <v>0.35889915268630002</v>
      </c>
      <c r="D21455" s="18">
        <v>0.29880867470689998</v>
      </c>
      <c r="E21455" s="18">
        <v>0.1663969772161</v>
      </c>
      <c r="F21455" s="18">
        <v>0.1410742546806</v>
      </c>
      <c r="G21455" s="18">
        <v>0.35562198793939997</v>
      </c>
      <c r="H21455" s="18">
        <v>0.36246334625859999</v>
      </c>
      <c r="I21455" s="18">
        <v>0.32009363623580001</v>
      </c>
      <c r="J21455" s="18">
        <v>0.2375917233657</v>
      </c>
      <c r="M21455" s="18">
        <v>0.21533267541189999</v>
      </c>
    </row>
    <row r="21456" spans="1:13" x14ac:dyDescent="0.35">
      <c r="B21456" s="10">
        <v>30.99581117348</v>
      </c>
      <c r="C21456" s="10">
        <v>12.145538825079999</v>
      </c>
      <c r="D21456" s="10">
        <v>21.458452625020001</v>
      </c>
      <c r="E21456" s="10">
        <v>23.515545679799999</v>
      </c>
      <c r="F21456" s="10">
        <v>7.4802654936790001</v>
      </c>
      <c r="G21456" s="10">
        <v>6.2697742551099997</v>
      </c>
      <c r="H21456" s="10">
        <v>5.8757645699749999</v>
      </c>
      <c r="I21456" s="10">
        <v>17.056500048379998</v>
      </c>
      <c r="J21456" s="10">
        <v>4.4019525766349998</v>
      </c>
      <c r="K21456" s="10">
        <v>0</v>
      </c>
      <c r="L21456" s="10">
        <v>0</v>
      </c>
      <c r="M21456" s="10">
        <v>64.599802623580004</v>
      </c>
    </row>
    <row r="21457" spans="1:13" x14ac:dyDescent="0.35">
      <c r="A21457" s="1" t="s">
        <v>1186</v>
      </c>
      <c r="B21457" s="18">
        <v>8.1668312826259998E-2</v>
      </c>
      <c r="C21457" s="18">
        <v>0</v>
      </c>
      <c r="D21457" s="18">
        <v>3.4485526751180003E-2</v>
      </c>
      <c r="E21457" s="18">
        <v>6.5177267420640006E-2</v>
      </c>
      <c r="F21457" s="18">
        <v>0.12562131737660001</v>
      </c>
      <c r="G21457" s="18">
        <v>0</v>
      </c>
      <c r="H21457" s="18">
        <v>0</v>
      </c>
      <c r="I21457" s="18">
        <v>4.647604725441E-2</v>
      </c>
      <c r="J21457" s="18">
        <v>0</v>
      </c>
      <c r="M21457" s="18">
        <v>6.1161316723180002E-2</v>
      </c>
    </row>
    <row r="21458" spans="1:13" x14ac:dyDescent="0.35">
      <c r="B21458" s="10">
        <v>15.87187373535</v>
      </c>
      <c r="C21458" s="10">
        <v>0</v>
      </c>
      <c r="D21458" s="10">
        <v>2.476521281603</v>
      </c>
      <c r="E21458" s="10">
        <v>9.2109786785610002</v>
      </c>
      <c r="F21458" s="10">
        <v>6.6608950567900003</v>
      </c>
      <c r="G21458" s="10">
        <v>0</v>
      </c>
      <c r="H21458" s="10">
        <v>0</v>
      </c>
      <c r="I21458" s="10">
        <v>2.476521281603</v>
      </c>
      <c r="J21458" s="10">
        <v>0</v>
      </c>
      <c r="K21458" s="10">
        <v>0</v>
      </c>
      <c r="L21458" s="10">
        <v>0</v>
      </c>
      <c r="M21458" s="10">
        <v>18.348395016950001</v>
      </c>
    </row>
    <row r="21459" spans="1:13" x14ac:dyDescent="0.35">
      <c r="A21459" s="1" t="s">
        <v>1187</v>
      </c>
      <c r="B21459" s="18">
        <v>0.14595671191240001</v>
      </c>
      <c r="C21459" s="18">
        <v>0.1067773675446</v>
      </c>
      <c r="D21459" s="18">
        <v>0</v>
      </c>
      <c r="E21459" s="18">
        <v>0.1620035838469</v>
      </c>
      <c r="F21459" s="18">
        <v>0.103187547326</v>
      </c>
      <c r="G21459" s="18">
        <v>0.116583647904</v>
      </c>
      <c r="H21459" s="18">
        <v>9.6112209053919997E-2</v>
      </c>
      <c r="I21459" s="18">
        <v>0</v>
      </c>
      <c r="J21459" s="18">
        <v>0</v>
      </c>
      <c r="M21459" s="18">
        <v>0.10659833683390001</v>
      </c>
    </row>
    <row r="21460" spans="1:13" x14ac:dyDescent="0.35">
      <c r="B21460" s="10">
        <v>28.36603845642</v>
      </c>
      <c r="C21460" s="10">
        <v>3.6134625937310001</v>
      </c>
      <c r="D21460" s="10">
        <v>0</v>
      </c>
      <c r="E21460" s="10">
        <v>22.894662751569999</v>
      </c>
      <c r="F21460" s="10">
        <v>5.4713757048570004</v>
      </c>
      <c r="G21460" s="10">
        <v>2.0554217089629998</v>
      </c>
      <c r="H21460" s="10">
        <v>1.5580408847689999</v>
      </c>
      <c r="I21460" s="10">
        <v>0</v>
      </c>
      <c r="J21460" s="10">
        <v>0</v>
      </c>
      <c r="K21460" s="10">
        <v>0</v>
      </c>
      <c r="L21460" s="10">
        <v>0</v>
      </c>
      <c r="M21460" s="10">
        <v>31.97950105016</v>
      </c>
    </row>
    <row r="21461" spans="1:13" x14ac:dyDescent="0.35">
      <c r="A21461" s="1" t="s">
        <v>1188</v>
      </c>
      <c r="B21461" s="18">
        <v>0.13272252287889999</v>
      </c>
      <c r="C21461" s="18">
        <v>0.1141132210358</v>
      </c>
      <c r="D21461" s="18">
        <v>0.11747339164829999</v>
      </c>
      <c r="E21461" s="18">
        <v>0.15840914488540001</v>
      </c>
      <c r="F21461" s="18">
        <v>6.4260870741989995E-2</v>
      </c>
      <c r="G21461" s="18">
        <v>0.12117965742719999</v>
      </c>
      <c r="H21461" s="18">
        <v>0.1064278743685</v>
      </c>
      <c r="I21461" s="18">
        <v>9.611345093833E-2</v>
      </c>
      <c r="J21461" s="18">
        <v>0.17890598805310001</v>
      </c>
      <c r="M21461" s="18">
        <v>0.1269730218549</v>
      </c>
    </row>
    <row r="21462" spans="1:13" x14ac:dyDescent="0.35">
      <c r="B21462" s="10">
        <v>25.794032618900001</v>
      </c>
      <c r="C21462" s="10">
        <v>3.8617158780469998</v>
      </c>
      <c r="D21462" s="10">
        <v>8.4361580595289993</v>
      </c>
      <c r="E21462" s="10">
        <v>22.386689620039999</v>
      </c>
      <c r="F21462" s="10">
        <v>3.4073429988580002</v>
      </c>
      <c r="G21462" s="10">
        <v>2.1364514066820002</v>
      </c>
      <c r="H21462" s="10">
        <v>1.7252644713650001</v>
      </c>
      <c r="I21462" s="10">
        <v>5.1214985085559999</v>
      </c>
      <c r="J21462" s="10">
        <v>3.3146595509729999</v>
      </c>
      <c r="K21462" s="10">
        <v>0</v>
      </c>
      <c r="L21462" s="10">
        <v>0</v>
      </c>
      <c r="M21462" s="10">
        <v>38.091906556470001</v>
      </c>
    </row>
    <row r="21463" spans="1:13" x14ac:dyDescent="0.35">
      <c r="A21463" s="1" t="s">
        <v>1189</v>
      </c>
      <c r="B21463" s="18">
        <v>0.1667393516049</v>
      </c>
      <c r="C21463" s="18">
        <v>0.2051078367942</v>
      </c>
      <c r="D21463" s="18">
        <v>0.20099426972340001</v>
      </c>
      <c r="E21463" s="18">
        <v>0.19260739181700001</v>
      </c>
      <c r="F21463" s="18">
        <v>9.7794171891600001E-2</v>
      </c>
      <c r="G21463" s="18">
        <v>0.1567935854586</v>
      </c>
      <c r="H21463" s="18">
        <v>0.25765366752449997</v>
      </c>
      <c r="I21463" s="18">
        <v>0.19701128582540001</v>
      </c>
      <c r="J21463" s="18">
        <v>0.21244959376270001</v>
      </c>
      <c r="M21463" s="18">
        <v>0.17926732458809999</v>
      </c>
    </row>
    <row r="21464" spans="1:13" x14ac:dyDescent="0.35">
      <c r="B21464" s="10">
        <v>32.40505214081</v>
      </c>
      <c r="C21464" s="10">
        <v>6.9410729350229996</v>
      </c>
      <c r="D21464" s="10">
        <v>14.43407230058</v>
      </c>
      <c r="E21464" s="10">
        <v>27.219652642229999</v>
      </c>
      <c r="F21464" s="10">
        <v>5.185399498582</v>
      </c>
      <c r="G21464" s="10">
        <v>2.7643408417200002</v>
      </c>
      <c r="H21464" s="10">
        <v>4.1767320933030003</v>
      </c>
      <c r="I21464" s="10">
        <v>10.497937558929999</v>
      </c>
      <c r="J21464" s="10">
        <v>3.936134741654</v>
      </c>
      <c r="K21464" s="10">
        <v>0</v>
      </c>
      <c r="L21464" s="10">
        <v>0</v>
      </c>
      <c r="M21464" s="10">
        <v>53.780197376419999</v>
      </c>
    </row>
    <row r="21465" spans="1:13" x14ac:dyDescent="0.35">
      <c r="A21465" s="1" t="s">
        <v>1038</v>
      </c>
      <c r="B21465" s="18">
        <v>1</v>
      </c>
      <c r="C21465" s="18">
        <v>1</v>
      </c>
      <c r="D21465" s="18">
        <v>1</v>
      </c>
      <c r="E21465" s="18">
        <v>1</v>
      </c>
      <c r="F21465" s="18">
        <v>1</v>
      </c>
      <c r="G21465" s="18">
        <v>1</v>
      </c>
      <c r="H21465" s="18">
        <v>1</v>
      </c>
      <c r="I21465" s="18">
        <v>1</v>
      </c>
      <c r="J21465" s="18">
        <v>1</v>
      </c>
      <c r="M21465" s="18">
        <v>1</v>
      </c>
    </row>
    <row r="21466" spans="1:13" x14ac:dyDescent="0.35">
      <c r="B21466" s="10">
        <v>194.34555687610001</v>
      </c>
      <c r="C21466" s="10">
        <v>33.84109083061</v>
      </c>
      <c r="D21466" s="10">
        <v>71.813352293289995</v>
      </c>
      <c r="E21466" s="10">
        <v>141.32195231680001</v>
      </c>
      <c r="F21466" s="10">
        <v>53.023604559269998</v>
      </c>
      <c r="G21466" s="10">
        <v>17.63044600093</v>
      </c>
      <c r="H21466" s="10">
        <v>16.21064482968</v>
      </c>
      <c r="I21466" s="10">
        <v>53.285970470899997</v>
      </c>
      <c r="J21466" s="10">
        <v>18.527381822390002</v>
      </c>
      <c r="K21466" s="10">
        <v>0</v>
      </c>
      <c r="L21466" s="10">
        <v>0</v>
      </c>
      <c r="M21466" s="10">
        <v>300</v>
      </c>
    </row>
    <row r="21467" spans="1:13" x14ac:dyDescent="0.35">
      <c r="A21467" s="1" t="s">
        <v>872</v>
      </c>
    </row>
    <row r="21468" spans="1:13" x14ac:dyDescent="0.35">
      <c r="A21468" s="1" t="s">
        <v>49</v>
      </c>
    </row>
    <row r="21472" spans="1:13" x14ac:dyDescent="0.35">
      <c r="A21472" s="3" t="s">
        <v>1025</v>
      </c>
    </row>
    <row r="21473" spans="1:9" x14ac:dyDescent="0.35">
      <c r="A21473" s="1" t="s">
        <v>873</v>
      </c>
    </row>
    <row r="21474" spans="1:9" ht="46.5" x14ac:dyDescent="0.35">
      <c r="A21474" s="4" t="s">
        <v>1026</v>
      </c>
      <c r="B21474" s="4" t="s">
        <v>1039</v>
      </c>
      <c r="C21474" s="4" t="s">
        <v>1040</v>
      </c>
      <c r="D21474" s="4" t="s">
        <v>1041</v>
      </c>
      <c r="E21474" s="4" t="s">
        <v>1042</v>
      </c>
      <c r="F21474" s="4" t="s">
        <v>1043</v>
      </c>
      <c r="G21474" s="4" t="s">
        <v>1044</v>
      </c>
      <c r="H21474" s="4" t="s">
        <v>1037</v>
      </c>
      <c r="I21474" s="4" t="s">
        <v>1038</v>
      </c>
    </row>
    <row r="21475" spans="1:9" x14ac:dyDescent="0.35">
      <c r="A21475" s="1" t="s">
        <v>1182</v>
      </c>
      <c r="B21475" s="18">
        <v>8.049982078074E-2</v>
      </c>
      <c r="C21475" s="18">
        <v>0.1202008237306</v>
      </c>
      <c r="D21475" s="18">
        <v>4.6679101503530003E-2</v>
      </c>
      <c r="E21475" s="18">
        <v>0.1033546141195</v>
      </c>
      <c r="F21475" s="18">
        <v>6.4803596572219999E-2</v>
      </c>
      <c r="G21475" s="18">
        <v>0.16945732206319999</v>
      </c>
      <c r="H21475" s="18">
        <v>0</v>
      </c>
      <c r="I21475" s="18">
        <v>8.9138683276819994E-2</v>
      </c>
    </row>
    <row r="21476" spans="1:9" x14ac:dyDescent="0.35">
      <c r="B21476" s="10">
        <v>15.375219237710001</v>
      </c>
      <c r="C21476" s="10">
        <v>11.366385745340001</v>
      </c>
      <c r="D21476" s="10">
        <v>3.5952635634279999</v>
      </c>
      <c r="E21476" s="10">
        <v>11.77995567428</v>
      </c>
      <c r="F21476" s="10">
        <v>2.8841835660020001</v>
      </c>
      <c r="G21476" s="10">
        <v>8.4822021793349993</v>
      </c>
      <c r="H21476" s="10">
        <v>0</v>
      </c>
      <c r="I21476" s="10">
        <v>26.741604983049999</v>
      </c>
    </row>
    <row r="21477" spans="1:9" x14ac:dyDescent="0.35">
      <c r="A21477" s="1" t="s">
        <v>1183</v>
      </c>
      <c r="B21477" s="18">
        <v>8.0305472517640003E-2</v>
      </c>
      <c r="C21477" s="18">
        <v>6.6740288659050004E-2</v>
      </c>
      <c r="D21477" s="18">
        <v>0.10887402757549999</v>
      </c>
      <c r="E21477" s="18">
        <v>6.0999897834810003E-2</v>
      </c>
      <c r="F21477" s="18">
        <v>0.1012095985097</v>
      </c>
      <c r="G21477" s="18">
        <v>3.6091868326979998E-2</v>
      </c>
      <c r="H21477" s="18">
        <v>2.9867478544980001E-2</v>
      </c>
      <c r="I21477" s="18">
        <v>7.3601663166149994E-2</v>
      </c>
    </row>
    <row r="21478" spans="1:9" x14ac:dyDescent="0.35">
      <c r="B21478" s="10">
        <v>15.33809931465</v>
      </c>
      <c r="C21478" s="10">
        <v>6.3110704411969998</v>
      </c>
      <c r="D21478" s="10">
        <v>8.3855689535090008</v>
      </c>
      <c r="E21478" s="10">
        <v>6.9525303611420002</v>
      </c>
      <c r="F21478" s="10">
        <v>4.5044885806300003</v>
      </c>
      <c r="G21478" s="10">
        <v>1.806581860566</v>
      </c>
      <c r="H21478" s="10">
        <v>0.43132919399710001</v>
      </c>
      <c r="I21478" s="10">
        <v>22.080498949839999</v>
      </c>
    </row>
    <row r="21479" spans="1:9" x14ac:dyDescent="0.35">
      <c r="A21479" s="1" t="s">
        <v>1184</v>
      </c>
      <c r="B21479" s="18">
        <v>0.1200754093904</v>
      </c>
      <c r="C21479" s="18">
        <v>0.20309816747779999</v>
      </c>
      <c r="D21479" s="18">
        <v>0.13860215973340001</v>
      </c>
      <c r="E21479" s="18">
        <v>0.10755571556430001</v>
      </c>
      <c r="F21479" s="18">
        <v>0.17373793672589999</v>
      </c>
      <c r="G21479" s="18">
        <v>0.22920384516699999</v>
      </c>
      <c r="H21479" s="18">
        <v>0.15502369612399999</v>
      </c>
      <c r="I21479" s="18">
        <v>0.1479269781451</v>
      </c>
    </row>
    <row r="21480" spans="1:9" x14ac:dyDescent="0.35">
      <c r="B21480" s="10">
        <v>22.934035461560001</v>
      </c>
      <c r="C21480" s="10">
        <v>19.205293641720001</v>
      </c>
      <c r="D21480" s="10">
        <v>10.6752546354</v>
      </c>
      <c r="E21480" s="10">
        <v>12.258780826160001</v>
      </c>
      <c r="F21480" s="10">
        <v>7.7324736341970004</v>
      </c>
      <c r="G21480" s="10">
        <v>11.472820007519999</v>
      </c>
      <c r="H21480" s="10">
        <v>2.2387643402480002</v>
      </c>
      <c r="I21480" s="10">
        <v>44.378093443529998</v>
      </c>
    </row>
    <row r="21481" spans="1:9" x14ac:dyDescent="0.35">
      <c r="A21481" s="1" t="s">
        <v>1185</v>
      </c>
      <c r="B21481" s="18">
        <v>0.19469028055400001</v>
      </c>
      <c r="C21481" s="18">
        <v>0.20986340780560001</v>
      </c>
      <c r="D21481" s="18">
        <v>0.17582506092139999</v>
      </c>
      <c r="E21481" s="18">
        <v>0.2074386994288</v>
      </c>
      <c r="F21481" s="18">
        <v>0.2266747633566</v>
      </c>
      <c r="G21481" s="18">
        <v>0.19491557468929999</v>
      </c>
      <c r="H21481" s="16">
        <v>0.52415362263940002</v>
      </c>
      <c r="I21481" s="18">
        <v>0.21533267541189999</v>
      </c>
    </row>
    <row r="21482" spans="1:9" x14ac:dyDescent="0.35">
      <c r="B21482" s="10">
        <v>37.18524734511</v>
      </c>
      <c r="C21482" s="10">
        <v>19.845025790289998</v>
      </c>
      <c r="D21482" s="10">
        <v>13.5421937164</v>
      </c>
      <c r="E21482" s="10">
        <v>23.64305362871</v>
      </c>
      <c r="F21482" s="10">
        <v>10.08850838351</v>
      </c>
      <c r="G21482" s="10">
        <v>9.7565174067840008</v>
      </c>
      <c r="H21482" s="8">
        <v>7.5695294881780004</v>
      </c>
      <c r="I21482" s="10">
        <v>64.599802623580004</v>
      </c>
    </row>
    <row r="21483" spans="1:9" x14ac:dyDescent="0.35">
      <c r="A21483" s="1" t="s">
        <v>1186</v>
      </c>
      <c r="B21483" s="18">
        <v>4.5686167548560003E-2</v>
      </c>
      <c r="C21483" s="18">
        <v>0.10175878939580001</v>
      </c>
      <c r="D21483" s="18">
        <v>0</v>
      </c>
      <c r="E21483" s="18">
        <v>7.6559192725909997E-2</v>
      </c>
      <c r="F21483" s="18">
        <v>5.6480244074770002E-2</v>
      </c>
      <c r="G21483" s="18">
        <v>0.1420182519448</v>
      </c>
      <c r="H21483" s="18">
        <v>0</v>
      </c>
      <c r="I21483" s="18">
        <v>6.1161316723180002E-2</v>
      </c>
    </row>
    <row r="21484" spans="1:9" x14ac:dyDescent="0.35">
      <c r="B21484" s="10">
        <v>8.7259180874830005</v>
      </c>
      <c r="C21484" s="10">
        <v>9.6224769294700003</v>
      </c>
      <c r="D21484" s="10">
        <v>0</v>
      </c>
      <c r="E21484" s="10">
        <v>8.7259180874830005</v>
      </c>
      <c r="F21484" s="10">
        <v>2.5137399832849998</v>
      </c>
      <c r="G21484" s="10">
        <v>7.1087369461860002</v>
      </c>
      <c r="H21484" s="10">
        <v>0</v>
      </c>
      <c r="I21484" s="10">
        <v>18.348395016950001</v>
      </c>
    </row>
    <row r="21485" spans="1:9" x14ac:dyDescent="0.35">
      <c r="A21485" s="1" t="s">
        <v>1187</v>
      </c>
      <c r="B21485" s="18">
        <v>0.13057431605850001</v>
      </c>
      <c r="C21485" s="18">
        <v>5.1313123011769997E-2</v>
      </c>
      <c r="D21485" s="18">
        <v>0.102421034514</v>
      </c>
      <c r="E21485" s="18">
        <v>0.149599264234</v>
      </c>
      <c r="F21485" s="18">
        <v>5.0329676419539997E-2</v>
      </c>
      <c r="G21485" s="18">
        <v>5.2187555504420002E-2</v>
      </c>
      <c r="H21485" s="18">
        <v>0.15150532695400001</v>
      </c>
      <c r="I21485" s="18">
        <v>0.10659833683390001</v>
      </c>
    </row>
    <row r="21486" spans="1:9" x14ac:dyDescent="0.35">
      <c r="B21486" s="10">
        <v>24.939294482179999</v>
      </c>
      <c r="C21486" s="10">
        <v>4.8522525208039999</v>
      </c>
      <c r="D21486" s="10">
        <v>7.8885540135949999</v>
      </c>
      <c r="E21486" s="10">
        <v>17.050740468579999</v>
      </c>
      <c r="F21486" s="10">
        <v>2.2399995261010002</v>
      </c>
      <c r="G21486" s="10">
        <v>2.6122529947030002</v>
      </c>
      <c r="H21486" s="10">
        <v>2.1879540471730001</v>
      </c>
      <c r="I21486" s="10">
        <v>31.97950105016</v>
      </c>
    </row>
    <row r="21487" spans="1:9" x14ac:dyDescent="0.35">
      <c r="A21487" s="1" t="s">
        <v>1188</v>
      </c>
      <c r="B21487" s="18">
        <v>0.1463059341978</v>
      </c>
      <c r="C21487" s="18">
        <v>0.10731542226970001</v>
      </c>
      <c r="D21487" s="18">
        <v>0.1681425781892</v>
      </c>
      <c r="E21487" s="18">
        <v>0.1315495364539</v>
      </c>
      <c r="F21487" s="18">
        <v>0.18561246549009999</v>
      </c>
      <c r="G21487" s="18">
        <v>3.7697530244190001E-2</v>
      </c>
      <c r="H21487" s="18">
        <v>0</v>
      </c>
      <c r="I21487" s="18">
        <v>0.1269730218549</v>
      </c>
    </row>
    <row r="21488" spans="1:9" x14ac:dyDescent="0.35">
      <c r="B21488" s="10">
        <v>27.94398536856</v>
      </c>
      <c r="C21488" s="10">
        <v>10.14792118792</v>
      </c>
      <c r="D21488" s="10">
        <v>12.950482450459999</v>
      </c>
      <c r="E21488" s="10">
        <v>14.993502918100001</v>
      </c>
      <c r="F21488" s="10">
        <v>8.2609677692040009</v>
      </c>
      <c r="G21488" s="10">
        <v>1.8869534187120001</v>
      </c>
      <c r="H21488" s="10">
        <v>0</v>
      </c>
      <c r="I21488" s="10">
        <v>38.091906556470001</v>
      </c>
    </row>
    <row r="21489" spans="1:9" x14ac:dyDescent="0.35">
      <c r="A21489" s="1" t="s">
        <v>1189</v>
      </c>
      <c r="B21489" s="18">
        <v>0.2018625989525</v>
      </c>
      <c r="C21489" s="18">
        <v>0.1397099776497</v>
      </c>
      <c r="D21489" s="18">
        <v>0.25945603756289998</v>
      </c>
      <c r="E21489" s="18">
        <v>0.1629430796388</v>
      </c>
      <c r="F21489" s="18">
        <v>0.14115171885120001</v>
      </c>
      <c r="G21489" s="18">
        <v>0.1384280520601</v>
      </c>
      <c r="H21489" s="18">
        <v>0.13944987573770001</v>
      </c>
      <c r="I21489" s="18">
        <v>0.17926732458809999</v>
      </c>
    </row>
    <row r="21490" spans="1:9" x14ac:dyDescent="0.35">
      <c r="B21490" s="10">
        <v>38.555138193929999</v>
      </c>
      <c r="C21490" s="10">
        <v>13.211203127839999</v>
      </c>
      <c r="D21490" s="10">
        <v>19.983521707049999</v>
      </c>
      <c r="E21490" s="10">
        <v>18.57161648688</v>
      </c>
      <c r="F21490" s="10">
        <v>6.2821739742449996</v>
      </c>
      <c r="G21490" s="10">
        <v>6.9290291535930004</v>
      </c>
      <c r="H21490" s="10">
        <v>2.0138560546500002</v>
      </c>
      <c r="I21490" s="10">
        <v>53.780197376419999</v>
      </c>
    </row>
    <row r="21491" spans="1:9" x14ac:dyDescent="0.35">
      <c r="A21491" s="1" t="s">
        <v>1038</v>
      </c>
      <c r="B21491" s="18">
        <v>1</v>
      </c>
      <c r="C21491" s="18">
        <v>1</v>
      </c>
      <c r="D21491" s="18">
        <v>1</v>
      </c>
      <c r="E21491" s="18">
        <v>1</v>
      </c>
      <c r="F21491" s="18">
        <v>1</v>
      </c>
      <c r="G21491" s="18">
        <v>1</v>
      </c>
      <c r="H21491" s="18">
        <v>1</v>
      </c>
      <c r="I21491" s="18">
        <v>1</v>
      </c>
    </row>
    <row r="21492" spans="1:9" x14ac:dyDescent="0.35">
      <c r="B21492" s="10">
        <v>190.99693749119999</v>
      </c>
      <c r="C21492" s="10">
        <v>94.561629384580002</v>
      </c>
      <c r="D21492" s="10">
        <v>77.020839039839998</v>
      </c>
      <c r="E21492" s="10">
        <v>113.9760984513</v>
      </c>
      <c r="F21492" s="10">
        <v>44.506535417169999</v>
      </c>
      <c r="G21492" s="10">
        <v>50.055093967399998</v>
      </c>
      <c r="H21492" s="10">
        <v>14.44143312425</v>
      </c>
      <c r="I21492" s="10">
        <v>300</v>
      </c>
    </row>
    <row r="21493" spans="1:9" x14ac:dyDescent="0.35">
      <c r="A21493" s="1" t="s">
        <v>873</v>
      </c>
    </row>
    <row r="21494" spans="1:9" x14ac:dyDescent="0.35">
      <c r="A21494" s="1" t="s">
        <v>49</v>
      </c>
    </row>
    <row r="21498" spans="1:9" x14ac:dyDescent="0.35">
      <c r="A21498" s="3" t="s">
        <v>1025</v>
      </c>
    </row>
    <row r="21499" spans="1:9" x14ac:dyDescent="0.35">
      <c r="A21499" s="1" t="s">
        <v>874</v>
      </c>
    </row>
    <row r="21500" spans="1:9" ht="62" x14ac:dyDescent="0.35">
      <c r="A21500" s="4" t="s">
        <v>1026</v>
      </c>
      <c r="B21500" s="4" t="s">
        <v>1045</v>
      </c>
      <c r="C21500" s="4" t="s">
        <v>1046</v>
      </c>
      <c r="D21500" s="4" t="s">
        <v>1047</v>
      </c>
      <c r="E21500" s="4" t="s">
        <v>1048</v>
      </c>
      <c r="F21500" s="4" t="s">
        <v>1049</v>
      </c>
      <c r="G21500" s="4" t="s">
        <v>1050</v>
      </c>
      <c r="H21500" s="4" t="s">
        <v>1037</v>
      </c>
      <c r="I21500" s="4" t="s">
        <v>1038</v>
      </c>
    </row>
    <row r="21501" spans="1:9" x14ac:dyDescent="0.35">
      <c r="A21501" s="1" t="s">
        <v>1182</v>
      </c>
      <c r="B21501" s="18">
        <v>8.4614794996720005E-2</v>
      </c>
      <c r="C21501" s="18">
        <v>0.1092361778681</v>
      </c>
      <c r="D21501" s="18">
        <v>7.9582928989090002E-2</v>
      </c>
      <c r="E21501" s="18">
        <v>0.1163412874974</v>
      </c>
      <c r="F21501" s="18">
        <v>0</v>
      </c>
      <c r="G21501" s="18">
        <v>0.1284629146745</v>
      </c>
      <c r="H21501" s="18">
        <v>0</v>
      </c>
      <c r="I21501" s="18">
        <v>8.9138683276819994E-2</v>
      </c>
    </row>
    <row r="21502" spans="1:9" x14ac:dyDescent="0.35">
      <c r="B21502" s="10">
        <v>15.375219237710001</v>
      </c>
      <c r="C21502" s="10">
        <v>11.366385745340001</v>
      </c>
      <c r="D21502" s="10">
        <v>12.481330464859999</v>
      </c>
      <c r="E21502" s="10">
        <v>2.8938887728479998</v>
      </c>
      <c r="F21502" s="10">
        <v>0</v>
      </c>
      <c r="G21502" s="10">
        <v>11.366385745340001</v>
      </c>
      <c r="H21502" s="10">
        <v>0</v>
      </c>
      <c r="I21502" s="10">
        <v>26.741604983049999</v>
      </c>
    </row>
    <row r="21503" spans="1:9" x14ac:dyDescent="0.35">
      <c r="A21503" s="1" t="s">
        <v>1183</v>
      </c>
      <c r="B21503" s="18">
        <v>6.9681734534750003E-2</v>
      </c>
      <c r="C21503" s="18">
        <v>7.5979285429089993E-2</v>
      </c>
      <c r="D21503" s="18">
        <v>7.1430268971700003E-2</v>
      </c>
      <c r="E21503" s="18">
        <v>5.8657024294650001E-2</v>
      </c>
      <c r="F21503" s="18">
        <v>0</v>
      </c>
      <c r="G21503" s="18">
        <v>8.9352453112099994E-2</v>
      </c>
      <c r="H21503" s="18">
        <v>0.1062519710677</v>
      </c>
      <c r="I21503" s="18">
        <v>7.3601663166149994E-2</v>
      </c>
    </row>
    <row r="21504" spans="1:9" x14ac:dyDescent="0.35">
      <c r="B21504" s="10">
        <v>12.66175667479</v>
      </c>
      <c r="C21504" s="10">
        <v>7.9058960474119999</v>
      </c>
      <c r="D21504" s="10">
        <v>11.2027139935</v>
      </c>
      <c r="E21504" s="10">
        <v>1.4590426812899999</v>
      </c>
      <c r="F21504" s="10">
        <v>0</v>
      </c>
      <c r="G21504" s="10">
        <v>7.9058960474119999</v>
      </c>
      <c r="H21504" s="10">
        <v>1.512846227644</v>
      </c>
      <c r="I21504" s="10">
        <v>22.080498949839999</v>
      </c>
    </row>
    <row r="21505" spans="1:9" x14ac:dyDescent="0.35">
      <c r="A21505" s="1" t="s">
        <v>1184</v>
      </c>
      <c r="B21505" s="18">
        <v>0.13287982067840001</v>
      </c>
      <c r="C21505" s="18">
        <v>0.172872490308</v>
      </c>
      <c r="D21505" s="18">
        <v>0.11053697277589999</v>
      </c>
      <c r="E21505" s="18">
        <v>0.27375404017220001</v>
      </c>
      <c r="F21505" s="18">
        <v>0.2651401395861</v>
      </c>
      <c r="G21505" s="18">
        <v>0.15663239620149999</v>
      </c>
      <c r="H21505" s="18">
        <v>0.1576565089658</v>
      </c>
      <c r="I21505" s="18">
        <v>0.1479269781451</v>
      </c>
    </row>
    <row r="21506" spans="1:9" x14ac:dyDescent="0.35">
      <c r="B21506" s="10">
        <v>24.145379957220001</v>
      </c>
      <c r="C21506" s="10">
        <v>17.987954613069999</v>
      </c>
      <c r="D21506" s="10">
        <v>17.335985283869999</v>
      </c>
      <c r="E21506" s="10">
        <v>6.8093946733540003</v>
      </c>
      <c r="F21506" s="10">
        <v>4.1291359808369998</v>
      </c>
      <c r="G21506" s="10">
        <v>13.85881863224</v>
      </c>
      <c r="H21506" s="10">
        <v>2.2447588732299999</v>
      </c>
      <c r="I21506" s="10">
        <v>44.378093443529998</v>
      </c>
    </row>
    <row r="21507" spans="1:9" x14ac:dyDescent="0.35">
      <c r="A21507" s="1" t="s">
        <v>1185</v>
      </c>
      <c r="B21507" s="18">
        <v>0.17769521488340001</v>
      </c>
      <c r="C21507" s="18">
        <v>0.27192021988100001</v>
      </c>
      <c r="D21507" s="18">
        <v>0.1914573849384</v>
      </c>
      <c r="E21507" s="18">
        <v>9.0923153707400006E-2</v>
      </c>
      <c r="F21507" s="18">
        <v>0.26158822946209997</v>
      </c>
      <c r="G21507" s="18">
        <v>0.27373876081080001</v>
      </c>
      <c r="H21507" s="18">
        <v>0.28211890382010002</v>
      </c>
      <c r="I21507" s="18">
        <v>0.21533267541189999</v>
      </c>
    </row>
    <row r="21508" spans="1:9" x14ac:dyDescent="0.35">
      <c r="B21508" s="10">
        <v>32.288713651430001</v>
      </c>
      <c r="C21508" s="10">
        <v>28.294198602000002</v>
      </c>
      <c r="D21508" s="10">
        <v>30.02707894405</v>
      </c>
      <c r="E21508" s="10">
        <v>2.2616347073830001</v>
      </c>
      <c r="F21508" s="10">
        <v>4.0738206298049997</v>
      </c>
      <c r="G21508" s="10">
        <v>24.220377972190001</v>
      </c>
      <c r="H21508" s="10">
        <v>4.0168903701499996</v>
      </c>
      <c r="I21508" s="10">
        <v>64.599802623580004</v>
      </c>
    </row>
    <row r="21509" spans="1:9" x14ac:dyDescent="0.35">
      <c r="A21509" s="1" t="s">
        <v>1186</v>
      </c>
      <c r="B21509" s="18">
        <v>4.8021544194940001E-2</v>
      </c>
      <c r="C21509" s="18">
        <v>9.247641466249E-2</v>
      </c>
      <c r="D21509" s="18">
        <v>5.5637828152680001E-2</v>
      </c>
      <c r="E21509" s="18">
        <v>0</v>
      </c>
      <c r="F21509" s="18">
        <v>0.15902242051109999</v>
      </c>
      <c r="G21509" s="18">
        <v>8.0763605179989997E-2</v>
      </c>
      <c r="H21509" s="18">
        <v>0</v>
      </c>
      <c r="I21509" s="18">
        <v>6.1161316723180002E-2</v>
      </c>
    </row>
    <row r="21510" spans="1:9" x14ac:dyDescent="0.35">
      <c r="B21510" s="10">
        <v>8.7259180874830005</v>
      </c>
      <c r="C21510" s="10">
        <v>9.6224769294700003</v>
      </c>
      <c r="D21510" s="10">
        <v>8.7259180874830005</v>
      </c>
      <c r="E21510" s="10">
        <v>0</v>
      </c>
      <c r="F21510" s="10">
        <v>2.476521281603</v>
      </c>
      <c r="G21510" s="10">
        <v>7.145955647868</v>
      </c>
      <c r="H21510" s="10">
        <v>0</v>
      </c>
      <c r="I21510" s="10">
        <v>18.348395016950001</v>
      </c>
    </row>
    <row r="21511" spans="1:9" x14ac:dyDescent="0.35">
      <c r="A21511" s="1" t="s">
        <v>1187</v>
      </c>
      <c r="B21511" s="18">
        <v>0.13423279227750001</v>
      </c>
      <c r="C21511" s="18">
        <v>4.0362524625830003E-2</v>
      </c>
      <c r="D21511" s="18">
        <v>0.1250856786448</v>
      </c>
      <c r="E21511" s="18">
        <v>0.1919063932102</v>
      </c>
      <c r="F21511" s="18">
        <v>3.9691141511220003E-2</v>
      </c>
      <c r="G21511" s="18">
        <v>4.0480695241949999E-2</v>
      </c>
      <c r="H21511" s="18">
        <v>0.23797948221090001</v>
      </c>
      <c r="I21511" s="18">
        <v>0.10659833683390001</v>
      </c>
    </row>
    <row r="21512" spans="1:9" x14ac:dyDescent="0.35">
      <c r="B21512" s="10">
        <v>24.391226265290001</v>
      </c>
      <c r="C21512" s="10">
        <v>4.1998542379129997</v>
      </c>
      <c r="D21512" s="10">
        <v>19.617720928579999</v>
      </c>
      <c r="E21512" s="10">
        <v>4.7735053367100004</v>
      </c>
      <c r="F21512" s="10">
        <v>0.61812640209930003</v>
      </c>
      <c r="G21512" s="10">
        <v>3.5817278358140001</v>
      </c>
      <c r="H21512" s="10">
        <v>3.3884205469480002</v>
      </c>
      <c r="I21512" s="10">
        <v>31.97950105016</v>
      </c>
    </row>
    <row r="21513" spans="1:9" x14ac:dyDescent="0.35">
      <c r="A21513" s="1" t="s">
        <v>1188</v>
      </c>
      <c r="B21513" s="18">
        <v>0.15570557306419999</v>
      </c>
      <c r="C21513" s="18">
        <v>6.9058678175740004E-2</v>
      </c>
      <c r="D21513" s="18">
        <v>0.15820617551319999</v>
      </c>
      <c r="E21513" s="18">
        <v>0.13993898772069999</v>
      </c>
      <c r="F21513" s="18">
        <v>0</v>
      </c>
      <c r="G21513" s="18">
        <v>8.1213744888930003E-2</v>
      </c>
      <c r="H21513" s="18">
        <v>0.18352708707779999</v>
      </c>
      <c r="I21513" s="18">
        <v>0.1269730218549</v>
      </c>
    </row>
    <row r="21514" spans="1:9" x14ac:dyDescent="0.35">
      <c r="B21514" s="10">
        <v>28.293010962059999</v>
      </c>
      <c r="C21514" s="10">
        <v>7.185783963954</v>
      </c>
      <c r="D21514" s="10">
        <v>24.812149832189998</v>
      </c>
      <c r="E21514" s="10">
        <v>3.480861129869</v>
      </c>
      <c r="F21514" s="10">
        <v>0</v>
      </c>
      <c r="G21514" s="10">
        <v>7.185783963954</v>
      </c>
      <c r="H21514" s="10">
        <v>2.6131116304590001</v>
      </c>
      <c r="I21514" s="10">
        <v>38.091906556470001</v>
      </c>
    </row>
    <row r="21515" spans="1:9" x14ac:dyDescent="0.35">
      <c r="A21515" s="1" t="s">
        <v>1189</v>
      </c>
      <c r="B21515" s="18">
        <v>0.19716852537009999</v>
      </c>
      <c r="C21515" s="18">
        <v>0.16809420904969999</v>
      </c>
      <c r="D21515" s="18">
        <v>0.20806276201419999</v>
      </c>
      <c r="E21515" s="18">
        <v>0.12847911339750001</v>
      </c>
      <c r="F21515" s="18">
        <v>0.27455806892950002</v>
      </c>
      <c r="G21515" s="18">
        <v>0.14935542989020001</v>
      </c>
      <c r="H21515" s="18">
        <v>3.2466046857769999E-2</v>
      </c>
      <c r="I21515" s="18">
        <v>0.17926732458809999</v>
      </c>
    </row>
    <row r="21516" spans="1:9" x14ac:dyDescent="0.35">
      <c r="B21516" s="10">
        <v>35.827177793899999</v>
      </c>
      <c r="C21516" s="10">
        <v>17.490758637879999</v>
      </c>
      <c r="D21516" s="10">
        <v>32.631371113359997</v>
      </c>
      <c r="E21516" s="10">
        <v>3.1958066805379999</v>
      </c>
      <c r="F21516" s="10">
        <v>4.2758052515770002</v>
      </c>
      <c r="G21516" s="10">
        <v>13.21495338631</v>
      </c>
      <c r="H21516" s="10">
        <v>0.46226094463689998</v>
      </c>
      <c r="I21516" s="10">
        <v>53.780197376419999</v>
      </c>
    </row>
    <row r="21517" spans="1:9" x14ac:dyDescent="0.35">
      <c r="A21517" s="1" t="s">
        <v>1038</v>
      </c>
      <c r="B21517" s="18">
        <v>1</v>
      </c>
      <c r="C21517" s="18">
        <v>1</v>
      </c>
      <c r="D21517" s="18">
        <v>1</v>
      </c>
      <c r="E21517" s="18">
        <v>1</v>
      </c>
      <c r="F21517" s="18">
        <v>1</v>
      </c>
      <c r="G21517" s="18">
        <v>1</v>
      </c>
      <c r="H21517" s="18">
        <v>1</v>
      </c>
      <c r="I21517" s="18">
        <v>1</v>
      </c>
    </row>
    <row r="21518" spans="1:9" x14ac:dyDescent="0.35">
      <c r="B21518" s="10">
        <v>181.70840262990001</v>
      </c>
      <c r="C21518" s="10">
        <v>104.053308777</v>
      </c>
      <c r="D21518" s="10">
        <v>156.83426864789999</v>
      </c>
      <c r="E21518" s="10">
        <v>24.874133981989999</v>
      </c>
      <c r="F21518" s="10">
        <v>15.573409545920001</v>
      </c>
      <c r="G21518" s="10">
        <v>88.479899231120001</v>
      </c>
      <c r="H21518" s="10">
        <v>14.238288593069999</v>
      </c>
      <c r="I21518" s="10">
        <v>300</v>
      </c>
    </row>
    <row r="21519" spans="1:9" x14ac:dyDescent="0.35">
      <c r="A21519" s="1" t="s">
        <v>874</v>
      </c>
    </row>
    <row r="21520" spans="1:9" x14ac:dyDescent="0.35">
      <c r="A21520" s="1" t="s">
        <v>49</v>
      </c>
    </row>
    <row r="21524" spans="1:10" x14ac:dyDescent="0.35">
      <c r="A21524" s="3" t="s">
        <v>1025</v>
      </c>
    </row>
    <row r="21525" spans="1:10" x14ac:dyDescent="0.35">
      <c r="A21525" s="1" t="s">
        <v>875</v>
      </c>
    </row>
    <row r="21526" spans="1:10" ht="31" x14ac:dyDescent="0.35">
      <c r="A21526" s="4" t="s">
        <v>1026</v>
      </c>
      <c r="B21526" s="4" t="s">
        <v>1051</v>
      </c>
      <c r="C21526" s="4" t="s">
        <v>1052</v>
      </c>
      <c r="D21526" s="4" t="s">
        <v>1053</v>
      </c>
      <c r="E21526" s="4" t="s">
        <v>1054</v>
      </c>
      <c r="F21526" s="4" t="s">
        <v>1055</v>
      </c>
      <c r="G21526" s="4" t="s">
        <v>1056</v>
      </c>
      <c r="H21526" s="4" t="s">
        <v>1057</v>
      </c>
      <c r="I21526" s="4" t="s">
        <v>1058</v>
      </c>
      <c r="J21526" s="4" t="s">
        <v>1038</v>
      </c>
    </row>
    <row r="21527" spans="1:10" x14ac:dyDescent="0.35">
      <c r="A21527" s="1" t="s">
        <v>1182</v>
      </c>
      <c r="B21527" s="18">
        <v>0.14154347884230001</v>
      </c>
      <c r="C21527" s="18">
        <v>6.4165686151610002E-2</v>
      </c>
      <c r="D21527" s="18">
        <v>0.1375243317033</v>
      </c>
      <c r="E21527" s="18">
        <v>0.1458593640103</v>
      </c>
      <c r="F21527" s="18">
        <v>0</v>
      </c>
      <c r="G21527" s="18">
        <v>6.8560383368189995E-2</v>
      </c>
      <c r="H21527" s="18">
        <v>0</v>
      </c>
      <c r="I21527" s="18">
        <v>0</v>
      </c>
      <c r="J21527" s="18">
        <v>8.9138683276819994E-2</v>
      </c>
    </row>
    <row r="21528" spans="1:10" x14ac:dyDescent="0.35">
      <c r="B21528" s="10">
        <v>14.26027451819</v>
      </c>
      <c r="C21528" s="10">
        <v>12.481330464859999</v>
      </c>
      <c r="D21528" s="10">
        <v>7.1743103088440003</v>
      </c>
      <c r="E21528" s="10">
        <v>7.0859642093420003</v>
      </c>
      <c r="F21528" s="10">
        <v>0</v>
      </c>
      <c r="G21528" s="10">
        <v>12.481330464859999</v>
      </c>
      <c r="H21528" s="10">
        <v>0</v>
      </c>
      <c r="I21528" s="10">
        <v>0</v>
      </c>
      <c r="J21528" s="10">
        <v>26.741604983049999</v>
      </c>
    </row>
    <row r="21529" spans="1:10" x14ac:dyDescent="0.35">
      <c r="A21529" s="1" t="s">
        <v>1183</v>
      </c>
      <c r="B21529" s="18">
        <v>7.2341264731340005E-2</v>
      </c>
      <c r="C21529" s="18">
        <v>7.6045889820640006E-2</v>
      </c>
      <c r="D21529" s="18">
        <v>5.6388675787620003E-2</v>
      </c>
      <c r="E21529" s="18">
        <v>8.9471650763849997E-2</v>
      </c>
      <c r="F21529" s="18">
        <v>8.4128961223639998E-2</v>
      </c>
      <c r="G21529" s="18">
        <v>7.5492281599069996E-2</v>
      </c>
      <c r="H21529" s="18">
        <v>0</v>
      </c>
      <c r="I21529" s="18">
        <v>0</v>
      </c>
      <c r="J21529" s="18">
        <v>7.3601663166149994E-2</v>
      </c>
    </row>
    <row r="21530" spans="1:10" x14ac:dyDescent="0.35">
      <c r="B21530" s="10">
        <v>7.2882643728919998</v>
      </c>
      <c r="C21530" s="10">
        <v>14.792234576949999</v>
      </c>
      <c r="D21530" s="10">
        <v>2.9416602356450001</v>
      </c>
      <c r="E21530" s="10">
        <v>4.3466041372469997</v>
      </c>
      <c r="F21530" s="10">
        <v>1.048960868517</v>
      </c>
      <c r="G21530" s="10">
        <v>13.74327370844</v>
      </c>
      <c r="H21530" s="10">
        <v>0</v>
      </c>
      <c r="I21530" s="10">
        <v>0</v>
      </c>
      <c r="J21530" s="10">
        <v>22.080498949839999</v>
      </c>
    </row>
    <row r="21531" spans="1:10" x14ac:dyDescent="0.35">
      <c r="A21531" s="1" t="s">
        <v>1184</v>
      </c>
      <c r="B21531" s="18">
        <v>0.15778220658789999</v>
      </c>
      <c r="C21531" s="18">
        <v>0.13849043331640001</v>
      </c>
      <c r="D21531" s="18">
        <v>0.14274578598500001</v>
      </c>
      <c r="E21531" s="18">
        <v>0.17392878256899999</v>
      </c>
      <c r="F21531" s="18">
        <v>8.8651490256369994E-2</v>
      </c>
      <c r="G21531" s="18">
        <v>0.1419038942716</v>
      </c>
      <c r="H21531" s="18">
        <v>0.39812993609449998</v>
      </c>
      <c r="I21531" s="18">
        <v>0</v>
      </c>
      <c r="J21531" s="18">
        <v>0.1479269781451</v>
      </c>
    </row>
    <row r="21532" spans="1:10" x14ac:dyDescent="0.35">
      <c r="B21532" s="10">
        <v>15.896299839679999</v>
      </c>
      <c r="C21532" s="10">
        <v>26.938773168560001</v>
      </c>
      <c r="D21532" s="10">
        <v>7.4467008946910003</v>
      </c>
      <c r="E21532" s="10">
        <v>8.4495989449909992</v>
      </c>
      <c r="F21532" s="10">
        <v>1.1053499634620001</v>
      </c>
      <c r="G21532" s="10">
        <v>25.833423205100001</v>
      </c>
      <c r="H21532" s="10">
        <v>1.543020435281</v>
      </c>
      <c r="I21532" s="10">
        <v>0</v>
      </c>
      <c r="J21532" s="10">
        <v>44.378093443529998</v>
      </c>
    </row>
    <row r="21533" spans="1:10" x14ac:dyDescent="0.35">
      <c r="A21533" s="1" t="s">
        <v>1185</v>
      </c>
      <c r="B21533" s="18">
        <v>0.28055005463240001</v>
      </c>
      <c r="C21533" s="18">
        <v>0.17665231273189999</v>
      </c>
      <c r="D21533" s="18">
        <v>0.33562855236599998</v>
      </c>
      <c r="E21533" s="18">
        <v>0.22140505117270001</v>
      </c>
      <c r="F21533" s="18">
        <v>0.24738618772939999</v>
      </c>
      <c r="G21533" s="18">
        <v>0.1718077613491</v>
      </c>
      <c r="H21533" s="18">
        <v>0.50905432672420003</v>
      </c>
      <c r="I21533" s="18">
        <v>0</v>
      </c>
      <c r="J21533" s="18">
        <v>0.21533267541189999</v>
      </c>
    </row>
    <row r="21534" spans="1:10" x14ac:dyDescent="0.35">
      <c r="B21534" s="10">
        <v>28.264960193659999</v>
      </c>
      <c r="C21534" s="10">
        <v>34.36191560983</v>
      </c>
      <c r="D21534" s="10">
        <v>17.508926263149998</v>
      </c>
      <c r="E21534" s="10">
        <v>10.75603393051</v>
      </c>
      <c r="F21534" s="10">
        <v>3.0845314926679999</v>
      </c>
      <c r="G21534" s="10">
        <v>31.27738411716</v>
      </c>
      <c r="H21534" s="10">
        <v>1.972926820096</v>
      </c>
      <c r="I21534" s="10">
        <v>0</v>
      </c>
      <c r="J21534" s="10">
        <v>64.599802623580004</v>
      </c>
    </row>
    <row r="21535" spans="1:10" x14ac:dyDescent="0.35">
      <c r="A21535" s="1" t="s">
        <v>1186</v>
      </c>
      <c r="B21535" s="18">
        <v>7.0928748304400005E-2</v>
      </c>
      <c r="C21535" s="18">
        <v>5.7590992459729998E-2</v>
      </c>
      <c r="D21535" s="18">
        <v>9.6371747637079994E-2</v>
      </c>
      <c r="E21535" s="18">
        <v>4.360726450441E-2</v>
      </c>
      <c r="F21535" s="18">
        <v>0.1986224359007</v>
      </c>
      <c r="G21535" s="18">
        <v>4.7931772257899997E-2</v>
      </c>
      <c r="H21535" s="18">
        <v>0</v>
      </c>
      <c r="I21535" s="18">
        <v>0</v>
      </c>
      <c r="J21535" s="18">
        <v>6.1161316723180002E-2</v>
      </c>
    </row>
    <row r="21536" spans="1:10" x14ac:dyDescent="0.35">
      <c r="B21536" s="10">
        <v>7.145955647868</v>
      </c>
      <c r="C21536" s="10">
        <v>11.202439369089999</v>
      </c>
      <c r="D21536" s="10">
        <v>5.0274799665690004</v>
      </c>
      <c r="E21536" s="10">
        <v>2.118475681299</v>
      </c>
      <c r="F21536" s="10">
        <v>2.476521281603</v>
      </c>
      <c r="G21536" s="10">
        <v>8.7259180874830005</v>
      </c>
      <c r="H21536" s="10">
        <v>0</v>
      </c>
      <c r="I21536" s="10">
        <v>0</v>
      </c>
      <c r="J21536" s="10">
        <v>18.348395016950001</v>
      </c>
    </row>
    <row r="21537" spans="1:10" x14ac:dyDescent="0.35">
      <c r="A21537" s="1" t="s">
        <v>1187</v>
      </c>
      <c r="B21537" s="18">
        <v>4.1686573333970002E-2</v>
      </c>
      <c r="C21537" s="18">
        <v>0.1428133085471</v>
      </c>
      <c r="D21537" s="18">
        <v>1.9415036595720001E-2</v>
      </c>
      <c r="E21537" s="18">
        <v>6.5602441987610005E-2</v>
      </c>
      <c r="F21537" s="18">
        <v>6.8458628904429997E-2</v>
      </c>
      <c r="G21537" s="18">
        <v>0.14790584824030001</v>
      </c>
      <c r="H21537" s="18">
        <v>0</v>
      </c>
      <c r="I21537" s="18">
        <v>0</v>
      </c>
      <c r="J21537" s="18">
        <v>0.10659833683390001</v>
      </c>
    </row>
    <row r="21538" spans="1:10" x14ac:dyDescent="0.35">
      <c r="B21538" s="10">
        <v>4.1998542379129997</v>
      </c>
      <c r="C21538" s="10">
        <v>27.779646812239999</v>
      </c>
      <c r="D21538" s="10">
        <v>1.012835295908</v>
      </c>
      <c r="E21538" s="10">
        <v>3.1870189420049999</v>
      </c>
      <c r="F21538" s="10">
        <v>0.85357553200030001</v>
      </c>
      <c r="G21538" s="10">
        <v>26.926071280239999</v>
      </c>
      <c r="H21538" s="10">
        <v>0</v>
      </c>
      <c r="I21538" s="10">
        <v>0</v>
      </c>
      <c r="J21538" s="10">
        <v>31.97950105016</v>
      </c>
    </row>
    <row r="21539" spans="1:10" x14ac:dyDescent="0.35">
      <c r="A21539" s="1" t="s">
        <v>1188</v>
      </c>
      <c r="B21539" s="18">
        <v>7.9162531924510005E-2</v>
      </c>
      <c r="C21539" s="18">
        <v>0.15482645531280001</v>
      </c>
      <c r="D21539" s="18">
        <v>7.4651743016299996E-2</v>
      </c>
      <c r="E21539" s="18">
        <v>8.4006357311180002E-2</v>
      </c>
      <c r="F21539" s="18">
        <v>0.2791726934805</v>
      </c>
      <c r="G21539" s="18">
        <v>0.14631000205649999</v>
      </c>
      <c r="H21539" s="18">
        <v>0</v>
      </c>
      <c r="I21539" s="18">
        <v>0</v>
      </c>
      <c r="J21539" s="18">
        <v>0.1269730218549</v>
      </c>
    </row>
    <row r="21540" spans="1:10" x14ac:dyDescent="0.35">
      <c r="B21540" s="10">
        <v>7.9754959114419997</v>
      </c>
      <c r="C21540" s="10">
        <v>30.116410645030001</v>
      </c>
      <c r="D21540" s="10">
        <v>3.8944000880559999</v>
      </c>
      <c r="E21540" s="10">
        <v>4.0810958233859997</v>
      </c>
      <c r="F21540" s="10">
        <v>3.480861129869</v>
      </c>
      <c r="G21540" s="10">
        <v>26.635549515160001</v>
      </c>
      <c r="H21540" s="10">
        <v>0</v>
      </c>
      <c r="I21540" s="10">
        <v>0</v>
      </c>
      <c r="J21540" s="10">
        <v>38.091906556470001</v>
      </c>
    </row>
    <row r="21541" spans="1:10" x14ac:dyDescent="0.35">
      <c r="A21541" s="1" t="s">
        <v>1189</v>
      </c>
      <c r="B21541" s="18">
        <v>0.1560051416431</v>
      </c>
      <c r="C21541" s="18">
        <v>0.18941492165980001</v>
      </c>
      <c r="D21541" s="18">
        <v>0.13727412690890001</v>
      </c>
      <c r="E21541" s="18">
        <v>0.17611908768090001</v>
      </c>
      <c r="F21541" s="18">
        <v>3.3579602505E-2</v>
      </c>
      <c r="G21541" s="18">
        <v>0.2000880568573</v>
      </c>
      <c r="H21541" s="18">
        <v>9.2815737181339994E-2</v>
      </c>
      <c r="I21541" s="18">
        <v>1</v>
      </c>
      <c r="J21541" s="18">
        <v>0.17926732458809999</v>
      </c>
    </row>
    <row r="21542" spans="1:10" x14ac:dyDescent="0.35">
      <c r="B21542" s="10">
        <v>15.717263446360001</v>
      </c>
      <c r="C21542" s="10">
        <v>36.84446273396</v>
      </c>
      <c r="D21542" s="10">
        <v>7.1612577325249998</v>
      </c>
      <c r="E21542" s="10">
        <v>8.5560057138379992</v>
      </c>
      <c r="F21542" s="10">
        <v>0.41868684096160003</v>
      </c>
      <c r="G21542" s="10">
        <v>36.425775893000001</v>
      </c>
      <c r="H21542" s="10">
        <v>0.35972321145050001</v>
      </c>
      <c r="I21542" s="10">
        <v>0.8587479846396</v>
      </c>
      <c r="J21542" s="10">
        <v>53.780197376419999</v>
      </c>
    </row>
    <row r="21543" spans="1:10" x14ac:dyDescent="0.35">
      <c r="A21543" s="1" t="s">
        <v>1038</v>
      </c>
      <c r="B21543" s="18">
        <v>1</v>
      </c>
      <c r="C21543" s="18">
        <v>1</v>
      </c>
      <c r="D21543" s="18">
        <v>1</v>
      </c>
      <c r="E21543" s="18">
        <v>1</v>
      </c>
      <c r="F21543" s="18">
        <v>1</v>
      </c>
      <c r="G21543" s="18">
        <v>1</v>
      </c>
      <c r="H21543" s="18">
        <v>1</v>
      </c>
      <c r="I21543" s="18">
        <v>1</v>
      </c>
      <c r="J21543" s="18">
        <v>1</v>
      </c>
    </row>
    <row r="21544" spans="1:10" x14ac:dyDescent="0.35">
      <c r="B21544" s="10">
        <v>100.748368168</v>
      </c>
      <c r="C21544" s="10">
        <v>194.51721338050001</v>
      </c>
      <c r="D21544" s="10">
        <v>52.167570785389998</v>
      </c>
      <c r="E21544" s="10">
        <v>48.580797382610001</v>
      </c>
      <c r="F21544" s="10">
        <v>12.46848710908</v>
      </c>
      <c r="G21544" s="10">
        <v>182.0487262714</v>
      </c>
      <c r="H21544" s="10">
        <v>3.8756704668270001</v>
      </c>
      <c r="I21544" s="10">
        <v>0.8587479846396</v>
      </c>
      <c r="J21544" s="10">
        <v>300</v>
      </c>
    </row>
    <row r="21545" spans="1:10" x14ac:dyDescent="0.35">
      <c r="A21545" s="1" t="s">
        <v>875</v>
      </c>
    </row>
    <row r="21546" spans="1:10" x14ac:dyDescent="0.35">
      <c r="A21546" s="1" t="s">
        <v>49</v>
      </c>
    </row>
    <row r="21550" spans="1:10" x14ac:dyDescent="0.35">
      <c r="A21550" s="3" t="s">
        <v>1025</v>
      </c>
    </row>
    <row r="21551" spans="1:10" x14ac:dyDescent="0.35">
      <c r="A21551" s="1" t="s">
        <v>876</v>
      </c>
    </row>
    <row r="21552" spans="1:10" ht="31" x14ac:dyDescent="0.35">
      <c r="A21552" s="4" t="s">
        <v>1026</v>
      </c>
      <c r="B21552" s="4" t="s">
        <v>1051</v>
      </c>
      <c r="C21552" s="4" t="s">
        <v>1052</v>
      </c>
      <c r="D21552" s="4" t="s">
        <v>1053</v>
      </c>
      <c r="E21552" s="4" t="s">
        <v>1054</v>
      </c>
      <c r="F21552" s="4" t="s">
        <v>1055</v>
      </c>
      <c r="G21552" s="4" t="s">
        <v>1056</v>
      </c>
      <c r="H21552" s="4" t="s">
        <v>1057</v>
      </c>
      <c r="I21552" s="4" t="s">
        <v>1058</v>
      </c>
      <c r="J21552" s="4" t="s">
        <v>1038</v>
      </c>
    </row>
    <row r="21553" spans="1:10" x14ac:dyDescent="0.35">
      <c r="A21553" s="1" t="s">
        <v>1182</v>
      </c>
      <c r="B21553" s="18">
        <v>5.1366848229840001E-2</v>
      </c>
      <c r="C21553" s="18">
        <v>0</v>
      </c>
      <c r="D21553" s="18">
        <v>0</v>
      </c>
      <c r="E21553" s="18">
        <v>8.696908508791E-2</v>
      </c>
      <c r="F21553" s="18">
        <v>0</v>
      </c>
      <c r="G21553" s="18">
        <v>0</v>
      </c>
      <c r="H21553" s="18">
        <v>7.431433478143E-2</v>
      </c>
      <c r="I21553" s="18">
        <v>0.14965797817359999</v>
      </c>
      <c r="J21553" s="18">
        <v>8.9138683276819994E-2</v>
      </c>
    </row>
    <row r="21554" spans="1:10" x14ac:dyDescent="0.35">
      <c r="B21554" s="10">
        <v>3.5952635634279999</v>
      </c>
      <c r="C21554" s="10">
        <v>0</v>
      </c>
      <c r="D21554" s="10">
        <v>0</v>
      </c>
      <c r="E21554" s="10">
        <v>3.5952635634279999</v>
      </c>
      <c r="F21554" s="10">
        <v>0</v>
      </c>
      <c r="G21554" s="10">
        <v>0</v>
      </c>
      <c r="H21554" s="10">
        <v>4.280421535995</v>
      </c>
      <c r="I21554" s="10">
        <v>18.865919883619998</v>
      </c>
      <c r="J21554" s="10">
        <v>26.741604983049999</v>
      </c>
    </row>
    <row r="21555" spans="1:10" x14ac:dyDescent="0.35">
      <c r="A21555" s="1" t="s">
        <v>1183</v>
      </c>
      <c r="B21555" s="18">
        <v>6.7961791305820002E-2</v>
      </c>
      <c r="C21555" s="18">
        <v>4.5672485991220001E-2</v>
      </c>
      <c r="D21555" s="18">
        <v>6.0766562574150002E-2</v>
      </c>
      <c r="E21555" s="18">
        <v>7.2948786739269994E-2</v>
      </c>
      <c r="F21555" s="18">
        <v>0</v>
      </c>
      <c r="G21555" s="18">
        <v>6.3393973973300002E-2</v>
      </c>
      <c r="H21555" s="18">
        <v>7.002429943848E-2</v>
      </c>
      <c r="I21555" s="18">
        <v>8.8636433624099994E-2</v>
      </c>
      <c r="J21555" s="18">
        <v>7.3601663166149994E-2</v>
      </c>
    </row>
    <row r="21556" spans="1:10" x14ac:dyDescent="0.35">
      <c r="B21556" s="10">
        <v>4.7567752433199999</v>
      </c>
      <c r="C21556" s="10">
        <v>2.1168737050140001</v>
      </c>
      <c r="D21556" s="10">
        <v>1.741104620882</v>
      </c>
      <c r="E21556" s="10">
        <v>3.0156706224379999</v>
      </c>
      <c r="F21556" s="10">
        <v>0</v>
      </c>
      <c r="G21556" s="10">
        <v>2.1168737050140001</v>
      </c>
      <c r="H21556" s="10">
        <v>4.0333203579230004</v>
      </c>
      <c r="I21556" s="10">
        <v>11.173529643589999</v>
      </c>
      <c r="J21556" s="10">
        <v>22.080498949839999</v>
      </c>
    </row>
    <row r="21557" spans="1:10" x14ac:dyDescent="0.35">
      <c r="A21557" s="1" t="s">
        <v>1184</v>
      </c>
      <c r="B21557" s="18">
        <v>0.1048069736685</v>
      </c>
      <c r="C21557" s="18">
        <v>0.14518009025340001</v>
      </c>
      <c r="D21557" s="18">
        <v>0.14240070220459999</v>
      </c>
      <c r="E21557" s="18">
        <v>7.875085237927E-2</v>
      </c>
      <c r="F21557" s="18">
        <v>0.15982879148119999</v>
      </c>
      <c r="G21557" s="18">
        <v>0.13949621346999999</v>
      </c>
      <c r="H21557" s="18">
        <v>0.24136049312499999</v>
      </c>
      <c r="I21557" s="18">
        <v>0.13018706259089999</v>
      </c>
      <c r="J21557" s="18">
        <v>0.1479269781451</v>
      </c>
    </row>
    <row r="21558" spans="1:10" x14ac:dyDescent="0.35">
      <c r="B21558" s="10">
        <v>7.3356397483710003</v>
      </c>
      <c r="C21558" s="10">
        <v>6.7289508963450002</v>
      </c>
      <c r="D21558" s="10">
        <v>4.0801142951380003</v>
      </c>
      <c r="E21558" s="10">
        <v>3.255525453233</v>
      </c>
      <c r="F21558" s="10">
        <v>2.0708446484529999</v>
      </c>
      <c r="G21558" s="10">
        <v>4.6581062478910003</v>
      </c>
      <c r="H21558" s="10">
        <v>13.90209110731</v>
      </c>
      <c r="I21558" s="10">
        <v>16.4114116915</v>
      </c>
      <c r="J21558" s="10">
        <v>44.378093443529998</v>
      </c>
    </row>
    <row r="21559" spans="1:10" x14ac:dyDescent="0.35">
      <c r="A21559" s="1" t="s">
        <v>1185</v>
      </c>
      <c r="B21559" s="18">
        <v>0.29108474171409998</v>
      </c>
      <c r="C21559" s="18">
        <v>0.21955960313760001</v>
      </c>
      <c r="D21559" s="18">
        <v>0.25696025929830002</v>
      </c>
      <c r="E21559" s="18">
        <v>0.31473633700350001</v>
      </c>
      <c r="F21559" s="18">
        <v>0.1441742667116</v>
      </c>
      <c r="G21559" s="18">
        <v>0.24881004362719999</v>
      </c>
      <c r="H21559" s="18">
        <v>0.19864817355100001</v>
      </c>
      <c r="I21559" s="18">
        <v>0.17934244534070001</v>
      </c>
      <c r="J21559" s="18">
        <v>0.21533267541189999</v>
      </c>
    </row>
    <row r="21560" spans="1:10" x14ac:dyDescent="0.35">
      <c r="B21560" s="10">
        <v>20.373575600190001</v>
      </c>
      <c r="C21560" s="10">
        <v>10.176366371969999</v>
      </c>
      <c r="D21560" s="10">
        <v>7.3625144470099997</v>
      </c>
      <c r="E21560" s="10">
        <v>13.01106115318</v>
      </c>
      <c r="F21560" s="10">
        <v>1.8680145541819999</v>
      </c>
      <c r="G21560" s="10">
        <v>8.3083518177860007</v>
      </c>
      <c r="H21560" s="10">
        <v>11.441909863759999</v>
      </c>
      <c r="I21560" s="10">
        <v>22.607950787659998</v>
      </c>
      <c r="J21560" s="10">
        <v>64.599802623580004</v>
      </c>
    </row>
    <row r="21561" spans="1:10" x14ac:dyDescent="0.35">
      <c r="A21561" s="1" t="s">
        <v>1186</v>
      </c>
      <c r="B21561" s="18">
        <v>0.1246703898499</v>
      </c>
      <c r="C21561" s="18">
        <v>0.1076670928328</v>
      </c>
      <c r="D21561" s="18">
        <v>0.14474050281440001</v>
      </c>
      <c r="E21561" s="18">
        <v>0.1107598436484</v>
      </c>
      <c r="F21561" s="18">
        <v>0</v>
      </c>
      <c r="G21561" s="18">
        <v>0.14944325303719999</v>
      </c>
      <c r="H21561" s="18">
        <v>0</v>
      </c>
      <c r="I21561" s="18">
        <v>3.6746049760740002E-2</v>
      </c>
      <c r="J21561" s="18">
        <v>6.1161316723180002E-2</v>
      </c>
    </row>
    <row r="21562" spans="1:10" x14ac:dyDescent="0.35">
      <c r="B21562" s="10">
        <v>8.7259180874830005</v>
      </c>
      <c r="C21562" s="10">
        <v>4.9902612648869997</v>
      </c>
      <c r="D21562" s="10">
        <v>4.1471550735060001</v>
      </c>
      <c r="E21562" s="10">
        <v>4.5787630139779996</v>
      </c>
      <c r="F21562" s="10">
        <v>0</v>
      </c>
      <c r="G21562" s="10">
        <v>4.9902612648869997</v>
      </c>
      <c r="H21562" s="10">
        <v>0</v>
      </c>
      <c r="I21562" s="10">
        <v>4.6322156645829997</v>
      </c>
      <c r="J21562" s="10">
        <v>18.348395016950001</v>
      </c>
    </row>
    <row r="21563" spans="1:10" x14ac:dyDescent="0.35">
      <c r="A21563" s="1" t="s">
        <v>1187</v>
      </c>
      <c r="B21563" s="18">
        <v>0.13309873046619999</v>
      </c>
      <c r="C21563" s="18">
        <v>0.15492634200649999</v>
      </c>
      <c r="D21563" s="18">
        <v>0.12759183559869999</v>
      </c>
      <c r="E21563" s="18">
        <v>0.13691554582830001</v>
      </c>
      <c r="F21563" s="18">
        <v>0.22612121416969999</v>
      </c>
      <c r="G21563" s="18">
        <v>0.1273018533445</v>
      </c>
      <c r="H21563" s="18">
        <v>9.0326284118809996E-2</v>
      </c>
      <c r="I21563" s="18">
        <v>8.1550663639480006E-2</v>
      </c>
      <c r="J21563" s="18">
        <v>0.10659833683390001</v>
      </c>
    </row>
    <row r="21564" spans="1:10" x14ac:dyDescent="0.35">
      <c r="B21564" s="10">
        <v>9.3158337035300001</v>
      </c>
      <c r="C21564" s="10">
        <v>7.1806798445459998</v>
      </c>
      <c r="D21564" s="10">
        <v>3.655805514366</v>
      </c>
      <c r="E21564" s="10">
        <v>5.6600281891639996</v>
      </c>
      <c r="F21564" s="10">
        <v>2.929771926106</v>
      </c>
      <c r="G21564" s="10">
        <v>4.2509079184400003</v>
      </c>
      <c r="H21564" s="10">
        <v>5.2026916872199997</v>
      </c>
      <c r="I21564" s="10">
        <v>10.280295814860001</v>
      </c>
      <c r="J21564" s="10">
        <v>31.97950105016</v>
      </c>
    </row>
    <row r="21565" spans="1:10" x14ac:dyDescent="0.35">
      <c r="A21565" s="1" t="s">
        <v>1188</v>
      </c>
      <c r="B21565" s="18">
        <v>9.3048955680999995E-2</v>
      </c>
      <c r="C21565" s="18">
        <v>0.14869976559199999</v>
      </c>
      <c r="D21565" s="18">
        <v>0.17701856302489999</v>
      </c>
      <c r="E21565" s="18">
        <v>3.4849826231560001E-2</v>
      </c>
      <c r="F21565" s="18">
        <v>0.25496447827539997</v>
      </c>
      <c r="G21565" s="18">
        <v>0.1074677461854</v>
      </c>
      <c r="H21565" s="18">
        <v>9.477201411069E-2</v>
      </c>
      <c r="I21565" s="18">
        <v>0.1525333337576</v>
      </c>
      <c r="J21565" s="18">
        <v>0.1269730218549</v>
      </c>
    </row>
    <row r="21566" spans="1:10" x14ac:dyDescent="0.35">
      <c r="B21566" s="10">
        <v>6.512673669952</v>
      </c>
      <c r="C21566" s="10">
        <v>6.8920843017809998</v>
      </c>
      <c r="D21566" s="10">
        <v>5.0719972466519998</v>
      </c>
      <c r="E21566" s="10">
        <v>1.4406764233</v>
      </c>
      <c r="F21566" s="10">
        <v>3.3034838122029999</v>
      </c>
      <c r="G21566" s="10">
        <v>3.5886004895779999</v>
      </c>
      <c r="H21566" s="10">
        <v>5.4587607007740004</v>
      </c>
      <c r="I21566" s="10">
        <v>19.228387883970001</v>
      </c>
      <c r="J21566" s="10">
        <v>38.091906556470001</v>
      </c>
    </row>
    <row r="21567" spans="1:10" x14ac:dyDescent="0.35">
      <c r="A21567" s="1" t="s">
        <v>1189</v>
      </c>
      <c r="B21567" s="18">
        <v>0.1339615690847</v>
      </c>
      <c r="C21567" s="18">
        <v>0.1782946201865</v>
      </c>
      <c r="D21567" s="18">
        <v>9.0521574485029996E-2</v>
      </c>
      <c r="E21567" s="18">
        <v>0.16406972308180001</v>
      </c>
      <c r="F21567" s="18">
        <v>0.21491124936209999</v>
      </c>
      <c r="G21567" s="18">
        <v>0.16408691636229999</v>
      </c>
      <c r="H21567" s="18">
        <v>0.2305544008746</v>
      </c>
      <c r="I21567" s="18">
        <v>0.18134603311280001</v>
      </c>
      <c r="J21567" s="18">
        <v>0.17926732458809999</v>
      </c>
    </row>
    <row r="21568" spans="1:10" x14ac:dyDescent="0.35">
      <c r="B21568" s="10">
        <v>9.3762254221760006</v>
      </c>
      <c r="C21568" s="10">
        <v>8.2637759917619995</v>
      </c>
      <c r="D21568" s="10">
        <v>2.593655539312</v>
      </c>
      <c r="E21568" s="10">
        <v>6.7825698828640002</v>
      </c>
      <c r="F21568" s="10">
        <v>2.7845284101150001</v>
      </c>
      <c r="G21568" s="10">
        <v>5.4792475816469999</v>
      </c>
      <c r="H21568" s="10">
        <v>13.279672429610001</v>
      </c>
      <c r="I21568" s="10">
        <v>22.860523532870001</v>
      </c>
      <c r="J21568" s="10">
        <v>53.780197376419999</v>
      </c>
    </row>
    <row r="21569" spans="1:10" x14ac:dyDescent="0.35">
      <c r="A21569" s="1" t="s">
        <v>1038</v>
      </c>
      <c r="B21569" s="18">
        <v>1</v>
      </c>
      <c r="C21569" s="18">
        <v>1</v>
      </c>
      <c r="D21569" s="18">
        <v>1</v>
      </c>
      <c r="E21569" s="18">
        <v>1</v>
      </c>
      <c r="F21569" s="18">
        <v>1</v>
      </c>
      <c r="G21569" s="18">
        <v>1</v>
      </c>
      <c r="H21569" s="18">
        <v>1</v>
      </c>
      <c r="I21569" s="18">
        <v>1</v>
      </c>
      <c r="J21569" s="18">
        <v>1</v>
      </c>
    </row>
    <row r="21570" spans="1:10" x14ac:dyDescent="0.35">
      <c r="B21570" s="10">
        <v>69.99190503845</v>
      </c>
      <c r="C21570" s="10">
        <v>46.348992376299996</v>
      </c>
      <c r="D21570" s="10">
        <v>28.652346736870001</v>
      </c>
      <c r="E21570" s="10">
        <v>41.339558301590003</v>
      </c>
      <c r="F21570" s="10">
        <v>12.95664335106</v>
      </c>
      <c r="G21570" s="10">
        <v>33.392349025240001</v>
      </c>
      <c r="H21570" s="10">
        <v>57.598867682589997</v>
      </c>
      <c r="I21570" s="10">
        <v>126.0602349027</v>
      </c>
      <c r="J21570" s="10">
        <v>300</v>
      </c>
    </row>
    <row r="21571" spans="1:10" x14ac:dyDescent="0.35">
      <c r="A21571" s="1" t="s">
        <v>876</v>
      </c>
    </row>
    <row r="21572" spans="1:10" x14ac:dyDescent="0.35">
      <c r="A21572" s="1" t="s">
        <v>49</v>
      </c>
    </row>
    <row r="21576" spans="1:10" x14ac:dyDescent="0.35">
      <c r="A21576" s="3" t="s">
        <v>1025</v>
      </c>
    </row>
    <row r="21577" spans="1:10" x14ac:dyDescent="0.35">
      <c r="A21577" s="1" t="s">
        <v>877</v>
      </c>
    </row>
    <row r="21578" spans="1:10" ht="31" x14ac:dyDescent="0.35">
      <c r="A21578" s="4" t="s">
        <v>1026</v>
      </c>
      <c r="B21578" s="4" t="s">
        <v>1051</v>
      </c>
      <c r="C21578" s="4" t="s">
        <v>1052</v>
      </c>
      <c r="D21578" s="4" t="s">
        <v>1053</v>
      </c>
      <c r="E21578" s="4" t="s">
        <v>1054</v>
      </c>
      <c r="F21578" s="4" t="s">
        <v>1055</v>
      </c>
      <c r="G21578" s="4" t="s">
        <v>1056</v>
      </c>
      <c r="H21578" s="4" t="s">
        <v>1057</v>
      </c>
      <c r="I21578" s="4" t="s">
        <v>1058</v>
      </c>
      <c r="J21578" s="4" t="s">
        <v>1038</v>
      </c>
    </row>
    <row r="21579" spans="1:10" x14ac:dyDescent="0.35">
      <c r="A21579" s="1" t="s">
        <v>1182</v>
      </c>
      <c r="B21579" s="18">
        <v>0.14181174342319999</v>
      </c>
      <c r="C21579" s="18">
        <v>0.1044144496711</v>
      </c>
      <c r="D21579" s="18">
        <v>0.2107419625301</v>
      </c>
      <c r="E21579" s="18">
        <v>0</v>
      </c>
      <c r="F21579" s="18">
        <v>0</v>
      </c>
      <c r="G21579" s="18">
        <v>0.17701250457039999</v>
      </c>
      <c r="H21579" s="18">
        <v>0</v>
      </c>
      <c r="I21579" s="18">
        <v>8.9935331382770003E-2</v>
      </c>
      <c r="J21579" s="18">
        <v>8.9138683276819994E-2</v>
      </c>
    </row>
    <row r="21580" spans="1:10" x14ac:dyDescent="0.35">
      <c r="B21580" s="10">
        <v>8.6558833621750004</v>
      </c>
      <c r="C21580" s="10">
        <v>3.5952635634279999</v>
      </c>
      <c r="D21580" s="10">
        <v>8.6558833621750004</v>
      </c>
      <c r="E21580" s="10">
        <v>0</v>
      </c>
      <c r="F21580" s="10">
        <v>0</v>
      </c>
      <c r="G21580" s="10">
        <v>3.5952635634279999</v>
      </c>
      <c r="H21580" s="10">
        <v>0</v>
      </c>
      <c r="I21580" s="10">
        <v>14.49045805744</v>
      </c>
      <c r="J21580" s="10">
        <v>26.741604983049999</v>
      </c>
    </row>
    <row r="21581" spans="1:10" x14ac:dyDescent="0.35">
      <c r="A21581" s="1" t="s">
        <v>1183</v>
      </c>
      <c r="B21581" s="18">
        <v>5.6351468891459998E-2</v>
      </c>
      <c r="C21581" s="18">
        <v>7.0207325740689996E-2</v>
      </c>
      <c r="D21581" s="18">
        <v>5.9423750645410001E-2</v>
      </c>
      <c r="E21581" s="18">
        <v>5.0030792162730001E-2</v>
      </c>
      <c r="F21581" s="18">
        <v>0</v>
      </c>
      <c r="G21581" s="18">
        <v>0.1190215971803</v>
      </c>
      <c r="H21581" s="18">
        <v>9.7075922348640001E-2</v>
      </c>
      <c r="I21581" s="18">
        <v>7.4537633391000002E-2</v>
      </c>
      <c r="J21581" s="18">
        <v>7.3601663166149994E-2</v>
      </c>
    </row>
    <row r="21582" spans="1:10" x14ac:dyDescent="0.35">
      <c r="B21582" s="10">
        <v>3.439572282501</v>
      </c>
      <c r="C21582" s="10">
        <v>2.4174225015449999</v>
      </c>
      <c r="D21582" s="10">
        <v>2.4407339115300002</v>
      </c>
      <c r="E21582" s="10">
        <v>0.99883837097149997</v>
      </c>
      <c r="F21582" s="10">
        <v>0</v>
      </c>
      <c r="G21582" s="10">
        <v>2.4174225015449999</v>
      </c>
      <c r="H21582" s="10">
        <v>4.2139364714700003</v>
      </c>
      <c r="I21582" s="10">
        <v>12.00956769433</v>
      </c>
      <c r="J21582" s="10">
        <v>22.080498949839999</v>
      </c>
    </row>
    <row r="21583" spans="1:10" x14ac:dyDescent="0.35">
      <c r="A21583" s="1" t="s">
        <v>1184</v>
      </c>
      <c r="B21583" s="18">
        <v>0.16698884708430001</v>
      </c>
      <c r="C21583" s="18">
        <v>1.808268593133E-2</v>
      </c>
      <c r="D21583" s="18">
        <v>0.1547710128084</v>
      </c>
      <c r="E21583" s="18">
        <v>0.19212488178680001</v>
      </c>
      <c r="F21583" s="18">
        <v>4.4090183001480002E-2</v>
      </c>
      <c r="G21583" s="18">
        <v>0</v>
      </c>
      <c r="H21583" s="18">
        <v>0.26213006344099998</v>
      </c>
      <c r="I21583" s="18">
        <v>0.13768609798670001</v>
      </c>
      <c r="J21583" s="18">
        <v>0.1479269781451</v>
      </c>
    </row>
    <row r="21584" spans="1:10" x14ac:dyDescent="0.35">
      <c r="B21584" s="10">
        <v>10.192639539250001</v>
      </c>
      <c r="C21584" s="10">
        <v>0.62263433904629994</v>
      </c>
      <c r="D21584" s="10">
        <v>6.3569676329810001</v>
      </c>
      <c r="E21584" s="10">
        <v>3.8356719062710001</v>
      </c>
      <c r="F21584" s="10">
        <v>0.62263433904629994</v>
      </c>
      <c r="G21584" s="10">
        <v>0</v>
      </c>
      <c r="H21584" s="10">
        <v>11.37871686283</v>
      </c>
      <c r="I21584" s="10">
        <v>22.184102702400001</v>
      </c>
      <c r="J21584" s="10">
        <v>44.378093443529998</v>
      </c>
    </row>
    <row r="21585" spans="1:10" x14ac:dyDescent="0.35">
      <c r="A21585" s="1" t="s">
        <v>1185</v>
      </c>
      <c r="B21585" s="18">
        <v>0.26239728778679999</v>
      </c>
      <c r="C21585" s="18">
        <v>0.21430306690129999</v>
      </c>
      <c r="D21585" s="18">
        <v>0.2231876921232</v>
      </c>
      <c r="E21585" s="18">
        <v>0.34306410115289998</v>
      </c>
      <c r="F21585" s="18">
        <v>0.16866051247909999</v>
      </c>
      <c r="G21585" s="18">
        <v>0.24603776149699999</v>
      </c>
      <c r="H21585" s="18">
        <v>0.12761316112179999</v>
      </c>
      <c r="I21585" s="18">
        <v>0.22135620838449999</v>
      </c>
      <c r="J21585" s="18">
        <v>0.21533267541189999</v>
      </c>
    </row>
    <row r="21586" spans="1:10" x14ac:dyDescent="0.35">
      <c r="B21586" s="10">
        <v>16.01616525407</v>
      </c>
      <c r="C21586" s="10">
        <v>7.3790170842089999</v>
      </c>
      <c r="D21586" s="10">
        <v>9.1670714635930004</v>
      </c>
      <c r="E21586" s="10">
        <v>6.8490937904760001</v>
      </c>
      <c r="F21586" s="10">
        <v>2.3817961179039999</v>
      </c>
      <c r="G21586" s="10">
        <v>4.997220966305</v>
      </c>
      <c r="H21586" s="10">
        <v>5.5395173270600004</v>
      </c>
      <c r="I21586" s="10">
        <v>35.665102958239999</v>
      </c>
      <c r="J21586" s="10">
        <v>64.599802623580004</v>
      </c>
    </row>
    <row r="21587" spans="1:10" x14ac:dyDescent="0.35">
      <c r="A21587" s="1" t="s">
        <v>1186</v>
      </c>
      <c r="B21587" s="18">
        <v>8.236660191148E-2</v>
      </c>
      <c r="C21587" s="18">
        <v>7.1923685747990004E-2</v>
      </c>
      <c r="D21587" s="18">
        <v>0.1224024112161</v>
      </c>
      <c r="E21587" s="18">
        <v>0</v>
      </c>
      <c r="F21587" s="18">
        <v>0.17536822122619999</v>
      </c>
      <c r="G21587" s="18">
        <v>0</v>
      </c>
      <c r="H21587" s="18">
        <v>0</v>
      </c>
      <c r="I21587" s="18">
        <v>6.7305957021809998E-2</v>
      </c>
      <c r="J21587" s="18">
        <v>6.1161316723180002E-2</v>
      </c>
    </row>
    <row r="21588" spans="1:10" x14ac:dyDescent="0.35">
      <c r="B21588" s="10">
        <v>5.0274799665690004</v>
      </c>
      <c r="C21588" s="10">
        <v>2.476521281603</v>
      </c>
      <c r="D21588" s="10">
        <v>5.0274799665690004</v>
      </c>
      <c r="E21588" s="10">
        <v>0</v>
      </c>
      <c r="F21588" s="10">
        <v>2.476521281603</v>
      </c>
      <c r="G21588" s="10">
        <v>0</v>
      </c>
      <c r="H21588" s="10">
        <v>0</v>
      </c>
      <c r="I21588" s="10">
        <v>10.84439376878</v>
      </c>
      <c r="J21588" s="10">
        <v>18.348395016950001</v>
      </c>
    </row>
    <row r="21589" spans="1:10" x14ac:dyDescent="0.35">
      <c r="A21589" s="1" t="s">
        <v>1187</v>
      </c>
      <c r="B21589" s="18">
        <v>8.9902752955179993E-2</v>
      </c>
      <c r="C21589" s="18">
        <v>0.20392943266159999</v>
      </c>
      <c r="D21589" s="18">
        <v>7.8727643562310004E-2</v>
      </c>
      <c r="E21589" s="18">
        <v>0.11289356549689999</v>
      </c>
      <c r="F21589" s="18">
        <v>0.26332279539890002</v>
      </c>
      <c r="G21589" s="18">
        <v>0.1626339738218</v>
      </c>
      <c r="H21589" s="18">
        <v>0.1389226704174</v>
      </c>
      <c r="I21589" s="18">
        <v>8.3414133064179996E-2</v>
      </c>
      <c r="J21589" s="18">
        <v>0.10659833683390001</v>
      </c>
    </row>
    <row r="21590" spans="1:10" x14ac:dyDescent="0.35">
      <c r="B21590" s="10">
        <v>5.487470393732</v>
      </c>
      <c r="C21590" s="10">
        <v>7.021825629196</v>
      </c>
      <c r="D21590" s="10">
        <v>3.233609917421</v>
      </c>
      <c r="E21590" s="10">
        <v>2.2538604763109999</v>
      </c>
      <c r="F21590" s="10">
        <v>3.7186013644689999</v>
      </c>
      <c r="G21590" s="10">
        <v>3.303224264727</v>
      </c>
      <c r="H21590" s="10">
        <v>6.0304480598549999</v>
      </c>
      <c r="I21590" s="10">
        <v>13.43975696737</v>
      </c>
      <c r="J21590" s="10">
        <v>31.97950105016</v>
      </c>
    </row>
    <row r="21591" spans="1:10" x14ac:dyDescent="0.35">
      <c r="A21591" s="1" t="s">
        <v>1188</v>
      </c>
      <c r="B21591" s="18">
        <v>7.3957353647659999E-2</v>
      </c>
      <c r="C21591" s="18">
        <v>5.7031060139159998E-2</v>
      </c>
      <c r="D21591" s="17">
        <v>1.058680129847E-2</v>
      </c>
      <c r="E21591" s="18">
        <v>0.20433106530510001</v>
      </c>
      <c r="F21591" s="18">
        <v>0</v>
      </c>
      <c r="G21591" s="18">
        <v>9.668403966446E-2</v>
      </c>
      <c r="H21591" s="18">
        <v>0.1932042364489</v>
      </c>
      <c r="I21591" s="18">
        <v>0.14416035995330001</v>
      </c>
      <c r="J21591" s="18">
        <v>0.1269730218549</v>
      </c>
    </row>
    <row r="21592" spans="1:10" x14ac:dyDescent="0.35">
      <c r="B21592" s="10">
        <v>4.5141975657040003</v>
      </c>
      <c r="C21592" s="10">
        <v>1.963729092553</v>
      </c>
      <c r="D21592" s="9">
        <v>0.43483564506029998</v>
      </c>
      <c r="E21592" s="10">
        <v>4.0793619206429996</v>
      </c>
      <c r="F21592" s="10">
        <v>0</v>
      </c>
      <c r="G21592" s="10">
        <v>1.963729092553</v>
      </c>
      <c r="H21592" s="10">
        <v>8.3867385312130001</v>
      </c>
      <c r="I21592" s="10">
        <v>23.227241367000001</v>
      </c>
      <c r="J21592" s="10">
        <v>38.091906556470001</v>
      </c>
    </row>
    <row r="21593" spans="1:10" x14ac:dyDescent="0.35">
      <c r="A21593" s="1" t="s">
        <v>1189</v>
      </c>
      <c r="B21593" s="18">
        <v>0.1262239442999</v>
      </c>
      <c r="C21593" s="18">
        <v>0.26010829320689999</v>
      </c>
      <c r="D21593" s="18">
        <v>0.140158725816</v>
      </c>
      <c r="E21593" s="18">
        <v>9.7555594095520004E-2</v>
      </c>
      <c r="F21593" s="18">
        <v>0.34855828789440002</v>
      </c>
      <c r="G21593" s="18">
        <v>0.1986101232659</v>
      </c>
      <c r="H21593" s="18">
        <v>0.1810539462222</v>
      </c>
      <c r="I21593" s="18">
        <v>0.18160427881569999</v>
      </c>
      <c r="J21593" s="18">
        <v>0.17926732458809999</v>
      </c>
    </row>
    <row r="21594" spans="1:10" x14ac:dyDescent="0.35">
      <c r="B21594" s="10">
        <v>7.704437679133</v>
      </c>
      <c r="C21594" s="10">
        <v>8.9562112529290001</v>
      </c>
      <c r="D21594" s="10">
        <v>5.7567917100550003</v>
      </c>
      <c r="E21594" s="10">
        <v>1.9476459690779999</v>
      </c>
      <c r="F21594" s="10">
        <v>4.9222830214810003</v>
      </c>
      <c r="G21594" s="10">
        <v>4.0339282314479998</v>
      </c>
      <c r="H21594" s="10">
        <v>7.8593106182319996</v>
      </c>
      <c r="I21594" s="10">
        <v>29.260237826120001</v>
      </c>
      <c r="J21594" s="10">
        <v>53.780197376419999</v>
      </c>
    </row>
    <row r="21595" spans="1:10" x14ac:dyDescent="0.35">
      <c r="A21595" s="1" t="s">
        <v>1038</v>
      </c>
      <c r="B21595" s="18">
        <v>1</v>
      </c>
      <c r="C21595" s="18">
        <v>1</v>
      </c>
      <c r="D21595" s="18">
        <v>1</v>
      </c>
      <c r="E21595" s="18">
        <v>1</v>
      </c>
      <c r="F21595" s="18">
        <v>1</v>
      </c>
      <c r="G21595" s="18">
        <v>1</v>
      </c>
      <c r="H21595" s="18">
        <v>1</v>
      </c>
      <c r="I21595" s="18">
        <v>1</v>
      </c>
      <c r="J21595" s="18">
        <v>1</v>
      </c>
    </row>
    <row r="21596" spans="1:10" x14ac:dyDescent="0.35">
      <c r="B21596" s="10">
        <v>61.037846043130003</v>
      </c>
      <c r="C21596" s="10">
        <v>34.432624744510001</v>
      </c>
      <c r="D21596" s="10">
        <v>41.073373609379999</v>
      </c>
      <c r="E21596" s="10">
        <v>19.96447243375</v>
      </c>
      <c r="F21596" s="10">
        <v>14.1218361245</v>
      </c>
      <c r="G21596" s="10">
        <v>20.31078862</v>
      </c>
      <c r="H21596" s="10">
        <v>43.408667870659997</v>
      </c>
      <c r="I21596" s="10">
        <v>161.12086134169999</v>
      </c>
      <c r="J21596" s="10">
        <v>300</v>
      </c>
    </row>
    <row r="21597" spans="1:10" x14ac:dyDescent="0.35">
      <c r="A21597" s="1" t="s">
        <v>877</v>
      </c>
    </row>
    <row r="21598" spans="1:10" x14ac:dyDescent="0.35">
      <c r="A21598" s="1" t="s">
        <v>49</v>
      </c>
    </row>
    <row r="21602" spans="1:13" x14ac:dyDescent="0.35">
      <c r="A21602" s="3" t="s">
        <v>1025</v>
      </c>
    </row>
    <row r="21603" spans="1:13" x14ac:dyDescent="0.35">
      <c r="A21603" s="1" t="s">
        <v>878</v>
      </c>
    </row>
    <row r="21604" spans="1:13" ht="77.5" x14ac:dyDescent="0.35">
      <c r="A21604" s="4" t="s">
        <v>1026</v>
      </c>
      <c r="B21604" s="4" t="s">
        <v>1059</v>
      </c>
      <c r="C21604" s="4" t="s">
        <v>1060</v>
      </c>
      <c r="D21604" s="4" t="s">
        <v>1061</v>
      </c>
      <c r="E21604" s="4" t="s">
        <v>1062</v>
      </c>
      <c r="F21604" s="4" t="s">
        <v>1063</v>
      </c>
      <c r="G21604" s="4" t="s">
        <v>1064</v>
      </c>
      <c r="H21604" s="4" t="s">
        <v>1065</v>
      </c>
      <c r="I21604" s="4" t="s">
        <v>1066</v>
      </c>
      <c r="J21604" s="4" t="s">
        <v>1067</v>
      </c>
      <c r="K21604" s="4" t="s">
        <v>1068</v>
      </c>
      <c r="L21604" s="4" t="s">
        <v>1069</v>
      </c>
      <c r="M21604" s="4" t="s">
        <v>1038</v>
      </c>
    </row>
    <row r="21605" spans="1:13" x14ac:dyDescent="0.35">
      <c r="A21605" s="1" t="s">
        <v>1182</v>
      </c>
      <c r="B21605" s="18">
        <v>4.2648674187000003E-2</v>
      </c>
      <c r="C21605" s="18">
        <v>0.28701330715340001</v>
      </c>
      <c r="D21605" s="18">
        <v>0</v>
      </c>
      <c r="E21605" s="18">
        <v>0.38713265362369997</v>
      </c>
      <c r="F21605" s="18">
        <v>0</v>
      </c>
      <c r="G21605" s="18">
        <v>0</v>
      </c>
      <c r="H21605" s="18">
        <v>0</v>
      </c>
      <c r="I21605" s="18">
        <v>0</v>
      </c>
      <c r="J21605" s="18">
        <v>0</v>
      </c>
      <c r="K21605" s="18">
        <v>0</v>
      </c>
      <c r="L21605" s="18">
        <v>0</v>
      </c>
      <c r="M21605" s="18">
        <v>8.9138683276819994E-2</v>
      </c>
    </row>
    <row r="21606" spans="1:13" x14ac:dyDescent="0.35">
      <c r="B21606" s="10">
        <v>4.3754618261790004</v>
      </c>
      <c r="C21606" s="10">
        <v>14.26027451819</v>
      </c>
      <c r="D21606" s="10">
        <v>0</v>
      </c>
      <c r="E21606" s="10">
        <v>8.1058686386820007</v>
      </c>
      <c r="F21606" s="10">
        <v>0</v>
      </c>
      <c r="G21606" s="10">
        <v>0</v>
      </c>
      <c r="H21606" s="10">
        <v>0</v>
      </c>
      <c r="I21606" s="10">
        <v>0</v>
      </c>
      <c r="J21606" s="10">
        <v>0</v>
      </c>
      <c r="K21606" s="10">
        <v>0</v>
      </c>
      <c r="L21606" s="10">
        <v>0</v>
      </c>
      <c r="M21606" s="10">
        <v>26.741604983049999</v>
      </c>
    </row>
    <row r="21607" spans="1:13" x14ac:dyDescent="0.35">
      <c r="A21607" s="1" t="s">
        <v>1183</v>
      </c>
      <c r="B21607" s="18">
        <v>7.2074316388739998E-2</v>
      </c>
      <c r="C21607" s="18">
        <v>0.11251623415129999</v>
      </c>
      <c r="D21607" s="18">
        <v>6.8378797993320001E-2</v>
      </c>
      <c r="E21607" s="18">
        <v>5.1210249166389998E-2</v>
      </c>
      <c r="F21607" s="18">
        <v>0</v>
      </c>
      <c r="G21607" s="18">
        <v>5.1916310316909998E-2</v>
      </c>
      <c r="H21607" s="18">
        <v>0.1424264051304</v>
      </c>
      <c r="I21607" s="18">
        <v>7.5665148777709995E-2</v>
      </c>
      <c r="J21607" s="18">
        <v>0.1248748717593</v>
      </c>
      <c r="K21607" s="18">
        <v>0</v>
      </c>
      <c r="L21607" s="18">
        <v>0</v>
      </c>
      <c r="M21607" s="18">
        <v>7.3601663166149994E-2</v>
      </c>
    </row>
    <row r="21608" spans="1:13" x14ac:dyDescent="0.35">
      <c r="B21608" s="10">
        <v>7.3943311490559998</v>
      </c>
      <c r="C21608" s="10">
        <v>5.5903762883460004</v>
      </c>
      <c r="D21608" s="10">
        <v>1.558343321163</v>
      </c>
      <c r="E21608" s="10">
        <v>1.0722514590579999</v>
      </c>
      <c r="F21608" s="10">
        <v>0</v>
      </c>
      <c r="G21608" s="10">
        <v>1.0388336809300001</v>
      </c>
      <c r="H21608" s="10">
        <v>2.8022574239810001</v>
      </c>
      <c r="I21608" s="10">
        <v>1.312052813655</v>
      </c>
      <c r="J21608" s="10">
        <v>1.312052813655</v>
      </c>
      <c r="K21608" s="10">
        <v>0</v>
      </c>
      <c r="L21608" s="10">
        <v>0</v>
      </c>
      <c r="M21608" s="10">
        <v>22.080498949839999</v>
      </c>
    </row>
    <row r="21609" spans="1:13" x14ac:dyDescent="0.35">
      <c r="A21609" s="1" t="s">
        <v>1184</v>
      </c>
      <c r="B21609" s="18">
        <v>0.18470633534</v>
      </c>
      <c r="C21609" s="18">
        <v>0.13589144302049999</v>
      </c>
      <c r="D21609" s="18">
        <v>0.1211832629797</v>
      </c>
      <c r="E21609" s="18">
        <v>0.14547451900409999</v>
      </c>
      <c r="F21609" s="18">
        <v>0.19690129869920001</v>
      </c>
      <c r="G21609" s="18">
        <v>0.17571312961880001</v>
      </c>
      <c r="H21609" s="18">
        <v>0.1032508688814</v>
      </c>
      <c r="I21609" s="18">
        <v>0.12962486568100001</v>
      </c>
      <c r="J21609" s="18">
        <v>0</v>
      </c>
      <c r="K21609" s="18">
        <v>0.11739279225429999</v>
      </c>
      <c r="L21609" s="18">
        <v>0</v>
      </c>
      <c r="M21609" s="18">
        <v>0.1479269781451</v>
      </c>
    </row>
    <row r="21610" spans="1:13" x14ac:dyDescent="0.35">
      <c r="B21610" s="10">
        <v>18.949604758869999</v>
      </c>
      <c r="C21610" s="10">
        <v>6.7517750356750001</v>
      </c>
      <c r="D21610" s="10">
        <v>2.7617497534769999</v>
      </c>
      <c r="E21610" s="10">
        <v>3.0459774712500001</v>
      </c>
      <c r="F21610" s="10">
        <v>4.050090124035</v>
      </c>
      <c r="G21610" s="10">
        <v>3.5159801633710002</v>
      </c>
      <c r="H21610" s="10">
        <v>2.031473823906</v>
      </c>
      <c r="I21610" s="10">
        <v>2.2477279498390001</v>
      </c>
      <c r="J21610" s="10">
        <v>0</v>
      </c>
      <c r="K21610" s="10">
        <v>1.0237143631050001</v>
      </c>
      <c r="L21610" s="10">
        <v>0</v>
      </c>
      <c r="M21610" s="10">
        <v>44.378093443529998</v>
      </c>
    </row>
    <row r="21611" spans="1:13" x14ac:dyDescent="0.35">
      <c r="A21611" s="1" t="s">
        <v>1185</v>
      </c>
      <c r="B21611" s="18">
        <v>0.1849046048079</v>
      </c>
      <c r="C21611" s="18">
        <v>0.14907624592989999</v>
      </c>
      <c r="D21611" s="18">
        <v>0.37587803942850001</v>
      </c>
      <c r="E21611" s="18">
        <v>0.2119955636201</v>
      </c>
      <c r="F21611" s="18">
        <v>0.1135942055653</v>
      </c>
      <c r="G21611" s="18">
        <v>0.22669657241880001</v>
      </c>
      <c r="H21611" s="18">
        <v>0.2649543443438</v>
      </c>
      <c r="I21611" s="18">
        <v>0.1623790928419</v>
      </c>
      <c r="J21611" s="18">
        <v>0</v>
      </c>
      <c r="K21611" s="16">
        <v>0.71324902120790001</v>
      </c>
      <c r="L21611" s="18">
        <v>0.57121138001930005</v>
      </c>
      <c r="M21611" s="18">
        <v>0.21533267541189999</v>
      </c>
    </row>
    <row r="21612" spans="1:13" x14ac:dyDescent="0.35">
      <c r="B21612" s="10">
        <v>18.969945848119998</v>
      </c>
      <c r="C21612" s="10">
        <v>7.4068628112960004</v>
      </c>
      <c r="D21612" s="10">
        <v>8.5662083789829992</v>
      </c>
      <c r="E21612" s="10">
        <v>4.438809732537</v>
      </c>
      <c r="F21612" s="10">
        <v>2.336534970297</v>
      </c>
      <c r="G21612" s="10">
        <v>4.5361473753160002</v>
      </c>
      <c r="H21612" s="10">
        <v>5.2130100298019997</v>
      </c>
      <c r="I21612" s="10">
        <v>2.8156945315469999</v>
      </c>
      <c r="J21612" s="10">
        <v>0</v>
      </c>
      <c r="K21612" s="8">
        <v>6.2198304807279996</v>
      </c>
      <c r="L21612" s="10">
        <v>4.096758464953</v>
      </c>
      <c r="M21612" s="10">
        <v>64.599802623580004</v>
      </c>
    </row>
    <row r="21613" spans="1:13" x14ac:dyDescent="0.35">
      <c r="A21613" s="1" t="s">
        <v>1186</v>
      </c>
      <c r="B21613" s="18">
        <v>8.5053613145229995E-2</v>
      </c>
      <c r="C21613" s="18">
        <v>5.0593473849759998E-2</v>
      </c>
      <c r="D21613" s="18">
        <v>0.108667676847</v>
      </c>
      <c r="E21613" s="18">
        <v>0</v>
      </c>
      <c r="F21613" s="18">
        <v>0</v>
      </c>
      <c r="G21613" s="18">
        <v>0.23149764039420001</v>
      </c>
      <c r="H21613" s="18">
        <v>0</v>
      </c>
      <c r="I21613" s="18">
        <v>0</v>
      </c>
      <c r="J21613" s="18">
        <v>0</v>
      </c>
      <c r="K21613" s="18">
        <v>0</v>
      </c>
      <c r="L21613" s="18">
        <v>0</v>
      </c>
      <c r="M21613" s="18">
        <v>6.1161316723180002E-2</v>
      </c>
    </row>
    <row r="21614" spans="1:13" x14ac:dyDescent="0.35">
      <c r="B21614" s="10">
        <v>8.7259180874830005</v>
      </c>
      <c r="C21614" s="10">
        <v>2.5137399832849998</v>
      </c>
      <c r="D21614" s="10">
        <v>2.476521281603</v>
      </c>
      <c r="E21614" s="10">
        <v>0</v>
      </c>
      <c r="F21614" s="10">
        <v>0</v>
      </c>
      <c r="G21614" s="10">
        <v>4.6322156645829997</v>
      </c>
      <c r="H21614" s="10">
        <v>0</v>
      </c>
      <c r="I21614" s="10">
        <v>0</v>
      </c>
      <c r="J21614" s="10">
        <v>0</v>
      </c>
      <c r="K21614" s="10">
        <v>0</v>
      </c>
      <c r="L21614" s="10">
        <v>0</v>
      </c>
      <c r="M21614" s="10">
        <v>18.348395016950001</v>
      </c>
    </row>
    <row r="21615" spans="1:13" x14ac:dyDescent="0.35">
      <c r="A21615" s="1" t="s">
        <v>1187</v>
      </c>
      <c r="B21615" s="18">
        <v>9.4476688822559995E-2</v>
      </c>
      <c r="C21615" s="18">
        <v>4.93093829348E-2</v>
      </c>
      <c r="D21615" s="18">
        <v>8.7113116605039995E-2</v>
      </c>
      <c r="E21615" s="18">
        <v>5.3589679017819997E-2</v>
      </c>
      <c r="F21615" s="18">
        <v>0.16288822581840001</v>
      </c>
      <c r="G21615" s="18">
        <v>0.1023462586659</v>
      </c>
      <c r="H21615" s="18">
        <v>0.21476380198690001</v>
      </c>
      <c r="I21615" s="18">
        <v>0.14978474707139999</v>
      </c>
      <c r="J21615" s="18">
        <v>0.30180854439369997</v>
      </c>
      <c r="K21615" s="18">
        <v>7.0882647468630003E-2</v>
      </c>
      <c r="L21615" s="18">
        <v>0.100266229305</v>
      </c>
      <c r="M21615" s="18">
        <v>0.10659833683390001</v>
      </c>
    </row>
    <row r="21616" spans="1:13" x14ac:dyDescent="0.35">
      <c r="B21616" s="10">
        <v>9.6926611034699999</v>
      </c>
      <c r="C21616" s="10">
        <v>2.4499398440669999</v>
      </c>
      <c r="D21616" s="10">
        <v>1.985295843609</v>
      </c>
      <c r="E21616" s="10">
        <v>1.122072484564</v>
      </c>
      <c r="F21616" s="10">
        <v>3.3504705101850001</v>
      </c>
      <c r="G21616" s="10">
        <v>2.0479255935239999</v>
      </c>
      <c r="H21616" s="10">
        <v>4.2255047999639999</v>
      </c>
      <c r="I21616" s="10">
        <v>2.597305391086</v>
      </c>
      <c r="J21616" s="10">
        <v>3.1710843364889998</v>
      </c>
      <c r="K21616" s="10">
        <v>0.61812640209930003</v>
      </c>
      <c r="L21616" s="10">
        <v>0.71911474109670004</v>
      </c>
      <c r="M21616" s="10">
        <v>31.97950105016</v>
      </c>
    </row>
    <row r="21617" spans="1:13" x14ac:dyDescent="0.35">
      <c r="A21617" s="1" t="s">
        <v>1188</v>
      </c>
      <c r="B21617" s="18">
        <v>0.1462868251193</v>
      </c>
      <c r="C21617" s="18">
        <v>0.1154855758056</v>
      </c>
      <c r="D21617" s="18">
        <v>6.3531573425769997E-2</v>
      </c>
      <c r="E21617" s="18">
        <v>0.112604797637</v>
      </c>
      <c r="F21617" s="18">
        <v>0.27756328510099998</v>
      </c>
      <c r="G21617" s="18">
        <v>0</v>
      </c>
      <c r="H21617" s="18">
        <v>5.8686275311820003E-2</v>
      </c>
      <c r="I21617" s="18">
        <v>0.142179518201</v>
      </c>
      <c r="J21617" s="18">
        <v>0.28928351432240001</v>
      </c>
      <c r="K21617" s="18">
        <v>0</v>
      </c>
      <c r="L21617" s="18">
        <v>0.1633481226423</v>
      </c>
      <c r="M21617" s="18">
        <v>0.1269730218549</v>
      </c>
    </row>
    <row r="21618" spans="1:13" x14ac:dyDescent="0.35">
      <c r="B21618" s="10">
        <v>15.00802618566</v>
      </c>
      <c r="C21618" s="10">
        <v>5.737908218307</v>
      </c>
      <c r="D21618" s="10">
        <v>1.4478757456469999</v>
      </c>
      <c r="E21618" s="10">
        <v>2.3577440166499999</v>
      </c>
      <c r="F21618" s="10">
        <v>5.7092377105130003</v>
      </c>
      <c r="G21618" s="10">
        <v>0</v>
      </c>
      <c r="H21618" s="10">
        <v>1.1546598436419999</v>
      </c>
      <c r="I21618" s="10">
        <v>2.4654287992990001</v>
      </c>
      <c r="J21618" s="10">
        <v>3.0394845941669999</v>
      </c>
      <c r="K21618" s="10">
        <v>0</v>
      </c>
      <c r="L21618" s="10">
        <v>1.1715414425849999</v>
      </c>
      <c r="M21618" s="10">
        <v>38.091906556470001</v>
      </c>
    </row>
    <row r="21619" spans="1:13" x14ac:dyDescent="0.35">
      <c r="A21619" s="1" t="s">
        <v>1189</v>
      </c>
      <c r="B21619" s="18">
        <v>0.18984894218930001</v>
      </c>
      <c r="C21619" s="18">
        <v>0.1001143371547</v>
      </c>
      <c r="D21619" s="18">
        <v>0.17524753272070001</v>
      </c>
      <c r="E21619" s="18">
        <v>3.799253793093E-2</v>
      </c>
      <c r="F21619" s="18">
        <v>0.2490529848162</v>
      </c>
      <c r="G21619" s="18">
        <v>0.21183008858540001</v>
      </c>
      <c r="H21619" s="18">
        <v>0.2159183043456</v>
      </c>
      <c r="I21619" s="18">
        <v>0.34036662742700002</v>
      </c>
      <c r="J21619" s="18">
        <v>0.2840330695246</v>
      </c>
      <c r="K21619" s="18">
        <v>9.8475539069159998E-2</v>
      </c>
      <c r="L21619" s="18">
        <v>0.16517426803339999</v>
      </c>
      <c r="M21619" s="18">
        <v>0.17926732458809999</v>
      </c>
    </row>
    <row r="21620" spans="1:13" x14ac:dyDescent="0.35">
      <c r="B21620" s="10">
        <v>19.47720099451</v>
      </c>
      <c r="C21620" s="10">
        <v>4.9741872430649998</v>
      </c>
      <c r="D21620" s="10">
        <v>3.9938669613969999</v>
      </c>
      <c r="E21620" s="10">
        <v>0.79549611440849999</v>
      </c>
      <c r="F21620" s="10">
        <v>5.1228053894499999</v>
      </c>
      <c r="G21620" s="10">
        <v>4.2386723808689997</v>
      </c>
      <c r="H21620" s="10">
        <v>4.2482197789929996</v>
      </c>
      <c r="I21620" s="10">
        <v>5.9020433899100002</v>
      </c>
      <c r="J21620" s="10">
        <v>2.9843184845019999</v>
      </c>
      <c r="K21620" s="10">
        <v>0.8587479846396</v>
      </c>
      <c r="L21620" s="10">
        <v>1.1846386546700001</v>
      </c>
      <c r="M21620" s="10">
        <v>53.780197376419999</v>
      </c>
    </row>
    <row r="21621" spans="1:13" x14ac:dyDescent="0.35">
      <c r="A21621" s="1" t="s">
        <v>1038</v>
      </c>
      <c r="B21621" s="18">
        <v>1</v>
      </c>
      <c r="C21621" s="18">
        <v>1</v>
      </c>
      <c r="D21621" s="18">
        <v>1</v>
      </c>
      <c r="E21621" s="18">
        <v>1</v>
      </c>
      <c r="F21621" s="18">
        <v>1</v>
      </c>
      <c r="G21621" s="18">
        <v>1</v>
      </c>
      <c r="H21621" s="18">
        <v>1</v>
      </c>
      <c r="I21621" s="18">
        <v>1</v>
      </c>
      <c r="J21621" s="18">
        <v>1</v>
      </c>
      <c r="K21621" s="18">
        <v>1</v>
      </c>
      <c r="L21621" s="18">
        <v>1</v>
      </c>
      <c r="M21621" s="18">
        <v>1</v>
      </c>
    </row>
    <row r="21622" spans="1:13" x14ac:dyDescent="0.35">
      <c r="B21622" s="10">
        <v>102.5931499534</v>
      </c>
      <c r="C21622" s="10">
        <v>49.685063942230002</v>
      </c>
      <c r="D21622" s="10">
        <v>22.789861285880001</v>
      </c>
      <c r="E21622" s="10">
        <v>20.938219917150001</v>
      </c>
      <c r="F21622" s="10">
        <v>20.56913870448</v>
      </c>
      <c r="G21622" s="10">
        <v>20.009774858589999</v>
      </c>
      <c r="H21622" s="10">
        <v>19.67512570029</v>
      </c>
      <c r="I21622" s="10">
        <v>17.340252875339999</v>
      </c>
      <c r="J21622" s="10">
        <v>10.50694022881</v>
      </c>
      <c r="K21622" s="10">
        <v>8.7204192305720003</v>
      </c>
      <c r="L21622" s="10">
        <v>7.1720533033049998</v>
      </c>
      <c r="M21622" s="10">
        <v>300</v>
      </c>
    </row>
    <row r="21623" spans="1:13" x14ac:dyDescent="0.35">
      <c r="A21623" s="1" t="s">
        <v>878</v>
      </c>
    </row>
    <row r="21624" spans="1:13" x14ac:dyDescent="0.35">
      <c r="A21624" s="1" t="s">
        <v>49</v>
      </c>
    </row>
    <row r="21628" spans="1:13" x14ac:dyDescent="0.35">
      <c r="A21628" s="3" t="s">
        <v>1025</v>
      </c>
    </row>
    <row r="21629" spans="1:13" x14ac:dyDescent="0.35">
      <c r="A21629" s="1" t="s">
        <v>879</v>
      </c>
    </row>
    <row r="21630" spans="1:13" ht="62" x14ac:dyDescent="0.35">
      <c r="A21630" s="4" t="s">
        <v>1026</v>
      </c>
      <c r="B21630" s="4" t="s">
        <v>1070</v>
      </c>
      <c r="C21630" s="4" t="s">
        <v>1071</v>
      </c>
      <c r="D21630" s="4" t="s">
        <v>1072</v>
      </c>
      <c r="E21630" s="4" t="s">
        <v>1073</v>
      </c>
      <c r="F21630" s="4" t="s">
        <v>1074</v>
      </c>
      <c r="G21630" s="4" t="s">
        <v>1075</v>
      </c>
      <c r="H21630" s="4" t="s">
        <v>1076</v>
      </c>
      <c r="I21630" s="4" t="s">
        <v>1038</v>
      </c>
    </row>
    <row r="21631" spans="1:13" x14ac:dyDescent="0.35">
      <c r="A21631" s="1" t="s">
        <v>1182</v>
      </c>
      <c r="B21631" s="18">
        <v>8.4662960619839994E-2</v>
      </c>
      <c r="C21631" s="18">
        <v>0.10648507069010001</v>
      </c>
      <c r="D21631" s="18">
        <v>2.5030995759789999E-2</v>
      </c>
      <c r="E21631" s="18">
        <v>0.310222812618</v>
      </c>
      <c r="F21631" s="18">
        <v>0</v>
      </c>
      <c r="G21631" s="18">
        <v>0.1287909177629</v>
      </c>
      <c r="H21631" s="18">
        <v>0</v>
      </c>
      <c r="I21631" s="18">
        <v>8.9138683276819994E-2</v>
      </c>
    </row>
    <row r="21632" spans="1:13" x14ac:dyDescent="0.35">
      <c r="B21632" s="10">
        <v>15.375219237710001</v>
      </c>
      <c r="C21632" s="10">
        <v>11.366385745340001</v>
      </c>
      <c r="D21632" s="10">
        <v>3.5952635634279999</v>
      </c>
      <c r="E21632" s="10">
        <v>11.77995567428</v>
      </c>
      <c r="F21632" s="10">
        <v>0</v>
      </c>
      <c r="G21632" s="10">
        <v>11.366385745340001</v>
      </c>
      <c r="H21632" s="10">
        <v>0</v>
      </c>
      <c r="I21632" s="10">
        <v>26.741604983049999</v>
      </c>
    </row>
    <row r="21633" spans="1:9" x14ac:dyDescent="0.35">
      <c r="A21633" s="1" t="s">
        <v>1183</v>
      </c>
      <c r="B21633" s="18">
        <v>7.1962376587790006E-2</v>
      </c>
      <c r="C21633" s="18">
        <v>6.3165628710870003E-2</v>
      </c>
      <c r="D21633" s="18">
        <v>7.1694334615119995E-2</v>
      </c>
      <c r="E21633" s="18">
        <v>7.2976254091689993E-2</v>
      </c>
      <c r="F21633" s="18">
        <v>2.333144860828E-2</v>
      </c>
      <c r="G21633" s="18">
        <v>7.1509851275399994E-2</v>
      </c>
      <c r="H21633" s="18">
        <v>0.1947391529019</v>
      </c>
      <c r="I21633" s="18">
        <v>7.3601663166149994E-2</v>
      </c>
    </row>
    <row r="21634" spans="1:9" x14ac:dyDescent="0.35">
      <c r="B21634" s="10">
        <v>13.068729333389999</v>
      </c>
      <c r="C21634" s="10">
        <v>6.7423996351940003</v>
      </c>
      <c r="D21634" s="10">
        <v>10.297633838439999</v>
      </c>
      <c r="E21634" s="10">
        <v>2.771095494946</v>
      </c>
      <c r="F21634" s="10">
        <v>0.43132919399710001</v>
      </c>
      <c r="G21634" s="10">
        <v>6.3110704411969998</v>
      </c>
      <c r="H21634" s="10">
        <v>2.269369981264</v>
      </c>
      <c r="I21634" s="10">
        <v>22.080498949839999</v>
      </c>
    </row>
    <row r="21635" spans="1:9" x14ac:dyDescent="0.35">
      <c r="A21635" s="1" t="s">
        <v>1184</v>
      </c>
      <c r="B21635" s="18">
        <v>0.12958217517619999</v>
      </c>
      <c r="C21635" s="18">
        <v>0.17061304210860001</v>
      </c>
      <c r="D21635" s="18">
        <v>0.12292662250399999</v>
      </c>
      <c r="E21635" s="18">
        <v>0.154757020232</v>
      </c>
      <c r="F21635" s="18">
        <v>0.1129836702413</v>
      </c>
      <c r="G21635" s="18">
        <v>0.18268489356580001</v>
      </c>
      <c r="H21635" s="18">
        <v>0.226012619119</v>
      </c>
      <c r="I21635" s="18">
        <v>0.1479269781451</v>
      </c>
    </row>
    <row r="21636" spans="1:9" x14ac:dyDescent="0.35">
      <c r="B21636" s="10">
        <v>23.53277440391</v>
      </c>
      <c r="C21636" s="10">
        <v>18.211507371170001</v>
      </c>
      <c r="D21636" s="10">
        <v>17.656253514839999</v>
      </c>
      <c r="E21636" s="10">
        <v>5.8765208890720002</v>
      </c>
      <c r="F21636" s="10">
        <v>2.0887325188519998</v>
      </c>
      <c r="G21636" s="10">
        <v>16.122774852319999</v>
      </c>
      <c r="H21636" s="10">
        <v>2.6338116684420001</v>
      </c>
      <c r="I21636" s="10">
        <v>44.378093443529998</v>
      </c>
    </row>
    <row r="21637" spans="1:9" x14ac:dyDescent="0.35">
      <c r="A21637" s="1" t="s">
        <v>1185</v>
      </c>
      <c r="B21637" s="18">
        <v>0.17618360797499999</v>
      </c>
      <c r="C21637" s="18">
        <v>0.26911881953900002</v>
      </c>
      <c r="D21637" s="18">
        <v>0.19066909350639999</v>
      </c>
      <c r="E21637" s="18">
        <v>0.1213917865037</v>
      </c>
      <c r="F21637" s="18">
        <v>0.26236736629969998</v>
      </c>
      <c r="G21637" s="18">
        <v>0.27053307303469998</v>
      </c>
      <c r="H21637" s="18">
        <v>0.33276199843819998</v>
      </c>
      <c r="I21637" s="18">
        <v>0.21533267541189999</v>
      </c>
    </row>
    <row r="21638" spans="1:9" x14ac:dyDescent="0.35">
      <c r="B21638" s="10">
        <v>31.9958288592</v>
      </c>
      <c r="C21638" s="10">
        <v>28.72617066774</v>
      </c>
      <c r="D21638" s="10">
        <v>27.386271450550002</v>
      </c>
      <c r="E21638" s="10">
        <v>4.6095574086499997</v>
      </c>
      <c r="F21638" s="10">
        <v>4.8503934126520001</v>
      </c>
      <c r="G21638" s="10">
        <v>23.875777255079999</v>
      </c>
      <c r="H21638" s="10">
        <v>3.8778030966460002</v>
      </c>
      <c r="I21638" s="10">
        <v>64.599802623580004</v>
      </c>
    </row>
    <row r="21639" spans="1:9" x14ac:dyDescent="0.35">
      <c r="A21639" s="1" t="s">
        <v>1186</v>
      </c>
      <c r="B21639" s="18">
        <v>4.8048879693409999E-2</v>
      </c>
      <c r="C21639" s="18">
        <v>9.0147401206119998E-2</v>
      </c>
      <c r="D21639" s="18">
        <v>6.0751712578159998E-2</v>
      </c>
      <c r="E21639" s="18">
        <v>0</v>
      </c>
      <c r="F21639" s="18">
        <v>0.13395993086749999</v>
      </c>
      <c r="G21639" s="18">
        <v>8.0969818093609994E-2</v>
      </c>
      <c r="H21639" s="18">
        <v>0</v>
      </c>
      <c r="I21639" s="18">
        <v>6.1161316723180002E-2</v>
      </c>
    </row>
    <row r="21640" spans="1:9" x14ac:dyDescent="0.35">
      <c r="B21640" s="10">
        <v>8.7259180874830005</v>
      </c>
      <c r="C21640" s="10">
        <v>9.6224769294700003</v>
      </c>
      <c r="D21640" s="10">
        <v>8.7259180874830005</v>
      </c>
      <c r="E21640" s="10">
        <v>0</v>
      </c>
      <c r="F21640" s="10">
        <v>2.476521281603</v>
      </c>
      <c r="G21640" s="10">
        <v>7.145955647868</v>
      </c>
      <c r="H21640" s="10">
        <v>0</v>
      </c>
      <c r="I21640" s="10">
        <v>18.348395016950001</v>
      </c>
    </row>
    <row r="21641" spans="1:9" x14ac:dyDescent="0.35">
      <c r="A21641" s="1" t="s">
        <v>1187</v>
      </c>
      <c r="B21641" s="18">
        <v>0.1393291117214</v>
      </c>
      <c r="C21641" s="18">
        <v>5.078766645472E-2</v>
      </c>
      <c r="D21641" s="18">
        <v>0.15913966226080001</v>
      </c>
      <c r="E21641" s="18">
        <v>6.4395058178659995E-2</v>
      </c>
      <c r="F21641" s="18">
        <v>6.9121149989430003E-2</v>
      </c>
      <c r="G21641" s="18">
        <v>4.694727946538E-2</v>
      </c>
      <c r="H21641" s="18">
        <v>0.1077350399075</v>
      </c>
      <c r="I21641" s="18">
        <v>0.10659833683390001</v>
      </c>
    </row>
    <row r="21642" spans="1:9" x14ac:dyDescent="0.35">
      <c r="B21642" s="10">
        <v>25.302867077030001</v>
      </c>
      <c r="C21642" s="10">
        <v>5.4211562643360001</v>
      </c>
      <c r="D21642" s="10">
        <v>22.857621594969999</v>
      </c>
      <c r="E21642" s="10">
        <v>2.4452454820640002</v>
      </c>
      <c r="F21642" s="10">
        <v>1.2778447842509999</v>
      </c>
      <c r="G21642" s="10">
        <v>4.1433114800849999</v>
      </c>
      <c r="H21642" s="10">
        <v>1.2554777087869999</v>
      </c>
      <c r="I21642" s="10">
        <v>31.97950105016</v>
      </c>
    </row>
    <row r="21643" spans="1:9" x14ac:dyDescent="0.35">
      <c r="A21643" s="1" t="s">
        <v>1188</v>
      </c>
      <c r="B21643" s="18">
        <v>0.14943612292639999</v>
      </c>
      <c r="C21643" s="18">
        <v>9.1800165279800006E-2</v>
      </c>
      <c r="D21643" s="18">
        <v>0.15623015878589999</v>
      </c>
      <c r="E21643" s="18">
        <v>0.1237374606981</v>
      </c>
      <c r="F21643" s="18">
        <v>0.14134837280259999</v>
      </c>
      <c r="G21643" s="18">
        <v>8.1421107139810003E-2</v>
      </c>
      <c r="H21643" s="18">
        <v>9.9083658326770005E-2</v>
      </c>
      <c r="I21643" s="18">
        <v>0.1269730218549</v>
      </c>
    </row>
    <row r="21644" spans="1:9" x14ac:dyDescent="0.35">
      <c r="B21644" s="10">
        <v>27.138351118420001</v>
      </c>
      <c r="C21644" s="10">
        <v>9.7988955944130005</v>
      </c>
      <c r="D21644" s="10">
        <v>22.43972244579</v>
      </c>
      <c r="E21644" s="10">
        <v>4.6986286726340003</v>
      </c>
      <c r="F21644" s="10">
        <v>2.6131116304590001</v>
      </c>
      <c r="G21644" s="10">
        <v>7.185783963954</v>
      </c>
      <c r="H21644" s="10">
        <v>1.1546598436419999</v>
      </c>
      <c r="I21644" s="10">
        <v>38.091906556470001</v>
      </c>
    </row>
    <row r="21645" spans="1:9" x14ac:dyDescent="0.35">
      <c r="A21645" s="1" t="s">
        <v>1189</v>
      </c>
      <c r="B21645" s="18">
        <v>0.20079476530000001</v>
      </c>
      <c r="C21645" s="18">
        <v>0.1578822060108</v>
      </c>
      <c r="D21645" s="18">
        <v>0.21355741998979999</v>
      </c>
      <c r="E21645" s="18">
        <v>0.15251960767780001</v>
      </c>
      <c r="F21645" s="18">
        <v>0.25688806119110003</v>
      </c>
      <c r="G21645" s="18">
        <v>0.13714305966240001</v>
      </c>
      <c r="H21645" s="18">
        <v>3.9667531306670001E-2</v>
      </c>
      <c r="I21645" s="18">
        <v>0.17926732458809999</v>
      </c>
    </row>
    <row r="21646" spans="1:9" x14ac:dyDescent="0.35">
      <c r="B21646" s="10">
        <v>36.465338746359997</v>
      </c>
      <c r="C21646" s="10">
        <v>16.852597685420001</v>
      </c>
      <c r="D21646" s="10">
        <v>30.673778149179999</v>
      </c>
      <c r="E21646" s="10">
        <v>5.7915605971749997</v>
      </c>
      <c r="F21646" s="10">
        <v>4.7490973338779998</v>
      </c>
      <c r="G21646" s="10">
        <v>12.103500351539999</v>
      </c>
      <c r="H21646" s="10">
        <v>0.46226094463689998</v>
      </c>
      <c r="I21646" s="10">
        <v>53.780197376419999</v>
      </c>
    </row>
    <row r="21647" spans="1:9" x14ac:dyDescent="0.35">
      <c r="A21647" s="1" t="s">
        <v>1038</v>
      </c>
      <c r="B21647" s="18">
        <v>1</v>
      </c>
      <c r="C21647" s="18">
        <v>1</v>
      </c>
      <c r="D21647" s="18">
        <v>1</v>
      </c>
      <c r="E21647" s="18">
        <v>1</v>
      </c>
      <c r="F21647" s="18">
        <v>1</v>
      </c>
      <c r="G21647" s="18">
        <v>1</v>
      </c>
      <c r="H21647" s="18">
        <v>1</v>
      </c>
      <c r="I21647" s="18">
        <v>1</v>
      </c>
    </row>
    <row r="21648" spans="1:9" x14ac:dyDescent="0.35">
      <c r="B21648" s="10">
        <v>181.6050268635</v>
      </c>
      <c r="C21648" s="10">
        <v>106.7415898931</v>
      </c>
      <c r="D21648" s="10">
        <v>143.63246264470001</v>
      </c>
      <c r="E21648" s="10">
        <v>37.972564218819997</v>
      </c>
      <c r="F21648" s="10">
        <v>18.48703015569</v>
      </c>
      <c r="G21648" s="10">
        <v>88.254559737389997</v>
      </c>
      <c r="H21648" s="10">
        <v>11.65338324342</v>
      </c>
      <c r="I21648" s="10">
        <v>300</v>
      </c>
    </row>
    <row r="21649" spans="1:12" x14ac:dyDescent="0.35">
      <c r="A21649" s="1" t="s">
        <v>879</v>
      </c>
    </row>
    <row r="21650" spans="1:12" x14ac:dyDescent="0.35">
      <c r="A21650" s="1" t="s">
        <v>49</v>
      </c>
    </row>
    <row r="21654" spans="1:12" x14ac:dyDescent="0.35">
      <c r="A21654" s="3" t="s">
        <v>1025</v>
      </c>
    </row>
    <row r="21655" spans="1:12" x14ac:dyDescent="0.35">
      <c r="A21655" s="1" t="s">
        <v>880</v>
      </c>
    </row>
    <row r="21656" spans="1:12" ht="62" x14ac:dyDescent="0.35">
      <c r="A21656" s="4" t="s">
        <v>1026</v>
      </c>
      <c r="B21656" s="4" t="s">
        <v>1077</v>
      </c>
      <c r="C21656" s="4" t="s">
        <v>1078</v>
      </c>
      <c r="D21656" s="4" t="s">
        <v>1079</v>
      </c>
      <c r="E21656" s="4" t="s">
        <v>1080</v>
      </c>
      <c r="F21656" s="4" t="s">
        <v>1081</v>
      </c>
      <c r="G21656" s="4" t="s">
        <v>1082</v>
      </c>
      <c r="H21656" s="4" t="s">
        <v>1083</v>
      </c>
      <c r="I21656" s="4" t="s">
        <v>1084</v>
      </c>
      <c r="J21656" s="4" t="s">
        <v>1085</v>
      </c>
      <c r="K21656" s="4" t="s">
        <v>1076</v>
      </c>
      <c r="L21656" s="4" t="s">
        <v>1038</v>
      </c>
    </row>
    <row r="21657" spans="1:12" x14ac:dyDescent="0.35">
      <c r="A21657" s="1" t="s">
        <v>1182</v>
      </c>
      <c r="B21657" s="18">
        <v>8.3951530518450002E-2</v>
      </c>
      <c r="C21657" s="18">
        <v>0.1227188319323</v>
      </c>
      <c r="D21657" s="18">
        <v>0</v>
      </c>
      <c r="E21657" s="18">
        <v>7.8915740274500004E-2</v>
      </c>
      <c r="F21657" s="18">
        <v>0.1158306723277</v>
      </c>
      <c r="G21657" s="18">
        <v>0.16756599979969999</v>
      </c>
      <c r="H21657" s="18">
        <v>0</v>
      </c>
      <c r="I21657" s="18">
        <v>0</v>
      </c>
      <c r="J21657" s="18">
        <v>0</v>
      </c>
      <c r="K21657" s="18">
        <v>0</v>
      </c>
      <c r="L21657" s="18">
        <v>8.9138683276819994E-2</v>
      </c>
    </row>
    <row r="21658" spans="1:12" x14ac:dyDescent="0.35">
      <c r="B21658" s="10">
        <v>15.375219237710001</v>
      </c>
      <c r="C21658" s="10">
        <v>11.366385745340001</v>
      </c>
      <c r="D21658" s="10">
        <v>0</v>
      </c>
      <c r="E21658" s="10">
        <v>12.481330464859999</v>
      </c>
      <c r="F21658" s="10">
        <v>2.8938887728479998</v>
      </c>
      <c r="G21658" s="10">
        <v>11.366385745340001</v>
      </c>
      <c r="H21658" s="10">
        <v>0</v>
      </c>
      <c r="I21658" s="10">
        <v>0</v>
      </c>
      <c r="J21658" s="10">
        <v>0</v>
      </c>
      <c r="K21658" s="10">
        <v>0</v>
      </c>
      <c r="L21658" s="10">
        <v>26.741604983049999</v>
      </c>
    </row>
    <row r="21659" spans="1:12" x14ac:dyDescent="0.35">
      <c r="A21659" s="1" t="s">
        <v>1183</v>
      </c>
      <c r="B21659" s="18">
        <v>7.8021329243930002E-2</v>
      </c>
      <c r="C21659" s="18">
        <v>6.513856412197E-2</v>
      </c>
      <c r="D21659" s="18">
        <v>0.1230825157874</v>
      </c>
      <c r="E21659" s="18">
        <v>8.2629688613310007E-2</v>
      </c>
      <c r="F21659" s="18">
        <v>4.8848044669369997E-2</v>
      </c>
      <c r="G21659" s="18">
        <v>8.2584465531839998E-2</v>
      </c>
      <c r="H21659" s="18">
        <v>1.7399972259170001E-2</v>
      </c>
      <c r="I21659" s="18">
        <v>0.26099606563760003</v>
      </c>
      <c r="J21659" s="18">
        <v>0</v>
      </c>
      <c r="K21659" s="18">
        <v>5.6783974743299999E-2</v>
      </c>
      <c r="L21659" s="18">
        <v>7.3601663166149994E-2</v>
      </c>
    </row>
    <row r="21660" spans="1:12" x14ac:dyDescent="0.35">
      <c r="B21660" s="10">
        <v>14.28913844613</v>
      </c>
      <c r="C21660" s="10">
        <v>6.033222734033</v>
      </c>
      <c r="D21660" s="10">
        <v>0.70917690116090004</v>
      </c>
      <c r="E21660" s="10">
        <v>13.068729333389999</v>
      </c>
      <c r="F21660" s="10">
        <v>1.220409112747</v>
      </c>
      <c r="G21660" s="10">
        <v>5.6018935400360004</v>
      </c>
      <c r="H21660" s="10">
        <v>0.43132919399710001</v>
      </c>
      <c r="I21660" s="10">
        <v>0.70917690116090004</v>
      </c>
      <c r="J21660" s="10">
        <v>0</v>
      </c>
      <c r="K21660" s="10">
        <v>1.048960868517</v>
      </c>
      <c r="L21660" s="10">
        <v>22.080498949839999</v>
      </c>
    </row>
    <row r="21661" spans="1:12" x14ac:dyDescent="0.35">
      <c r="A21661" s="1" t="s">
        <v>1184</v>
      </c>
      <c r="B21661" s="18">
        <v>0.13535467749550001</v>
      </c>
      <c r="C21661" s="18">
        <v>0.1641617936459</v>
      </c>
      <c r="D21661" s="18">
        <v>0.24509855357220001</v>
      </c>
      <c r="E21661" s="18">
        <v>0.12761056793719999</v>
      </c>
      <c r="F21661" s="18">
        <v>0.1843788732693</v>
      </c>
      <c r="G21661" s="18">
        <v>0.17590597989699999</v>
      </c>
      <c r="H21661" s="18">
        <v>0.1320252533188</v>
      </c>
      <c r="I21661" s="18">
        <v>0</v>
      </c>
      <c r="J21661" s="18">
        <v>0.46383954473849998</v>
      </c>
      <c r="K21661" s="18">
        <v>0.16086313397240001</v>
      </c>
      <c r="L21661" s="18">
        <v>0.1479269781451</v>
      </c>
    </row>
    <row r="21662" spans="1:12" x14ac:dyDescent="0.35">
      <c r="B21662" s="10">
        <v>24.789397268759998</v>
      </c>
      <c r="C21662" s="10">
        <v>15.20488943584</v>
      </c>
      <c r="D21662" s="10">
        <v>1.4122089688320001</v>
      </c>
      <c r="E21662" s="10">
        <v>20.182914887350002</v>
      </c>
      <c r="F21662" s="10">
        <v>4.6064823814110003</v>
      </c>
      <c r="G21662" s="10">
        <v>11.93210570648</v>
      </c>
      <c r="H21662" s="10">
        <v>3.2727837293680002</v>
      </c>
      <c r="I21662" s="10">
        <v>0</v>
      </c>
      <c r="J21662" s="10">
        <v>1.4122089688320001</v>
      </c>
      <c r="K21662" s="10">
        <v>2.971597770092</v>
      </c>
      <c r="L21662" s="10">
        <v>44.378093443529998</v>
      </c>
    </row>
    <row r="21663" spans="1:12" x14ac:dyDescent="0.35">
      <c r="A21663" s="1" t="s">
        <v>1185</v>
      </c>
      <c r="B21663" s="18">
        <v>0.18087249411020001</v>
      </c>
      <c r="C21663" s="18">
        <v>0.2743293130967</v>
      </c>
      <c r="D21663" s="18">
        <v>0.16210336975139999</v>
      </c>
      <c r="E21663" s="18">
        <v>0.1869500325041</v>
      </c>
      <c r="F21663" s="18">
        <v>0.14239855081159999</v>
      </c>
      <c r="G21663" s="18">
        <v>0.22409888558589999</v>
      </c>
      <c r="H21663" s="18">
        <v>0.41177878169679999</v>
      </c>
      <c r="I21663" s="18">
        <v>0.34373965677480001</v>
      </c>
      <c r="J21663" s="18">
        <v>0</v>
      </c>
      <c r="K21663" s="18">
        <v>0.2777769703097</v>
      </c>
      <c r="L21663" s="18">
        <v>0.21533267541189999</v>
      </c>
    </row>
    <row r="21664" spans="1:12" x14ac:dyDescent="0.35">
      <c r="B21664" s="10">
        <v>33.125712346660002</v>
      </c>
      <c r="C21664" s="10">
        <v>25.408755484499999</v>
      </c>
      <c r="D21664" s="10">
        <v>0.93400727709109999</v>
      </c>
      <c r="E21664" s="10">
        <v>29.568057373390001</v>
      </c>
      <c r="F21664" s="10">
        <v>3.5576549732679998</v>
      </c>
      <c r="G21664" s="10">
        <v>15.201140933810001</v>
      </c>
      <c r="H21664" s="10">
        <v>10.20761455069</v>
      </c>
      <c r="I21664" s="10">
        <v>0.93400727709109999</v>
      </c>
      <c r="J21664" s="10">
        <v>0</v>
      </c>
      <c r="K21664" s="10">
        <v>5.1313275153319999</v>
      </c>
      <c r="L21664" s="10">
        <v>64.599802623580004</v>
      </c>
    </row>
    <row r="21665" spans="1:12" x14ac:dyDescent="0.35">
      <c r="A21665" s="1" t="s">
        <v>1186</v>
      </c>
      <c r="B21665" s="18">
        <v>4.7645120846550003E-2</v>
      </c>
      <c r="C21665" s="18">
        <v>0.1038904675186</v>
      </c>
      <c r="D21665" s="18">
        <v>0</v>
      </c>
      <c r="E21665" s="18">
        <v>5.517138476439E-2</v>
      </c>
      <c r="F21665" s="18">
        <v>0</v>
      </c>
      <c r="G21665" s="18">
        <v>0.1053474014948</v>
      </c>
      <c r="H21665" s="18">
        <v>9.9903744515430007E-2</v>
      </c>
      <c r="I21665" s="18">
        <v>0</v>
      </c>
      <c r="J21665" s="18">
        <v>0</v>
      </c>
      <c r="K21665" s="18">
        <v>0</v>
      </c>
      <c r="L21665" s="18">
        <v>6.1161316723180002E-2</v>
      </c>
    </row>
    <row r="21666" spans="1:12" x14ac:dyDescent="0.35">
      <c r="B21666" s="10">
        <v>8.7259180874830005</v>
      </c>
      <c r="C21666" s="10">
        <v>9.6224769294700003</v>
      </c>
      <c r="D21666" s="10">
        <v>0</v>
      </c>
      <c r="E21666" s="10">
        <v>8.7259180874830005</v>
      </c>
      <c r="F21666" s="10">
        <v>0</v>
      </c>
      <c r="G21666" s="10">
        <v>7.145955647868</v>
      </c>
      <c r="H21666" s="10">
        <v>2.476521281603</v>
      </c>
      <c r="I21666" s="10">
        <v>0</v>
      </c>
      <c r="J21666" s="10">
        <v>0</v>
      </c>
      <c r="K21666" s="10">
        <v>0</v>
      </c>
      <c r="L21666" s="10">
        <v>18.348395016950001</v>
      </c>
    </row>
    <row r="21667" spans="1:12" x14ac:dyDescent="0.35">
      <c r="A21667" s="1" t="s">
        <v>1187</v>
      </c>
      <c r="B21667" s="18">
        <v>0.143541255772</v>
      </c>
      <c r="C21667" s="18">
        <v>3.8670643963550001E-2</v>
      </c>
      <c r="D21667" s="18">
        <v>0</v>
      </c>
      <c r="E21667" s="18">
        <v>0.14842761567320001</v>
      </c>
      <c r="F21667" s="18">
        <v>0.11260808487439999</v>
      </c>
      <c r="G21667" s="18">
        <v>4.6548015898360003E-2</v>
      </c>
      <c r="H21667" s="18">
        <v>1.7115171711809998E-2</v>
      </c>
      <c r="I21667" s="18">
        <v>0</v>
      </c>
      <c r="J21667" s="18">
        <v>0</v>
      </c>
      <c r="K21667" s="18">
        <v>0.1141705372922</v>
      </c>
      <c r="L21667" s="18">
        <v>0.10659833683390001</v>
      </c>
    </row>
    <row r="21668" spans="1:12" x14ac:dyDescent="0.35">
      <c r="B21668" s="10">
        <v>26.288719973549998</v>
      </c>
      <c r="C21668" s="10">
        <v>3.5817278358140001</v>
      </c>
      <c r="D21668" s="10">
        <v>0</v>
      </c>
      <c r="E21668" s="10">
        <v>23.475343637209999</v>
      </c>
      <c r="F21668" s="10">
        <v>2.813376336348</v>
      </c>
      <c r="G21668" s="10">
        <v>3.1574585835629998</v>
      </c>
      <c r="H21668" s="10">
        <v>0.42426925225040002</v>
      </c>
      <c r="I21668" s="10">
        <v>0</v>
      </c>
      <c r="J21668" s="10">
        <v>0</v>
      </c>
      <c r="K21668" s="10">
        <v>2.109053240787</v>
      </c>
      <c r="L21668" s="10">
        <v>31.97950105016</v>
      </c>
    </row>
    <row r="21669" spans="1:12" x14ac:dyDescent="0.35">
      <c r="A21669" s="1" t="s">
        <v>1188</v>
      </c>
      <c r="B21669" s="18">
        <v>0.13720140781990001</v>
      </c>
      <c r="C21669" s="18">
        <v>7.7582358573030002E-2</v>
      </c>
      <c r="D21669" s="18">
        <v>0.18640174351870001</v>
      </c>
      <c r="E21669" s="18">
        <v>0.1414677312547</v>
      </c>
      <c r="F21669" s="18">
        <v>0.11019338659690001</v>
      </c>
      <c r="G21669" s="18">
        <v>7.2202894692859995E-2</v>
      </c>
      <c r="H21669" s="18">
        <v>9.2302608595240004E-2</v>
      </c>
      <c r="I21669" s="18">
        <v>0.39526427758760002</v>
      </c>
      <c r="J21669" s="18">
        <v>0</v>
      </c>
      <c r="K21669" s="18">
        <v>0.2546711782553</v>
      </c>
      <c r="L21669" s="18">
        <v>0.1269730218549</v>
      </c>
    </row>
    <row r="21670" spans="1:12" x14ac:dyDescent="0.35">
      <c r="B21670" s="10">
        <v>25.127614850200001</v>
      </c>
      <c r="C21670" s="10">
        <v>7.185783963954</v>
      </c>
      <c r="D21670" s="10">
        <v>1.074009659243</v>
      </c>
      <c r="E21670" s="10">
        <v>22.37456681978</v>
      </c>
      <c r="F21670" s="10">
        <v>2.7530480304279998</v>
      </c>
      <c r="G21670" s="10">
        <v>4.8976878005689999</v>
      </c>
      <c r="H21670" s="10">
        <v>2.2880961633850001</v>
      </c>
      <c r="I21670" s="10">
        <v>1.074009659243</v>
      </c>
      <c r="J21670" s="10">
        <v>0</v>
      </c>
      <c r="K21670" s="10">
        <v>4.704498083072</v>
      </c>
      <c r="L21670" s="10">
        <v>38.091906556470001</v>
      </c>
    </row>
    <row r="21671" spans="1:12" x14ac:dyDescent="0.35">
      <c r="A21671" s="1" t="s">
        <v>1189</v>
      </c>
      <c r="B21671" s="18">
        <v>0.19341218419350001</v>
      </c>
      <c r="C21671" s="18">
        <v>0.15350802714789999</v>
      </c>
      <c r="D21671" s="18">
        <v>0.28331381737040001</v>
      </c>
      <c r="E21671" s="18">
        <v>0.17882723897870001</v>
      </c>
      <c r="F21671" s="18">
        <v>0.28574238745059999</v>
      </c>
      <c r="G21671" s="18">
        <v>0.1257463570996</v>
      </c>
      <c r="H21671" s="18">
        <v>0.22947446790270001</v>
      </c>
      <c r="I21671" s="18">
        <v>0</v>
      </c>
      <c r="J21671" s="18">
        <v>0.53616045526150002</v>
      </c>
      <c r="K21671" s="18">
        <v>0.13573420542699999</v>
      </c>
      <c r="L21671" s="18">
        <v>0.17926732458809999</v>
      </c>
    </row>
    <row r="21672" spans="1:12" x14ac:dyDescent="0.35">
      <c r="B21672" s="10">
        <v>35.422281367060002</v>
      </c>
      <c r="C21672" s="10">
        <v>14.21812303862</v>
      </c>
      <c r="D21672" s="10">
        <v>1.632397694941</v>
      </c>
      <c r="E21672" s="10">
        <v>28.283354601349998</v>
      </c>
      <c r="F21672" s="10">
        <v>7.1389267657089999</v>
      </c>
      <c r="G21672" s="10">
        <v>8.5296635509230008</v>
      </c>
      <c r="H21672" s="10">
        <v>5.6884594877000003</v>
      </c>
      <c r="I21672" s="10">
        <v>0</v>
      </c>
      <c r="J21672" s="10">
        <v>1.632397694941</v>
      </c>
      <c r="K21672" s="10">
        <v>2.507395275795</v>
      </c>
      <c r="L21672" s="10">
        <v>53.780197376419999</v>
      </c>
    </row>
    <row r="21673" spans="1:12" x14ac:dyDescent="0.35">
      <c r="A21673" s="1" t="s">
        <v>1038</v>
      </c>
      <c r="B21673" s="18">
        <v>1</v>
      </c>
      <c r="C21673" s="18">
        <v>1</v>
      </c>
      <c r="D21673" s="18">
        <v>1</v>
      </c>
      <c r="E21673" s="18">
        <v>1</v>
      </c>
      <c r="F21673" s="18">
        <v>1</v>
      </c>
      <c r="G21673" s="18">
        <v>1</v>
      </c>
      <c r="H21673" s="18">
        <v>1</v>
      </c>
      <c r="I21673" s="18">
        <v>1</v>
      </c>
      <c r="J21673" s="18">
        <v>1</v>
      </c>
      <c r="K21673" s="18">
        <v>1</v>
      </c>
      <c r="L21673" s="18">
        <v>1</v>
      </c>
    </row>
    <row r="21674" spans="1:12" x14ac:dyDescent="0.35">
      <c r="B21674" s="10">
        <v>183.14400157759999</v>
      </c>
      <c r="C21674" s="10">
        <v>92.621365167579995</v>
      </c>
      <c r="D21674" s="10">
        <v>5.7618005012679996</v>
      </c>
      <c r="E21674" s="10">
        <v>158.16021520480001</v>
      </c>
      <c r="F21674" s="10">
        <v>24.983786372760001</v>
      </c>
      <c r="G21674" s="10">
        <v>67.832291508579999</v>
      </c>
      <c r="H21674" s="10">
        <v>24.789073659</v>
      </c>
      <c r="I21674" s="10">
        <v>2.717193837495</v>
      </c>
      <c r="J21674" s="10">
        <v>3.044606663773</v>
      </c>
      <c r="K21674" s="10">
        <v>18.472832753599999</v>
      </c>
      <c r="L21674" s="10">
        <v>300</v>
      </c>
    </row>
    <row r="21675" spans="1:12" x14ac:dyDescent="0.35">
      <c r="A21675" s="1" t="s">
        <v>880</v>
      </c>
    </row>
    <row r="21676" spans="1:12" x14ac:dyDescent="0.35">
      <c r="A21676" s="1" t="s">
        <v>49</v>
      </c>
    </row>
    <row r="21680" spans="1:12" x14ac:dyDescent="0.35">
      <c r="A21680" s="3" t="s">
        <v>1025</v>
      </c>
    </row>
    <row r="21681" spans="1:9" x14ac:dyDescent="0.35">
      <c r="A21681" s="1" t="s">
        <v>881</v>
      </c>
    </row>
    <row r="21682" spans="1:9" ht="62" x14ac:dyDescent="0.35">
      <c r="A21682" s="4" t="s">
        <v>1026</v>
      </c>
      <c r="B21682" s="4" t="s">
        <v>1086</v>
      </c>
      <c r="C21682" s="4" t="s">
        <v>1087</v>
      </c>
      <c r="D21682" s="4" t="s">
        <v>1088</v>
      </c>
      <c r="E21682" s="4" t="s">
        <v>1089</v>
      </c>
      <c r="F21682" s="4" t="s">
        <v>1090</v>
      </c>
      <c r="G21682" s="4" t="s">
        <v>1091</v>
      </c>
      <c r="H21682" s="4" t="s">
        <v>1076</v>
      </c>
      <c r="I21682" s="4" t="s">
        <v>1038</v>
      </c>
    </row>
    <row r="21683" spans="1:9" x14ac:dyDescent="0.35">
      <c r="A21683" s="1" t="s">
        <v>1182</v>
      </c>
      <c r="B21683" s="18">
        <v>5.665349614048E-2</v>
      </c>
      <c r="C21683" s="18">
        <v>0.1397515922734</v>
      </c>
      <c r="D21683" s="18">
        <v>3.4853595163789997E-2</v>
      </c>
      <c r="E21683" s="18">
        <v>0.112977838373</v>
      </c>
      <c r="F21683" s="18">
        <v>0</v>
      </c>
      <c r="G21683" s="18">
        <v>0.1911179480902</v>
      </c>
      <c r="H21683" s="18">
        <v>6.5353759354659993E-2</v>
      </c>
      <c r="I21683" s="18">
        <v>8.9138683276819994E-2</v>
      </c>
    </row>
    <row r="21684" spans="1:9" x14ac:dyDescent="0.35">
      <c r="B21684" s="10">
        <v>8.1058686386820007</v>
      </c>
      <c r="C21684" s="10">
        <v>15.741847571519999</v>
      </c>
      <c r="D21684" s="10">
        <v>3.5952635634279999</v>
      </c>
      <c r="E21684" s="10">
        <v>4.5106050752540003</v>
      </c>
      <c r="F21684" s="10">
        <v>0</v>
      </c>
      <c r="G21684" s="10">
        <v>15.741847571519999</v>
      </c>
      <c r="H21684" s="10">
        <v>2.8938887728479998</v>
      </c>
      <c r="I21684" s="10">
        <v>26.741604983049999</v>
      </c>
    </row>
    <row r="21685" spans="1:9" x14ac:dyDescent="0.35">
      <c r="A21685" s="1" t="s">
        <v>1183</v>
      </c>
      <c r="B21685" s="18">
        <v>7.3389987471259993E-2</v>
      </c>
      <c r="C21685" s="18">
        <v>6.5189024375100005E-2</v>
      </c>
      <c r="D21685" s="18">
        <v>3.5833626991810003E-2</v>
      </c>
      <c r="E21685" s="18">
        <v>0.17042424936600001</v>
      </c>
      <c r="F21685" s="18">
        <v>2.0686364610360001E-2</v>
      </c>
      <c r="G21685" s="18">
        <v>8.1546186530350007E-2</v>
      </c>
      <c r="H21685" s="18">
        <v>9.5685929000649997E-2</v>
      </c>
      <c r="I21685" s="18">
        <v>7.3601663166149994E-2</v>
      </c>
    </row>
    <row r="21686" spans="1:9" x14ac:dyDescent="0.35">
      <c r="B21686" s="10">
        <v>10.500492261970001</v>
      </c>
      <c r="C21686" s="10">
        <v>7.3429981609180004</v>
      </c>
      <c r="D21686" s="10">
        <v>3.6963570863689998</v>
      </c>
      <c r="E21686" s="10">
        <v>6.8041351755989998</v>
      </c>
      <c r="F21686" s="10">
        <v>0.62626825026900002</v>
      </c>
      <c r="G21686" s="10">
        <v>6.7167299106489997</v>
      </c>
      <c r="H21686" s="10">
        <v>4.2370085269600004</v>
      </c>
      <c r="I21686" s="10">
        <v>22.080498949839999</v>
      </c>
    </row>
    <row r="21687" spans="1:9" x14ac:dyDescent="0.35">
      <c r="A21687" s="1" t="s">
        <v>1184</v>
      </c>
      <c r="B21687" s="18">
        <v>0.12787911754209999</v>
      </c>
      <c r="C21687" s="18">
        <v>0.17613194050850001</v>
      </c>
      <c r="D21687" s="18">
        <v>0.13194172754219999</v>
      </c>
      <c r="E21687" s="18">
        <v>0.11738256362420001</v>
      </c>
      <c r="F21687" s="18">
        <v>0.19091744062509999</v>
      </c>
      <c r="G21687" s="18">
        <v>0.17069746031720001</v>
      </c>
      <c r="H21687" s="18">
        <v>0.14095672683800001</v>
      </c>
      <c r="I21687" s="18">
        <v>0.1479269781451</v>
      </c>
    </row>
    <row r="21688" spans="1:9" x14ac:dyDescent="0.35">
      <c r="B21688" s="10">
        <v>18.296687742909999</v>
      </c>
      <c r="C21688" s="10">
        <v>19.83978940674</v>
      </c>
      <c r="D21688" s="10">
        <v>13.610225381319999</v>
      </c>
      <c r="E21688" s="10">
        <v>4.6864623615959999</v>
      </c>
      <c r="F21688" s="10">
        <v>5.7799199491140003</v>
      </c>
      <c r="G21688" s="10">
        <v>14.059869457630001</v>
      </c>
      <c r="H21688" s="10">
        <v>6.2416162938730002</v>
      </c>
      <c r="I21688" s="10">
        <v>44.378093443529998</v>
      </c>
    </row>
    <row r="21689" spans="1:9" x14ac:dyDescent="0.35">
      <c r="A21689" s="1" t="s">
        <v>1185</v>
      </c>
      <c r="B21689" s="18">
        <v>0.1820353690739</v>
      </c>
      <c r="C21689" s="18">
        <v>0.22375332196030001</v>
      </c>
      <c r="D21689" s="18">
        <v>0.20073784848609999</v>
      </c>
      <c r="E21689" s="18">
        <v>0.13371382613970001</v>
      </c>
      <c r="F21689" s="18">
        <v>0.15939846173450001</v>
      </c>
      <c r="G21689" s="18">
        <v>0.2474072538771</v>
      </c>
      <c r="H21689" s="18">
        <v>0.30150169982789998</v>
      </c>
      <c r="I21689" s="18">
        <v>0.21533267541189999</v>
      </c>
    </row>
    <row r="21690" spans="1:9" x14ac:dyDescent="0.35">
      <c r="B21690" s="10">
        <v>26.04525562992</v>
      </c>
      <c r="C21690" s="10">
        <v>25.203939580379998</v>
      </c>
      <c r="D21690" s="10">
        <v>20.706772689339999</v>
      </c>
      <c r="E21690" s="10">
        <v>5.3384829405760001</v>
      </c>
      <c r="F21690" s="10">
        <v>4.8257002912939999</v>
      </c>
      <c r="G21690" s="10">
        <v>20.37823928908</v>
      </c>
      <c r="H21690" s="10">
        <v>13.35060741329</v>
      </c>
      <c r="I21690" s="10">
        <v>64.599802623580004</v>
      </c>
    </row>
    <row r="21691" spans="1:9" x14ac:dyDescent="0.35">
      <c r="A21691" s="1" t="s">
        <v>1186</v>
      </c>
      <c r="B21691" s="18">
        <v>6.0987142615699999E-2</v>
      </c>
      <c r="C21691" s="18">
        <v>8.5425580853700001E-2</v>
      </c>
      <c r="D21691" s="18">
        <v>8.4591744412640002E-2</v>
      </c>
      <c r="E21691" s="18">
        <v>0</v>
      </c>
      <c r="F21691" s="18">
        <v>8.1802362126059999E-2</v>
      </c>
      <c r="G21691" s="18">
        <v>8.6757311958430006E-2</v>
      </c>
      <c r="H21691" s="18">
        <v>0</v>
      </c>
      <c r="I21691" s="18">
        <v>6.1161316723180002E-2</v>
      </c>
    </row>
    <row r="21692" spans="1:9" x14ac:dyDescent="0.35">
      <c r="B21692" s="10">
        <v>8.7259180874830005</v>
      </c>
      <c r="C21692" s="10">
        <v>9.6224769294700003</v>
      </c>
      <c r="D21692" s="10">
        <v>8.7259180874830005</v>
      </c>
      <c r="E21692" s="10">
        <v>0</v>
      </c>
      <c r="F21692" s="10">
        <v>2.476521281603</v>
      </c>
      <c r="G21692" s="10">
        <v>7.145955647868</v>
      </c>
      <c r="H21692" s="10">
        <v>0</v>
      </c>
      <c r="I21692" s="10">
        <v>18.348395016950001</v>
      </c>
    </row>
    <row r="21693" spans="1:9" x14ac:dyDescent="0.35">
      <c r="A21693" s="1" t="s">
        <v>1187</v>
      </c>
      <c r="B21693" s="18">
        <v>0.133519598494</v>
      </c>
      <c r="C21693" s="18">
        <v>9.4712810560539998E-2</v>
      </c>
      <c r="D21693" s="18">
        <v>0.1228776257762</v>
      </c>
      <c r="E21693" s="18">
        <v>0.16101523317739999</v>
      </c>
      <c r="F21693" s="18">
        <v>0.17660698861910001</v>
      </c>
      <c r="G21693" s="18">
        <v>6.4612219783320005E-2</v>
      </c>
      <c r="H21693" s="18">
        <v>4.9845537748189998E-2</v>
      </c>
      <c r="I21693" s="18">
        <v>0.10659833683390001</v>
      </c>
    </row>
    <row r="21694" spans="1:9" x14ac:dyDescent="0.35">
      <c r="B21694" s="10">
        <v>19.103716448469999</v>
      </c>
      <c r="C21694" s="10">
        <v>10.668605649930001</v>
      </c>
      <c r="D21694" s="10">
        <v>12.675233319189999</v>
      </c>
      <c r="E21694" s="10">
        <v>6.4284831292789999</v>
      </c>
      <c r="F21694" s="10">
        <v>5.3466789274500002</v>
      </c>
      <c r="G21694" s="10">
        <v>5.3219267224770004</v>
      </c>
      <c r="H21694" s="10">
        <v>2.2071789517610001</v>
      </c>
      <c r="I21694" s="10">
        <v>31.97950105016</v>
      </c>
    </row>
    <row r="21695" spans="1:9" x14ac:dyDescent="0.35">
      <c r="A21695" s="1" t="s">
        <v>1188</v>
      </c>
      <c r="B21695" s="18">
        <v>0.1680059137969</v>
      </c>
      <c r="C21695" s="18">
        <v>8.0574150332149999E-2</v>
      </c>
      <c r="D21695" s="18">
        <v>0.1790832480001</v>
      </c>
      <c r="E21695" s="18">
        <v>0.13938543688050001</v>
      </c>
      <c r="F21695" s="18">
        <v>0.1025994336171</v>
      </c>
      <c r="G21695" s="18">
        <v>7.2478653745849997E-2</v>
      </c>
      <c r="H21695" s="18">
        <v>0.1124189605029</v>
      </c>
      <c r="I21695" s="18">
        <v>0.1269730218549</v>
      </c>
    </row>
    <row r="21696" spans="1:9" x14ac:dyDescent="0.35">
      <c r="B21696" s="10">
        <v>24.037949297650002</v>
      </c>
      <c r="C21696" s="10">
        <v>9.0760038730150008</v>
      </c>
      <c r="D21696" s="10">
        <v>18.473029061409999</v>
      </c>
      <c r="E21696" s="10">
        <v>5.5649202362489998</v>
      </c>
      <c r="F21696" s="10">
        <v>3.1061411214680001</v>
      </c>
      <c r="G21696" s="10">
        <v>5.9698627515469997</v>
      </c>
      <c r="H21696" s="10">
        <v>4.9779533858039997</v>
      </c>
      <c r="I21696" s="10">
        <v>38.091906556470001</v>
      </c>
    </row>
    <row r="21697" spans="1:13" x14ac:dyDescent="0.35">
      <c r="A21697" s="1" t="s">
        <v>1189</v>
      </c>
      <c r="B21697" s="18">
        <v>0.19752937486559999</v>
      </c>
      <c r="C21697" s="18">
        <v>0.1344615791363</v>
      </c>
      <c r="D21697" s="18">
        <v>0.2100805836271</v>
      </c>
      <c r="E21697" s="18">
        <v>0.16510085243930001</v>
      </c>
      <c r="F21697" s="18">
        <v>0.26798894866779999</v>
      </c>
      <c r="G21697" s="18">
        <v>8.5382965697570007E-2</v>
      </c>
      <c r="H21697" s="18">
        <v>0.23423738672780001</v>
      </c>
      <c r="I21697" s="18">
        <v>0.17926732458809999</v>
      </c>
    </row>
    <row r="21698" spans="1:13" x14ac:dyDescent="0.35">
      <c r="B21698" s="10">
        <v>28.262106913429999</v>
      </c>
      <c r="C21698" s="10">
        <v>15.145971853040001</v>
      </c>
      <c r="D21698" s="10">
        <v>21.67050670523</v>
      </c>
      <c r="E21698" s="10">
        <v>6.5916002081989999</v>
      </c>
      <c r="F21698" s="10">
        <v>8.1132172392190007</v>
      </c>
      <c r="G21698" s="10">
        <v>7.0327546138189998</v>
      </c>
      <c r="H21698" s="10">
        <v>10.37211860995</v>
      </c>
      <c r="I21698" s="10">
        <v>53.780197376419999</v>
      </c>
    </row>
    <row r="21699" spans="1:13" x14ac:dyDescent="0.35">
      <c r="A21699" s="1" t="s">
        <v>1038</v>
      </c>
      <c r="B21699" s="18">
        <v>1</v>
      </c>
      <c r="C21699" s="18">
        <v>1</v>
      </c>
      <c r="D21699" s="18">
        <v>1</v>
      </c>
      <c r="E21699" s="18">
        <v>1</v>
      </c>
      <c r="F21699" s="18">
        <v>1</v>
      </c>
      <c r="G21699" s="18">
        <v>1</v>
      </c>
      <c r="H21699" s="18">
        <v>1</v>
      </c>
      <c r="I21699" s="18">
        <v>1</v>
      </c>
    </row>
    <row r="21700" spans="1:13" x14ac:dyDescent="0.35">
      <c r="B21700" s="10">
        <v>143.0779950205</v>
      </c>
      <c r="C21700" s="10">
        <v>112.641633025</v>
      </c>
      <c r="D21700" s="10">
        <v>103.1533058938</v>
      </c>
      <c r="E21700" s="10">
        <v>39.924689126750003</v>
      </c>
      <c r="F21700" s="10">
        <v>30.274447060420002</v>
      </c>
      <c r="G21700" s="10">
        <v>82.367185964590007</v>
      </c>
      <c r="H21700" s="10">
        <v>44.280371954490001</v>
      </c>
      <c r="I21700" s="10">
        <v>300</v>
      </c>
    </row>
    <row r="21701" spans="1:13" x14ac:dyDescent="0.35">
      <c r="A21701" s="1" t="s">
        <v>881</v>
      </c>
    </row>
    <row r="21702" spans="1:13" x14ac:dyDescent="0.35">
      <c r="A21702" s="1" t="s">
        <v>49</v>
      </c>
    </row>
    <row r="21706" spans="1:13" x14ac:dyDescent="0.35">
      <c r="A21706" s="3" t="s">
        <v>1025</v>
      </c>
    </row>
    <row r="21707" spans="1:13" x14ac:dyDescent="0.35">
      <c r="A21707" s="1" t="s">
        <v>882</v>
      </c>
    </row>
    <row r="21708" spans="1:13" ht="201.5" x14ac:dyDescent="0.35">
      <c r="A21708" s="4" t="s">
        <v>1026</v>
      </c>
      <c r="B21708" s="4" t="s">
        <v>1092</v>
      </c>
      <c r="C21708" s="4" t="s">
        <v>1093</v>
      </c>
      <c r="D21708" s="4" t="s">
        <v>1094</v>
      </c>
      <c r="E21708" s="4" t="s">
        <v>1095</v>
      </c>
      <c r="F21708" s="4" t="s">
        <v>1096</v>
      </c>
      <c r="G21708" s="4" t="s">
        <v>1097</v>
      </c>
      <c r="H21708" s="4" t="s">
        <v>1098</v>
      </c>
      <c r="I21708" s="4" t="s">
        <v>1099</v>
      </c>
      <c r="J21708" s="4" t="s">
        <v>1100</v>
      </c>
      <c r="K21708" s="4" t="s">
        <v>1101</v>
      </c>
      <c r="L21708" s="4" t="s">
        <v>1037</v>
      </c>
      <c r="M21708" s="4" t="s">
        <v>1038</v>
      </c>
    </row>
    <row r="21709" spans="1:13" x14ac:dyDescent="0.35">
      <c r="A21709" s="1" t="s">
        <v>1182</v>
      </c>
      <c r="B21709" s="18">
        <v>0</v>
      </c>
      <c r="C21709" s="18">
        <v>0.11771116261349999</v>
      </c>
      <c r="D21709" s="18">
        <v>0</v>
      </c>
      <c r="E21709" s="18">
        <v>0</v>
      </c>
      <c r="F21709" s="18">
        <v>0</v>
      </c>
      <c r="G21709" s="18">
        <v>0.42840480940550002</v>
      </c>
      <c r="H21709" s="18">
        <v>0.1026141714388</v>
      </c>
      <c r="I21709" s="18">
        <v>0</v>
      </c>
      <c r="J21709" s="18">
        <v>0.1841436980135</v>
      </c>
      <c r="K21709" s="18">
        <v>0.1316536362164</v>
      </c>
      <c r="L21709" s="18">
        <v>0</v>
      </c>
      <c r="M21709" s="18">
        <v>8.9138683276819994E-2</v>
      </c>
    </row>
    <row r="21710" spans="1:13" x14ac:dyDescent="0.35">
      <c r="B21710" s="10">
        <v>0</v>
      </c>
      <c r="C21710" s="10">
        <v>4.280421535995</v>
      </c>
      <c r="D21710" s="10">
        <v>0</v>
      </c>
      <c r="E21710" s="10">
        <v>0</v>
      </c>
      <c r="F21710" s="10">
        <v>0</v>
      </c>
      <c r="G21710" s="10">
        <v>3.5952635634279999</v>
      </c>
      <c r="H21710" s="10">
        <v>3.5952635634279999</v>
      </c>
      <c r="I21710" s="10">
        <v>0</v>
      </c>
      <c r="J21710" s="10">
        <v>7.8756850994230003</v>
      </c>
      <c r="K21710" s="10">
        <v>18.865919883619998</v>
      </c>
      <c r="L21710" s="10">
        <v>0</v>
      </c>
      <c r="M21710" s="10">
        <v>26.741604983049999</v>
      </c>
    </row>
    <row r="21711" spans="1:13" x14ac:dyDescent="0.35">
      <c r="A21711" s="1" t="s">
        <v>1183</v>
      </c>
      <c r="B21711" s="18">
        <v>7.4898249292750005E-2</v>
      </c>
      <c r="C21711" s="18">
        <v>5.2787633100029999E-2</v>
      </c>
      <c r="D21711" s="18">
        <v>2.0544651889010002E-2</v>
      </c>
      <c r="E21711" s="18">
        <v>0</v>
      </c>
      <c r="F21711" s="18">
        <v>0</v>
      </c>
      <c r="G21711" s="18">
        <v>0</v>
      </c>
      <c r="H21711" s="18">
        <v>1.8209170766959999E-2</v>
      </c>
      <c r="I21711" s="18">
        <v>8.0972305890509993E-2</v>
      </c>
      <c r="J21711" s="18">
        <v>9.4652250425389994E-2</v>
      </c>
      <c r="K21711" s="18">
        <v>7.6283793010269996E-2</v>
      </c>
      <c r="L21711" s="18">
        <v>0.1017639489715</v>
      </c>
      <c r="M21711" s="18">
        <v>7.3601663166149994E-2</v>
      </c>
    </row>
    <row r="21712" spans="1:13" x14ac:dyDescent="0.35">
      <c r="B21712" s="10">
        <v>1.9405962140290001</v>
      </c>
      <c r="C21712" s="10">
        <v>1.9195573005890001</v>
      </c>
      <c r="D21712" s="10">
        <v>0.45297363327369999</v>
      </c>
      <c r="E21712" s="10">
        <v>0</v>
      </c>
      <c r="F21712" s="10">
        <v>0</v>
      </c>
      <c r="G21712" s="10">
        <v>0</v>
      </c>
      <c r="H21712" s="10">
        <v>0.63798954141270003</v>
      </c>
      <c r="I21712" s="10">
        <v>1.2910231087649999</v>
      </c>
      <c r="J21712" s="10">
        <v>4.0482043444529996</v>
      </c>
      <c r="K21712" s="10">
        <v>10.93144077681</v>
      </c>
      <c r="L21712" s="10">
        <v>2.1042080588609999</v>
      </c>
      <c r="M21712" s="10">
        <v>22.080498949839999</v>
      </c>
    </row>
    <row r="21713" spans="1:13" x14ac:dyDescent="0.35">
      <c r="A21713" s="1" t="s">
        <v>1184</v>
      </c>
      <c r="B21713" s="18">
        <v>0.17754906010679999</v>
      </c>
      <c r="C21713" s="18">
        <v>0.1602052604344</v>
      </c>
      <c r="D21713" s="18">
        <v>6.0990298585199998E-2</v>
      </c>
      <c r="E21713" s="18">
        <v>0</v>
      </c>
      <c r="F21713" s="18">
        <v>0.20561141686029999</v>
      </c>
      <c r="G21713" s="18">
        <v>0</v>
      </c>
      <c r="H21713" s="18">
        <v>0.138441663853</v>
      </c>
      <c r="I21713" s="18">
        <v>0.29664958179529999</v>
      </c>
      <c r="J21713" s="18">
        <v>9.052516401895E-2</v>
      </c>
      <c r="K21713" s="18">
        <v>0.1425224721136</v>
      </c>
      <c r="L21713" s="18">
        <v>0.28108098301009998</v>
      </c>
      <c r="M21713" s="18">
        <v>0.1479269781451</v>
      </c>
    </row>
    <row r="21714" spans="1:13" x14ac:dyDescent="0.35">
      <c r="B21714" s="10">
        <v>4.6002548404150003</v>
      </c>
      <c r="C21714" s="10">
        <v>5.8256670966239996</v>
      </c>
      <c r="D21714" s="10">
        <v>1.3447293871820001</v>
      </c>
      <c r="E21714" s="10">
        <v>0</v>
      </c>
      <c r="F21714" s="10">
        <v>4.9419319785990004</v>
      </c>
      <c r="G21714" s="10">
        <v>0</v>
      </c>
      <c r="H21714" s="10">
        <v>4.8505412335580003</v>
      </c>
      <c r="I21714" s="10">
        <v>4.7297833634749997</v>
      </c>
      <c r="J21714" s="10">
        <v>3.8716920159520001</v>
      </c>
      <c r="K21714" s="10">
        <v>20.423420254730001</v>
      </c>
      <c r="L21714" s="10">
        <v>5.8120078438369998</v>
      </c>
      <c r="M21714" s="10">
        <v>44.378093443529998</v>
      </c>
    </row>
    <row r="21715" spans="1:13" x14ac:dyDescent="0.35">
      <c r="A21715" s="1" t="s">
        <v>1185</v>
      </c>
      <c r="B21715" s="18">
        <v>0.3928681403616</v>
      </c>
      <c r="C21715" s="18">
        <v>0.28281185032790002</v>
      </c>
      <c r="D21715" s="18">
        <v>0.17029921012089999</v>
      </c>
      <c r="E21715" s="18">
        <v>0.19884594788769999</v>
      </c>
      <c r="F21715" s="18">
        <v>0.2964112944565</v>
      </c>
      <c r="G21715" s="18">
        <v>0.12948516632740001</v>
      </c>
      <c r="H21715" s="16">
        <v>0.483415364189</v>
      </c>
      <c r="I21715" s="18">
        <v>0.1668768582721</v>
      </c>
      <c r="J21715" s="18">
        <v>0.1885060958094</v>
      </c>
      <c r="K21715" s="18">
        <v>0.1742839636254</v>
      </c>
      <c r="L21715" s="18">
        <v>0.22347663655969999</v>
      </c>
      <c r="M21715" s="18">
        <v>0.21533267541189999</v>
      </c>
    </row>
    <row r="21716" spans="1:13" x14ac:dyDescent="0.35">
      <c r="B21716" s="10">
        <v>10.17912211564</v>
      </c>
      <c r="C21716" s="10">
        <v>10.2841048198</v>
      </c>
      <c r="D21716" s="10">
        <v>3.7547996611890002</v>
      </c>
      <c r="E21716" s="10">
        <v>1.086666840056</v>
      </c>
      <c r="F21716" s="10">
        <v>7.1243342284229998</v>
      </c>
      <c r="G21716" s="10">
        <v>1.086666840056</v>
      </c>
      <c r="H21716" s="8">
        <v>16.937286736330002</v>
      </c>
      <c r="I21716" s="10">
        <v>2.660685996008</v>
      </c>
      <c r="J21716" s="10">
        <v>8.0622615160439999</v>
      </c>
      <c r="K21716" s="10">
        <v>24.974830845940001</v>
      </c>
      <c r="L21716" s="10">
        <v>4.6209030247790004</v>
      </c>
      <c r="M21716" s="10">
        <v>64.599802623580004</v>
      </c>
    </row>
    <row r="21717" spans="1:13" x14ac:dyDescent="0.35">
      <c r="A21717" s="1" t="s">
        <v>1186</v>
      </c>
      <c r="B21717" s="18">
        <v>9.7019010221769994E-2</v>
      </c>
      <c r="C21717" s="18">
        <v>0</v>
      </c>
      <c r="D21717" s="16">
        <v>0.3957646457781</v>
      </c>
      <c r="E21717" s="18">
        <v>0.45998183738999998</v>
      </c>
      <c r="F21717" s="18">
        <v>0</v>
      </c>
      <c r="G21717" s="18">
        <v>0</v>
      </c>
      <c r="H21717" s="18">
        <v>0</v>
      </c>
      <c r="I21717" s="18">
        <v>0.26010743487659999</v>
      </c>
      <c r="J21717" s="18">
        <v>0</v>
      </c>
      <c r="K21717" s="18">
        <v>4.9607497203640001E-2</v>
      </c>
      <c r="L21717" s="18">
        <v>0</v>
      </c>
      <c r="M21717" s="18">
        <v>6.1161316723180002E-2</v>
      </c>
    </row>
    <row r="21718" spans="1:13" x14ac:dyDescent="0.35">
      <c r="B21718" s="10">
        <v>2.5137399832849998</v>
      </c>
      <c r="C21718" s="10">
        <v>0</v>
      </c>
      <c r="D21718" s="8">
        <v>8.7259180874830005</v>
      </c>
      <c r="E21718" s="10">
        <v>2.5137399832849998</v>
      </c>
      <c r="F21718" s="10">
        <v>0</v>
      </c>
      <c r="G21718" s="10">
        <v>0</v>
      </c>
      <c r="H21718" s="10">
        <v>0</v>
      </c>
      <c r="I21718" s="10">
        <v>4.1471550735060001</v>
      </c>
      <c r="J21718" s="10">
        <v>0</v>
      </c>
      <c r="K21718" s="10">
        <v>7.1087369461860002</v>
      </c>
      <c r="L21718" s="10">
        <v>0</v>
      </c>
      <c r="M21718" s="10">
        <v>18.348395016950001</v>
      </c>
    </row>
    <row r="21719" spans="1:13" x14ac:dyDescent="0.35">
      <c r="A21719" s="1" t="s">
        <v>1187</v>
      </c>
      <c r="B21719" s="18">
        <v>5.6285030106580002E-2</v>
      </c>
      <c r="C21719" s="18">
        <v>0.19732878317159999</v>
      </c>
      <c r="D21719" s="18">
        <v>0.16794238117400001</v>
      </c>
      <c r="E21719" s="18">
        <v>0.21562807850519999</v>
      </c>
      <c r="F21719" s="18">
        <v>7.9716543161440001E-2</v>
      </c>
      <c r="G21719" s="18">
        <v>0.13370403599299999</v>
      </c>
      <c r="H21719" s="18">
        <v>1.6741934545499999E-2</v>
      </c>
      <c r="I21719" s="18">
        <v>7.0375809568890002E-2</v>
      </c>
      <c r="J21719" s="18">
        <v>0.15971836580160001</v>
      </c>
      <c r="K21719" s="18">
        <v>9.8178162796400001E-2</v>
      </c>
      <c r="L21719" s="18">
        <v>0.11365466348309999</v>
      </c>
      <c r="M21719" s="18">
        <v>0.10659833683390001</v>
      </c>
    </row>
    <row r="21720" spans="1:13" x14ac:dyDescent="0.35">
      <c r="B21720" s="10">
        <v>1.458332035298</v>
      </c>
      <c r="C21720" s="10">
        <v>7.1756183050570002</v>
      </c>
      <c r="D21720" s="10">
        <v>3.702835705954</v>
      </c>
      <c r="E21720" s="10">
        <v>1.1783789671630001</v>
      </c>
      <c r="F21720" s="10">
        <v>1.9160109875639999</v>
      </c>
      <c r="G21720" s="10">
        <v>1.122072484564</v>
      </c>
      <c r="H21720" s="10">
        <v>0.58658240288620001</v>
      </c>
      <c r="I21720" s="10">
        <v>1.122072484564</v>
      </c>
      <c r="J21720" s="10">
        <v>6.8310323253940002</v>
      </c>
      <c r="K21720" s="10">
        <v>14.06889628627</v>
      </c>
      <c r="L21720" s="10">
        <v>2.3500764391039999</v>
      </c>
      <c r="M21720" s="10">
        <v>31.97950105016</v>
      </c>
    </row>
    <row r="21721" spans="1:13" x14ac:dyDescent="0.35">
      <c r="A21721" s="1" t="s">
        <v>1188</v>
      </c>
      <c r="B21721" s="18">
        <v>0.13176655900799999</v>
      </c>
      <c r="C21721" s="18">
        <v>9.9084755904340002E-2</v>
      </c>
      <c r="D21721" s="18">
        <v>9.9612136385940006E-2</v>
      </c>
      <c r="E21721" s="18">
        <v>0</v>
      </c>
      <c r="F21721" s="18">
        <v>0.17384984295190001</v>
      </c>
      <c r="G21721" s="18">
        <v>0.30840598827409998</v>
      </c>
      <c r="H21721" s="18">
        <v>5.2426512165260002E-2</v>
      </c>
      <c r="I21721" s="18">
        <v>0</v>
      </c>
      <c r="J21721" s="18">
        <v>0.1059030460208</v>
      </c>
      <c r="K21721" s="18">
        <v>0.13161389346550001</v>
      </c>
      <c r="L21721" s="18">
        <v>0.13112812115719999</v>
      </c>
      <c r="M21721" s="18">
        <v>0.1269730218549</v>
      </c>
    </row>
    <row r="21722" spans="1:13" x14ac:dyDescent="0.35">
      <c r="B21722" s="10">
        <v>3.414040888288</v>
      </c>
      <c r="C21722" s="10">
        <v>3.6030951835399998</v>
      </c>
      <c r="D21722" s="10">
        <v>2.1962733455230001</v>
      </c>
      <c r="E21722" s="10">
        <v>0</v>
      </c>
      <c r="F21722" s="10">
        <v>4.178533038086</v>
      </c>
      <c r="G21722" s="10">
        <v>2.5882081340849998</v>
      </c>
      <c r="H21722" s="10">
        <v>1.8368528079749999</v>
      </c>
      <c r="I21722" s="10">
        <v>0</v>
      </c>
      <c r="J21722" s="10">
        <v>4.5293922655359999</v>
      </c>
      <c r="K21722" s="10">
        <v>18.860224761369999</v>
      </c>
      <c r="L21722" s="10">
        <v>2.7113811135570001</v>
      </c>
      <c r="M21722" s="10">
        <v>38.091906556470001</v>
      </c>
    </row>
    <row r="21723" spans="1:13" x14ac:dyDescent="0.35">
      <c r="A21723" s="1" t="s">
        <v>1189</v>
      </c>
      <c r="B21723" s="18">
        <v>6.9613950902489993E-2</v>
      </c>
      <c r="C21723" s="18">
        <v>9.0070554448259996E-2</v>
      </c>
      <c r="D21723" s="18">
        <v>8.4846676066849994E-2</v>
      </c>
      <c r="E21723" s="18">
        <v>0.12554413621710001</v>
      </c>
      <c r="F21723" s="18">
        <v>0.2444109025698</v>
      </c>
      <c r="G21723" s="18">
        <v>0</v>
      </c>
      <c r="H21723" s="18">
        <v>0.1881511830415</v>
      </c>
      <c r="I21723" s="18">
        <v>0.1250180095966</v>
      </c>
      <c r="J21723" s="18">
        <v>0.17655137991030001</v>
      </c>
      <c r="K21723" s="18">
        <v>0.19585658156880001</v>
      </c>
      <c r="L21723" s="18">
        <v>0.14889564681840001</v>
      </c>
      <c r="M21723" s="18">
        <v>0.17926732458809999</v>
      </c>
    </row>
    <row r="21724" spans="1:13" x14ac:dyDescent="0.35">
      <c r="B21724" s="10">
        <v>1.8036812721340001</v>
      </c>
      <c r="C21724" s="10">
        <v>3.275304843307</v>
      </c>
      <c r="D21724" s="10">
        <v>1.8707207762310001</v>
      </c>
      <c r="E21724" s="10">
        <v>0.6860821215606</v>
      </c>
      <c r="F21724" s="10">
        <v>5.8744892368909998</v>
      </c>
      <c r="G21724" s="10">
        <v>0</v>
      </c>
      <c r="H21724" s="10">
        <v>6.5921995307280001</v>
      </c>
      <c r="I21724" s="10">
        <v>1.993288169652</v>
      </c>
      <c r="J21724" s="10">
        <v>7.5509674620510001</v>
      </c>
      <c r="K21724" s="10">
        <v>28.06617942922</v>
      </c>
      <c r="L21724" s="10">
        <v>3.0787663325870001</v>
      </c>
      <c r="M21724" s="10">
        <v>53.780197376419999</v>
      </c>
    </row>
    <row r="21725" spans="1:13" x14ac:dyDescent="0.35">
      <c r="A21725" s="1" t="s">
        <v>1038</v>
      </c>
      <c r="B21725" s="18">
        <v>1</v>
      </c>
      <c r="C21725" s="18">
        <v>1</v>
      </c>
      <c r="D21725" s="18">
        <v>1</v>
      </c>
      <c r="E21725" s="18">
        <v>1</v>
      </c>
      <c r="F21725" s="18">
        <v>1</v>
      </c>
      <c r="G21725" s="18">
        <v>1</v>
      </c>
      <c r="H21725" s="18">
        <v>1</v>
      </c>
      <c r="I21725" s="18">
        <v>1</v>
      </c>
      <c r="J21725" s="18">
        <v>1</v>
      </c>
      <c r="K21725" s="18">
        <v>1</v>
      </c>
      <c r="L21725" s="18">
        <v>1</v>
      </c>
      <c r="M21725" s="18">
        <v>1</v>
      </c>
    </row>
    <row r="21726" spans="1:13" x14ac:dyDescent="0.35">
      <c r="B21726" s="10">
        <v>25.90976734909</v>
      </c>
      <c r="C21726" s="10">
        <v>36.363769084909997</v>
      </c>
      <c r="D21726" s="10">
        <v>22.048250596839999</v>
      </c>
      <c r="E21726" s="10">
        <v>5.4648679120640002</v>
      </c>
      <c r="F21726" s="10">
        <v>24.035299469560002</v>
      </c>
      <c r="G21726" s="10">
        <v>8.3922110221330009</v>
      </c>
      <c r="H21726" s="10">
        <v>35.036715816319997</v>
      </c>
      <c r="I21726" s="10">
        <v>15.94400819597</v>
      </c>
      <c r="J21726" s="10">
        <v>42.769235028849998</v>
      </c>
      <c r="K21726" s="10">
        <v>143.29964918420001</v>
      </c>
      <c r="L21726" s="10">
        <v>20.677342812719999</v>
      </c>
      <c r="M21726" s="10">
        <v>300</v>
      </c>
    </row>
    <row r="21727" spans="1:13" x14ac:dyDescent="0.35">
      <c r="A21727" s="1" t="s">
        <v>882</v>
      </c>
    </row>
    <row r="21728" spans="1:13" x14ac:dyDescent="0.35">
      <c r="A21728" s="1" t="s">
        <v>49</v>
      </c>
    </row>
    <row r="21732" spans="1:10" x14ac:dyDescent="0.35">
      <c r="A21732" s="3" t="s">
        <v>1025</v>
      </c>
    </row>
    <row r="21733" spans="1:10" x14ac:dyDescent="0.35">
      <c r="A21733" s="1" t="s">
        <v>883</v>
      </c>
    </row>
    <row r="21734" spans="1:10" ht="46.5" x14ac:dyDescent="0.35">
      <c r="A21734" s="4" t="s">
        <v>1026</v>
      </c>
      <c r="B21734" s="4" t="s">
        <v>1102</v>
      </c>
      <c r="C21734" s="4" t="s">
        <v>1103</v>
      </c>
      <c r="D21734" s="4" t="s">
        <v>1104</v>
      </c>
      <c r="E21734" s="4" t="s">
        <v>1105</v>
      </c>
      <c r="F21734" s="4" t="s">
        <v>1106</v>
      </c>
      <c r="G21734" s="4" t="s">
        <v>1107</v>
      </c>
      <c r="H21734" s="4" t="s">
        <v>1108</v>
      </c>
      <c r="I21734" s="4" t="s">
        <v>1037</v>
      </c>
      <c r="J21734" s="4" t="s">
        <v>1038</v>
      </c>
    </row>
    <row r="21735" spans="1:10" x14ac:dyDescent="0.35">
      <c r="A21735" s="1" t="s">
        <v>1182</v>
      </c>
      <c r="B21735" s="18">
        <v>0</v>
      </c>
      <c r="C21735" s="18">
        <v>0.10168497691639999</v>
      </c>
      <c r="D21735" s="18">
        <v>0.18933493286149999</v>
      </c>
      <c r="E21735" s="18">
        <v>0</v>
      </c>
      <c r="F21735" s="18">
        <v>0</v>
      </c>
      <c r="G21735" s="18">
        <v>0</v>
      </c>
      <c r="H21735" s="18">
        <v>0.28251946935790001</v>
      </c>
      <c r="I21735" s="18">
        <v>0</v>
      </c>
      <c r="J21735" s="18">
        <v>5.789965400002E-2</v>
      </c>
    </row>
    <row r="21736" spans="1:10" x14ac:dyDescent="0.35">
      <c r="B21736" s="10">
        <v>0</v>
      </c>
      <c r="C21736" s="10">
        <v>3.5952635634279999</v>
      </c>
      <c r="D21736" s="10">
        <v>4.280421535995</v>
      </c>
      <c r="E21736" s="10">
        <v>0</v>
      </c>
      <c r="F21736" s="10">
        <v>0</v>
      </c>
      <c r="G21736" s="10">
        <v>0</v>
      </c>
      <c r="H21736" s="10">
        <v>4.280421535995</v>
      </c>
      <c r="I21736" s="10">
        <v>0</v>
      </c>
      <c r="J21736" s="10">
        <v>7.8756850994230003</v>
      </c>
    </row>
    <row r="21737" spans="1:10" x14ac:dyDescent="0.35">
      <c r="A21737" s="1" t="s">
        <v>1183</v>
      </c>
      <c r="B21737" s="18">
        <v>7.2561116479900004E-2</v>
      </c>
      <c r="C21737" s="18">
        <v>3.5821399649090001E-2</v>
      </c>
      <c r="D21737" s="18">
        <v>0.1234508939752</v>
      </c>
      <c r="E21737" s="18">
        <v>0</v>
      </c>
      <c r="F21737" s="18">
        <v>0.1003691943904</v>
      </c>
      <c r="G21737" s="18">
        <v>0.14221665336479999</v>
      </c>
      <c r="H21737" s="18">
        <v>0.11421499353</v>
      </c>
      <c r="I21737" s="18">
        <v>2.9097206743930001E-2</v>
      </c>
      <c r="J21737" s="18">
        <v>6.6495001448349994E-2</v>
      </c>
    </row>
    <row r="21738" spans="1:10" x14ac:dyDescent="0.35">
      <c r="B21738" s="10">
        <v>4.53440656186</v>
      </c>
      <c r="C21738" s="10">
        <v>1.2665329417860001</v>
      </c>
      <c r="D21738" s="10">
        <v>2.790936977256</v>
      </c>
      <c r="E21738" s="10">
        <v>0</v>
      </c>
      <c r="F21738" s="10">
        <v>4.53440656186</v>
      </c>
      <c r="G21738" s="10">
        <v>1.0604781202069999</v>
      </c>
      <c r="H21738" s="10">
        <v>1.7304588570499999</v>
      </c>
      <c r="I21738" s="10">
        <v>0.45297363327369999</v>
      </c>
      <c r="J21738" s="10">
        <v>9.0448501141760005</v>
      </c>
    </row>
    <row r="21739" spans="1:10" x14ac:dyDescent="0.35">
      <c r="A21739" s="1" t="s">
        <v>1184</v>
      </c>
      <c r="B21739" s="18">
        <v>0.18054578435390001</v>
      </c>
      <c r="C21739" s="18">
        <v>8.9781068566210001E-2</v>
      </c>
      <c r="D21739" s="18">
        <v>9.3824797843029994E-2</v>
      </c>
      <c r="E21739" s="18">
        <v>0.12727868120989999</v>
      </c>
      <c r="F21739" s="18">
        <v>0.2009596895713</v>
      </c>
      <c r="G21739" s="18">
        <v>0</v>
      </c>
      <c r="H21739" s="18">
        <v>0.14000233183919999</v>
      </c>
      <c r="I21739" s="18">
        <v>0.100507829482</v>
      </c>
      <c r="J21739" s="18">
        <v>0.13337938640899999</v>
      </c>
    </row>
    <row r="21740" spans="1:10" x14ac:dyDescent="0.35">
      <c r="B21740" s="10">
        <v>11.28246130994</v>
      </c>
      <c r="C21740" s="10">
        <v>3.1743785000520002</v>
      </c>
      <c r="D21740" s="10">
        <v>2.1211599952959999</v>
      </c>
      <c r="E21740" s="10">
        <v>2.2036504198400002</v>
      </c>
      <c r="F21740" s="10">
        <v>9.0788108900989997</v>
      </c>
      <c r="G21740" s="10">
        <v>0</v>
      </c>
      <c r="H21740" s="10">
        <v>2.1211599952959999</v>
      </c>
      <c r="I21740" s="10">
        <v>1.5646655396710001</v>
      </c>
      <c r="J21740" s="10">
        <v>18.142665344960001</v>
      </c>
    </row>
    <row r="21741" spans="1:10" x14ac:dyDescent="0.35">
      <c r="A21741" s="1" t="s">
        <v>1185</v>
      </c>
      <c r="B21741" s="18">
        <v>0.26566168425570003</v>
      </c>
      <c r="C21741" s="18">
        <v>0.1314308974559</v>
      </c>
      <c r="D21741" s="18">
        <v>0.26679541107240001</v>
      </c>
      <c r="E21741" s="18">
        <v>0.43233183292760002</v>
      </c>
      <c r="F21741" s="18">
        <v>0.2017875777858</v>
      </c>
      <c r="G21741" s="18">
        <v>0.48816843522980002</v>
      </c>
      <c r="H21741" s="18">
        <v>0.1578427611988</v>
      </c>
      <c r="I21741" s="18">
        <v>0.49616083854120002</v>
      </c>
      <c r="J21741" s="18">
        <v>0.25733932271269999</v>
      </c>
    </row>
    <row r="21742" spans="1:10" x14ac:dyDescent="0.35">
      <c r="B21742" s="10">
        <v>16.601427083299999</v>
      </c>
      <c r="C21742" s="10">
        <v>4.6469865171939997</v>
      </c>
      <c r="D21742" s="10">
        <v>6.0316224058590002</v>
      </c>
      <c r="E21742" s="10">
        <v>7.4852144607769997</v>
      </c>
      <c r="F21742" s="10">
        <v>9.1162126225209992</v>
      </c>
      <c r="G21742" s="10">
        <v>3.6401640193909999</v>
      </c>
      <c r="H21742" s="10">
        <v>2.3914583864669998</v>
      </c>
      <c r="I21742" s="10">
        <v>7.724032746512</v>
      </c>
      <c r="J21742" s="10">
        <v>35.00406875286</v>
      </c>
    </row>
    <row r="21743" spans="1:10" x14ac:dyDescent="0.35">
      <c r="A21743" s="1" t="s">
        <v>1186</v>
      </c>
      <c r="B21743" s="18">
        <v>6.6364186414149998E-2</v>
      </c>
      <c r="C21743" s="18">
        <v>0.2005975336252</v>
      </c>
      <c r="D21743" s="18">
        <v>0</v>
      </c>
      <c r="E21743" s="18">
        <v>0</v>
      </c>
      <c r="F21743" s="18">
        <v>9.1797373716060005E-2</v>
      </c>
      <c r="G21743" s="18">
        <v>0</v>
      </c>
      <c r="H21743" s="18">
        <v>0</v>
      </c>
      <c r="I21743" s="18">
        <v>0</v>
      </c>
      <c r="J21743" s="18">
        <v>8.2630565488669996E-2</v>
      </c>
    </row>
    <row r="21744" spans="1:10" x14ac:dyDescent="0.35">
      <c r="B21744" s="10">
        <v>4.1471550735060001</v>
      </c>
      <c r="C21744" s="10">
        <v>7.0925029972629998</v>
      </c>
      <c r="D21744" s="10">
        <v>0</v>
      </c>
      <c r="E21744" s="10">
        <v>0</v>
      </c>
      <c r="F21744" s="10">
        <v>4.1471550735060001</v>
      </c>
      <c r="G21744" s="10">
        <v>0</v>
      </c>
      <c r="H21744" s="10">
        <v>0</v>
      </c>
      <c r="I21744" s="10">
        <v>0</v>
      </c>
      <c r="J21744" s="10">
        <v>11.23965807077</v>
      </c>
    </row>
    <row r="21745" spans="1:13" x14ac:dyDescent="0.35">
      <c r="A21745" s="1" t="s">
        <v>1187</v>
      </c>
      <c r="B21745" s="18">
        <v>9.7747364781870003E-2</v>
      </c>
      <c r="C21745" s="18">
        <v>0.14381874643279999</v>
      </c>
      <c r="D21745" s="18">
        <v>9.4586267521130002E-2</v>
      </c>
      <c r="E21745" s="18">
        <v>0.13798059919360001</v>
      </c>
      <c r="F21745" s="18">
        <v>8.2328515522260004E-2</v>
      </c>
      <c r="G21745" s="18">
        <v>0</v>
      </c>
      <c r="H21745" s="18">
        <v>0.1411385722896</v>
      </c>
      <c r="I21745" s="18">
        <v>0.14317264042860001</v>
      </c>
      <c r="J21745" s="18">
        <v>0.11439629628259999</v>
      </c>
    </row>
    <row r="21746" spans="1:13" x14ac:dyDescent="0.35">
      <c r="B21746" s="10">
        <v>6.1083168751160004</v>
      </c>
      <c r="C21746" s="10">
        <v>5.0849822114140002</v>
      </c>
      <c r="D21746" s="10">
        <v>2.1383750499069998</v>
      </c>
      <c r="E21746" s="10">
        <v>2.3889389994650001</v>
      </c>
      <c r="F21746" s="10">
        <v>3.7193778756509999</v>
      </c>
      <c r="G21746" s="10">
        <v>0</v>
      </c>
      <c r="H21746" s="10">
        <v>2.1383750499069998</v>
      </c>
      <c r="I21746" s="10">
        <v>2.2288541883450002</v>
      </c>
      <c r="J21746" s="10">
        <v>15.56052832478</v>
      </c>
    </row>
    <row r="21747" spans="1:13" x14ac:dyDescent="0.35">
      <c r="A21747" s="1" t="s">
        <v>1188</v>
      </c>
      <c r="B21747" s="18">
        <v>0.13048271538760001</v>
      </c>
      <c r="C21747" s="18">
        <v>0.15421241480850001</v>
      </c>
      <c r="D21747" s="18">
        <v>7.7814030126930001E-2</v>
      </c>
      <c r="E21747" s="18">
        <v>8.279903845712E-2</v>
      </c>
      <c r="F21747" s="18">
        <v>0.14875684714670001</v>
      </c>
      <c r="G21747" s="18">
        <v>0.1466963851783</v>
      </c>
      <c r="H21747" s="18">
        <v>4.391236057642E-2</v>
      </c>
      <c r="I21747" s="18">
        <v>7.4170710437470005E-2</v>
      </c>
      <c r="J21747" s="18">
        <v>0.1214522522628</v>
      </c>
    </row>
    <row r="21748" spans="1:13" x14ac:dyDescent="0.35">
      <c r="B21748" s="10">
        <v>8.1539770825730002</v>
      </c>
      <c r="C21748" s="10">
        <v>5.452469900693</v>
      </c>
      <c r="D21748" s="10">
        <v>1.759193854636</v>
      </c>
      <c r="E21748" s="10">
        <v>1.433548290444</v>
      </c>
      <c r="F21748" s="10">
        <v>6.7204287921289998</v>
      </c>
      <c r="G21748" s="10">
        <v>1.093882489247</v>
      </c>
      <c r="H21748" s="10">
        <v>0.66531136538979996</v>
      </c>
      <c r="I21748" s="10">
        <v>1.1546598436419999</v>
      </c>
      <c r="J21748" s="10">
        <v>16.52030068154</v>
      </c>
    </row>
    <row r="21749" spans="1:13" x14ac:dyDescent="0.35">
      <c r="A21749" s="1" t="s">
        <v>1189</v>
      </c>
      <c r="B21749" s="18">
        <v>0.18663714832690001</v>
      </c>
      <c r="C21749" s="18">
        <v>0.14265296254589999</v>
      </c>
      <c r="D21749" s="18">
        <v>0.15419366659979999</v>
      </c>
      <c r="E21749" s="18">
        <v>0.21960984821179999</v>
      </c>
      <c r="F21749" s="18">
        <v>0.1740008018675</v>
      </c>
      <c r="G21749" s="18">
        <v>0.22291852622719999</v>
      </c>
      <c r="H21749" s="18">
        <v>0.1203695112082</v>
      </c>
      <c r="I21749" s="18">
        <v>0.15689077436679999</v>
      </c>
      <c r="J21749" s="18">
        <v>0.16640752139590001</v>
      </c>
    </row>
    <row r="21750" spans="1:13" x14ac:dyDescent="0.35">
      <c r="B21750" s="10">
        <v>11.66311588238</v>
      </c>
      <c r="C21750" s="10">
        <v>5.0437637299949998</v>
      </c>
      <c r="D21750" s="10">
        <v>3.4859594119950001</v>
      </c>
      <c r="E21750" s="10">
        <v>3.8022340396100001</v>
      </c>
      <c r="F21750" s="10">
        <v>7.8608818427739999</v>
      </c>
      <c r="G21750" s="10">
        <v>1.662254131704</v>
      </c>
      <c r="H21750" s="10">
        <v>1.8237052802910001</v>
      </c>
      <c r="I21750" s="10">
        <v>2.4424125902360001</v>
      </c>
      <c r="J21750" s="10">
        <v>22.635251614609999</v>
      </c>
    </row>
    <row r="21751" spans="1:13" x14ac:dyDescent="0.35">
      <c r="A21751" s="1" t="s">
        <v>1038</v>
      </c>
      <c r="B21751" s="18">
        <v>1</v>
      </c>
      <c r="C21751" s="18">
        <v>1</v>
      </c>
      <c r="D21751" s="18">
        <v>1</v>
      </c>
      <c r="E21751" s="18">
        <v>1</v>
      </c>
      <c r="F21751" s="18">
        <v>1</v>
      </c>
      <c r="G21751" s="18">
        <v>1</v>
      </c>
      <c r="H21751" s="18">
        <v>1</v>
      </c>
      <c r="I21751" s="18">
        <v>1</v>
      </c>
      <c r="J21751" s="18">
        <v>1</v>
      </c>
    </row>
    <row r="21752" spans="1:13" x14ac:dyDescent="0.35">
      <c r="B21752" s="10">
        <v>62.49085986867</v>
      </c>
      <c r="C21752" s="10">
        <v>35.356880361830001</v>
      </c>
      <c r="D21752" s="10">
        <v>22.607669230940001</v>
      </c>
      <c r="E21752" s="10">
        <v>17.313586210139999</v>
      </c>
      <c r="F21752" s="10">
        <v>45.177273658540003</v>
      </c>
      <c r="G21752" s="10">
        <v>7.4567787605479996</v>
      </c>
      <c r="H21752" s="10">
        <v>15.1508904704</v>
      </c>
      <c r="I21752" s="10">
        <v>15.567598541680001</v>
      </c>
      <c r="J21752" s="10">
        <v>136.02300800309999</v>
      </c>
    </row>
    <row r="21753" spans="1:13" x14ac:dyDescent="0.35">
      <c r="A21753" s="1" t="s">
        <v>883</v>
      </c>
    </row>
    <row r="21754" spans="1:13" x14ac:dyDescent="0.35">
      <c r="A21754" s="1" t="s">
        <v>49</v>
      </c>
    </row>
    <row r="21758" spans="1:13" x14ac:dyDescent="0.35">
      <c r="A21758" s="3" t="s">
        <v>1025</v>
      </c>
    </row>
    <row r="21759" spans="1:13" x14ac:dyDescent="0.35">
      <c r="A21759" s="1" t="s">
        <v>884</v>
      </c>
    </row>
    <row r="21760" spans="1:13" ht="201.5" x14ac:dyDescent="0.35">
      <c r="A21760" s="4" t="s">
        <v>1026</v>
      </c>
      <c r="B21760" s="4" t="s">
        <v>1092</v>
      </c>
      <c r="C21760" s="4" t="s">
        <v>1093</v>
      </c>
      <c r="D21760" s="4" t="s">
        <v>1094</v>
      </c>
      <c r="E21760" s="4" t="s">
        <v>1095</v>
      </c>
      <c r="F21760" s="4" t="s">
        <v>1096</v>
      </c>
      <c r="G21760" s="4" t="s">
        <v>1097</v>
      </c>
      <c r="H21760" s="4" t="s">
        <v>1098</v>
      </c>
      <c r="I21760" s="4" t="s">
        <v>1099</v>
      </c>
      <c r="J21760" s="4" t="s">
        <v>1100</v>
      </c>
      <c r="K21760" s="4" t="s">
        <v>1109</v>
      </c>
      <c r="L21760" s="4" t="s">
        <v>1037</v>
      </c>
      <c r="M21760" s="4" t="s">
        <v>1038</v>
      </c>
    </row>
    <row r="21761" spans="1:13" x14ac:dyDescent="0.35">
      <c r="A21761" s="1" t="s">
        <v>1182</v>
      </c>
      <c r="B21761" s="18">
        <v>0</v>
      </c>
      <c r="C21761" s="18">
        <v>0.1309471645335</v>
      </c>
      <c r="D21761" s="18">
        <v>0</v>
      </c>
      <c r="E21761" s="18">
        <v>0</v>
      </c>
      <c r="F21761" s="18">
        <v>0</v>
      </c>
      <c r="G21761" s="18">
        <v>0</v>
      </c>
      <c r="H21761" s="18">
        <v>0.16015623112819999</v>
      </c>
      <c r="I21761" s="18">
        <v>0.25665040180659998</v>
      </c>
      <c r="J21761" s="18">
        <v>0.17884753583890001</v>
      </c>
      <c r="K21761" s="18">
        <v>8.4774326265059999E-2</v>
      </c>
      <c r="L21761" s="18">
        <v>0</v>
      </c>
      <c r="M21761" s="18">
        <v>8.9138683276819994E-2</v>
      </c>
    </row>
    <row r="21762" spans="1:13" x14ac:dyDescent="0.35">
      <c r="B21762" s="10">
        <v>0</v>
      </c>
      <c r="C21762" s="10">
        <v>4.3754618261790004</v>
      </c>
      <c r="D21762" s="10">
        <v>0</v>
      </c>
      <c r="E21762" s="10">
        <v>0</v>
      </c>
      <c r="F21762" s="10">
        <v>0</v>
      </c>
      <c r="G21762" s="10">
        <v>0</v>
      </c>
      <c r="H21762" s="10">
        <v>3.5952635634279999</v>
      </c>
      <c r="I21762" s="10">
        <v>4.280421535995</v>
      </c>
      <c r="J21762" s="10">
        <v>7.8756850994230003</v>
      </c>
      <c r="K21762" s="10">
        <v>14.49045805744</v>
      </c>
      <c r="L21762" s="10">
        <v>0</v>
      </c>
      <c r="M21762" s="10">
        <v>26.741604983049999</v>
      </c>
    </row>
    <row r="21763" spans="1:13" x14ac:dyDescent="0.35">
      <c r="A21763" s="1" t="s">
        <v>1183</v>
      </c>
      <c r="B21763" s="18">
        <v>0</v>
      </c>
      <c r="C21763" s="18">
        <v>9.3218470533030007E-2</v>
      </c>
      <c r="D21763" s="18">
        <v>0</v>
      </c>
      <c r="E21763" s="18">
        <v>0</v>
      </c>
      <c r="F21763" s="18">
        <v>5.7903424652509999E-2</v>
      </c>
      <c r="G21763" s="18">
        <v>0</v>
      </c>
      <c r="H21763" s="18">
        <v>6.8776904919640003E-2</v>
      </c>
      <c r="I21763" s="18">
        <v>3.6425447671339997E-2</v>
      </c>
      <c r="J21763" s="18">
        <v>0.1062491120073</v>
      </c>
      <c r="K21763" s="18">
        <v>8.0810546780129999E-2</v>
      </c>
      <c r="L21763" s="18">
        <v>2.847778941714E-2</v>
      </c>
      <c r="M21763" s="18">
        <v>7.3601663166149994E-2</v>
      </c>
    </row>
    <row r="21764" spans="1:13" x14ac:dyDescent="0.35">
      <c r="B21764" s="10">
        <v>0</v>
      </c>
      <c r="C21764" s="10">
        <v>3.1147971837730002</v>
      </c>
      <c r="D21764" s="10">
        <v>0</v>
      </c>
      <c r="E21764" s="10">
        <v>0</v>
      </c>
      <c r="F21764" s="10">
        <v>1.090963174686</v>
      </c>
      <c r="G21764" s="10">
        <v>0</v>
      </c>
      <c r="H21764" s="10">
        <v>1.54393680796</v>
      </c>
      <c r="I21764" s="10">
        <v>0.6075044869331</v>
      </c>
      <c r="J21764" s="10">
        <v>4.6787591695759998</v>
      </c>
      <c r="K21764" s="10">
        <v>13.81293004978</v>
      </c>
      <c r="L21764" s="10">
        <v>0.62854340037349998</v>
      </c>
      <c r="M21764" s="10">
        <v>22.080498949839999</v>
      </c>
    </row>
    <row r="21765" spans="1:13" x14ac:dyDescent="0.35">
      <c r="A21765" s="1" t="s">
        <v>1184</v>
      </c>
      <c r="B21765" s="18">
        <v>0.26094945513340001</v>
      </c>
      <c r="C21765" s="18">
        <v>0.1894780392488</v>
      </c>
      <c r="D21765" s="18">
        <v>0.1500226752454</v>
      </c>
      <c r="E21765" s="18">
        <v>0.2470417143699</v>
      </c>
      <c r="F21765" s="18">
        <v>0.15661880971809999</v>
      </c>
      <c r="G21765" s="18">
        <v>0.1193933557117</v>
      </c>
      <c r="H21765" s="18">
        <v>0.17017963703059999</v>
      </c>
      <c r="I21765" s="18">
        <v>6.138103465197E-2</v>
      </c>
      <c r="J21765" s="18">
        <v>0.12593227340060001</v>
      </c>
      <c r="K21765" s="18">
        <v>0.1113117311804</v>
      </c>
      <c r="L21765" s="18">
        <v>0.36574810963400001</v>
      </c>
      <c r="M21765" s="18">
        <v>0.1479269781451</v>
      </c>
    </row>
    <row r="21766" spans="1:13" x14ac:dyDescent="0.35">
      <c r="B21766" s="10">
        <v>4.9475487171149997</v>
      </c>
      <c r="C21766" s="10">
        <v>6.3312094659360003</v>
      </c>
      <c r="D21766" s="10">
        <v>1.967363726229</v>
      </c>
      <c r="E21766" s="10">
        <v>1.3494732359079999</v>
      </c>
      <c r="F21766" s="10">
        <v>2.9508678440190002</v>
      </c>
      <c r="G21766" s="10">
        <v>0.4288264134425</v>
      </c>
      <c r="H21766" s="10">
        <v>3.820273766083</v>
      </c>
      <c r="I21766" s="10">
        <v>1.0237143631050001</v>
      </c>
      <c r="J21766" s="10">
        <v>5.54552191343</v>
      </c>
      <c r="K21766" s="10">
        <v>19.02649119178</v>
      </c>
      <c r="L21766" s="10">
        <v>8.0725563751510006</v>
      </c>
      <c r="M21766" s="10">
        <v>44.378093443529998</v>
      </c>
    </row>
    <row r="21767" spans="1:13" x14ac:dyDescent="0.35">
      <c r="A21767" s="1" t="s">
        <v>1185</v>
      </c>
      <c r="B21767" s="18">
        <v>0.27212308007679997</v>
      </c>
      <c r="C21767" s="18">
        <v>0.1960392677709</v>
      </c>
      <c r="D21767" s="18">
        <v>0.17895903929019999</v>
      </c>
      <c r="E21767" s="18">
        <v>0.17098431656650001</v>
      </c>
      <c r="F21767" s="18">
        <v>0.32595358765589999</v>
      </c>
      <c r="G21767" s="18">
        <v>0</v>
      </c>
      <c r="H21767" s="18">
        <v>0.27195082765290002</v>
      </c>
      <c r="I21767" s="18">
        <v>9.8928506392019999E-2</v>
      </c>
      <c r="J21767" s="18">
        <v>0.1845045462223</v>
      </c>
      <c r="K21767" s="18">
        <v>0.22040445620560001</v>
      </c>
      <c r="L21767" s="18">
        <v>0.18275676939070001</v>
      </c>
      <c r="M21767" s="18">
        <v>0.21533267541189999</v>
      </c>
    </row>
    <row r="21768" spans="1:13" x14ac:dyDescent="0.35">
      <c r="B21768" s="10">
        <v>5.1593983786740001</v>
      </c>
      <c r="C21768" s="10">
        <v>6.5504460185850002</v>
      </c>
      <c r="D21768" s="10">
        <v>2.3468287164210002</v>
      </c>
      <c r="E21768" s="10">
        <v>0.93400727709109999</v>
      </c>
      <c r="F21768" s="10">
        <v>6.1413182885730002</v>
      </c>
      <c r="G21768" s="10">
        <v>0</v>
      </c>
      <c r="H21768" s="10">
        <v>6.1048820568329996</v>
      </c>
      <c r="I21768" s="10">
        <v>1.6499319942749999</v>
      </c>
      <c r="J21768" s="10">
        <v>8.1247957856549995</v>
      </c>
      <c r="K21768" s="10">
        <v>37.673688120340003</v>
      </c>
      <c r="L21768" s="10">
        <v>4.0336895392930003</v>
      </c>
      <c r="M21768" s="10">
        <v>64.599802623580004</v>
      </c>
    </row>
    <row r="21769" spans="1:13" x14ac:dyDescent="0.35">
      <c r="A21769" s="1" t="s">
        <v>1186</v>
      </c>
      <c r="B21769" s="18">
        <v>0.1325826417264</v>
      </c>
      <c r="C21769" s="18">
        <v>0.14934664930880001</v>
      </c>
      <c r="D21769" s="18">
        <v>0.3491567255784</v>
      </c>
      <c r="E21769" s="18">
        <v>0.46017854850810003</v>
      </c>
      <c r="F21769" s="18">
        <v>0.13341802647000001</v>
      </c>
      <c r="G21769" s="16">
        <v>0.69987258849470002</v>
      </c>
      <c r="H21769" s="18">
        <v>0.1119781942705</v>
      </c>
      <c r="I21769" s="18">
        <v>0.15072169208620001</v>
      </c>
      <c r="J21769" s="18">
        <v>0.1141681507259</v>
      </c>
      <c r="K21769" s="18">
        <v>3.6656165302609997E-2</v>
      </c>
      <c r="L21769" s="18">
        <v>0</v>
      </c>
      <c r="M21769" s="18">
        <v>6.1161316723180002E-2</v>
      </c>
    </row>
    <row r="21770" spans="1:13" x14ac:dyDescent="0.35">
      <c r="B21770" s="10">
        <v>2.5137399832849998</v>
      </c>
      <c r="C21770" s="10">
        <v>4.9902612648869997</v>
      </c>
      <c r="D21770" s="10">
        <v>4.5787630139779996</v>
      </c>
      <c r="E21770" s="10">
        <v>2.5137399832849998</v>
      </c>
      <c r="F21770" s="10">
        <v>2.5137399832849998</v>
      </c>
      <c r="G21770" s="8">
        <v>2.5137399832849998</v>
      </c>
      <c r="H21770" s="10">
        <v>2.5137399832849998</v>
      </c>
      <c r="I21770" s="10">
        <v>2.5137399832849998</v>
      </c>
      <c r="J21770" s="10">
        <v>5.0274799665690004</v>
      </c>
      <c r="K21770" s="10">
        <v>6.2656307548039996</v>
      </c>
      <c r="L21770" s="10">
        <v>0</v>
      </c>
      <c r="M21770" s="10">
        <v>18.348395016950001</v>
      </c>
    </row>
    <row r="21771" spans="1:13" x14ac:dyDescent="0.35">
      <c r="A21771" s="1" t="s">
        <v>1187</v>
      </c>
      <c r="B21771" s="18">
        <v>3.4237944107189999E-2</v>
      </c>
      <c r="C21771" s="18">
        <v>0.1019107799765</v>
      </c>
      <c r="D21771" s="18">
        <v>4.9500958623620001E-2</v>
      </c>
      <c r="E21771" s="18">
        <v>0</v>
      </c>
      <c r="F21771" s="18">
        <v>3.445367262027E-2</v>
      </c>
      <c r="G21771" s="18">
        <v>0.1807340557936</v>
      </c>
      <c r="H21771" s="18">
        <v>2.8917082257030002E-2</v>
      </c>
      <c r="I21771" s="18">
        <v>0.1749954233688</v>
      </c>
      <c r="J21771" s="18">
        <v>7.1436492990559999E-2</v>
      </c>
      <c r="K21771" s="18">
        <v>0.1197491357355</v>
      </c>
      <c r="L21771" s="18">
        <v>0.11391032395260001</v>
      </c>
      <c r="M21771" s="18">
        <v>0.10659833683390001</v>
      </c>
    </row>
    <row r="21772" spans="1:13" x14ac:dyDescent="0.35">
      <c r="B21772" s="10">
        <v>0.64914447266270003</v>
      </c>
      <c r="C21772" s="10">
        <v>3.4052415648080001</v>
      </c>
      <c r="D21772" s="10">
        <v>0.64914447266270003</v>
      </c>
      <c r="E21772" s="10">
        <v>0</v>
      </c>
      <c r="F21772" s="10">
        <v>0.64914447266270003</v>
      </c>
      <c r="G21772" s="10">
        <v>0.64914447266270003</v>
      </c>
      <c r="H21772" s="10">
        <v>0.64914447266270003</v>
      </c>
      <c r="I21772" s="10">
        <v>2.9185778538270002</v>
      </c>
      <c r="J21772" s="10">
        <v>3.145759435609</v>
      </c>
      <c r="K21772" s="10">
        <v>20.468695007560001</v>
      </c>
      <c r="L21772" s="10">
        <v>2.5141552002540002</v>
      </c>
      <c r="M21772" s="10">
        <v>31.97950105016</v>
      </c>
    </row>
    <row r="21773" spans="1:13" x14ac:dyDescent="0.35">
      <c r="A21773" s="1" t="s">
        <v>1188</v>
      </c>
      <c r="B21773" s="18">
        <v>0.14332064538559999</v>
      </c>
      <c r="C21773" s="18">
        <v>8.8884700714279993E-2</v>
      </c>
      <c r="D21773" s="18">
        <v>0.1497455137525</v>
      </c>
      <c r="E21773" s="18">
        <v>0.12179542055540001</v>
      </c>
      <c r="F21773" s="18">
        <v>9.6595896375870002E-2</v>
      </c>
      <c r="G21773" s="18">
        <v>0</v>
      </c>
      <c r="H21773" s="18">
        <v>2.963725994708E-2</v>
      </c>
      <c r="I21773" s="18">
        <v>0.13136138312039999</v>
      </c>
      <c r="J21773" s="18">
        <v>7.7145707198100003E-2</v>
      </c>
      <c r="K21773" s="18">
        <v>0.14660574027910001</v>
      </c>
      <c r="L21773" s="18">
        <v>0.1366413156795</v>
      </c>
      <c r="M21773" s="18">
        <v>0.1269730218549</v>
      </c>
    </row>
    <row r="21774" spans="1:13" x14ac:dyDescent="0.35">
      <c r="B21774" s="10">
        <v>2.7173303536929998</v>
      </c>
      <c r="C21774" s="10">
        <v>2.9699888217670001</v>
      </c>
      <c r="D21774" s="10">
        <v>1.963729092553</v>
      </c>
      <c r="E21774" s="10">
        <v>0.66531136538979996</v>
      </c>
      <c r="F21774" s="10">
        <v>1.8199712090319999</v>
      </c>
      <c r="G21774" s="10">
        <v>0</v>
      </c>
      <c r="H21774" s="10">
        <v>0.66531136538979996</v>
      </c>
      <c r="I21774" s="10">
        <v>2.1908482875890001</v>
      </c>
      <c r="J21774" s="10">
        <v>3.3971689563099998</v>
      </c>
      <c r="K21774" s="10">
        <v>25.05928886833</v>
      </c>
      <c r="L21774" s="10">
        <v>3.0158589885840001</v>
      </c>
      <c r="M21774" s="10">
        <v>38.091906556470001</v>
      </c>
    </row>
    <row r="21775" spans="1:13" x14ac:dyDescent="0.35">
      <c r="A21775" s="1" t="s">
        <v>1189</v>
      </c>
      <c r="B21775" s="18">
        <v>0.15678623357060001</v>
      </c>
      <c r="C21775" s="18">
        <v>5.017492791415E-2</v>
      </c>
      <c r="D21775" s="18">
        <v>0.12261508750980001</v>
      </c>
      <c r="E21775" s="18">
        <v>0</v>
      </c>
      <c r="F21775" s="18">
        <v>0.19505658250730001</v>
      </c>
      <c r="G21775" s="18">
        <v>0</v>
      </c>
      <c r="H21775" s="18">
        <v>0.15840386279419999</v>
      </c>
      <c r="I21775" s="18">
        <v>8.9536110902719998E-2</v>
      </c>
      <c r="J21775" s="18">
        <v>0.14171618161630001</v>
      </c>
      <c r="K21775" s="18">
        <v>0.19968789825159999</v>
      </c>
      <c r="L21775" s="18">
        <v>0.172465691926</v>
      </c>
      <c r="M21775" s="18">
        <v>0.17926732458809999</v>
      </c>
    </row>
    <row r="21776" spans="1:13" x14ac:dyDescent="0.35">
      <c r="B21776" s="10">
        <v>2.9726351732260001</v>
      </c>
      <c r="C21776" s="10">
        <v>1.676542462769</v>
      </c>
      <c r="D21776" s="10">
        <v>1.6079467657840001</v>
      </c>
      <c r="E21776" s="10">
        <v>0</v>
      </c>
      <c r="F21776" s="10">
        <v>3.6750770748489998</v>
      </c>
      <c r="G21776" s="10">
        <v>0</v>
      </c>
      <c r="H21776" s="10">
        <v>3.555925562174</v>
      </c>
      <c r="I21776" s="10">
        <v>1.4932853978</v>
      </c>
      <c r="J21776" s="10">
        <v>6.2405781252020001</v>
      </c>
      <c r="K21776" s="10">
        <v>34.132611153360003</v>
      </c>
      <c r="L21776" s="10">
        <v>3.806551515043</v>
      </c>
      <c r="M21776" s="10">
        <v>53.780197376419999</v>
      </c>
    </row>
    <row r="21777" spans="1:13" x14ac:dyDescent="0.35">
      <c r="A21777" s="1" t="s">
        <v>1038</v>
      </c>
      <c r="B21777" s="18">
        <v>1</v>
      </c>
      <c r="C21777" s="18">
        <v>1</v>
      </c>
      <c r="D21777" s="18">
        <v>1</v>
      </c>
      <c r="E21777" s="18">
        <v>1</v>
      </c>
      <c r="F21777" s="18">
        <v>1</v>
      </c>
      <c r="G21777" s="18">
        <v>1</v>
      </c>
      <c r="H21777" s="18">
        <v>1</v>
      </c>
      <c r="I21777" s="18">
        <v>1</v>
      </c>
      <c r="J21777" s="18">
        <v>1</v>
      </c>
      <c r="K21777" s="18">
        <v>1</v>
      </c>
      <c r="L21777" s="18">
        <v>1</v>
      </c>
      <c r="M21777" s="18">
        <v>1</v>
      </c>
    </row>
    <row r="21778" spans="1:13" x14ac:dyDescent="0.35">
      <c r="B21778" s="10">
        <v>18.959797078649999</v>
      </c>
      <c r="C21778" s="10">
        <v>33.413948608699997</v>
      </c>
      <c r="D21778" s="10">
        <v>13.113775787630001</v>
      </c>
      <c r="E21778" s="10">
        <v>5.462531861674</v>
      </c>
      <c r="F21778" s="10">
        <v>18.84108204711</v>
      </c>
      <c r="G21778" s="10">
        <v>3.5917108693899999</v>
      </c>
      <c r="H21778" s="10">
        <v>22.448477577809999</v>
      </c>
      <c r="I21778" s="10">
        <v>16.678023902810001</v>
      </c>
      <c r="J21778" s="10">
        <v>44.035748451780002</v>
      </c>
      <c r="K21778" s="10">
        <v>170.92979320340001</v>
      </c>
      <c r="L21778" s="10">
        <v>22.0713550187</v>
      </c>
      <c r="M21778" s="10">
        <v>300</v>
      </c>
    </row>
    <row r="21779" spans="1:13" x14ac:dyDescent="0.35">
      <c r="A21779" s="1" t="s">
        <v>884</v>
      </c>
    </row>
    <row r="21780" spans="1:13" x14ac:dyDescent="0.35">
      <c r="A21780" s="1" t="s">
        <v>49</v>
      </c>
    </row>
    <row r="21784" spans="1:13" x14ac:dyDescent="0.35">
      <c r="A21784" s="3" t="s">
        <v>1025</v>
      </c>
    </row>
    <row r="21785" spans="1:13" x14ac:dyDescent="0.35">
      <c r="A21785" s="1" t="s">
        <v>885</v>
      </c>
    </row>
    <row r="21786" spans="1:13" ht="46.5" x14ac:dyDescent="0.35">
      <c r="A21786" s="4" t="s">
        <v>1026</v>
      </c>
      <c r="B21786" s="4" t="s">
        <v>1102</v>
      </c>
      <c r="C21786" s="4" t="s">
        <v>1103</v>
      </c>
      <c r="D21786" s="4" t="s">
        <v>1104</v>
      </c>
      <c r="E21786" s="4" t="s">
        <v>1105</v>
      </c>
      <c r="F21786" s="4" t="s">
        <v>1106</v>
      </c>
      <c r="G21786" s="4" t="s">
        <v>1107</v>
      </c>
      <c r="H21786" s="4" t="s">
        <v>1108</v>
      </c>
      <c r="I21786" s="4" t="s">
        <v>1037</v>
      </c>
      <c r="J21786" s="4" t="s">
        <v>1038</v>
      </c>
    </row>
    <row r="21787" spans="1:13" x14ac:dyDescent="0.35">
      <c r="A21787" s="1" t="s">
        <v>1182</v>
      </c>
      <c r="B21787" s="18">
        <v>0.14963310161240001</v>
      </c>
      <c r="C21787" s="18">
        <v>0.18379359337500001</v>
      </c>
      <c r="D21787" s="18">
        <v>0</v>
      </c>
      <c r="E21787" s="18">
        <v>0.2407121224023</v>
      </c>
      <c r="F21787" s="18">
        <v>0</v>
      </c>
      <c r="G21787" s="18">
        <v>0</v>
      </c>
      <c r="H21787" s="18">
        <v>0</v>
      </c>
      <c r="I21787" s="18">
        <v>0</v>
      </c>
      <c r="J21787" s="18">
        <v>0.114497928922</v>
      </c>
    </row>
    <row r="21788" spans="1:13" x14ac:dyDescent="0.35">
      <c r="B21788" s="10">
        <v>8.6558833621750004</v>
      </c>
      <c r="C21788" s="10">
        <v>3.5952635634279999</v>
      </c>
      <c r="D21788" s="10">
        <v>0</v>
      </c>
      <c r="E21788" s="10">
        <v>8.6558833621750004</v>
      </c>
      <c r="F21788" s="10">
        <v>0</v>
      </c>
      <c r="G21788" s="10">
        <v>0</v>
      </c>
      <c r="H21788" s="10">
        <v>0</v>
      </c>
      <c r="I21788" s="10">
        <v>0</v>
      </c>
      <c r="J21788" s="10">
        <v>12.251146925600001</v>
      </c>
    </row>
    <row r="21789" spans="1:13" x14ac:dyDescent="0.35">
      <c r="A21789" s="1" t="s">
        <v>1183</v>
      </c>
      <c r="B21789" s="18">
        <v>6.0325888389500003E-2</v>
      </c>
      <c r="C21789" s="18">
        <v>6.7073497412679997E-2</v>
      </c>
      <c r="D21789" s="18">
        <v>9.0122000751619996E-2</v>
      </c>
      <c r="E21789" s="18">
        <v>3.3238517320879998E-2</v>
      </c>
      <c r="F21789" s="18">
        <v>0.1048275454382</v>
      </c>
      <c r="G21789" s="18">
        <v>7.6246825329030002E-2</v>
      </c>
      <c r="H21789" s="18">
        <v>0.190574085719</v>
      </c>
      <c r="I21789" s="18">
        <v>0.10716949518880001</v>
      </c>
      <c r="J21789" s="18">
        <v>7.1393527806690005E-2</v>
      </c>
    </row>
    <row r="21790" spans="1:13" x14ac:dyDescent="0.35">
      <c r="B21790" s="10">
        <v>3.489694780047</v>
      </c>
      <c r="C21790" s="10">
        <v>1.312052813655</v>
      </c>
      <c r="D21790" s="10">
        <v>1.765026446929</v>
      </c>
      <c r="E21790" s="10">
        <v>1.1952398831840001</v>
      </c>
      <c r="F21790" s="10">
        <v>2.2944548968629999</v>
      </c>
      <c r="G21790" s="10">
        <v>1.312052813655</v>
      </c>
      <c r="H21790" s="10">
        <v>0.45297363327369999</v>
      </c>
      <c r="I21790" s="10">
        <v>1.0722514590579999</v>
      </c>
      <c r="J21790" s="10">
        <v>7.6390254996899998</v>
      </c>
    </row>
    <row r="21791" spans="1:13" x14ac:dyDescent="0.35">
      <c r="A21791" s="1" t="s">
        <v>1184</v>
      </c>
      <c r="B21791" s="18">
        <v>0.2029497968507</v>
      </c>
      <c r="C21791" s="18">
        <v>4.6162220853949998E-2</v>
      </c>
      <c r="D21791" s="18">
        <v>6.8661692323779999E-2</v>
      </c>
      <c r="E21791" s="18">
        <v>0.2472520530373</v>
      </c>
      <c r="F21791" s="18">
        <v>0.13016592253879999</v>
      </c>
      <c r="G21791" s="18">
        <v>7.8145746598150004E-2</v>
      </c>
      <c r="H21791" s="18">
        <v>0</v>
      </c>
      <c r="I21791" s="18">
        <v>0.32894951052990001</v>
      </c>
      <c r="J21791" s="18">
        <v>0.16148814299860001</v>
      </c>
    </row>
    <row r="21792" spans="1:13" x14ac:dyDescent="0.35">
      <c r="B21792" s="10">
        <v>11.740114660370001</v>
      </c>
      <c r="C21792" s="10">
        <v>0.90299856265659995</v>
      </c>
      <c r="D21792" s="10">
        <v>1.3447293871820001</v>
      </c>
      <c r="E21792" s="10">
        <v>8.89105588364</v>
      </c>
      <c r="F21792" s="10">
        <v>2.8490587767319999</v>
      </c>
      <c r="G21792" s="10">
        <v>1.3447293871820001</v>
      </c>
      <c r="H21792" s="10">
        <v>0</v>
      </c>
      <c r="I21792" s="10">
        <v>3.2912032663840001</v>
      </c>
      <c r="J21792" s="10">
        <v>17.279045876600001</v>
      </c>
    </row>
    <row r="21793" spans="1:10" x14ac:dyDescent="0.35">
      <c r="A21793" s="1" t="s">
        <v>1185</v>
      </c>
      <c r="B21793" s="18">
        <v>0.26731105985789999</v>
      </c>
      <c r="C21793" s="18">
        <v>0.236451415878</v>
      </c>
      <c r="D21793" s="18">
        <v>9.7752911608519996E-2</v>
      </c>
      <c r="E21793" s="18">
        <v>0.20334688577490001</v>
      </c>
      <c r="F21793" s="18">
        <v>0.37239736488300001</v>
      </c>
      <c r="G21793" s="18">
        <v>0.1112552574989</v>
      </c>
      <c r="H21793" s="18">
        <v>0</v>
      </c>
      <c r="I21793" s="18">
        <v>8.8891601288120001E-2</v>
      </c>
      <c r="J21793" s="18">
        <v>0.21395019276909999</v>
      </c>
    </row>
    <row r="21794" spans="1:10" x14ac:dyDescent="0.35">
      <c r="B21794" s="10">
        <v>15.463245302120001</v>
      </c>
      <c r="C21794" s="10">
        <v>4.6253253142109996</v>
      </c>
      <c r="D21794" s="10">
        <v>1.9144767405780001</v>
      </c>
      <c r="E21794" s="10">
        <v>7.3122487881470004</v>
      </c>
      <c r="F21794" s="10">
        <v>8.1509965139720002</v>
      </c>
      <c r="G21794" s="10">
        <v>1.9144767405780001</v>
      </c>
      <c r="H21794" s="10">
        <v>0</v>
      </c>
      <c r="I21794" s="10">
        <v>0.88937760704449997</v>
      </c>
      <c r="J21794" s="10">
        <v>22.892424963949999</v>
      </c>
    </row>
    <row r="21795" spans="1:10" x14ac:dyDescent="0.35">
      <c r="A21795" s="1" t="s">
        <v>1186</v>
      </c>
      <c r="B21795" s="18">
        <v>8.6909375879449996E-2</v>
      </c>
      <c r="C21795" s="18">
        <v>0.12660233036749999</v>
      </c>
      <c r="D21795" s="18">
        <v>0.23379099191700001</v>
      </c>
      <c r="E21795" s="18">
        <v>0.1398095748813</v>
      </c>
      <c r="F21795" s="18">
        <v>0</v>
      </c>
      <c r="G21795" s="18">
        <v>0.26608391073609999</v>
      </c>
      <c r="H21795" s="18">
        <v>0</v>
      </c>
      <c r="I21795" s="18">
        <v>0</v>
      </c>
      <c r="J21795" s="18">
        <v>0.1129242422828</v>
      </c>
    </row>
    <row r="21796" spans="1:10" x14ac:dyDescent="0.35">
      <c r="B21796" s="10">
        <v>5.0274799665690004</v>
      </c>
      <c r="C21796" s="10">
        <v>2.476521281603</v>
      </c>
      <c r="D21796" s="10">
        <v>4.5787630139779996</v>
      </c>
      <c r="E21796" s="10">
        <v>5.0274799665690004</v>
      </c>
      <c r="F21796" s="10">
        <v>0</v>
      </c>
      <c r="G21796" s="10">
        <v>4.5787630139779996</v>
      </c>
      <c r="H21796" s="10">
        <v>0</v>
      </c>
      <c r="I21796" s="10">
        <v>0</v>
      </c>
      <c r="J21796" s="10">
        <v>12.08276426215</v>
      </c>
    </row>
    <row r="21797" spans="1:10" x14ac:dyDescent="0.35">
      <c r="A21797" s="1" t="s">
        <v>1187</v>
      </c>
      <c r="B21797" s="18">
        <v>5.58989835125E-2</v>
      </c>
      <c r="C21797" s="18">
        <v>0.1205331428996</v>
      </c>
      <c r="D21797" s="18">
        <v>0.1738711526941</v>
      </c>
      <c r="E21797" s="18">
        <v>5.7154074675440002E-2</v>
      </c>
      <c r="F21797" s="18">
        <v>5.3837002807309998E-2</v>
      </c>
      <c r="G21797" s="18">
        <v>0.1978875058175</v>
      </c>
      <c r="H21797" s="18">
        <v>0</v>
      </c>
      <c r="I21797" s="18">
        <v>0</v>
      </c>
      <c r="J21797" s="18">
        <v>8.4081751279129993E-2</v>
      </c>
    </row>
    <row r="21798" spans="1:10" x14ac:dyDescent="0.35">
      <c r="B21798" s="10">
        <v>3.233609917421</v>
      </c>
      <c r="C21798" s="10">
        <v>2.3577993601129998</v>
      </c>
      <c r="D21798" s="10">
        <v>3.4052415648080001</v>
      </c>
      <c r="E21798" s="10">
        <v>2.0552309502580002</v>
      </c>
      <c r="F21798" s="10">
        <v>1.1783789671630001</v>
      </c>
      <c r="G21798" s="10">
        <v>3.4052415648080001</v>
      </c>
      <c r="H21798" s="10">
        <v>0</v>
      </c>
      <c r="I21798" s="10">
        <v>0</v>
      </c>
      <c r="J21798" s="10">
        <v>8.9966508423429996</v>
      </c>
    </row>
    <row r="21799" spans="1:10" x14ac:dyDescent="0.35">
      <c r="A21799" s="1" t="s">
        <v>1188</v>
      </c>
      <c r="B21799" s="18">
        <v>5.7784050731500003E-2</v>
      </c>
      <c r="C21799" s="18">
        <v>0.1178174962155</v>
      </c>
      <c r="D21799" s="18">
        <v>0.171511067426</v>
      </c>
      <c r="E21799" s="18">
        <v>5.3958521726669997E-2</v>
      </c>
      <c r="F21799" s="18">
        <v>6.4068986223079993E-2</v>
      </c>
      <c r="G21799" s="18">
        <v>0.13598534337070001</v>
      </c>
      <c r="H21799" s="18">
        <v>0.42870659415899998</v>
      </c>
      <c r="I21799" s="18">
        <v>0.1009881077811</v>
      </c>
      <c r="J21799" s="18">
        <v>9.3615571878769996E-2</v>
      </c>
    </row>
    <row r="21800" spans="1:10" x14ac:dyDescent="0.35">
      <c r="B21800" s="10">
        <v>3.3426561231180001</v>
      </c>
      <c r="C21800" s="10">
        <v>2.3046774563770001</v>
      </c>
      <c r="D21800" s="10">
        <v>3.3590196336429998</v>
      </c>
      <c r="E21800" s="10">
        <v>1.940320519798</v>
      </c>
      <c r="F21800" s="10">
        <v>1.4023356033200001</v>
      </c>
      <c r="G21800" s="10">
        <v>2.340031229045</v>
      </c>
      <c r="H21800" s="10">
        <v>1.018988404598</v>
      </c>
      <c r="I21800" s="10">
        <v>1.0104054864209999</v>
      </c>
      <c r="J21800" s="10">
        <v>10.01675869956</v>
      </c>
    </row>
    <row r="21801" spans="1:10" x14ac:dyDescent="0.35">
      <c r="A21801" s="1" t="s">
        <v>1189</v>
      </c>
      <c r="B21801" s="18">
        <v>0.119187743166</v>
      </c>
      <c r="C21801" s="18">
        <v>0.10156630299780001</v>
      </c>
      <c r="D21801" s="18">
        <v>0.1642901832791</v>
      </c>
      <c r="E21801" s="17">
        <v>2.4528250181170001E-2</v>
      </c>
      <c r="F21801" s="18">
        <v>0.27470317810959999</v>
      </c>
      <c r="G21801" s="18">
        <v>0.13439541064960001</v>
      </c>
      <c r="H21801" s="18">
        <v>0.38071932012199999</v>
      </c>
      <c r="I21801" s="18">
        <v>0.37400128521210002</v>
      </c>
      <c r="J21801" s="18">
        <v>0.1480486420629</v>
      </c>
    </row>
    <row r="21802" spans="1:10" x14ac:dyDescent="0.35">
      <c r="B21802" s="10">
        <v>6.8946990467290004</v>
      </c>
      <c r="C21802" s="10">
        <v>1.9867810500609999</v>
      </c>
      <c r="D21802" s="10">
        <v>3.2175996542459999</v>
      </c>
      <c r="E21802" s="9">
        <v>0.88202318407360003</v>
      </c>
      <c r="F21802" s="10">
        <v>6.0126758626549996</v>
      </c>
      <c r="G21802" s="10">
        <v>2.3126717200910001</v>
      </c>
      <c r="H21802" s="10">
        <v>0.90492793415469996</v>
      </c>
      <c r="I21802" s="10">
        <v>3.7419549569749999</v>
      </c>
      <c r="J21802" s="10">
        <v>15.84103470801</v>
      </c>
    </row>
    <row r="21803" spans="1:10" x14ac:dyDescent="0.35">
      <c r="A21803" s="1" t="s">
        <v>1038</v>
      </c>
      <c r="B21803" s="18">
        <v>1</v>
      </c>
      <c r="C21803" s="18">
        <v>1</v>
      </c>
      <c r="D21803" s="18">
        <v>1</v>
      </c>
      <c r="E21803" s="18">
        <v>1</v>
      </c>
      <c r="F21803" s="18">
        <v>1</v>
      </c>
      <c r="G21803" s="18">
        <v>1</v>
      </c>
      <c r="H21803" s="18">
        <v>1</v>
      </c>
      <c r="I21803" s="18">
        <v>1</v>
      </c>
      <c r="J21803" s="18">
        <v>1</v>
      </c>
    </row>
    <row r="21804" spans="1:10" x14ac:dyDescent="0.35">
      <c r="B21804" s="10">
        <v>57.847383158550002</v>
      </c>
      <c r="C21804" s="10">
        <v>19.5614194021</v>
      </c>
      <c r="D21804" s="10">
        <v>19.584856441359999</v>
      </c>
      <c r="E21804" s="10">
        <v>35.959482537840003</v>
      </c>
      <c r="F21804" s="10">
        <v>21.887900620709999</v>
      </c>
      <c r="G21804" s="10">
        <v>17.207966469340001</v>
      </c>
      <c r="H21804" s="10">
        <v>2.3768899720259999</v>
      </c>
      <c r="I21804" s="10">
        <v>10.005192775879999</v>
      </c>
      <c r="J21804" s="10">
        <v>106.9988517779</v>
      </c>
    </row>
    <row r="21805" spans="1:10" x14ac:dyDescent="0.35">
      <c r="A21805" s="1" t="s">
        <v>885</v>
      </c>
    </row>
    <row r="21806" spans="1:10" x14ac:dyDescent="0.35">
      <c r="A21806" s="1" t="s">
        <v>49</v>
      </c>
    </row>
    <row r="21810" spans="1:4" x14ac:dyDescent="0.35">
      <c r="A21810" s="3" t="s">
        <v>1025</v>
      </c>
    </row>
    <row r="21811" spans="1:4" x14ac:dyDescent="0.35">
      <c r="A21811" s="1" t="s">
        <v>886</v>
      </c>
    </row>
    <row r="21812" spans="1:4" ht="31" x14ac:dyDescent="0.35">
      <c r="A21812" s="4" t="s">
        <v>1026</v>
      </c>
      <c r="B21812" s="4" t="s">
        <v>1110</v>
      </c>
      <c r="C21812" s="4" t="s">
        <v>1111</v>
      </c>
      <c r="D21812" s="4" t="s">
        <v>1038</v>
      </c>
    </row>
    <row r="21813" spans="1:4" x14ac:dyDescent="0.35">
      <c r="A21813" s="1" t="s">
        <v>1182</v>
      </c>
      <c r="B21813" s="16">
        <v>0.16946517733239999</v>
      </c>
      <c r="C21813" s="17">
        <v>0</v>
      </c>
      <c r="D21813" s="18">
        <v>8.9138683276819994E-2</v>
      </c>
    </row>
    <row r="21814" spans="1:4" x14ac:dyDescent="0.35">
      <c r="B21814" s="8">
        <v>26.741604983049999</v>
      </c>
      <c r="C21814" s="9">
        <v>0</v>
      </c>
      <c r="D21814" s="10">
        <v>26.741604983049999</v>
      </c>
    </row>
    <row r="21815" spans="1:4" x14ac:dyDescent="0.35">
      <c r="A21815" s="1" t="s">
        <v>1183</v>
      </c>
      <c r="B21815" s="16">
        <v>0.1399271162855</v>
      </c>
      <c r="C21815" s="17">
        <v>0</v>
      </c>
      <c r="D21815" s="18">
        <v>7.3601663166149994E-2</v>
      </c>
    </row>
    <row r="21816" spans="1:4" x14ac:dyDescent="0.35">
      <c r="B21816" s="8">
        <v>22.080498949839999</v>
      </c>
      <c r="C21816" s="9">
        <v>0</v>
      </c>
      <c r="D21816" s="10">
        <v>22.080498949839999</v>
      </c>
    </row>
    <row r="21817" spans="1:4" x14ac:dyDescent="0.35">
      <c r="A21817" s="1" t="s">
        <v>1184</v>
      </c>
      <c r="B21817" s="16">
        <v>0.2812299964735</v>
      </c>
      <c r="C21817" s="17">
        <v>0</v>
      </c>
      <c r="D21817" s="18">
        <v>0.1479269781451</v>
      </c>
    </row>
    <row r="21818" spans="1:4" x14ac:dyDescent="0.35">
      <c r="B21818" s="8">
        <v>44.378093443529998</v>
      </c>
      <c r="C21818" s="9">
        <v>0</v>
      </c>
      <c r="D21818" s="10">
        <v>44.378093443529998</v>
      </c>
    </row>
    <row r="21819" spans="1:4" x14ac:dyDescent="0.35">
      <c r="A21819" s="1" t="s">
        <v>1185</v>
      </c>
      <c r="B21819" s="16">
        <v>0.40937770990860001</v>
      </c>
      <c r="C21819" s="17">
        <v>0</v>
      </c>
      <c r="D21819" s="18">
        <v>0.21533267541189999</v>
      </c>
    </row>
    <row r="21820" spans="1:4" x14ac:dyDescent="0.35">
      <c r="B21820" s="8">
        <v>64.599802623580004</v>
      </c>
      <c r="C21820" s="9">
        <v>0</v>
      </c>
      <c r="D21820" s="10">
        <v>64.599802623580004</v>
      </c>
    </row>
    <row r="21821" spans="1:4" x14ac:dyDescent="0.35">
      <c r="A21821" s="1" t="s">
        <v>1186</v>
      </c>
      <c r="B21821" s="17">
        <v>0</v>
      </c>
      <c r="C21821" s="16">
        <v>0.129032313762</v>
      </c>
      <c r="D21821" s="18">
        <v>6.1161316723180002E-2</v>
      </c>
    </row>
    <row r="21822" spans="1:4" x14ac:dyDescent="0.35">
      <c r="B21822" s="9">
        <v>0</v>
      </c>
      <c r="C21822" s="8">
        <v>18.348395016950001</v>
      </c>
      <c r="D21822" s="10">
        <v>18.348395016950001</v>
      </c>
    </row>
    <row r="21823" spans="1:4" x14ac:dyDescent="0.35">
      <c r="A21823" s="1" t="s">
        <v>1187</v>
      </c>
      <c r="B21823" s="17">
        <v>0</v>
      </c>
      <c r="C21823" s="16">
        <v>0.22489100597860001</v>
      </c>
      <c r="D21823" s="18">
        <v>0.10659833683390001</v>
      </c>
    </row>
    <row r="21824" spans="1:4" x14ac:dyDescent="0.35">
      <c r="B21824" s="9">
        <v>0</v>
      </c>
      <c r="C21824" s="8">
        <v>31.97950105016</v>
      </c>
      <c r="D21824" s="10">
        <v>31.97950105016</v>
      </c>
    </row>
    <row r="21825" spans="1:8" x14ac:dyDescent="0.35">
      <c r="A21825" s="1" t="s">
        <v>1188</v>
      </c>
      <c r="B21825" s="17">
        <v>0</v>
      </c>
      <c r="C21825" s="16">
        <v>0.26787557353359998</v>
      </c>
      <c r="D21825" s="18">
        <v>0.1269730218549</v>
      </c>
    </row>
    <row r="21826" spans="1:8" x14ac:dyDescent="0.35">
      <c r="B21826" s="9">
        <v>0</v>
      </c>
      <c r="C21826" s="8">
        <v>38.091906556470001</v>
      </c>
      <c r="D21826" s="10">
        <v>38.091906556470001</v>
      </c>
    </row>
    <row r="21827" spans="1:8" x14ac:dyDescent="0.35">
      <c r="A21827" s="1" t="s">
        <v>1189</v>
      </c>
      <c r="B21827" s="17">
        <v>0</v>
      </c>
      <c r="C21827" s="16">
        <v>0.37820110672590002</v>
      </c>
      <c r="D21827" s="18">
        <v>0.17926732458809999</v>
      </c>
    </row>
    <row r="21828" spans="1:8" x14ac:dyDescent="0.35">
      <c r="B21828" s="9">
        <v>0</v>
      </c>
      <c r="C21828" s="8">
        <v>53.780197376419999</v>
      </c>
      <c r="D21828" s="10">
        <v>53.780197376419999</v>
      </c>
    </row>
    <row r="21829" spans="1:8" x14ac:dyDescent="0.35">
      <c r="A21829" s="1" t="s">
        <v>1038</v>
      </c>
      <c r="B21829" s="18">
        <v>1</v>
      </c>
      <c r="C21829" s="18">
        <v>1</v>
      </c>
      <c r="D21829" s="18">
        <v>1</v>
      </c>
    </row>
    <row r="21830" spans="1:8" x14ac:dyDescent="0.35">
      <c r="B21830" s="10">
        <v>157.80000000000001</v>
      </c>
      <c r="C21830" s="10">
        <v>142.19999999999999</v>
      </c>
      <c r="D21830" s="10">
        <v>300</v>
      </c>
    </row>
    <row r="21831" spans="1:8" x14ac:dyDescent="0.35">
      <c r="A21831" s="1" t="s">
        <v>886</v>
      </c>
    </row>
    <row r="21832" spans="1:8" x14ac:dyDescent="0.35">
      <c r="A21832" s="1" t="s">
        <v>49</v>
      </c>
    </row>
    <row r="21836" spans="1:8" x14ac:dyDescent="0.35">
      <c r="A21836" s="3" t="s">
        <v>1025</v>
      </c>
    </row>
    <row r="21837" spans="1:8" x14ac:dyDescent="0.35">
      <c r="A21837" s="1" t="s">
        <v>887</v>
      </c>
    </row>
    <row r="21838" spans="1:8" ht="31" x14ac:dyDescent="0.35">
      <c r="A21838" s="4" t="s">
        <v>1026</v>
      </c>
      <c r="B21838" s="4" t="s">
        <v>1112</v>
      </c>
      <c r="C21838" s="4" t="s">
        <v>1113</v>
      </c>
      <c r="D21838" s="4" t="s">
        <v>1114</v>
      </c>
      <c r="E21838" s="4" t="s">
        <v>1115</v>
      </c>
      <c r="F21838" s="4" t="s">
        <v>1116</v>
      </c>
      <c r="G21838" s="4" t="s">
        <v>1117</v>
      </c>
      <c r="H21838" s="4" t="s">
        <v>1038</v>
      </c>
    </row>
    <row r="21839" spans="1:8" x14ac:dyDescent="0.35">
      <c r="A21839" s="1" t="s">
        <v>1182</v>
      </c>
      <c r="B21839" s="16">
        <v>0.26970857269839998</v>
      </c>
      <c r="C21839" s="17">
        <v>0</v>
      </c>
      <c r="D21839" s="16">
        <v>0.59307174502210003</v>
      </c>
      <c r="E21839" s="18">
        <v>0</v>
      </c>
      <c r="F21839" s="17">
        <v>0</v>
      </c>
      <c r="G21839" s="17">
        <v>0</v>
      </c>
      <c r="H21839" s="18">
        <v>8.9138683276819994E-2</v>
      </c>
    </row>
    <row r="21840" spans="1:8" x14ac:dyDescent="0.35">
      <c r="B21840" s="8">
        <v>26.741604983049999</v>
      </c>
      <c r="C21840" s="9">
        <v>0</v>
      </c>
      <c r="D21840" s="8">
        <v>26.741604983049999</v>
      </c>
      <c r="E21840" s="10">
        <v>0</v>
      </c>
      <c r="F21840" s="9">
        <v>0</v>
      </c>
      <c r="G21840" s="9">
        <v>0</v>
      </c>
      <c r="H21840" s="10">
        <v>26.741604983049999</v>
      </c>
    </row>
    <row r="21841" spans="1:8" x14ac:dyDescent="0.35">
      <c r="A21841" s="1" t="s">
        <v>1183</v>
      </c>
      <c r="B21841" s="16">
        <v>0.222697921834</v>
      </c>
      <c r="C21841" s="17">
        <v>0</v>
      </c>
      <c r="D21841" s="18">
        <v>0</v>
      </c>
      <c r="E21841" s="16">
        <v>0.4084443016989</v>
      </c>
      <c r="F21841" s="17">
        <v>0</v>
      </c>
      <c r="G21841" s="17">
        <v>0</v>
      </c>
      <c r="H21841" s="18">
        <v>7.3601663166149994E-2</v>
      </c>
    </row>
    <row r="21842" spans="1:8" x14ac:dyDescent="0.35">
      <c r="B21842" s="8">
        <v>22.080498949839999</v>
      </c>
      <c r="C21842" s="9">
        <v>0</v>
      </c>
      <c r="D21842" s="10">
        <v>0</v>
      </c>
      <c r="E21842" s="8">
        <v>22.080498949839999</v>
      </c>
      <c r="F21842" s="9">
        <v>0</v>
      </c>
      <c r="G21842" s="9">
        <v>0</v>
      </c>
      <c r="H21842" s="10">
        <v>22.080498949839999</v>
      </c>
    </row>
    <row r="21843" spans="1:8" x14ac:dyDescent="0.35">
      <c r="A21843" s="1" t="s">
        <v>1184</v>
      </c>
      <c r="B21843" s="17">
        <v>0</v>
      </c>
      <c r="C21843" s="16">
        <v>0.22095142366699999</v>
      </c>
      <c r="D21843" s="17">
        <v>0</v>
      </c>
      <c r="E21843" s="17">
        <v>0</v>
      </c>
      <c r="F21843" s="16">
        <v>0.53811196124079996</v>
      </c>
      <c r="G21843" s="17">
        <v>0</v>
      </c>
      <c r="H21843" s="18">
        <v>0.1479269781451</v>
      </c>
    </row>
    <row r="21844" spans="1:8" x14ac:dyDescent="0.35">
      <c r="B21844" s="9">
        <v>0</v>
      </c>
      <c r="C21844" s="8">
        <v>44.378093443529998</v>
      </c>
      <c r="D21844" s="9">
        <v>0</v>
      </c>
      <c r="E21844" s="9">
        <v>0</v>
      </c>
      <c r="F21844" s="8">
        <v>44.378093443529998</v>
      </c>
      <c r="G21844" s="9">
        <v>0</v>
      </c>
      <c r="H21844" s="10">
        <v>44.378093443529998</v>
      </c>
    </row>
    <row r="21845" spans="1:8" x14ac:dyDescent="0.35">
      <c r="A21845" s="1" t="s">
        <v>1185</v>
      </c>
      <c r="B21845" s="17">
        <v>0</v>
      </c>
      <c r="C21845" s="16">
        <v>0.32163207679150002</v>
      </c>
      <c r="D21845" s="17">
        <v>0</v>
      </c>
      <c r="E21845" s="17">
        <v>0</v>
      </c>
      <c r="F21845" s="17">
        <v>0</v>
      </c>
      <c r="G21845" s="16">
        <v>0.54569861989849999</v>
      </c>
      <c r="H21845" s="18">
        <v>0.21533267541189999</v>
      </c>
    </row>
    <row r="21846" spans="1:8" x14ac:dyDescent="0.35">
      <c r="B21846" s="9">
        <v>0</v>
      </c>
      <c r="C21846" s="8">
        <v>64.599802623580004</v>
      </c>
      <c r="D21846" s="9">
        <v>0</v>
      </c>
      <c r="E21846" s="9">
        <v>0</v>
      </c>
      <c r="F21846" s="9">
        <v>0</v>
      </c>
      <c r="G21846" s="8">
        <v>64.599802623580004</v>
      </c>
      <c r="H21846" s="10">
        <v>64.599802623580004</v>
      </c>
    </row>
    <row r="21847" spans="1:8" x14ac:dyDescent="0.35">
      <c r="A21847" s="1" t="s">
        <v>1186</v>
      </c>
      <c r="B21847" s="16">
        <v>0.1850569341095</v>
      </c>
      <c r="C21847" s="17">
        <v>0</v>
      </c>
      <c r="D21847" s="16">
        <v>0.40692825497789997</v>
      </c>
      <c r="E21847" s="18">
        <v>0</v>
      </c>
      <c r="F21847" s="18">
        <v>0</v>
      </c>
      <c r="G21847" s="17">
        <v>0</v>
      </c>
      <c r="H21847" s="18">
        <v>6.1161316723180002E-2</v>
      </c>
    </row>
    <row r="21848" spans="1:8" x14ac:dyDescent="0.35">
      <c r="B21848" s="8">
        <v>18.348395016950001</v>
      </c>
      <c r="C21848" s="9">
        <v>0</v>
      </c>
      <c r="D21848" s="8">
        <v>18.348395016950001</v>
      </c>
      <c r="E21848" s="10">
        <v>0</v>
      </c>
      <c r="F21848" s="10">
        <v>0</v>
      </c>
      <c r="G21848" s="9">
        <v>0</v>
      </c>
      <c r="H21848" s="10">
        <v>18.348395016950001</v>
      </c>
    </row>
    <row r="21849" spans="1:8" x14ac:dyDescent="0.35">
      <c r="A21849" s="1" t="s">
        <v>1187</v>
      </c>
      <c r="B21849" s="16">
        <v>0.32253657135809999</v>
      </c>
      <c r="C21849" s="17">
        <v>0</v>
      </c>
      <c r="D21849" s="18">
        <v>0</v>
      </c>
      <c r="E21849" s="16">
        <v>0.5915556983011</v>
      </c>
      <c r="F21849" s="17">
        <v>0</v>
      </c>
      <c r="G21849" s="17">
        <v>0</v>
      </c>
      <c r="H21849" s="18">
        <v>0.10659833683390001</v>
      </c>
    </row>
    <row r="21850" spans="1:8" x14ac:dyDescent="0.35">
      <c r="B21850" s="8">
        <v>31.97950105016</v>
      </c>
      <c r="C21850" s="9">
        <v>0</v>
      </c>
      <c r="D21850" s="10">
        <v>0</v>
      </c>
      <c r="E21850" s="8">
        <v>31.97950105016</v>
      </c>
      <c r="F21850" s="9">
        <v>0</v>
      </c>
      <c r="G21850" s="9">
        <v>0</v>
      </c>
      <c r="H21850" s="10">
        <v>31.97950105016</v>
      </c>
    </row>
    <row r="21851" spans="1:8" x14ac:dyDescent="0.35">
      <c r="A21851" s="1" t="s">
        <v>1188</v>
      </c>
      <c r="B21851" s="17">
        <v>0</v>
      </c>
      <c r="C21851" s="16">
        <v>0.18965350538449999</v>
      </c>
      <c r="D21851" s="17">
        <v>0</v>
      </c>
      <c r="E21851" s="17">
        <v>0</v>
      </c>
      <c r="F21851" s="16">
        <v>0.46188803875919998</v>
      </c>
      <c r="G21851" s="17">
        <v>0</v>
      </c>
      <c r="H21851" s="18">
        <v>0.1269730218549</v>
      </c>
    </row>
    <row r="21852" spans="1:8" x14ac:dyDescent="0.35">
      <c r="B21852" s="9">
        <v>0</v>
      </c>
      <c r="C21852" s="8">
        <v>38.091906556470001</v>
      </c>
      <c r="D21852" s="9">
        <v>0</v>
      </c>
      <c r="E21852" s="9">
        <v>0</v>
      </c>
      <c r="F21852" s="8">
        <v>38.091906556470001</v>
      </c>
      <c r="G21852" s="9">
        <v>0</v>
      </c>
      <c r="H21852" s="10">
        <v>38.091906556470001</v>
      </c>
    </row>
    <row r="21853" spans="1:8" x14ac:dyDescent="0.35">
      <c r="A21853" s="1" t="s">
        <v>1189</v>
      </c>
      <c r="B21853" s="17">
        <v>0</v>
      </c>
      <c r="C21853" s="16">
        <v>0.26776299415690002</v>
      </c>
      <c r="D21853" s="17">
        <v>0</v>
      </c>
      <c r="E21853" s="17">
        <v>0</v>
      </c>
      <c r="F21853" s="17">
        <v>0</v>
      </c>
      <c r="G21853" s="16">
        <v>0.45430138010150001</v>
      </c>
      <c r="H21853" s="18">
        <v>0.17926732458809999</v>
      </c>
    </row>
    <row r="21854" spans="1:8" x14ac:dyDescent="0.35">
      <c r="B21854" s="9">
        <v>0</v>
      </c>
      <c r="C21854" s="8">
        <v>53.780197376419999</v>
      </c>
      <c r="D21854" s="9">
        <v>0</v>
      </c>
      <c r="E21854" s="9">
        <v>0</v>
      </c>
      <c r="F21854" s="9">
        <v>0</v>
      </c>
      <c r="G21854" s="8">
        <v>53.780197376419999</v>
      </c>
      <c r="H21854" s="10">
        <v>53.780197376419999</v>
      </c>
    </row>
    <row r="21855" spans="1:8" x14ac:dyDescent="0.35">
      <c r="A21855" s="1" t="s">
        <v>1038</v>
      </c>
      <c r="B21855" s="18">
        <v>1</v>
      </c>
      <c r="C21855" s="18">
        <v>1</v>
      </c>
      <c r="D21855" s="18">
        <v>1</v>
      </c>
      <c r="E21855" s="18">
        <v>1</v>
      </c>
      <c r="F21855" s="18">
        <v>1</v>
      </c>
      <c r="G21855" s="18">
        <v>1</v>
      </c>
      <c r="H21855" s="18">
        <v>1</v>
      </c>
    </row>
    <row r="21856" spans="1:8" x14ac:dyDescent="0.35">
      <c r="B21856" s="10">
        <v>99.15</v>
      </c>
      <c r="C21856" s="10">
        <v>200.85</v>
      </c>
      <c r="D21856" s="10">
        <v>45.09</v>
      </c>
      <c r="E21856" s="10">
        <v>54.06</v>
      </c>
      <c r="F21856" s="10">
        <v>82.47</v>
      </c>
      <c r="G21856" s="10">
        <v>118.38</v>
      </c>
      <c r="H21856" s="10">
        <v>300</v>
      </c>
    </row>
    <row r="21857" spans="1:10" x14ac:dyDescent="0.35">
      <c r="A21857" s="1" t="s">
        <v>887</v>
      </c>
    </row>
    <row r="21858" spans="1:10" x14ac:dyDescent="0.35">
      <c r="A21858" s="1" t="s">
        <v>49</v>
      </c>
    </row>
    <row r="21862" spans="1:10" x14ac:dyDescent="0.35">
      <c r="A21862" s="3" t="s">
        <v>1025</v>
      </c>
    </row>
    <row r="21863" spans="1:10" x14ac:dyDescent="0.35">
      <c r="A21863" s="1" t="s">
        <v>888</v>
      </c>
    </row>
    <row r="21864" spans="1:10" ht="31" x14ac:dyDescent="0.35">
      <c r="A21864" s="4" t="s">
        <v>1026</v>
      </c>
      <c r="B21864" s="4" t="s">
        <v>1118</v>
      </c>
      <c r="C21864" s="4" t="s">
        <v>1119</v>
      </c>
      <c r="D21864" s="4" t="s">
        <v>1120</v>
      </c>
      <c r="E21864" s="4" t="s">
        <v>1121</v>
      </c>
      <c r="F21864" s="4" t="s">
        <v>1122</v>
      </c>
      <c r="G21864" s="4" t="s">
        <v>1123</v>
      </c>
      <c r="H21864" s="4" t="s">
        <v>1124</v>
      </c>
      <c r="I21864" s="4" t="s">
        <v>1037</v>
      </c>
      <c r="J21864" s="4" t="s">
        <v>1038</v>
      </c>
    </row>
    <row r="21865" spans="1:10" x14ac:dyDescent="0.35">
      <c r="A21865" s="1" t="s">
        <v>1182</v>
      </c>
      <c r="B21865" s="18">
        <v>7.0524340487570003E-2</v>
      </c>
      <c r="C21865" s="18">
        <v>0.1051003677854</v>
      </c>
      <c r="D21865" s="18">
        <v>0.1062932603927</v>
      </c>
      <c r="E21865" s="18">
        <v>0</v>
      </c>
      <c r="F21865" s="18">
        <v>0.14990757237890001</v>
      </c>
      <c r="G21865" s="18">
        <v>0.1084005420956</v>
      </c>
      <c r="H21865" s="18">
        <v>0.1043028881249</v>
      </c>
      <c r="I21865" s="18">
        <v>0</v>
      </c>
      <c r="J21865" s="18">
        <v>8.9138683276819994E-2</v>
      </c>
    </row>
    <row r="21866" spans="1:10" x14ac:dyDescent="0.35">
      <c r="B21866" s="10">
        <v>8.8860669014330007</v>
      </c>
      <c r="C21866" s="10">
        <v>9.3733359022780007</v>
      </c>
      <c r="D21866" s="10">
        <v>8.4822021793349993</v>
      </c>
      <c r="E21866" s="10">
        <v>0</v>
      </c>
      <c r="F21866" s="10">
        <v>8.8860669014330007</v>
      </c>
      <c r="G21866" s="10">
        <v>4.2017806433400002</v>
      </c>
      <c r="H21866" s="10">
        <v>4.280421535995</v>
      </c>
      <c r="I21866" s="10">
        <v>0</v>
      </c>
      <c r="J21866" s="10">
        <v>26.741604983049999</v>
      </c>
    </row>
    <row r="21867" spans="1:10" x14ac:dyDescent="0.35">
      <c r="A21867" s="1" t="s">
        <v>1183</v>
      </c>
      <c r="B21867" s="18">
        <v>8.4913343747079997E-2</v>
      </c>
      <c r="C21867" s="18">
        <v>5.1613212693070003E-2</v>
      </c>
      <c r="D21867" s="18">
        <v>7.9264905633869995E-2</v>
      </c>
      <c r="E21867" s="18">
        <v>0.1186638684713</v>
      </c>
      <c r="F21867" s="18">
        <v>4.6923258166549998E-2</v>
      </c>
      <c r="G21867" s="18">
        <v>9.5188827664440007E-2</v>
      </c>
      <c r="H21867" s="18">
        <v>6.4224423500280001E-2</v>
      </c>
      <c r="I21867" s="18">
        <v>9.0316832928209995E-2</v>
      </c>
      <c r="J21867" s="18">
        <v>7.3601663166149994E-2</v>
      </c>
    </row>
    <row r="21868" spans="1:10" x14ac:dyDescent="0.35">
      <c r="B21868" s="10">
        <v>10.69908131213</v>
      </c>
      <c r="C21868" s="10">
        <v>4.6031045348559996</v>
      </c>
      <c r="D21868" s="10">
        <v>6.3253394695829996</v>
      </c>
      <c r="E21868" s="10">
        <v>7.9176126732599998</v>
      </c>
      <c r="F21868" s="10">
        <v>2.781468638872</v>
      </c>
      <c r="G21868" s="10">
        <v>3.689673186227</v>
      </c>
      <c r="H21868" s="10">
        <v>2.6356662833560001</v>
      </c>
      <c r="I21868" s="10">
        <v>0.45297363327369999</v>
      </c>
      <c r="J21868" s="10">
        <v>22.080498949839999</v>
      </c>
    </row>
    <row r="21869" spans="1:10" x14ac:dyDescent="0.35">
      <c r="A21869" s="1" t="s">
        <v>1184</v>
      </c>
      <c r="B21869" s="18">
        <v>0.1234344011932</v>
      </c>
      <c r="C21869" s="18">
        <v>0.193988713428</v>
      </c>
      <c r="D21869" s="18">
        <v>0.14441792044890001</v>
      </c>
      <c r="E21869" s="18">
        <v>0.13290885428470001</v>
      </c>
      <c r="F21869" s="18">
        <v>0.1127698178507</v>
      </c>
      <c r="G21869" s="18">
        <v>0.1026226531946</v>
      </c>
      <c r="H21869" s="18">
        <v>0.18389443692519999</v>
      </c>
      <c r="I21869" s="18">
        <v>0</v>
      </c>
      <c r="J21869" s="18">
        <v>0.1479269781451</v>
      </c>
    </row>
    <row r="21870" spans="1:10" x14ac:dyDescent="0.35">
      <c r="B21870" s="10">
        <v>15.55273455034</v>
      </c>
      <c r="C21870" s="10">
        <v>17.300808841359999</v>
      </c>
      <c r="D21870" s="10">
        <v>11.52455005182</v>
      </c>
      <c r="E21870" s="10">
        <v>8.8680812671089999</v>
      </c>
      <c r="F21870" s="10">
        <v>6.6846532832339998</v>
      </c>
      <c r="G21870" s="10">
        <v>3.9778203081400001</v>
      </c>
      <c r="H21870" s="10">
        <v>7.5467297436810004</v>
      </c>
      <c r="I21870" s="10">
        <v>0</v>
      </c>
      <c r="J21870" s="10">
        <v>44.378093443529998</v>
      </c>
    </row>
    <row r="21871" spans="1:10" x14ac:dyDescent="0.35">
      <c r="A21871" s="1" t="s">
        <v>1185</v>
      </c>
      <c r="B21871" s="18">
        <v>0.21054613857310001</v>
      </c>
      <c r="C21871" s="18">
        <v>0.11975397545289999</v>
      </c>
      <c r="D21871" s="18">
        <v>0.33341195708459997</v>
      </c>
      <c r="E21871" s="18">
        <v>0.2499604811402</v>
      </c>
      <c r="F21871" s="18">
        <v>0.16618077656880001</v>
      </c>
      <c r="G21871" s="18">
        <v>0.26513166990269998</v>
      </c>
      <c r="H21871" s="18">
        <v>0.39790413667859997</v>
      </c>
      <c r="I21871" s="18">
        <v>0.1564192609759</v>
      </c>
      <c r="J21871" s="18">
        <v>0.21533267541189999</v>
      </c>
    </row>
    <row r="21872" spans="1:10" x14ac:dyDescent="0.35">
      <c r="B21872" s="10">
        <v>26.528813460209999</v>
      </c>
      <c r="C21872" s="10">
        <v>10.680212269529999</v>
      </c>
      <c r="D21872" s="10">
        <v>26.606274175349999</v>
      </c>
      <c r="E21872" s="10">
        <v>16.67812029716</v>
      </c>
      <c r="F21872" s="10">
        <v>9.850693163051</v>
      </c>
      <c r="G21872" s="10">
        <v>10.276933094589999</v>
      </c>
      <c r="H21872" s="10">
        <v>16.329341080759999</v>
      </c>
      <c r="I21872" s="10">
        <v>0.78450271849709996</v>
      </c>
      <c r="J21872" s="10">
        <v>64.599802623580004</v>
      </c>
    </row>
    <row r="21873" spans="1:10" x14ac:dyDescent="0.35">
      <c r="A21873" s="1" t="s">
        <v>1186</v>
      </c>
      <c r="B21873" s="18">
        <v>3.291392915481E-2</v>
      </c>
      <c r="C21873" s="18">
        <v>0.10286258356649999</v>
      </c>
      <c r="D21873" s="18">
        <v>6.3001002087330005E-2</v>
      </c>
      <c r="E21873" s="18">
        <v>0</v>
      </c>
      <c r="F21873" s="18">
        <v>6.9962330493780006E-2</v>
      </c>
      <c r="G21873" s="18">
        <v>0</v>
      </c>
      <c r="H21873" s="18">
        <v>0.1225067849261</v>
      </c>
      <c r="I21873" s="18">
        <v>0</v>
      </c>
      <c r="J21873" s="18">
        <v>6.1161316723180002E-2</v>
      </c>
    </row>
    <row r="21874" spans="1:10" x14ac:dyDescent="0.35">
      <c r="B21874" s="10">
        <v>4.1471550735060001</v>
      </c>
      <c r="C21874" s="10">
        <v>9.1737599768789995</v>
      </c>
      <c r="D21874" s="10">
        <v>5.0274799665690004</v>
      </c>
      <c r="E21874" s="10">
        <v>0</v>
      </c>
      <c r="F21874" s="10">
        <v>4.1471550735060001</v>
      </c>
      <c r="G21874" s="10">
        <v>0</v>
      </c>
      <c r="H21874" s="10">
        <v>5.0274799665690004</v>
      </c>
      <c r="I21874" s="10">
        <v>0</v>
      </c>
      <c r="J21874" s="10">
        <v>18.348395016950001</v>
      </c>
    </row>
    <row r="21875" spans="1:10" x14ac:dyDescent="0.35">
      <c r="A21875" s="1" t="s">
        <v>1187</v>
      </c>
      <c r="B21875" s="18">
        <v>0.13423653389670001</v>
      </c>
      <c r="C21875" s="18">
        <v>9.5335827496409994E-2</v>
      </c>
      <c r="D21875" s="18">
        <v>5.3150948480390002E-2</v>
      </c>
      <c r="E21875" s="18">
        <v>6.5829533694389999E-2</v>
      </c>
      <c r="F21875" s="18">
        <v>0.2112364565123</v>
      </c>
      <c r="G21875" s="18">
        <v>8.3293999974209998E-2</v>
      </c>
      <c r="H21875" s="18">
        <v>2.468019695484E-2</v>
      </c>
      <c r="I21875" s="18">
        <v>0.46292821921619998</v>
      </c>
      <c r="J21875" s="18">
        <v>0.10659833683390001</v>
      </c>
    </row>
    <row r="21876" spans="1:10" x14ac:dyDescent="0.35">
      <c r="B21876" s="10">
        <v>16.913803270990002</v>
      </c>
      <c r="C21876" s="10">
        <v>8.5024891299190006</v>
      </c>
      <c r="D21876" s="10">
        <v>4.2414456887350003</v>
      </c>
      <c r="E21876" s="10">
        <v>4.3923458502430002</v>
      </c>
      <c r="F21876" s="10">
        <v>12.52145742075</v>
      </c>
      <c r="G21876" s="10">
        <v>3.228610392827</v>
      </c>
      <c r="H21876" s="10">
        <v>1.012835295908</v>
      </c>
      <c r="I21876" s="10">
        <v>2.3217629605100001</v>
      </c>
      <c r="J21876" s="10">
        <v>31.97950105016</v>
      </c>
    </row>
    <row r="21877" spans="1:10" x14ac:dyDescent="0.35">
      <c r="A21877" s="1" t="s">
        <v>1188</v>
      </c>
      <c r="B21877" s="18">
        <v>0.13296696429989999</v>
      </c>
      <c r="C21877" s="18">
        <v>0.15202657438219999</v>
      </c>
      <c r="D21877" s="18">
        <v>7.9241759213290006E-2</v>
      </c>
      <c r="E21877" s="18">
        <v>0.16957825355059999</v>
      </c>
      <c r="F21877" s="18">
        <v>9.1756760215159994E-2</v>
      </c>
      <c r="G21877" s="18">
        <v>0.13635736783249999</v>
      </c>
      <c r="H21877" s="18">
        <v>2.5294855345159999E-2</v>
      </c>
      <c r="I21877" s="18">
        <v>0.29033568687970002</v>
      </c>
      <c r="J21877" s="18">
        <v>0.1269730218549</v>
      </c>
    </row>
    <row r="21878" spans="1:10" x14ac:dyDescent="0.35">
      <c r="B21878" s="10">
        <v>16.753837501780001</v>
      </c>
      <c r="C21878" s="10">
        <v>13.55843160004</v>
      </c>
      <c r="D21878" s="10">
        <v>6.3234923852199998</v>
      </c>
      <c r="E21878" s="10">
        <v>11.31477463797</v>
      </c>
      <c r="F21878" s="10">
        <v>5.4390628638159999</v>
      </c>
      <c r="G21878" s="10">
        <v>5.2854325048490001</v>
      </c>
      <c r="H21878" s="10">
        <v>1.0380598803709999</v>
      </c>
      <c r="I21878" s="10">
        <v>1.45614506943</v>
      </c>
      <c r="J21878" s="10">
        <v>38.091906556470001</v>
      </c>
    </row>
    <row r="21879" spans="1:10" x14ac:dyDescent="0.35">
      <c r="A21879" s="1" t="s">
        <v>1189</v>
      </c>
      <c r="B21879" s="18">
        <v>0.2104643486477</v>
      </c>
      <c r="C21879" s="18">
        <v>0.17931874519560001</v>
      </c>
      <c r="D21879" s="18">
        <v>0.14121824665900001</v>
      </c>
      <c r="E21879" s="18">
        <v>0.26305900885889999</v>
      </c>
      <c r="F21879" s="18">
        <v>0.1512630278139</v>
      </c>
      <c r="G21879" s="18">
        <v>0.2090049393359</v>
      </c>
      <c r="H21879" s="18">
        <v>7.7192277544959997E-2</v>
      </c>
      <c r="I21879" s="18">
        <v>0</v>
      </c>
      <c r="J21879" s="18">
        <v>0.17926732458809999</v>
      </c>
    </row>
    <row r="21880" spans="1:10" x14ac:dyDescent="0.35">
      <c r="B21880" s="10">
        <v>26.518507929599998</v>
      </c>
      <c r="C21880" s="10">
        <v>15.992473363429999</v>
      </c>
      <c r="D21880" s="10">
        <v>11.269216083390001</v>
      </c>
      <c r="E21880" s="10">
        <v>17.552093734930001</v>
      </c>
      <c r="F21880" s="10">
        <v>8.9664141946780003</v>
      </c>
      <c r="G21880" s="10">
        <v>8.1013700806919999</v>
      </c>
      <c r="H21880" s="10">
        <v>3.1678460026940001</v>
      </c>
      <c r="I21880" s="10">
        <v>0</v>
      </c>
      <c r="J21880" s="10">
        <v>53.780197376419999</v>
      </c>
    </row>
    <row r="21881" spans="1:10" x14ac:dyDescent="0.35">
      <c r="A21881" s="1" t="s">
        <v>1038</v>
      </c>
      <c r="B21881" s="18">
        <v>1</v>
      </c>
      <c r="C21881" s="18">
        <v>1</v>
      </c>
      <c r="D21881" s="18">
        <v>1</v>
      </c>
      <c r="E21881" s="18">
        <v>1</v>
      </c>
      <c r="F21881" s="18">
        <v>1</v>
      </c>
      <c r="G21881" s="18">
        <v>1</v>
      </c>
      <c r="H21881" s="18">
        <v>1</v>
      </c>
      <c r="I21881" s="18">
        <v>1</v>
      </c>
      <c r="J21881" s="18">
        <v>1</v>
      </c>
    </row>
    <row r="21882" spans="1:10" x14ac:dyDescent="0.35">
      <c r="B21882" s="10">
        <v>126</v>
      </c>
      <c r="C21882" s="10">
        <v>89.184615618289996</v>
      </c>
      <c r="D21882" s="10">
        <v>79.8</v>
      </c>
      <c r="E21882" s="10">
        <v>66.723028460660004</v>
      </c>
      <c r="F21882" s="10">
        <v>59.276971539340003</v>
      </c>
      <c r="G21882" s="10">
        <v>38.761620210659999</v>
      </c>
      <c r="H21882" s="10">
        <v>41.038379789339999</v>
      </c>
      <c r="I21882" s="10">
        <v>5.0153843817099997</v>
      </c>
      <c r="J21882" s="10">
        <v>300</v>
      </c>
    </row>
    <row r="21883" spans="1:10" x14ac:dyDescent="0.35">
      <c r="A21883" s="1" t="s">
        <v>888</v>
      </c>
    </row>
    <row r="21884" spans="1:10" x14ac:dyDescent="0.35">
      <c r="A21884" s="1" t="s">
        <v>49</v>
      </c>
    </row>
    <row r="21888" spans="1:10" x14ac:dyDescent="0.35">
      <c r="A21888" s="3" t="s">
        <v>1025</v>
      </c>
    </row>
    <row r="21889" spans="1:10" x14ac:dyDescent="0.35">
      <c r="A21889" s="1" t="s">
        <v>889</v>
      </c>
    </row>
    <row r="21890" spans="1:10" ht="46.5" x14ac:dyDescent="0.35">
      <c r="A21890" s="4" t="s">
        <v>1026</v>
      </c>
      <c r="B21890" s="4" t="s">
        <v>1125</v>
      </c>
      <c r="C21890" s="4" t="s">
        <v>1126</v>
      </c>
      <c r="D21890" s="4" t="s">
        <v>1127</v>
      </c>
      <c r="E21890" s="4" t="s">
        <v>1128</v>
      </c>
      <c r="F21890" s="4" t="s">
        <v>1129</v>
      </c>
      <c r="G21890" s="4" t="s">
        <v>1130</v>
      </c>
      <c r="H21890" s="4" t="s">
        <v>1131</v>
      </c>
      <c r="I21890" s="4" t="s">
        <v>1037</v>
      </c>
      <c r="J21890" s="4" t="s">
        <v>1038</v>
      </c>
    </row>
    <row r="21891" spans="1:10" x14ac:dyDescent="0.35">
      <c r="A21891" s="1" t="s">
        <v>1182</v>
      </c>
      <c r="B21891" s="18">
        <v>3.114597484892E-2</v>
      </c>
      <c r="C21891" s="18">
        <v>0.10148519355960001</v>
      </c>
      <c r="D21891" s="18">
        <v>0.2337449461983</v>
      </c>
      <c r="E21891" s="18">
        <v>0</v>
      </c>
      <c r="F21891" s="18">
        <v>5.9816987987160002E-2</v>
      </c>
      <c r="G21891" s="18">
        <v>0.1683963031139</v>
      </c>
      <c r="H21891" s="18">
        <v>0.31773909418320001</v>
      </c>
      <c r="I21891" s="18">
        <v>0</v>
      </c>
      <c r="J21891" s="18">
        <v>8.9138683276819994E-2</v>
      </c>
    </row>
    <row r="21892" spans="1:10" x14ac:dyDescent="0.35">
      <c r="B21892" s="10">
        <v>4.5106050752540003</v>
      </c>
      <c r="C21892" s="10">
        <v>7.9707253896069998</v>
      </c>
      <c r="D21892" s="10">
        <v>14.26027451819</v>
      </c>
      <c r="E21892" s="10">
        <v>0</v>
      </c>
      <c r="F21892" s="10">
        <v>4.5106050752540003</v>
      </c>
      <c r="G21892" s="10">
        <v>5.7780723388500004</v>
      </c>
      <c r="H21892" s="10">
        <v>8.4822021793349993</v>
      </c>
      <c r="I21892" s="10">
        <v>0</v>
      </c>
      <c r="J21892" s="10">
        <v>26.741604983049999</v>
      </c>
    </row>
    <row r="21893" spans="1:10" x14ac:dyDescent="0.35">
      <c r="A21893" s="1" t="s">
        <v>1183</v>
      </c>
      <c r="B21893" s="18">
        <v>8.9201767180430006E-2</v>
      </c>
      <c r="C21893" s="18">
        <v>3.1974676338449998E-2</v>
      </c>
      <c r="D21893" s="18">
        <v>0.1015915441539</v>
      </c>
      <c r="E21893" s="18">
        <v>8.9107943377759999E-2</v>
      </c>
      <c r="F21893" s="18">
        <v>8.9288135434820004E-2</v>
      </c>
      <c r="G21893" s="18">
        <v>0.13326905884119999</v>
      </c>
      <c r="H21893" s="18">
        <v>6.0875689457399997E-2</v>
      </c>
      <c r="I21893" s="18">
        <v>2.898114461358E-2</v>
      </c>
      <c r="J21893" s="18">
        <v>7.3601663166149994E-2</v>
      </c>
    </row>
    <row r="21894" spans="1:10" x14ac:dyDescent="0.35">
      <c r="B21894" s="10">
        <v>12.91832879585</v>
      </c>
      <c r="C21894" s="10">
        <v>2.5113157454419999</v>
      </c>
      <c r="D21894" s="10">
        <v>6.1978807752789997</v>
      </c>
      <c r="E21894" s="10">
        <v>6.1854000676650003</v>
      </c>
      <c r="F21894" s="10">
        <v>6.7329287281849997</v>
      </c>
      <c r="G21894" s="10">
        <v>4.5727741540390001</v>
      </c>
      <c r="H21894" s="10">
        <v>1.62510662124</v>
      </c>
      <c r="I21894" s="10">
        <v>0.45297363327369999</v>
      </c>
      <c r="J21894" s="10">
        <v>22.080498949839999</v>
      </c>
    </row>
    <row r="21895" spans="1:10" x14ac:dyDescent="0.35">
      <c r="A21895" s="1" t="s">
        <v>1184</v>
      </c>
      <c r="B21895" s="18">
        <v>9.0730607484620002E-2</v>
      </c>
      <c r="C21895" s="16">
        <v>0.27008499880089998</v>
      </c>
      <c r="D21895" s="18">
        <v>0.14481147523519999</v>
      </c>
      <c r="E21895" s="18">
        <v>7.9052164850670001E-2</v>
      </c>
      <c r="F21895" s="18">
        <v>0.1014810426152</v>
      </c>
      <c r="G21895" s="18">
        <v>0.116014334494</v>
      </c>
      <c r="H21895" s="18">
        <v>0.18182511755110001</v>
      </c>
      <c r="I21895" s="18">
        <v>7.6202209156959994E-2</v>
      </c>
      <c r="J21895" s="18">
        <v>0.1479269781451</v>
      </c>
    </row>
    <row r="21896" spans="1:10" x14ac:dyDescent="0.35">
      <c r="B21896" s="10">
        <v>13.13973765747</v>
      </c>
      <c r="C21896" s="8">
        <v>21.212684154080002</v>
      </c>
      <c r="D21896" s="10">
        <v>8.8346354598199994</v>
      </c>
      <c r="E21896" s="10">
        <v>5.487381340892</v>
      </c>
      <c r="F21896" s="10">
        <v>7.6523563165770003</v>
      </c>
      <c r="G21896" s="10">
        <v>3.9807240696770001</v>
      </c>
      <c r="H21896" s="10">
        <v>4.8539113901439999</v>
      </c>
      <c r="I21896" s="10">
        <v>1.1910361721580001</v>
      </c>
      <c r="J21896" s="10">
        <v>44.378093443529998</v>
      </c>
    </row>
    <row r="21897" spans="1:10" x14ac:dyDescent="0.35">
      <c r="A21897" s="1" t="s">
        <v>1185</v>
      </c>
      <c r="B21897" s="18">
        <v>0.2396041991199</v>
      </c>
      <c r="C21897" s="18">
        <v>0.1892293996169</v>
      </c>
      <c r="D21897" s="18">
        <v>0.18865916634470001</v>
      </c>
      <c r="E21897" s="18">
        <v>0.28577088534139999</v>
      </c>
      <c r="F21897" s="18">
        <v>0.19710606979090001</v>
      </c>
      <c r="G21897" s="18">
        <v>0.19871122257250001</v>
      </c>
      <c r="H21897" s="18">
        <v>0.17573902204639999</v>
      </c>
      <c r="I21897" s="18">
        <v>0.22572474727030001</v>
      </c>
      <c r="J21897" s="18">
        <v>0.21533267541189999</v>
      </c>
    </row>
    <row r="21898" spans="1:10" x14ac:dyDescent="0.35">
      <c r="B21898" s="10">
        <v>34.699826280750003</v>
      </c>
      <c r="C21898" s="10">
        <v>14.862223020749999</v>
      </c>
      <c r="D21898" s="10">
        <v>11.50968842837</v>
      </c>
      <c r="E21898" s="10">
        <v>19.836696780600001</v>
      </c>
      <c r="F21898" s="10">
        <v>14.86312950015</v>
      </c>
      <c r="G21898" s="10">
        <v>6.8182483661099997</v>
      </c>
      <c r="H21898" s="10">
        <v>4.6914400622550003</v>
      </c>
      <c r="I21898" s="10">
        <v>3.5280648937149999</v>
      </c>
      <c r="J21898" s="10">
        <v>64.599802623580004</v>
      </c>
    </row>
    <row r="21899" spans="1:10" x14ac:dyDescent="0.35">
      <c r="A21899" s="1" t="s">
        <v>1186</v>
      </c>
      <c r="B21899" s="18">
        <v>0</v>
      </c>
      <c r="C21899" s="18">
        <v>3.1531664852679997E-2</v>
      </c>
      <c r="D21899" s="18">
        <v>0.1171317576191</v>
      </c>
      <c r="E21899" s="18">
        <v>0</v>
      </c>
      <c r="F21899" s="18">
        <v>0</v>
      </c>
      <c r="G21899" s="18">
        <v>7.3260508929330004E-2</v>
      </c>
      <c r="H21899" s="18">
        <v>0.17352050543100001</v>
      </c>
      <c r="I21899" s="16">
        <v>0.55828215022570005</v>
      </c>
      <c r="J21899" s="18">
        <v>6.1161316723180002E-2</v>
      </c>
    </row>
    <row r="21900" spans="1:10" x14ac:dyDescent="0.35">
      <c r="B21900" s="10">
        <v>0</v>
      </c>
      <c r="C21900" s="10">
        <v>2.476521281603</v>
      </c>
      <c r="D21900" s="10">
        <v>7.145955647868</v>
      </c>
      <c r="E21900" s="10">
        <v>0</v>
      </c>
      <c r="F21900" s="10">
        <v>0</v>
      </c>
      <c r="G21900" s="10">
        <v>2.5137399832849998</v>
      </c>
      <c r="H21900" s="10">
        <v>4.6322156645829997</v>
      </c>
      <c r="I21900" s="8">
        <v>8.7259180874830005</v>
      </c>
      <c r="J21900" s="10">
        <v>18.348395016950001</v>
      </c>
    </row>
    <row r="21901" spans="1:10" x14ac:dyDescent="0.35">
      <c r="A21901" s="1" t="s">
        <v>1187</v>
      </c>
      <c r="B21901" s="18">
        <v>0.15054033694319999</v>
      </c>
      <c r="C21901" s="18">
        <v>7.0903549110040001E-2</v>
      </c>
      <c r="D21901" s="18">
        <v>4.716217513485E-2</v>
      </c>
      <c r="E21901" s="18">
        <v>9.2313522803250003E-2</v>
      </c>
      <c r="F21901" s="16">
        <v>0.2041402567177</v>
      </c>
      <c r="G21901" s="18">
        <v>5.4336918495779998E-2</v>
      </c>
      <c r="H21901" s="18">
        <v>3.7940308739950003E-2</v>
      </c>
      <c r="I21901" s="18">
        <v>0.11080974873339999</v>
      </c>
      <c r="J21901" s="18">
        <v>0.10659833683390001</v>
      </c>
    </row>
    <row r="21902" spans="1:10" x14ac:dyDescent="0.35">
      <c r="B21902" s="10">
        <v>21.801469086779999</v>
      </c>
      <c r="C21902" s="10">
        <v>5.5688194433299998</v>
      </c>
      <c r="D21902" s="10">
        <v>2.877262483045</v>
      </c>
      <c r="E21902" s="10">
        <v>6.4079143626170003</v>
      </c>
      <c r="F21902" s="8">
        <v>15.393554724159999</v>
      </c>
      <c r="G21902" s="10">
        <v>1.864427187137</v>
      </c>
      <c r="H21902" s="10">
        <v>1.012835295908</v>
      </c>
      <c r="I21902" s="10">
        <v>1.7319500370050001</v>
      </c>
      <c r="J21902" s="10">
        <v>31.97950105016</v>
      </c>
    </row>
    <row r="21903" spans="1:10" x14ac:dyDescent="0.35">
      <c r="A21903" s="1" t="s">
        <v>1188</v>
      </c>
      <c r="B21903" s="18">
        <v>0.1624086487727</v>
      </c>
      <c r="C21903" s="18">
        <v>0.1216326430179</v>
      </c>
      <c r="D21903" s="18">
        <v>8.2260406326209998E-2</v>
      </c>
      <c r="E21903" s="18">
        <v>0.19144599976730001</v>
      </c>
      <c r="F21903" s="18">
        <v>0.13567870129449999</v>
      </c>
      <c r="G21903" s="18">
        <v>0.1160069273002</v>
      </c>
      <c r="H21903" s="18">
        <v>3.8885209185480003E-2</v>
      </c>
      <c r="I21903" s="18">
        <v>0</v>
      </c>
      <c r="J21903" s="18">
        <v>0.1269730218549</v>
      </c>
    </row>
    <row r="21904" spans="1:10" x14ac:dyDescent="0.35">
      <c r="B21904" s="10">
        <v>23.52025515247</v>
      </c>
      <c r="C21904" s="10">
        <v>9.55312161216</v>
      </c>
      <c r="D21904" s="10">
        <v>5.0185297918450003</v>
      </c>
      <c r="E21904" s="10">
        <v>13.28916429925</v>
      </c>
      <c r="F21904" s="10">
        <v>10.23109085322</v>
      </c>
      <c r="G21904" s="10">
        <v>3.9804699114740001</v>
      </c>
      <c r="H21904" s="10">
        <v>1.0380598803709999</v>
      </c>
      <c r="I21904" s="10">
        <v>0</v>
      </c>
      <c r="J21904" s="10">
        <v>38.091906556470001</v>
      </c>
    </row>
    <row r="21905" spans="1:10" x14ac:dyDescent="0.35">
      <c r="A21905" s="1" t="s">
        <v>1189</v>
      </c>
      <c r="B21905" s="18">
        <v>0.23636846565030001</v>
      </c>
      <c r="C21905" s="18">
        <v>0.18315787470350001</v>
      </c>
      <c r="D21905" s="18">
        <v>8.4638528987819997E-2</v>
      </c>
      <c r="E21905" s="18">
        <v>0.26230948385960001</v>
      </c>
      <c r="F21905" s="18">
        <v>0.2124888061596</v>
      </c>
      <c r="G21905" s="18">
        <v>0.14000472625320001</v>
      </c>
      <c r="H21905" s="17">
        <v>1.347505340552E-2</v>
      </c>
      <c r="I21905" s="18">
        <v>0</v>
      </c>
      <c r="J21905" s="18">
        <v>0.17926732458809999</v>
      </c>
    </row>
    <row r="21906" spans="1:10" x14ac:dyDescent="0.35">
      <c r="B21906" s="10">
        <v>34.231222684919999</v>
      </c>
      <c r="C21906" s="10">
        <v>14.385360770369999</v>
      </c>
      <c r="D21906" s="10">
        <v>5.163613921124</v>
      </c>
      <c r="E21906" s="10">
        <v>18.208130922030001</v>
      </c>
      <c r="F21906" s="10">
        <v>16.023091762899998</v>
      </c>
      <c r="G21906" s="10">
        <v>4.8038907096730004</v>
      </c>
      <c r="H21906" s="9">
        <v>0.35972321145050001</v>
      </c>
      <c r="I21906" s="10">
        <v>0</v>
      </c>
      <c r="J21906" s="10">
        <v>53.780197376419999</v>
      </c>
    </row>
    <row r="21907" spans="1:10" x14ac:dyDescent="0.35">
      <c r="A21907" s="1" t="s">
        <v>1038</v>
      </c>
      <c r="B21907" s="18">
        <v>1</v>
      </c>
      <c r="C21907" s="18">
        <v>1</v>
      </c>
      <c r="D21907" s="18">
        <v>1</v>
      </c>
      <c r="E21907" s="18">
        <v>1</v>
      </c>
      <c r="F21907" s="18">
        <v>1</v>
      </c>
      <c r="G21907" s="18">
        <v>1</v>
      </c>
      <c r="H21907" s="18">
        <v>1</v>
      </c>
      <c r="I21907" s="18">
        <v>1</v>
      </c>
      <c r="J21907" s="18">
        <v>1</v>
      </c>
    </row>
    <row r="21908" spans="1:10" x14ac:dyDescent="0.35">
      <c r="B21908" s="10">
        <v>144.82144473349999</v>
      </c>
      <c r="C21908" s="10">
        <v>78.540771417350001</v>
      </c>
      <c r="D21908" s="10">
        <v>61.007841025529999</v>
      </c>
      <c r="E21908" s="10">
        <v>69.414687773040001</v>
      </c>
      <c r="F21908" s="10">
        <v>75.406756960449997</v>
      </c>
      <c r="G21908" s="10">
        <v>34.312346720240001</v>
      </c>
      <c r="H21908" s="10">
        <v>26.695494305290001</v>
      </c>
      <c r="I21908" s="10">
        <v>15.62994282364</v>
      </c>
      <c r="J21908" s="10">
        <v>300</v>
      </c>
    </row>
    <row r="21909" spans="1:10" x14ac:dyDescent="0.35">
      <c r="A21909" s="1" t="s">
        <v>889</v>
      </c>
    </row>
    <row r="21910" spans="1:10" x14ac:dyDescent="0.35">
      <c r="A21910" s="1" t="s">
        <v>49</v>
      </c>
    </row>
    <row r="21914" spans="1:10" x14ac:dyDescent="0.35">
      <c r="A21914" s="3" t="s">
        <v>1025</v>
      </c>
    </row>
    <row r="21915" spans="1:10" x14ac:dyDescent="0.35">
      <c r="A21915" s="1" t="s">
        <v>890</v>
      </c>
    </row>
    <row r="21916" spans="1:10" ht="46.5" x14ac:dyDescent="0.35">
      <c r="A21916" s="4" t="s">
        <v>1026</v>
      </c>
      <c r="B21916" s="4" t="s">
        <v>1132</v>
      </c>
      <c r="C21916" s="4" t="s">
        <v>1133</v>
      </c>
      <c r="D21916" s="4" t="s">
        <v>1134</v>
      </c>
      <c r="E21916" s="4" t="s">
        <v>1135</v>
      </c>
      <c r="F21916" s="4" t="s">
        <v>1136</v>
      </c>
      <c r="G21916" s="4" t="s">
        <v>1037</v>
      </c>
      <c r="H21916" s="4" t="s">
        <v>1038</v>
      </c>
    </row>
    <row r="21917" spans="1:10" x14ac:dyDescent="0.35">
      <c r="A21917" s="1" t="s">
        <v>1182</v>
      </c>
      <c r="B21917" s="18">
        <v>6.8104737630869994E-2</v>
      </c>
      <c r="C21917" s="16">
        <v>0.86037090009439998</v>
      </c>
      <c r="D21917" s="18">
        <v>0</v>
      </c>
      <c r="E21917" s="18">
        <v>1</v>
      </c>
      <c r="F21917" s="18">
        <v>0</v>
      </c>
      <c r="G21917" s="18">
        <v>0</v>
      </c>
      <c r="H21917" s="18">
        <v>8.9138683276819994E-2</v>
      </c>
    </row>
    <row r="21918" spans="1:10" x14ac:dyDescent="0.35">
      <c r="B21918" s="10">
        <v>18.944560776279999</v>
      </c>
      <c r="C21918" s="8">
        <v>3.5952635634279999</v>
      </c>
      <c r="D21918" s="10">
        <v>0</v>
      </c>
      <c r="E21918" s="10">
        <v>4.2017806433400002</v>
      </c>
      <c r="F21918" s="10">
        <v>0</v>
      </c>
      <c r="G21918" s="10">
        <v>0</v>
      </c>
      <c r="H21918" s="10">
        <v>26.741604983049999</v>
      </c>
    </row>
    <row r="21919" spans="1:10" x14ac:dyDescent="0.35">
      <c r="A21919" s="1" t="s">
        <v>1183</v>
      </c>
      <c r="B21919" s="18">
        <v>7.2477565335440003E-2</v>
      </c>
      <c r="C21919" s="18">
        <v>0</v>
      </c>
      <c r="D21919" s="18">
        <v>0.47666910228510001</v>
      </c>
      <c r="E21919" s="18">
        <v>0</v>
      </c>
      <c r="F21919" s="18">
        <v>8.1720074543440005E-2</v>
      </c>
      <c r="G21919" s="18">
        <v>0</v>
      </c>
      <c r="H21919" s="18">
        <v>7.3601663166149994E-2</v>
      </c>
    </row>
    <row r="21920" spans="1:10" x14ac:dyDescent="0.35">
      <c r="B21920" s="10">
        <v>20.16094164926</v>
      </c>
      <c r="C21920" s="10">
        <v>0</v>
      </c>
      <c r="D21920" s="10">
        <v>1.312052813655</v>
      </c>
      <c r="E21920" s="10">
        <v>0</v>
      </c>
      <c r="F21920" s="10">
        <v>0.6075044869331</v>
      </c>
      <c r="G21920" s="10">
        <v>0</v>
      </c>
      <c r="H21920" s="10">
        <v>22.080498949839999</v>
      </c>
    </row>
    <row r="21921" spans="1:8" x14ac:dyDescent="0.35">
      <c r="A21921" s="1" t="s">
        <v>1184</v>
      </c>
      <c r="B21921" s="18">
        <v>0.15357456733380001</v>
      </c>
      <c r="C21921" s="18">
        <v>0.13962909990559999</v>
      </c>
      <c r="D21921" s="18">
        <v>0</v>
      </c>
      <c r="E21921" s="18">
        <v>0</v>
      </c>
      <c r="F21921" s="18">
        <v>0.1446179264619</v>
      </c>
      <c r="G21921" s="18">
        <v>0</v>
      </c>
      <c r="H21921" s="18">
        <v>0.1479269781451</v>
      </c>
    </row>
    <row r="21922" spans="1:8" x14ac:dyDescent="0.35">
      <c r="B21922" s="10">
        <v>42.719535024339997</v>
      </c>
      <c r="C21922" s="10">
        <v>0.58347326162419999</v>
      </c>
      <c r="D21922" s="10">
        <v>0</v>
      </c>
      <c r="E21922" s="10">
        <v>0</v>
      </c>
      <c r="F21922" s="10">
        <v>1.075085157563</v>
      </c>
      <c r="G21922" s="10">
        <v>0</v>
      </c>
      <c r="H21922" s="10">
        <v>44.378093443529998</v>
      </c>
    </row>
    <row r="21923" spans="1:8" x14ac:dyDescent="0.35">
      <c r="A21923" s="1" t="s">
        <v>1185</v>
      </c>
      <c r="B21923" s="18">
        <v>0.22106244517179999</v>
      </c>
      <c r="C21923" s="18">
        <v>0</v>
      </c>
      <c r="D21923" s="18">
        <v>0.14214077400290001</v>
      </c>
      <c r="E21923" s="18">
        <v>0</v>
      </c>
      <c r="F21923" s="18">
        <v>0.25982702476620001</v>
      </c>
      <c r="G21923" s="18">
        <v>0.24028102395709999</v>
      </c>
      <c r="H21923" s="18">
        <v>0.21533267541189999</v>
      </c>
    </row>
    <row r="21924" spans="1:8" x14ac:dyDescent="0.35">
      <c r="B21924" s="10">
        <v>61.492505126559998</v>
      </c>
      <c r="C21924" s="10">
        <v>0</v>
      </c>
      <c r="D21924" s="10">
        <v>0.39124877524379997</v>
      </c>
      <c r="E21924" s="10">
        <v>0</v>
      </c>
      <c r="F21924" s="10">
        <v>1.9315460032780001</v>
      </c>
      <c r="G21924" s="10">
        <v>0.78450271849709996</v>
      </c>
      <c r="H21924" s="10">
        <v>64.599802623580004</v>
      </c>
    </row>
    <row r="21925" spans="1:8" x14ac:dyDescent="0.35">
      <c r="A21925" s="1" t="s">
        <v>1186</v>
      </c>
      <c r="B21925" s="18">
        <v>6.5961551884689995E-2</v>
      </c>
      <c r="C21925" s="18">
        <v>0</v>
      </c>
      <c r="D21925" s="18">
        <v>0</v>
      </c>
      <c r="E21925" s="18">
        <v>0</v>
      </c>
      <c r="F21925" s="18">
        <v>0</v>
      </c>
      <c r="G21925" s="18">
        <v>0</v>
      </c>
      <c r="H21925" s="18">
        <v>6.1161316723180002E-2</v>
      </c>
    </row>
    <row r="21926" spans="1:8" x14ac:dyDescent="0.35">
      <c r="B21926" s="10">
        <v>18.348395016950001</v>
      </c>
      <c r="C21926" s="10">
        <v>0</v>
      </c>
      <c r="D21926" s="10">
        <v>0</v>
      </c>
      <c r="E21926" s="10">
        <v>0</v>
      </c>
      <c r="F21926" s="10">
        <v>0</v>
      </c>
      <c r="G21926" s="10">
        <v>0</v>
      </c>
      <c r="H21926" s="10">
        <v>18.348395016950001</v>
      </c>
    </row>
    <row r="21927" spans="1:8" x14ac:dyDescent="0.35">
      <c r="A21927" s="1" t="s">
        <v>1187</v>
      </c>
      <c r="B21927" s="18">
        <v>0.108265327003</v>
      </c>
      <c r="C21927" s="18">
        <v>0</v>
      </c>
      <c r="D21927" s="18">
        <v>0</v>
      </c>
      <c r="E21927" s="18">
        <v>0</v>
      </c>
      <c r="F21927" s="18">
        <v>0.25068012020579999</v>
      </c>
      <c r="G21927" s="18">
        <v>0</v>
      </c>
      <c r="H21927" s="18">
        <v>0.10659833683390001</v>
      </c>
    </row>
    <row r="21928" spans="1:8" x14ac:dyDescent="0.35">
      <c r="B21928" s="10">
        <v>30.115952850269998</v>
      </c>
      <c r="C21928" s="10">
        <v>0</v>
      </c>
      <c r="D21928" s="10">
        <v>0</v>
      </c>
      <c r="E21928" s="10">
        <v>0</v>
      </c>
      <c r="F21928" s="10">
        <v>1.8635481998850001</v>
      </c>
      <c r="G21928" s="10">
        <v>0</v>
      </c>
      <c r="H21928" s="10">
        <v>31.97950105016</v>
      </c>
    </row>
    <row r="21929" spans="1:8" x14ac:dyDescent="0.35">
      <c r="A21929" s="1" t="s">
        <v>1188</v>
      </c>
      <c r="B21929" s="18">
        <v>0.12797336770279999</v>
      </c>
      <c r="C21929" s="18">
        <v>0</v>
      </c>
      <c r="D21929" s="18">
        <v>0</v>
      </c>
      <c r="E21929" s="18">
        <v>0</v>
      </c>
      <c r="F21929" s="18">
        <v>9.4088821345129997E-2</v>
      </c>
      <c r="G21929" s="18">
        <v>0.54958265554289998</v>
      </c>
      <c r="H21929" s="18">
        <v>0.1269730218549</v>
      </c>
    </row>
    <row r="21930" spans="1:8" x14ac:dyDescent="0.35">
      <c r="B21930" s="10">
        <v>35.598099728839998</v>
      </c>
      <c r="C21930" s="10">
        <v>0</v>
      </c>
      <c r="D21930" s="10">
        <v>0</v>
      </c>
      <c r="E21930" s="10">
        <v>0</v>
      </c>
      <c r="F21930" s="10">
        <v>0.69945336512180001</v>
      </c>
      <c r="G21930" s="10">
        <v>1.794353462508</v>
      </c>
      <c r="H21930" s="10">
        <v>38.091906556470001</v>
      </c>
    </row>
    <row r="21931" spans="1:8" x14ac:dyDescent="0.35">
      <c r="A21931" s="1" t="s">
        <v>1189</v>
      </c>
      <c r="B21931" s="18">
        <v>0.18258043793770001</v>
      </c>
      <c r="C21931" s="18">
        <v>0</v>
      </c>
      <c r="D21931" s="18">
        <v>0.38119012371200001</v>
      </c>
      <c r="E21931" s="18">
        <v>0</v>
      </c>
      <c r="F21931" s="18">
        <v>0.16906603267760001</v>
      </c>
      <c r="G21931" s="18">
        <v>0.2101363205</v>
      </c>
      <c r="H21931" s="18">
        <v>0.17926732458809999</v>
      </c>
    </row>
    <row r="21932" spans="1:8" x14ac:dyDescent="0.35">
      <c r="B21932" s="10">
        <v>50.788040940960002</v>
      </c>
      <c r="C21932" s="10">
        <v>0</v>
      </c>
      <c r="D21932" s="10">
        <v>1.049242696781</v>
      </c>
      <c r="E21932" s="10">
        <v>0</v>
      </c>
      <c r="F21932" s="10">
        <v>1.25683161712</v>
      </c>
      <c r="G21932" s="10">
        <v>0.6860821215606</v>
      </c>
      <c r="H21932" s="10">
        <v>53.780197376419999</v>
      </c>
    </row>
    <row r="21933" spans="1:8" x14ac:dyDescent="0.35">
      <c r="A21933" s="1" t="s">
        <v>1038</v>
      </c>
      <c r="B21933" s="18">
        <v>1</v>
      </c>
      <c r="C21933" s="18">
        <v>1</v>
      </c>
      <c r="D21933" s="18">
        <v>1</v>
      </c>
      <c r="E21933" s="18">
        <v>1</v>
      </c>
      <c r="F21933" s="18">
        <v>1</v>
      </c>
      <c r="G21933" s="18">
        <v>1</v>
      </c>
      <c r="H21933" s="18">
        <v>1</v>
      </c>
    </row>
    <row r="21934" spans="1:8" x14ac:dyDescent="0.35">
      <c r="B21934" s="10">
        <v>278.16803111349998</v>
      </c>
      <c r="C21934" s="10">
        <v>4.1787368250519998</v>
      </c>
      <c r="D21934" s="10">
        <v>2.7525442856810001</v>
      </c>
      <c r="E21934" s="10">
        <v>4.2017806433400002</v>
      </c>
      <c r="F21934" s="10">
        <v>7.4339688299009996</v>
      </c>
      <c r="G21934" s="10">
        <v>3.2649383025660002</v>
      </c>
      <c r="H21934" s="10">
        <v>300</v>
      </c>
    </row>
    <row r="21935" spans="1:8" x14ac:dyDescent="0.35">
      <c r="A21935" s="1" t="s">
        <v>890</v>
      </c>
    </row>
    <row r="21936" spans="1:8" x14ac:dyDescent="0.35">
      <c r="A21936" s="1" t="s">
        <v>49</v>
      </c>
    </row>
    <row r="21940" spans="1:7" x14ac:dyDescent="0.35">
      <c r="A21940" s="3" t="s">
        <v>1025</v>
      </c>
    </row>
    <row r="21941" spans="1:7" x14ac:dyDescent="0.35">
      <c r="A21941" s="1" t="s">
        <v>891</v>
      </c>
    </row>
    <row r="21942" spans="1:7" ht="46.5" x14ac:dyDescent="0.35">
      <c r="A21942" s="4" t="s">
        <v>1026</v>
      </c>
      <c r="B21942" s="4" t="s">
        <v>1137</v>
      </c>
      <c r="C21942" s="4" t="s">
        <v>1138</v>
      </c>
      <c r="D21942" s="4" t="s">
        <v>1139</v>
      </c>
      <c r="E21942" s="4" t="s">
        <v>1140</v>
      </c>
      <c r="F21942" s="4" t="s">
        <v>1037</v>
      </c>
      <c r="G21942" s="4" t="s">
        <v>1038</v>
      </c>
    </row>
    <row r="21943" spans="1:7" x14ac:dyDescent="0.35">
      <c r="A21943" s="1" t="s">
        <v>1182</v>
      </c>
      <c r="B21943" s="18">
        <v>8.5009759506849997E-2</v>
      </c>
      <c r="C21943" s="18">
        <v>0.1107162136466</v>
      </c>
      <c r="D21943" s="18">
        <v>0</v>
      </c>
      <c r="E21943" s="18">
        <v>0</v>
      </c>
      <c r="F21943" s="18">
        <v>0</v>
      </c>
      <c r="G21943" s="18">
        <v>8.9138683276819994E-2</v>
      </c>
    </row>
    <row r="21944" spans="1:7" x14ac:dyDescent="0.35">
      <c r="B21944" s="10">
        <v>15.36551403086</v>
      </c>
      <c r="C21944" s="10">
        <v>11.37609095218</v>
      </c>
      <c r="D21944" s="10">
        <v>0</v>
      </c>
      <c r="E21944" s="10">
        <v>0</v>
      </c>
      <c r="F21944" s="10">
        <v>0</v>
      </c>
      <c r="G21944" s="10">
        <v>26.741604983049999</v>
      </c>
    </row>
    <row r="21945" spans="1:7" x14ac:dyDescent="0.35">
      <c r="A21945" s="1" t="s">
        <v>1183</v>
      </c>
      <c r="B21945" s="18">
        <v>7.0051212585280007E-2</v>
      </c>
      <c r="C21945" s="18">
        <v>8.5549380775500006E-2</v>
      </c>
      <c r="D21945" s="18">
        <v>0</v>
      </c>
      <c r="E21945" s="18">
        <v>0</v>
      </c>
      <c r="F21945" s="18">
        <v>0.10371220388790001</v>
      </c>
      <c r="G21945" s="18">
        <v>7.3601663166149994E-2</v>
      </c>
    </row>
    <row r="21946" spans="1:7" x14ac:dyDescent="0.35">
      <c r="B21946" s="10">
        <v>12.66175667479</v>
      </c>
      <c r="C21946" s="10">
        <v>8.790198874683</v>
      </c>
      <c r="D21946" s="10">
        <v>0</v>
      </c>
      <c r="E21946" s="10">
        <v>0</v>
      </c>
      <c r="F21946" s="10">
        <v>0.62854340037349998</v>
      </c>
      <c r="G21946" s="10">
        <v>22.080498949839999</v>
      </c>
    </row>
    <row r="21947" spans="1:7" x14ac:dyDescent="0.35">
      <c r="A21947" s="1" t="s">
        <v>1184</v>
      </c>
      <c r="B21947" s="18">
        <v>0.1377637542854</v>
      </c>
      <c r="C21947" s="18">
        <v>0.1568161324532</v>
      </c>
      <c r="D21947" s="18">
        <v>9.2234527905009994E-2</v>
      </c>
      <c r="E21947" s="18">
        <v>0.25864478402680002</v>
      </c>
      <c r="F21947" s="18">
        <v>0.31101498687689999</v>
      </c>
      <c r="G21947" s="18">
        <v>0.1479269781451</v>
      </c>
    </row>
    <row r="21948" spans="1:7" x14ac:dyDescent="0.35">
      <c r="B21948" s="10">
        <v>24.900798587090001</v>
      </c>
      <c r="C21948" s="10">
        <v>16.11285760957</v>
      </c>
      <c r="D21948" s="10">
        <v>0.67652355001980002</v>
      </c>
      <c r="E21948" s="10">
        <v>0.80302059757279998</v>
      </c>
      <c r="F21948" s="10">
        <v>1.8848930992740001</v>
      </c>
      <c r="G21948" s="10">
        <v>44.378093443529998</v>
      </c>
    </row>
    <row r="21949" spans="1:7" x14ac:dyDescent="0.35">
      <c r="A21949" s="1" t="s">
        <v>1185</v>
      </c>
      <c r="B21949" s="18">
        <v>0.1776267028038</v>
      </c>
      <c r="C21949" s="18">
        <v>0.27055680623470002</v>
      </c>
      <c r="D21949" s="18">
        <v>0</v>
      </c>
      <c r="E21949" s="18">
        <v>0.36945099983500002</v>
      </c>
      <c r="F21949" s="18">
        <v>0.58527280923519998</v>
      </c>
      <c r="G21949" s="18">
        <v>0.21533267541189999</v>
      </c>
    </row>
    <row r="21950" spans="1:7" x14ac:dyDescent="0.35">
      <c r="B21950" s="10">
        <v>32.106026531780003</v>
      </c>
      <c r="C21950" s="10">
        <v>27.799711840610001</v>
      </c>
      <c r="D21950" s="10">
        <v>0</v>
      </c>
      <c r="E21950" s="10">
        <v>1.1470432847800001</v>
      </c>
      <c r="F21950" s="10">
        <v>3.5470209664099999</v>
      </c>
      <c r="G21950" s="10">
        <v>64.599802623580004</v>
      </c>
    </row>
    <row r="21951" spans="1:7" x14ac:dyDescent="0.35">
      <c r="A21951" s="1" t="s">
        <v>1186</v>
      </c>
      <c r="B21951" s="18">
        <v>4.8276171991610002E-2</v>
      </c>
      <c r="C21951" s="18">
        <v>6.9547013604549998E-2</v>
      </c>
      <c r="D21951" s="18">
        <v>0.3376390537308</v>
      </c>
      <c r="E21951" s="18">
        <v>0</v>
      </c>
      <c r="F21951" s="18">
        <v>0</v>
      </c>
      <c r="G21951" s="18">
        <v>6.1161316723180002E-2</v>
      </c>
    </row>
    <row r="21952" spans="1:7" x14ac:dyDescent="0.35">
      <c r="B21952" s="10">
        <v>8.7259180874830005</v>
      </c>
      <c r="C21952" s="10">
        <v>7.145955647868</v>
      </c>
      <c r="D21952" s="10">
        <v>2.476521281603</v>
      </c>
      <c r="E21952" s="10">
        <v>0</v>
      </c>
      <c r="F21952" s="10">
        <v>0</v>
      </c>
      <c r="G21952" s="10">
        <v>18.348395016950001</v>
      </c>
    </row>
    <row r="21953" spans="1:11" x14ac:dyDescent="0.35">
      <c r="A21953" s="1" t="s">
        <v>1187</v>
      </c>
      <c r="B21953" s="18">
        <v>0.1448837158205</v>
      </c>
      <c r="C21953" s="18">
        <v>5.0164653128080001E-2</v>
      </c>
      <c r="D21953" s="18">
        <v>8.6893940174369994E-2</v>
      </c>
      <c r="E21953" s="18">
        <v>0</v>
      </c>
      <c r="F21953" s="18">
        <v>0</v>
      </c>
      <c r="G21953" s="18">
        <v>0.10659833683390001</v>
      </c>
    </row>
    <row r="21954" spans="1:11" x14ac:dyDescent="0.35">
      <c r="B21954" s="10">
        <v>26.187731634559999</v>
      </c>
      <c r="C21954" s="10">
        <v>5.1544181089109999</v>
      </c>
      <c r="D21954" s="10">
        <v>0.63735130668759998</v>
      </c>
      <c r="E21954" s="10">
        <v>0</v>
      </c>
      <c r="F21954" s="10">
        <v>0</v>
      </c>
      <c r="G21954" s="10">
        <v>31.97950105016</v>
      </c>
    </row>
    <row r="21955" spans="1:11" x14ac:dyDescent="0.35">
      <c r="A21955" s="1" t="s">
        <v>1188</v>
      </c>
      <c r="B21955" s="18">
        <v>0.14185229008219999</v>
      </c>
      <c r="C21955" s="18">
        <v>8.071445955888E-2</v>
      </c>
      <c r="D21955" s="18">
        <v>0.40955811444719997</v>
      </c>
      <c r="E21955" s="18">
        <v>0.37190421613820002</v>
      </c>
      <c r="F21955" s="18">
        <v>0</v>
      </c>
      <c r="G21955" s="18">
        <v>0.1269730218549</v>
      </c>
    </row>
    <row r="21956" spans="1:11" x14ac:dyDescent="0.35">
      <c r="B21956" s="10">
        <v>25.639801432359999</v>
      </c>
      <c r="C21956" s="10">
        <v>8.2934107196750002</v>
      </c>
      <c r="D21956" s="10">
        <v>3.0040345607950001</v>
      </c>
      <c r="E21956" s="10">
        <v>1.1546598436419999</v>
      </c>
      <c r="F21956" s="10">
        <v>0</v>
      </c>
      <c r="G21956" s="10">
        <v>38.091906556470001</v>
      </c>
    </row>
    <row r="21957" spans="1:11" x14ac:dyDescent="0.35">
      <c r="A21957" s="1" t="s">
        <v>1189</v>
      </c>
      <c r="B21957" s="18">
        <v>0.1945363929244</v>
      </c>
      <c r="C21957" s="18">
        <v>0.1759353405985</v>
      </c>
      <c r="D21957" s="18">
        <v>7.3674363742639998E-2</v>
      </c>
      <c r="E21957" s="18">
        <v>0</v>
      </c>
      <c r="F21957" s="18">
        <v>0</v>
      </c>
      <c r="G21957" s="18">
        <v>0.17926732458809999</v>
      </c>
    </row>
    <row r="21958" spans="1:11" x14ac:dyDescent="0.35">
      <c r="B21958" s="10">
        <v>35.162453021079997</v>
      </c>
      <c r="C21958" s="10">
        <v>18.077356246499999</v>
      </c>
      <c r="D21958" s="10">
        <v>0.54038810884309996</v>
      </c>
      <c r="E21958" s="10">
        <v>0</v>
      </c>
      <c r="F21958" s="10">
        <v>0</v>
      </c>
      <c r="G21958" s="10">
        <v>53.780197376419999</v>
      </c>
    </row>
    <row r="21959" spans="1:11" x14ac:dyDescent="0.35">
      <c r="A21959" s="1" t="s">
        <v>1038</v>
      </c>
      <c r="B21959" s="18">
        <v>1</v>
      </c>
      <c r="C21959" s="18">
        <v>1</v>
      </c>
      <c r="D21959" s="18">
        <v>1</v>
      </c>
      <c r="E21959" s="18">
        <v>1</v>
      </c>
      <c r="F21959" s="18">
        <v>1</v>
      </c>
      <c r="G21959" s="18">
        <v>1</v>
      </c>
    </row>
    <row r="21960" spans="1:11" x14ac:dyDescent="0.35">
      <c r="B21960" s="10">
        <v>180.75</v>
      </c>
      <c r="C21960" s="10">
        <v>102.75</v>
      </c>
      <c r="D21960" s="10">
        <v>7.3348188079480003</v>
      </c>
      <c r="E21960" s="10">
        <v>3.104723725995</v>
      </c>
      <c r="F21960" s="10">
        <v>6.0604574660569996</v>
      </c>
      <c r="G21960" s="10">
        <v>300</v>
      </c>
    </row>
    <row r="21961" spans="1:11" x14ac:dyDescent="0.35">
      <c r="A21961" s="1" t="s">
        <v>891</v>
      </c>
    </row>
    <row r="21962" spans="1:11" x14ac:dyDescent="0.35">
      <c r="A21962" s="1" t="s">
        <v>49</v>
      </c>
    </row>
    <row r="21966" spans="1:11" x14ac:dyDescent="0.35">
      <c r="A21966" s="3" t="s">
        <v>1025</v>
      </c>
    </row>
    <row r="21967" spans="1:11" x14ac:dyDescent="0.35">
      <c r="A21967" s="1" t="s">
        <v>892</v>
      </c>
    </row>
    <row r="21968" spans="1:11" ht="77.5" x14ac:dyDescent="0.35">
      <c r="A21968" s="4" t="s">
        <v>1026</v>
      </c>
      <c r="B21968" s="4" t="s">
        <v>1141</v>
      </c>
      <c r="C21968" s="4" t="s">
        <v>1142</v>
      </c>
      <c r="D21968" s="4" t="s">
        <v>1143</v>
      </c>
      <c r="E21968" s="4" t="s">
        <v>1144</v>
      </c>
      <c r="F21968" s="4" t="s">
        <v>1145</v>
      </c>
      <c r="G21968" s="4" t="s">
        <v>1146</v>
      </c>
      <c r="H21968" s="4" t="s">
        <v>1147</v>
      </c>
      <c r="I21968" s="4" t="s">
        <v>1148</v>
      </c>
      <c r="J21968" s="4" t="s">
        <v>1037</v>
      </c>
      <c r="K21968" s="4" t="s">
        <v>1038</v>
      </c>
    </row>
    <row r="21969" spans="1:11" x14ac:dyDescent="0.35">
      <c r="A21969" s="1" t="s">
        <v>1182</v>
      </c>
      <c r="B21969" s="18">
        <v>9.6486465969609997E-2</v>
      </c>
      <c r="C21969" s="18">
        <v>7.1993856993659996E-2</v>
      </c>
      <c r="D21969" s="18">
        <v>0</v>
      </c>
      <c r="E21969" s="18">
        <v>4.0718558287120003E-2</v>
      </c>
      <c r="F21969" s="18">
        <v>0</v>
      </c>
      <c r="G21969" s="18">
        <v>0.15784340701220001</v>
      </c>
      <c r="H21969" s="18">
        <v>0.11497426361550001</v>
      </c>
      <c r="I21969" s="18">
        <v>0</v>
      </c>
      <c r="K21969" s="18">
        <v>8.9138683276819994E-2</v>
      </c>
    </row>
    <row r="21970" spans="1:11" x14ac:dyDescent="0.35">
      <c r="B21970" s="10">
        <v>20.26215785362</v>
      </c>
      <c r="C21970" s="10">
        <v>6.4794471294290004</v>
      </c>
      <c r="D21970" s="10">
        <v>0</v>
      </c>
      <c r="E21970" s="10">
        <v>2.8938887728479998</v>
      </c>
      <c r="F21970" s="10">
        <v>0</v>
      </c>
      <c r="G21970" s="10">
        <v>17.368269080769998</v>
      </c>
      <c r="H21970" s="10">
        <v>6.4794471294290004</v>
      </c>
      <c r="I21970" s="10">
        <v>0</v>
      </c>
      <c r="J21970" s="10">
        <v>0</v>
      </c>
      <c r="K21970" s="10">
        <v>26.741604983049999</v>
      </c>
    </row>
    <row r="21971" spans="1:11" x14ac:dyDescent="0.35">
      <c r="A21971" s="1" t="s">
        <v>1183</v>
      </c>
      <c r="B21971" s="18">
        <v>5.2809539106099999E-2</v>
      </c>
      <c r="C21971" s="18">
        <v>0.12211661930629999</v>
      </c>
      <c r="D21971" s="18">
        <v>0</v>
      </c>
      <c r="E21971" s="18">
        <v>3.2515471319859997E-2</v>
      </c>
      <c r="F21971" s="18">
        <v>4.2840827367150003E-2</v>
      </c>
      <c r="G21971" s="18">
        <v>7.0040205149880005E-2</v>
      </c>
      <c r="H21971" s="18">
        <v>0.1076907323154</v>
      </c>
      <c r="I21971" s="18">
        <v>0.14628054251350001</v>
      </c>
      <c r="K21971" s="18">
        <v>7.3601663166149994E-2</v>
      </c>
    </row>
    <row r="21972" spans="1:11" x14ac:dyDescent="0.35">
      <c r="B21972" s="10">
        <v>11.090003212279999</v>
      </c>
      <c r="C21972" s="10">
        <v>10.99049573756</v>
      </c>
      <c r="D21972" s="10">
        <v>0</v>
      </c>
      <c r="E21972" s="10">
        <v>2.3108911846270002</v>
      </c>
      <c r="F21972" s="10">
        <v>1.0722514590579999</v>
      </c>
      <c r="G21972" s="10">
        <v>7.7068605685960003</v>
      </c>
      <c r="H21972" s="10">
        <v>6.0689791299799998</v>
      </c>
      <c r="I21972" s="10">
        <v>4.9215166075830004</v>
      </c>
      <c r="J21972" s="10">
        <v>0</v>
      </c>
      <c r="K21972" s="10">
        <v>22.080498949839999</v>
      </c>
    </row>
    <row r="21973" spans="1:11" x14ac:dyDescent="0.35">
      <c r="A21973" s="1" t="s">
        <v>1184</v>
      </c>
      <c r="B21973" s="18">
        <v>0.1210171484229</v>
      </c>
      <c r="C21973" s="18">
        <v>0.2107165808301</v>
      </c>
      <c r="D21973" s="18">
        <v>0</v>
      </c>
      <c r="E21973" s="18">
        <v>9.0669675477010006E-2</v>
      </c>
      <c r="F21973" s="18">
        <v>0.1180720367458</v>
      </c>
      <c r="G21973" s="18">
        <v>0.14554001708979999</v>
      </c>
      <c r="H21973" s="18">
        <v>0.21283393950089999</v>
      </c>
      <c r="I21973" s="18">
        <v>0.2071699224961</v>
      </c>
      <c r="K21973" s="18">
        <v>0.1479269781451</v>
      </c>
    </row>
    <row r="21974" spans="1:11" x14ac:dyDescent="0.35">
      <c r="B21974" s="10">
        <v>25.413601168810001</v>
      </c>
      <c r="C21974" s="10">
        <v>18.96449227471</v>
      </c>
      <c r="D21974" s="10">
        <v>0</v>
      </c>
      <c r="E21974" s="10">
        <v>6.4439402311489999</v>
      </c>
      <c r="F21974" s="10">
        <v>2.955193012254</v>
      </c>
      <c r="G21974" s="10">
        <v>16.014467925409999</v>
      </c>
      <c r="H21974" s="10">
        <v>11.994390874780001</v>
      </c>
      <c r="I21974" s="10">
        <v>6.9701013999330002</v>
      </c>
      <c r="J21974" s="10">
        <v>0</v>
      </c>
      <c r="K21974" s="10">
        <v>44.378093443529998</v>
      </c>
    </row>
    <row r="21975" spans="1:11" x14ac:dyDescent="0.35">
      <c r="A21975" s="1" t="s">
        <v>1185</v>
      </c>
      <c r="B21975" s="18">
        <v>0.24344932082490001</v>
      </c>
      <c r="C21975" s="18">
        <v>0.1497271694484</v>
      </c>
      <c r="D21975" s="18">
        <v>0.54379244219370004</v>
      </c>
      <c r="E21975" s="18">
        <v>0.32709725527709999</v>
      </c>
      <c r="F21975" s="18">
        <v>0.28504893002780002</v>
      </c>
      <c r="G21975" s="18">
        <v>0.1694073095094</v>
      </c>
      <c r="H21975" s="18">
        <v>9.0069545546829999E-2</v>
      </c>
      <c r="I21975" s="18">
        <v>0.24965601566769999</v>
      </c>
      <c r="K21975" s="18">
        <v>0.21533267541189999</v>
      </c>
    </row>
    <row r="21976" spans="1:11" x14ac:dyDescent="0.35">
      <c r="B21976" s="10">
        <v>51.124357373220001</v>
      </c>
      <c r="C21976" s="10">
        <v>13.47544525036</v>
      </c>
      <c r="D21976" s="10">
        <v>2.10227476224</v>
      </c>
      <c r="E21976" s="10">
        <v>23.246969305770001</v>
      </c>
      <c r="F21976" s="10">
        <v>7.1344124263930002</v>
      </c>
      <c r="G21976" s="10">
        <v>18.640700878819999</v>
      </c>
      <c r="H21976" s="10">
        <v>5.0759260376239999</v>
      </c>
      <c r="I21976" s="10">
        <v>8.3995192127359992</v>
      </c>
      <c r="J21976" s="10">
        <v>0</v>
      </c>
      <c r="K21976" s="10">
        <v>64.599802623580004</v>
      </c>
    </row>
    <row r="21977" spans="1:11" x14ac:dyDescent="0.35">
      <c r="A21977" s="1" t="s">
        <v>1186</v>
      </c>
      <c r="B21977" s="18">
        <v>4.155199089278E-2</v>
      </c>
      <c r="C21977" s="18">
        <v>0.1069164103274</v>
      </c>
      <c r="D21977" s="18">
        <v>0</v>
      </c>
      <c r="E21977" s="18">
        <v>6.4425637369619995E-2</v>
      </c>
      <c r="F21977" s="18">
        <v>0.16569579184809999</v>
      </c>
      <c r="G21977" s="18">
        <v>0</v>
      </c>
      <c r="H21977" s="18">
        <v>0.1268010946043</v>
      </c>
      <c r="I21977" s="18">
        <v>7.3608788815400006E-2</v>
      </c>
      <c r="K21977" s="18">
        <v>6.1161316723180002E-2</v>
      </c>
    </row>
    <row r="21978" spans="1:11" x14ac:dyDescent="0.35">
      <c r="B21978" s="10">
        <v>8.7259180874830005</v>
      </c>
      <c r="C21978" s="10">
        <v>9.6224769294700003</v>
      </c>
      <c r="D21978" s="10">
        <v>0</v>
      </c>
      <c r="E21978" s="10">
        <v>4.5787630139779996</v>
      </c>
      <c r="F21978" s="10">
        <v>4.1471550735060001</v>
      </c>
      <c r="G21978" s="10">
        <v>0</v>
      </c>
      <c r="H21978" s="10">
        <v>7.145955647868</v>
      </c>
      <c r="I21978" s="10">
        <v>2.476521281603</v>
      </c>
      <c r="J21978" s="10">
        <v>0</v>
      </c>
      <c r="K21978" s="10">
        <v>18.348395016950001</v>
      </c>
    </row>
    <row r="21979" spans="1:11" x14ac:dyDescent="0.35">
      <c r="A21979" s="1" t="s">
        <v>1187</v>
      </c>
      <c r="B21979" s="18">
        <v>0.1201794576242</v>
      </c>
      <c r="C21979" s="18">
        <v>7.4909054989820006E-2</v>
      </c>
      <c r="D21979" s="18">
        <v>0</v>
      </c>
      <c r="E21979" s="18">
        <v>5.4004347647810001E-2</v>
      </c>
      <c r="F21979" s="18">
        <v>0.12807987483530001</v>
      </c>
      <c r="G21979" s="18">
        <v>0.16534670464990001</v>
      </c>
      <c r="H21979" s="18">
        <v>9.6801670234899995E-2</v>
      </c>
      <c r="I21979" s="18">
        <v>3.8238070812310003E-2</v>
      </c>
      <c r="K21979" s="18">
        <v>0.10659833683390001</v>
      </c>
    </row>
    <row r="21980" spans="1:11" x14ac:dyDescent="0.35">
      <c r="B21980" s="10">
        <v>25.23768610107</v>
      </c>
      <c r="C21980" s="10">
        <v>6.7418149490839996</v>
      </c>
      <c r="D21980" s="10">
        <v>0</v>
      </c>
      <c r="E21980" s="10">
        <v>3.8381166209519999</v>
      </c>
      <c r="F21980" s="10">
        <v>3.2056764798490001</v>
      </c>
      <c r="G21980" s="10">
        <v>18.193893000269998</v>
      </c>
      <c r="H21980" s="10">
        <v>5.4553191697330004</v>
      </c>
      <c r="I21980" s="10">
        <v>1.28649577935</v>
      </c>
      <c r="J21980" s="10">
        <v>0</v>
      </c>
      <c r="K21980" s="10">
        <v>31.97950105016</v>
      </c>
    </row>
    <row r="21981" spans="1:11" x14ac:dyDescent="0.35">
      <c r="A21981" s="1" t="s">
        <v>1188</v>
      </c>
      <c r="B21981" s="18">
        <v>0.14321756144969999</v>
      </c>
      <c r="C21981" s="18">
        <v>8.9069096133760003E-2</v>
      </c>
      <c r="D21981" s="18">
        <v>0</v>
      </c>
      <c r="E21981" s="18">
        <v>0.1168233398152</v>
      </c>
      <c r="F21981" s="18">
        <v>0.18230878724999999</v>
      </c>
      <c r="G21981" s="18">
        <v>0.15640538071650001</v>
      </c>
      <c r="H21981" s="18">
        <v>9.0254990699230001E-2</v>
      </c>
      <c r="I21981" s="18">
        <v>8.7082676495930003E-2</v>
      </c>
      <c r="K21981" s="18">
        <v>0.1269730218549</v>
      </c>
    </row>
    <row r="21982" spans="1:11" x14ac:dyDescent="0.35">
      <c r="B21982" s="10">
        <v>30.075687904439999</v>
      </c>
      <c r="C21982" s="10">
        <v>8.0162186520390009</v>
      </c>
      <c r="D21982" s="10">
        <v>0</v>
      </c>
      <c r="E21982" s="10">
        <v>8.3026945383009991</v>
      </c>
      <c r="F21982" s="10">
        <v>4.5629572335899997</v>
      </c>
      <c r="G21982" s="10">
        <v>17.210036132540001</v>
      </c>
      <c r="H21982" s="10">
        <v>5.0863769161299999</v>
      </c>
      <c r="I21982" s="10">
        <v>2.9298417359090001</v>
      </c>
      <c r="J21982" s="10">
        <v>0</v>
      </c>
      <c r="K21982" s="10">
        <v>38.091906556470001</v>
      </c>
    </row>
    <row r="21983" spans="1:11" x14ac:dyDescent="0.35">
      <c r="A21983" s="1" t="s">
        <v>1189</v>
      </c>
      <c r="B21983" s="18">
        <v>0.18128851570990001</v>
      </c>
      <c r="C21983" s="18">
        <v>0.1745512119705</v>
      </c>
      <c r="D21983" s="18">
        <v>0.45620755780630001</v>
      </c>
      <c r="E21983" s="18">
        <v>0.2737457148063</v>
      </c>
      <c r="F21983" s="18">
        <v>7.7953751925820006E-2</v>
      </c>
      <c r="G21983" s="18">
        <v>0.1354169758723</v>
      </c>
      <c r="H21983" s="18">
        <v>0.16057376348300001</v>
      </c>
      <c r="I21983" s="18">
        <v>0.19796398319889999</v>
      </c>
      <c r="K21983" s="18">
        <v>0.17926732458809999</v>
      </c>
    </row>
    <row r="21984" spans="1:11" x14ac:dyDescent="0.35">
      <c r="B21984" s="10">
        <v>38.070588299080001</v>
      </c>
      <c r="C21984" s="10">
        <v>15.70960907734</v>
      </c>
      <c r="D21984" s="10">
        <v>1.7636759187940001</v>
      </c>
      <c r="E21984" s="10">
        <v>19.455248024919999</v>
      </c>
      <c r="F21984" s="10">
        <v>1.951083332848</v>
      </c>
      <c r="G21984" s="10">
        <v>14.90058102251</v>
      </c>
      <c r="H21984" s="10">
        <v>9.0492356997489996</v>
      </c>
      <c r="I21984" s="10">
        <v>6.6603733775930003</v>
      </c>
      <c r="J21984" s="10">
        <v>0</v>
      </c>
      <c r="K21984" s="10">
        <v>53.780197376419999</v>
      </c>
    </row>
    <row r="21985" spans="1:11" x14ac:dyDescent="0.35">
      <c r="A21985" s="1" t="s">
        <v>1038</v>
      </c>
      <c r="B21985" s="18">
        <v>1</v>
      </c>
      <c r="C21985" s="18">
        <v>1</v>
      </c>
      <c r="D21985" s="18">
        <v>1</v>
      </c>
      <c r="E21985" s="18">
        <v>1</v>
      </c>
      <c r="F21985" s="18">
        <v>1</v>
      </c>
      <c r="G21985" s="18">
        <v>1</v>
      </c>
      <c r="H21985" s="18">
        <v>1</v>
      </c>
      <c r="I21985" s="18">
        <v>1</v>
      </c>
      <c r="K21985" s="18">
        <v>1</v>
      </c>
    </row>
    <row r="21986" spans="1:11" x14ac:dyDescent="0.35">
      <c r="B21986" s="10">
        <v>210</v>
      </c>
      <c r="C21986" s="10">
        <v>90</v>
      </c>
      <c r="D21986" s="10">
        <v>3.8659506810340001</v>
      </c>
      <c r="E21986" s="10">
        <v>71.070511692549999</v>
      </c>
      <c r="F21986" s="10">
        <v>25.028729017500002</v>
      </c>
      <c r="G21986" s="10">
        <v>110.03480860889999</v>
      </c>
      <c r="H21986" s="10">
        <v>56.355630605290003</v>
      </c>
      <c r="I21986" s="10">
        <v>33.644369394709997</v>
      </c>
      <c r="J21986" s="10">
        <v>0</v>
      </c>
      <c r="K21986" s="10">
        <v>300</v>
      </c>
    </row>
    <row r="21987" spans="1:11" x14ac:dyDescent="0.35">
      <c r="A21987" s="1" t="s">
        <v>892</v>
      </c>
    </row>
    <row r="21988" spans="1:11" x14ac:dyDescent="0.35">
      <c r="A21988" s="1" t="s">
        <v>49</v>
      </c>
    </row>
    <row r="21992" spans="1:11" x14ac:dyDescent="0.35">
      <c r="A21992" s="3" t="s">
        <v>1025</v>
      </c>
    </row>
    <row r="21993" spans="1:11" x14ac:dyDescent="0.35">
      <c r="A21993" s="1" t="s">
        <v>893</v>
      </c>
    </row>
    <row r="21994" spans="1:11" ht="31" x14ac:dyDescent="0.35">
      <c r="A21994" s="4" t="s">
        <v>1026</v>
      </c>
      <c r="B21994" s="4" t="s">
        <v>1149</v>
      </c>
      <c r="C21994" s="4" t="s">
        <v>1150</v>
      </c>
      <c r="D21994" s="4" t="s">
        <v>1151</v>
      </c>
      <c r="E21994" s="4" t="s">
        <v>1152</v>
      </c>
      <c r="F21994" s="4" t="s">
        <v>1153</v>
      </c>
      <c r="G21994" s="4" t="s">
        <v>1038</v>
      </c>
    </row>
    <row r="21995" spans="1:11" x14ac:dyDescent="0.35">
      <c r="A21995" s="1" t="s">
        <v>1182</v>
      </c>
      <c r="B21995" s="18">
        <v>0</v>
      </c>
      <c r="C21995" s="16">
        <v>0.3436394602374</v>
      </c>
      <c r="D21995" s="18">
        <v>0</v>
      </c>
      <c r="E21995" s="18">
        <v>0.27425734821570003</v>
      </c>
      <c r="F21995" s="17">
        <v>1.9079378798809998E-2</v>
      </c>
      <c r="G21995" s="18">
        <v>8.9138683276819994E-2</v>
      </c>
    </row>
    <row r="21996" spans="1:11" x14ac:dyDescent="0.35">
      <c r="B21996" s="10">
        <v>0</v>
      </c>
      <c r="C21996" s="8">
        <v>10.058493874850001</v>
      </c>
      <c r="D21996" s="10">
        <v>0</v>
      </c>
      <c r="E21996" s="10">
        <v>13.08784754477</v>
      </c>
      <c r="F21996" s="9">
        <v>3.5952635634279999</v>
      </c>
      <c r="G21996" s="10">
        <v>26.741604983049999</v>
      </c>
    </row>
    <row r="21997" spans="1:11" x14ac:dyDescent="0.35">
      <c r="A21997" s="1" t="s">
        <v>1183</v>
      </c>
      <c r="B21997" s="18">
        <v>0</v>
      </c>
      <c r="C21997" s="18">
        <v>4.3367188591799999E-2</v>
      </c>
      <c r="D21997" s="16">
        <v>0.25782152577610001</v>
      </c>
      <c r="E21997" s="18">
        <v>9.0564638524970001E-2</v>
      </c>
      <c r="F21997" s="18">
        <v>4.5075192260970003E-2</v>
      </c>
      <c r="G21997" s="18">
        <v>7.3601663166149994E-2</v>
      </c>
    </row>
    <row r="21998" spans="1:11" x14ac:dyDescent="0.35">
      <c r="B21998" s="10">
        <v>0</v>
      </c>
      <c r="C21998" s="10">
        <v>1.269378669488</v>
      </c>
      <c r="D21998" s="8">
        <v>7.9954407044220002</v>
      </c>
      <c r="E21998" s="10">
        <v>4.3218392858900003</v>
      </c>
      <c r="F21998" s="10">
        <v>8.4938402900450001</v>
      </c>
      <c r="G21998" s="10">
        <v>22.080498949839999</v>
      </c>
    </row>
    <row r="21999" spans="1:11" x14ac:dyDescent="0.35">
      <c r="A21999" s="1" t="s">
        <v>1184</v>
      </c>
      <c r="B21999" s="18">
        <v>0.31133550492040002</v>
      </c>
      <c r="C21999" s="18">
        <v>9.2327987337880002E-2</v>
      </c>
      <c r="D21999" s="18">
        <v>0.1899741697466</v>
      </c>
      <c r="E21999" s="18">
        <v>4.3883626500679999E-2</v>
      </c>
      <c r="F21999" s="18">
        <v>0.1729051653249</v>
      </c>
      <c r="G21999" s="18">
        <v>0.1479269781451</v>
      </c>
    </row>
    <row r="22000" spans="1:11" x14ac:dyDescent="0.35">
      <c r="B22000" s="10">
        <v>1.108290909778</v>
      </c>
      <c r="C22000" s="10">
        <v>2.702485024489</v>
      </c>
      <c r="D22000" s="10">
        <v>5.8913901971860003</v>
      </c>
      <c r="E22000" s="10">
        <v>2.0941725612440001</v>
      </c>
      <c r="F22000" s="10">
        <v>32.581754750830001</v>
      </c>
      <c r="G22000" s="10">
        <v>44.378093443529998</v>
      </c>
    </row>
    <row r="22001" spans="1:7" x14ac:dyDescent="0.35">
      <c r="A22001" s="1" t="s">
        <v>1185</v>
      </c>
      <c r="B22001" s="18">
        <v>0</v>
      </c>
      <c r="C22001" s="18">
        <v>7.0060819524949997E-2</v>
      </c>
      <c r="D22001" s="18">
        <v>4.3888773482650002E-2</v>
      </c>
      <c r="E22001" s="18">
        <v>0.19635423250969999</v>
      </c>
      <c r="F22001" s="16">
        <v>0.27498719760259999</v>
      </c>
      <c r="G22001" s="18">
        <v>0.21533267541189999</v>
      </c>
    </row>
    <row r="22002" spans="1:7" x14ac:dyDescent="0.35">
      <c r="B22002" s="10">
        <v>0</v>
      </c>
      <c r="C22002" s="10">
        <v>2.0507142095140001</v>
      </c>
      <c r="D22002" s="10">
        <v>1.361058138625</v>
      </c>
      <c r="E22002" s="10">
        <v>9.3702293724390007</v>
      </c>
      <c r="F22002" s="8">
        <v>51.817800903010003</v>
      </c>
      <c r="G22002" s="10">
        <v>64.599802623580004</v>
      </c>
    </row>
    <row r="22003" spans="1:7" x14ac:dyDescent="0.35">
      <c r="A22003" s="1" t="s">
        <v>1186</v>
      </c>
      <c r="B22003" s="18">
        <v>0</v>
      </c>
      <c r="C22003" s="18">
        <v>0.14168384936280001</v>
      </c>
      <c r="D22003" s="18">
        <v>0.16211646158199999</v>
      </c>
      <c r="E22003" s="18">
        <v>5.1895787842000003E-2</v>
      </c>
      <c r="F22003" s="18">
        <v>3.5540969867420003E-2</v>
      </c>
      <c r="G22003" s="18">
        <v>6.1161316723180002E-2</v>
      </c>
    </row>
    <row r="22004" spans="1:7" x14ac:dyDescent="0.35">
      <c r="B22004" s="10">
        <v>0</v>
      </c>
      <c r="C22004" s="10">
        <v>4.1471550735060001</v>
      </c>
      <c r="D22004" s="10">
        <v>5.0274799665690004</v>
      </c>
      <c r="E22004" s="10">
        <v>2.476521281603</v>
      </c>
      <c r="F22004" s="10">
        <v>6.6972386952759999</v>
      </c>
      <c r="G22004" s="10">
        <v>18.348395016950001</v>
      </c>
    </row>
    <row r="22005" spans="1:7" x14ac:dyDescent="0.35">
      <c r="A22005" s="1" t="s">
        <v>1187</v>
      </c>
      <c r="B22005" s="18">
        <v>0.35588176588269999</v>
      </c>
      <c r="C22005" s="18">
        <v>4.5453256022200003E-2</v>
      </c>
      <c r="D22005" s="18">
        <v>0.21452675221029999</v>
      </c>
      <c r="E22005" s="18">
        <v>9.5567714555310004E-2</v>
      </c>
      <c r="F22005" s="18">
        <v>9.641836524564E-2</v>
      </c>
      <c r="G22005" s="18">
        <v>0.10659833683390001</v>
      </c>
    </row>
    <row r="22006" spans="1:7" x14ac:dyDescent="0.35">
      <c r="B22006" s="10">
        <v>1.2668665149010001</v>
      </c>
      <c r="C22006" s="10">
        <v>1.3304388761849999</v>
      </c>
      <c r="D22006" s="10">
        <v>6.6528034137030003</v>
      </c>
      <c r="E22006" s="10">
        <v>4.5605913075439997</v>
      </c>
      <c r="F22006" s="10">
        <v>18.168800937819999</v>
      </c>
      <c r="G22006" s="10">
        <v>31.97950105016</v>
      </c>
    </row>
    <row r="22007" spans="1:7" x14ac:dyDescent="0.35">
      <c r="A22007" s="1" t="s">
        <v>1188</v>
      </c>
      <c r="B22007" s="18">
        <v>0</v>
      </c>
      <c r="C22007" s="18">
        <v>0.19591622467889999</v>
      </c>
      <c r="D22007" s="18">
        <v>9.1512059737720003E-2</v>
      </c>
      <c r="E22007" s="18">
        <v>8.8142204604759994E-2</v>
      </c>
      <c r="F22007" s="18">
        <v>0.1343322030213</v>
      </c>
      <c r="G22007" s="18">
        <v>0.1269730218549</v>
      </c>
    </row>
    <row r="22008" spans="1:7" x14ac:dyDescent="0.35">
      <c r="B22008" s="10">
        <v>0</v>
      </c>
      <c r="C22008" s="10">
        <v>5.7345630346240002</v>
      </c>
      <c r="D22008" s="10">
        <v>2.8379292426029998</v>
      </c>
      <c r="E22008" s="10">
        <v>4.2062382052210001</v>
      </c>
      <c r="F22008" s="10">
        <v>25.31317607403</v>
      </c>
      <c r="G22008" s="10">
        <v>38.091906556470001</v>
      </c>
    </row>
    <row r="22009" spans="1:7" x14ac:dyDescent="0.35">
      <c r="A22009" s="1" t="s">
        <v>1189</v>
      </c>
      <c r="B22009" s="18">
        <v>0.3327827291969</v>
      </c>
      <c r="C22009" s="18">
        <v>6.7551214244109994E-2</v>
      </c>
      <c r="D22009" s="18">
        <v>4.0160257464629999E-2</v>
      </c>
      <c r="E22009" s="18">
        <v>0.15933444724699999</v>
      </c>
      <c r="F22009" s="18">
        <v>0.22166152787839999</v>
      </c>
      <c r="G22009" s="18">
        <v>0.17926732458809999</v>
      </c>
    </row>
    <row r="22010" spans="1:7" x14ac:dyDescent="0.35">
      <c r="B22010" s="10">
        <v>1.1846386546700001</v>
      </c>
      <c r="C22010" s="10">
        <v>1.977256844262</v>
      </c>
      <c r="D22010" s="10">
        <v>1.2454311418190001</v>
      </c>
      <c r="E22010" s="10">
        <v>7.603606495018</v>
      </c>
      <c r="F22010" s="10">
        <v>41.769264240650003</v>
      </c>
      <c r="G22010" s="10">
        <v>53.780197376419999</v>
      </c>
    </row>
    <row r="22011" spans="1:7" x14ac:dyDescent="0.35">
      <c r="A22011" s="1" t="s">
        <v>1038</v>
      </c>
      <c r="B22011" s="18">
        <v>1</v>
      </c>
      <c r="C22011" s="18">
        <v>1</v>
      </c>
      <c r="D22011" s="18">
        <v>1</v>
      </c>
      <c r="E22011" s="18">
        <v>1</v>
      </c>
      <c r="F22011" s="18">
        <v>1</v>
      </c>
      <c r="G22011" s="18">
        <v>1</v>
      </c>
    </row>
    <row r="22012" spans="1:7" x14ac:dyDescent="0.35">
      <c r="B22012" s="10">
        <v>3.5597960793490002</v>
      </c>
      <c r="C22012" s="10">
        <v>29.27048560691</v>
      </c>
      <c r="D22012" s="10">
        <v>31.011532804929999</v>
      </c>
      <c r="E22012" s="10">
        <v>47.721046053729999</v>
      </c>
      <c r="F22012" s="10">
        <v>188.43713945510001</v>
      </c>
      <c r="G22012" s="10">
        <v>300</v>
      </c>
    </row>
    <row r="22013" spans="1:7" x14ac:dyDescent="0.35">
      <c r="A22013" s="1" t="s">
        <v>893</v>
      </c>
    </row>
    <row r="22014" spans="1:7" x14ac:dyDescent="0.35">
      <c r="A22014" s="1" t="s">
        <v>49</v>
      </c>
    </row>
    <row r="22018" spans="1:4" x14ac:dyDescent="0.35">
      <c r="A22018" s="3" t="s">
        <v>1025</v>
      </c>
    </row>
    <row r="22019" spans="1:4" x14ac:dyDescent="0.35">
      <c r="A22019" s="1" t="s">
        <v>894</v>
      </c>
    </row>
    <row r="22020" spans="1:4" ht="31" x14ac:dyDescent="0.35">
      <c r="A22020" s="4" t="s">
        <v>1026</v>
      </c>
      <c r="B22020" s="4" t="s">
        <v>1154</v>
      </c>
      <c r="C22020" s="4" t="s">
        <v>1155</v>
      </c>
      <c r="D22020" s="4" t="s">
        <v>1038</v>
      </c>
    </row>
    <row r="22021" spans="1:4" x14ac:dyDescent="0.35">
      <c r="A22021" s="1" t="s">
        <v>1182</v>
      </c>
      <c r="B22021" s="18">
        <v>7.2644707794820004E-2</v>
      </c>
      <c r="C22021" s="18">
        <v>0.11638370403459999</v>
      </c>
      <c r="D22021" s="18">
        <v>8.9138683276819994E-2</v>
      </c>
    </row>
    <row r="22022" spans="1:4" x14ac:dyDescent="0.35">
      <c r="B22022" s="10">
        <v>13.57511654562</v>
      </c>
      <c r="C22022" s="10">
        <v>13.166488437430001</v>
      </c>
      <c r="D22022" s="10">
        <v>26.741604983049999</v>
      </c>
    </row>
    <row r="22023" spans="1:4" x14ac:dyDescent="0.35">
      <c r="A22023" s="1" t="s">
        <v>1183</v>
      </c>
      <c r="B22023" s="18">
        <v>6.5184359193319996E-2</v>
      </c>
      <c r="C22023" s="18">
        <v>8.750550470599E-2</v>
      </c>
      <c r="D22023" s="18">
        <v>7.3601663166149994E-2</v>
      </c>
    </row>
    <row r="22024" spans="1:4" x14ac:dyDescent="0.35">
      <c r="B22024" s="10">
        <v>12.181001202459999</v>
      </c>
      <c r="C22024" s="10">
        <v>9.8994977473890007</v>
      </c>
      <c r="D22024" s="10">
        <v>22.080498949839999</v>
      </c>
    </row>
    <row r="22025" spans="1:4" x14ac:dyDescent="0.35">
      <c r="A22025" s="1" t="s">
        <v>1184</v>
      </c>
      <c r="B22025" s="18">
        <v>0.15171068342300001</v>
      </c>
      <c r="C22025" s="18">
        <v>0.1416769913575</v>
      </c>
      <c r="D22025" s="18">
        <v>0.1479269781451</v>
      </c>
    </row>
    <row r="22026" spans="1:4" x14ac:dyDescent="0.35">
      <c r="B22026" s="10">
        <v>28.35017541125</v>
      </c>
      <c r="C22026" s="10">
        <v>16.027918032270001</v>
      </c>
      <c r="D22026" s="10">
        <v>44.378093443529998</v>
      </c>
    </row>
    <row r="22027" spans="1:4" x14ac:dyDescent="0.35">
      <c r="A22027" s="1" t="s">
        <v>1185</v>
      </c>
      <c r="B22027" s="18">
        <v>0.22382831774959999</v>
      </c>
      <c r="C22027" s="18">
        <v>0.20129943326890001</v>
      </c>
      <c r="D22027" s="18">
        <v>0.21533267541189999</v>
      </c>
    </row>
    <row r="22028" spans="1:4" x14ac:dyDescent="0.35">
      <c r="B22028" s="10">
        <v>41.826797737870002</v>
      </c>
      <c r="C22028" s="10">
        <v>22.773004885710002</v>
      </c>
      <c r="D22028" s="10">
        <v>64.599802623580004</v>
      </c>
    </row>
    <row r="22029" spans="1:4" x14ac:dyDescent="0.35">
      <c r="A22029" s="1" t="s">
        <v>1186</v>
      </c>
      <c r="B22029" s="18">
        <v>7.1284395838739995E-2</v>
      </c>
      <c r="C22029" s="18">
        <v>4.443984766701E-2</v>
      </c>
      <c r="D22029" s="18">
        <v>6.1161316723180002E-2</v>
      </c>
    </row>
    <row r="22030" spans="1:4" x14ac:dyDescent="0.35">
      <c r="B22030" s="10">
        <v>13.32091505038</v>
      </c>
      <c r="C22030" s="10">
        <v>5.0274799665690004</v>
      </c>
      <c r="D22030" s="10">
        <v>18.348395016950001</v>
      </c>
    </row>
    <row r="22031" spans="1:4" x14ac:dyDescent="0.35">
      <c r="A22031" s="1" t="s">
        <v>1187</v>
      </c>
      <c r="B22031" s="18">
        <v>0.1137849809208</v>
      </c>
      <c r="C22031" s="18">
        <v>9.4727319592370005E-2</v>
      </c>
      <c r="D22031" s="18">
        <v>0.10659833683390001</v>
      </c>
    </row>
    <row r="22032" spans="1:4" x14ac:dyDescent="0.35">
      <c r="B22032" s="10">
        <v>21.26299938467</v>
      </c>
      <c r="C22032" s="10">
        <v>10.716501665479999</v>
      </c>
      <c r="D22032" s="10">
        <v>31.97950105016</v>
      </c>
    </row>
    <row r="22033" spans="1:4" x14ac:dyDescent="0.35">
      <c r="A22033" s="1" t="s">
        <v>1188</v>
      </c>
      <c r="B22033" s="18">
        <v>0.1387457560631</v>
      </c>
      <c r="C22033" s="18">
        <v>0.1075266253068</v>
      </c>
      <c r="D22033" s="18">
        <v>0.1269730218549</v>
      </c>
    </row>
    <row r="22034" spans="1:4" x14ac:dyDescent="0.35">
      <c r="B22034" s="10">
        <v>25.927419435520001</v>
      </c>
      <c r="C22034" s="10">
        <v>12.164487120960001</v>
      </c>
      <c r="D22034" s="10">
        <v>38.091906556470001</v>
      </c>
    </row>
    <row r="22035" spans="1:4" x14ac:dyDescent="0.35">
      <c r="A22035" s="1" t="s">
        <v>1189</v>
      </c>
      <c r="B22035" s="18">
        <v>0.16281679901660001</v>
      </c>
      <c r="C22035" s="18">
        <v>0.2064405740669</v>
      </c>
      <c r="D22035" s="18">
        <v>0.17926732458809999</v>
      </c>
    </row>
    <row r="22036" spans="1:4" x14ac:dyDescent="0.35">
      <c r="B22036" s="10">
        <v>30.425575232229999</v>
      </c>
      <c r="C22036" s="10">
        <v>23.354622144189999</v>
      </c>
      <c r="D22036" s="10">
        <v>53.780197376419999</v>
      </c>
    </row>
    <row r="22037" spans="1:4" x14ac:dyDescent="0.35">
      <c r="A22037" s="1" t="s">
        <v>1038</v>
      </c>
      <c r="B22037" s="18">
        <v>1</v>
      </c>
      <c r="C22037" s="18">
        <v>1</v>
      </c>
      <c r="D22037" s="18">
        <v>1</v>
      </c>
    </row>
    <row r="22038" spans="1:4" x14ac:dyDescent="0.35">
      <c r="B22038" s="10">
        <v>186.87</v>
      </c>
      <c r="C22038" s="10">
        <v>113.13</v>
      </c>
      <c r="D22038" s="10">
        <v>300</v>
      </c>
    </row>
    <row r="22039" spans="1:4" x14ac:dyDescent="0.35">
      <c r="A22039" s="1" t="s">
        <v>894</v>
      </c>
    </row>
    <row r="22040" spans="1:4" x14ac:dyDescent="0.35">
      <c r="A22040" s="1" t="s">
        <v>49</v>
      </c>
    </row>
    <row r="22044" spans="1:4" x14ac:dyDescent="0.35">
      <c r="A22044" s="3" t="s">
        <v>1025</v>
      </c>
    </row>
    <row r="22045" spans="1:4" x14ac:dyDescent="0.35">
      <c r="A22045" s="1" t="s">
        <v>895</v>
      </c>
    </row>
    <row r="22046" spans="1:4" ht="31" x14ac:dyDescent="0.35">
      <c r="A22046" s="4" t="s">
        <v>1026</v>
      </c>
      <c r="B22046" s="4" t="s">
        <v>1156</v>
      </c>
      <c r="C22046" s="4" t="s">
        <v>1157</v>
      </c>
      <c r="D22046" s="4" t="s">
        <v>1038</v>
      </c>
    </row>
    <row r="22047" spans="1:4" x14ac:dyDescent="0.35">
      <c r="A22047" s="1" t="s">
        <v>1182</v>
      </c>
      <c r="B22047" s="18">
        <v>0.11462094095890001</v>
      </c>
      <c r="C22047" s="18">
        <v>0</v>
      </c>
      <c r="D22047" s="18">
        <v>8.9138683276819994E-2</v>
      </c>
    </row>
    <row r="22048" spans="1:4" x14ac:dyDescent="0.35">
      <c r="B22048" s="10">
        <v>26.741604983049999</v>
      </c>
      <c r="C22048" s="10">
        <v>0</v>
      </c>
      <c r="D22048" s="10">
        <v>26.741604983049999</v>
      </c>
    </row>
    <row r="22049" spans="1:4" x14ac:dyDescent="0.35">
      <c r="A22049" s="1" t="s">
        <v>1183</v>
      </c>
      <c r="B22049" s="18">
        <v>7.4525771189290005E-2</v>
      </c>
      <c r="C22049" s="18">
        <v>7.0369069986390004E-2</v>
      </c>
      <c r="D22049" s="18">
        <v>7.3601663166149994E-2</v>
      </c>
    </row>
    <row r="22050" spans="1:4" x14ac:dyDescent="0.35">
      <c r="B22050" s="10">
        <v>17.387213170020001</v>
      </c>
      <c r="C22050" s="10">
        <v>4.6932857798249996</v>
      </c>
      <c r="D22050" s="10">
        <v>22.080498949839999</v>
      </c>
    </row>
    <row r="22051" spans="1:4" x14ac:dyDescent="0.35">
      <c r="A22051" s="1" t="s">
        <v>1184</v>
      </c>
      <c r="B22051" s="18">
        <v>0.1491830190556</v>
      </c>
      <c r="C22051" s="18">
        <v>0.14353326098319999</v>
      </c>
      <c r="D22051" s="18">
        <v>0.1479269781451</v>
      </c>
    </row>
    <row r="22052" spans="1:4" x14ac:dyDescent="0.35">
      <c r="B22052" s="10">
        <v>34.80510046757</v>
      </c>
      <c r="C22052" s="10">
        <v>9.572992975959</v>
      </c>
      <c r="D22052" s="10">
        <v>44.378093443529998</v>
      </c>
    </row>
    <row r="22053" spans="1:4" x14ac:dyDescent="0.35">
      <c r="A22053" s="1" t="s">
        <v>1185</v>
      </c>
      <c r="B22053" s="18">
        <v>0.20235318545950001</v>
      </c>
      <c r="C22053" s="18">
        <v>0.26073582054939998</v>
      </c>
      <c r="D22053" s="18">
        <v>0.21533267541189999</v>
      </c>
    </row>
    <row r="22054" spans="1:4" x14ac:dyDescent="0.35">
      <c r="B22054" s="10">
        <v>47.209950532150003</v>
      </c>
      <c r="C22054" s="10">
        <v>17.389852091440002</v>
      </c>
      <c r="D22054" s="10">
        <v>64.599802623580004</v>
      </c>
    </row>
    <row r="22055" spans="1:4" x14ac:dyDescent="0.35">
      <c r="A22055" s="1" t="s">
        <v>1186</v>
      </c>
      <c r="B22055" s="18">
        <v>6.8030662463239994E-2</v>
      </c>
      <c r="C22055" s="18">
        <v>3.7131874674459997E-2</v>
      </c>
      <c r="D22055" s="18">
        <v>6.1161316723180002E-2</v>
      </c>
    </row>
    <row r="22056" spans="1:4" x14ac:dyDescent="0.35">
      <c r="B22056" s="10">
        <v>15.87187373535</v>
      </c>
      <c r="C22056" s="10">
        <v>2.476521281603</v>
      </c>
      <c r="D22056" s="10">
        <v>18.348395016950001</v>
      </c>
    </row>
    <row r="22057" spans="1:4" x14ac:dyDescent="0.35">
      <c r="A22057" s="1" t="s">
        <v>1187</v>
      </c>
      <c r="B22057" s="18">
        <v>0.1054058138998</v>
      </c>
      <c r="C22057" s="18">
        <v>0.1107698637623</v>
      </c>
      <c r="D22057" s="18">
        <v>0.10659833683390001</v>
      </c>
    </row>
    <row r="22058" spans="1:4" x14ac:dyDescent="0.35">
      <c r="B22058" s="10">
        <v>24.59167246965</v>
      </c>
      <c r="C22058" s="10">
        <v>7.387828580501</v>
      </c>
      <c r="D22058" s="10">
        <v>31.97950105016</v>
      </c>
    </row>
    <row r="22059" spans="1:4" x14ac:dyDescent="0.35">
      <c r="A22059" s="1" t="s">
        <v>1188</v>
      </c>
      <c r="B22059" s="18">
        <v>0.1103211464535</v>
      </c>
      <c r="C22059" s="18">
        <v>0.1852224229044</v>
      </c>
      <c r="D22059" s="18">
        <v>0.1269730218549</v>
      </c>
    </row>
    <row r="22060" spans="1:4" x14ac:dyDescent="0.35">
      <c r="B22060" s="10">
        <v>25.738442688189998</v>
      </c>
      <c r="C22060" s="10">
        <v>12.35346386829</v>
      </c>
      <c r="D22060" s="10">
        <v>38.091906556470001</v>
      </c>
    </row>
    <row r="22061" spans="1:4" x14ac:dyDescent="0.35">
      <c r="A22061" s="1" t="s">
        <v>1189</v>
      </c>
      <c r="B22061" s="18">
        <v>0.17555946052019999</v>
      </c>
      <c r="C22061" s="18">
        <v>0.1922376871399</v>
      </c>
      <c r="D22061" s="18">
        <v>0.17926732458809999</v>
      </c>
    </row>
    <row r="22062" spans="1:4" x14ac:dyDescent="0.35">
      <c r="B22062" s="10">
        <v>40.95884840059</v>
      </c>
      <c r="C22062" s="10">
        <v>12.82134897583</v>
      </c>
      <c r="D22062" s="10">
        <v>53.780197376419999</v>
      </c>
    </row>
    <row r="22063" spans="1:4" x14ac:dyDescent="0.35">
      <c r="A22063" s="1" t="s">
        <v>1038</v>
      </c>
      <c r="B22063" s="18">
        <v>1</v>
      </c>
      <c r="C22063" s="18">
        <v>1</v>
      </c>
      <c r="D22063" s="18">
        <v>1</v>
      </c>
    </row>
    <row r="22064" spans="1:4" x14ac:dyDescent="0.35">
      <c r="B22064" s="10">
        <v>233.30470644659999</v>
      </c>
      <c r="C22064" s="10">
        <v>66.695293553439996</v>
      </c>
      <c r="D22064" s="10">
        <v>300</v>
      </c>
    </row>
    <row r="22065" spans="1:16" x14ac:dyDescent="0.35">
      <c r="A22065" s="1" t="s">
        <v>895</v>
      </c>
    </row>
    <row r="22066" spans="1:16" x14ac:dyDescent="0.35">
      <c r="A22066" s="1" t="s">
        <v>49</v>
      </c>
    </row>
    <row r="22070" spans="1:16" x14ac:dyDescent="0.35">
      <c r="A22070" s="3" t="s">
        <v>1025</v>
      </c>
    </row>
    <row r="22071" spans="1:16" x14ac:dyDescent="0.35">
      <c r="A22071" s="1" t="s">
        <v>896</v>
      </c>
    </row>
    <row r="22072" spans="1:16" ht="46.5" x14ac:dyDescent="0.35">
      <c r="A22072" s="4" t="s">
        <v>1026</v>
      </c>
      <c r="B22072" s="4" t="s">
        <v>1158</v>
      </c>
      <c r="C22072" s="4" t="s">
        <v>1159</v>
      </c>
      <c r="D22072" s="4" t="s">
        <v>1160</v>
      </c>
      <c r="E22072" s="4" t="s">
        <v>1161</v>
      </c>
      <c r="F22072" s="4" t="s">
        <v>1162</v>
      </c>
      <c r="G22072" s="4" t="s">
        <v>1163</v>
      </c>
      <c r="H22072" s="4" t="s">
        <v>1164</v>
      </c>
      <c r="I22072" s="4" t="s">
        <v>1165</v>
      </c>
      <c r="J22072" s="4" t="s">
        <v>1166</v>
      </c>
      <c r="K22072" s="4" t="s">
        <v>1167</v>
      </c>
      <c r="L22072" s="4" t="s">
        <v>1168</v>
      </c>
      <c r="M22072" s="4" t="s">
        <v>1169</v>
      </c>
      <c r="N22072" s="4" t="s">
        <v>1170</v>
      </c>
      <c r="O22072" s="4" t="s">
        <v>1136</v>
      </c>
      <c r="P22072" s="4" t="s">
        <v>1038</v>
      </c>
    </row>
    <row r="22073" spans="1:16" x14ac:dyDescent="0.35">
      <c r="A22073" s="1" t="s">
        <v>1182</v>
      </c>
      <c r="B22073" s="18">
        <v>7.0002629012770004E-2</v>
      </c>
      <c r="C22073" s="18">
        <v>0</v>
      </c>
      <c r="D22073" s="18">
        <v>0</v>
      </c>
      <c r="E22073" s="18">
        <v>0.28059309704020002</v>
      </c>
      <c r="F22073" s="18">
        <v>0</v>
      </c>
      <c r="G22073" s="18">
        <v>0</v>
      </c>
      <c r="H22073" s="18">
        <v>0.33460647403260002</v>
      </c>
      <c r="I22073" s="18">
        <v>0</v>
      </c>
      <c r="J22073" s="18">
        <v>0</v>
      </c>
      <c r="K22073" s="18">
        <v>0</v>
      </c>
      <c r="L22073" s="18">
        <v>0</v>
      </c>
      <c r="M22073" s="18">
        <v>0</v>
      </c>
      <c r="N22073" s="18">
        <v>0</v>
      </c>
      <c r="O22073" s="18">
        <v>0.1089684483269</v>
      </c>
      <c r="P22073" s="18">
        <v>8.9138683276819994E-2</v>
      </c>
    </row>
    <row r="22074" spans="1:16" x14ac:dyDescent="0.35">
      <c r="B22074" s="10">
        <v>4.280421535995</v>
      </c>
      <c r="C22074" s="10">
        <v>0</v>
      </c>
      <c r="D22074" s="10">
        <v>0</v>
      </c>
      <c r="E22074" s="10">
        <v>2.8841835660020001</v>
      </c>
      <c r="F22074" s="10">
        <v>0</v>
      </c>
      <c r="G22074" s="10">
        <v>0</v>
      </c>
      <c r="H22074" s="10">
        <v>7.0956694161879996</v>
      </c>
      <c r="I22074" s="10">
        <v>0</v>
      </c>
      <c r="J22074" s="10">
        <v>0</v>
      </c>
      <c r="K22074" s="10">
        <v>0</v>
      </c>
      <c r="L22074" s="10">
        <v>0</v>
      </c>
      <c r="M22074" s="10">
        <v>0</v>
      </c>
      <c r="N22074" s="10">
        <v>0</v>
      </c>
      <c r="O22074" s="10">
        <v>12.481330464859999</v>
      </c>
      <c r="P22074" s="10">
        <v>26.741604983049999</v>
      </c>
    </row>
    <row r="22075" spans="1:16" x14ac:dyDescent="0.35">
      <c r="A22075" s="1" t="s">
        <v>1183</v>
      </c>
      <c r="B22075" s="18">
        <v>4.8933873091400001E-2</v>
      </c>
      <c r="C22075" s="18">
        <v>0.65368233996119995</v>
      </c>
      <c r="D22075" s="18">
        <v>0</v>
      </c>
      <c r="E22075" s="18">
        <v>0</v>
      </c>
      <c r="F22075" s="18">
        <v>0</v>
      </c>
      <c r="G22075" s="18">
        <v>0.1979866612325</v>
      </c>
      <c r="H22075" s="18">
        <v>2.033994712626E-2</v>
      </c>
      <c r="I22075" s="18">
        <v>9.3393935352089993E-2</v>
      </c>
      <c r="J22075" s="18">
        <v>0</v>
      </c>
      <c r="K22075" s="18">
        <v>8.0708280976899999E-2</v>
      </c>
      <c r="L22075" s="18">
        <v>0.1625217186912</v>
      </c>
      <c r="M22075" s="18">
        <v>0</v>
      </c>
      <c r="N22075" s="18">
        <v>0</v>
      </c>
      <c r="O22075" s="18">
        <v>8.1902990998569999E-2</v>
      </c>
      <c r="P22075" s="18">
        <v>7.3601663166149994E-2</v>
      </c>
    </row>
    <row r="22076" spans="1:16" x14ac:dyDescent="0.35">
      <c r="B22076" s="10">
        <v>2.9921391121159999</v>
      </c>
      <c r="C22076" s="10">
        <v>1.0722514590579999</v>
      </c>
      <c r="D22076" s="10">
        <v>0</v>
      </c>
      <c r="E22076" s="10">
        <v>0</v>
      </c>
      <c r="F22076" s="10">
        <v>0</v>
      </c>
      <c r="G22076" s="10">
        <v>1.220409112747</v>
      </c>
      <c r="H22076" s="10">
        <v>0.43132919399710001</v>
      </c>
      <c r="I22076" s="10">
        <v>2.9183956715599999</v>
      </c>
      <c r="J22076" s="10">
        <v>0</v>
      </c>
      <c r="K22076" s="10">
        <v>2.4396357582110002</v>
      </c>
      <c r="L22076" s="10">
        <v>1.62510662124</v>
      </c>
      <c r="M22076" s="10">
        <v>0</v>
      </c>
      <c r="N22076" s="10">
        <v>0</v>
      </c>
      <c r="O22076" s="10">
        <v>9.3812320209160003</v>
      </c>
      <c r="P22076" s="10">
        <v>22.080498949839999</v>
      </c>
    </row>
    <row r="22077" spans="1:16" x14ac:dyDescent="0.35">
      <c r="A22077" s="1" t="s">
        <v>1184</v>
      </c>
      <c r="B22077" s="18">
        <v>0.1696698376911</v>
      </c>
      <c r="C22077" s="18">
        <v>0</v>
      </c>
      <c r="D22077" s="18">
        <v>0</v>
      </c>
      <c r="E22077" s="18">
        <v>7.9568881421560003E-2</v>
      </c>
      <c r="F22077" s="18">
        <v>0</v>
      </c>
      <c r="G22077" s="18">
        <v>0</v>
      </c>
      <c r="H22077" s="18">
        <v>0.1363969722867</v>
      </c>
      <c r="I22077" s="18">
        <v>0.15576652141940001</v>
      </c>
      <c r="J22077" s="18">
        <v>0.25677856066549998</v>
      </c>
      <c r="K22077" s="18">
        <v>0.16754633254689999</v>
      </c>
      <c r="L22077" s="18">
        <v>8.0016832565699997E-2</v>
      </c>
      <c r="M22077" s="18">
        <v>0.50876070419380004</v>
      </c>
      <c r="N22077" s="18">
        <v>0</v>
      </c>
      <c r="O22077" s="18">
        <v>0.15809568953139999</v>
      </c>
      <c r="P22077" s="18">
        <v>0.1479269781451</v>
      </c>
    </row>
    <row r="22078" spans="1:16" x14ac:dyDescent="0.35">
      <c r="B22078" s="10">
        <v>10.374730742320001</v>
      </c>
      <c r="C22078" s="10">
        <v>0</v>
      </c>
      <c r="D22078" s="10">
        <v>0</v>
      </c>
      <c r="E22078" s="10">
        <v>0.81787920865469999</v>
      </c>
      <c r="F22078" s="10">
        <v>0</v>
      </c>
      <c r="G22078" s="10">
        <v>0</v>
      </c>
      <c r="H22078" s="10">
        <v>2.8924360400190001</v>
      </c>
      <c r="I22078" s="10">
        <v>4.8674289199879999</v>
      </c>
      <c r="J22078" s="10">
        <v>0.4288264134425</v>
      </c>
      <c r="K22078" s="10">
        <v>5.0645611465259996</v>
      </c>
      <c r="L22078" s="10">
        <v>0.80011388914920001</v>
      </c>
      <c r="M22078" s="10">
        <v>1.0237143631050001</v>
      </c>
      <c r="N22078" s="10">
        <v>0</v>
      </c>
      <c r="O22078" s="10">
        <v>18.108402720320001</v>
      </c>
      <c r="P22078" s="10">
        <v>44.378093443529998</v>
      </c>
    </row>
    <row r="22079" spans="1:16" x14ac:dyDescent="0.35">
      <c r="A22079" s="1" t="s">
        <v>1185</v>
      </c>
      <c r="B22079" s="18">
        <v>0.2474449760303</v>
      </c>
      <c r="C22079" s="18">
        <v>0.34631766003879999</v>
      </c>
      <c r="D22079" s="18">
        <v>0.44034329472279998</v>
      </c>
      <c r="E22079" s="18">
        <v>5.2625295489509998E-2</v>
      </c>
      <c r="F22079" s="18">
        <v>0</v>
      </c>
      <c r="G22079" s="18">
        <v>0.24368218437020001</v>
      </c>
      <c r="H22079" s="18">
        <v>0.26731170332609999</v>
      </c>
      <c r="I22079" s="18">
        <v>0.2265365066899</v>
      </c>
      <c r="J22079" s="18">
        <v>0.341323318115</v>
      </c>
      <c r="K22079" s="18">
        <v>0.20063610802689999</v>
      </c>
      <c r="L22079" s="18">
        <v>0.30962886201110001</v>
      </c>
      <c r="M22079" s="18">
        <v>0</v>
      </c>
      <c r="N22079" s="18">
        <v>0</v>
      </c>
      <c r="O22079" s="18">
        <v>0.20096664678830001</v>
      </c>
      <c r="P22079" s="18">
        <v>0.21533267541189999</v>
      </c>
    </row>
    <row r="22080" spans="1:16" x14ac:dyDescent="0.35">
      <c r="B22080" s="10">
        <v>15.13041466172</v>
      </c>
      <c r="C22080" s="10">
        <v>0.56807350233160003</v>
      </c>
      <c r="D22080" s="10">
        <v>1.361058138625</v>
      </c>
      <c r="E22080" s="10">
        <v>0.54092924597180003</v>
      </c>
      <c r="F22080" s="10">
        <v>0</v>
      </c>
      <c r="G22080" s="10">
        <v>1.502080779423</v>
      </c>
      <c r="H22080" s="10">
        <v>5.6686155979619999</v>
      </c>
      <c r="I22080" s="10">
        <v>7.0788660749950001</v>
      </c>
      <c r="J22080" s="10">
        <v>0.57001820538369996</v>
      </c>
      <c r="K22080" s="10">
        <v>6.0647930745879997</v>
      </c>
      <c r="L22080" s="10">
        <v>3.0960779755079999</v>
      </c>
      <c r="M22080" s="10">
        <v>0</v>
      </c>
      <c r="N22080" s="10">
        <v>0</v>
      </c>
      <c r="O22080" s="10">
        <v>23.018875367069999</v>
      </c>
      <c r="P22080" s="10">
        <v>64.599802623580004</v>
      </c>
    </row>
    <row r="22081" spans="1:16" x14ac:dyDescent="0.35">
      <c r="A22081" s="1" t="s">
        <v>1186</v>
      </c>
      <c r="B22081" s="18">
        <v>4.1110064979499997E-2</v>
      </c>
      <c r="C22081" s="18">
        <v>0</v>
      </c>
      <c r="D22081" s="18">
        <v>0</v>
      </c>
      <c r="E22081" s="18">
        <v>0</v>
      </c>
      <c r="F22081" s="16">
        <v>0.80317402863999998</v>
      </c>
      <c r="G22081" s="18">
        <v>0</v>
      </c>
      <c r="H22081" s="18">
        <v>0</v>
      </c>
      <c r="I22081" s="18">
        <v>0.1327164567178</v>
      </c>
      <c r="J22081" s="18">
        <v>0</v>
      </c>
      <c r="K22081" s="18">
        <v>8.1928531654029996E-2</v>
      </c>
      <c r="L22081" s="18">
        <v>0</v>
      </c>
      <c r="M22081" s="18">
        <v>0</v>
      </c>
      <c r="N22081" s="18">
        <v>0</v>
      </c>
      <c r="O22081" s="18">
        <v>4.0441630377960003E-2</v>
      </c>
      <c r="P22081" s="18">
        <v>6.1161316723180002E-2</v>
      </c>
    </row>
    <row r="22082" spans="1:16" x14ac:dyDescent="0.35">
      <c r="B22082" s="10">
        <v>2.5137399832849998</v>
      </c>
      <c r="C22082" s="10">
        <v>0</v>
      </c>
      <c r="D22082" s="10">
        <v>0</v>
      </c>
      <c r="E22082" s="10">
        <v>0</v>
      </c>
      <c r="F22082" s="8">
        <v>4.5787630139779996</v>
      </c>
      <c r="G22082" s="10">
        <v>0</v>
      </c>
      <c r="H22082" s="10">
        <v>0</v>
      </c>
      <c r="I22082" s="10">
        <v>4.1471550735060001</v>
      </c>
      <c r="J22082" s="10">
        <v>0</v>
      </c>
      <c r="K22082" s="10">
        <v>2.476521281603</v>
      </c>
      <c r="L22082" s="10">
        <v>0</v>
      </c>
      <c r="M22082" s="10">
        <v>0</v>
      </c>
      <c r="N22082" s="10">
        <v>0</v>
      </c>
      <c r="O22082" s="10">
        <v>4.6322156645829997</v>
      </c>
      <c r="P22082" s="10">
        <v>18.348395016950001</v>
      </c>
    </row>
    <row r="22083" spans="1:16" x14ac:dyDescent="0.35">
      <c r="A22083" s="1" t="s">
        <v>1187</v>
      </c>
      <c r="B22083" s="18">
        <v>0.1034729437664</v>
      </c>
      <c r="C22083" s="18">
        <v>0</v>
      </c>
      <c r="D22083" s="18">
        <v>0.17639042630660001</v>
      </c>
      <c r="E22083" s="18">
        <v>0.12324943638910001</v>
      </c>
      <c r="F22083" s="18">
        <v>0.19682597136009999</v>
      </c>
      <c r="G22083" s="18">
        <v>0</v>
      </c>
      <c r="H22083" s="18">
        <v>0.10607492734640001</v>
      </c>
      <c r="I22083" s="18">
        <v>0.1222390433739</v>
      </c>
      <c r="J22083" s="18">
        <v>0</v>
      </c>
      <c r="K22083" s="18">
        <v>0.20728438736050001</v>
      </c>
      <c r="L22083" s="18">
        <v>0</v>
      </c>
      <c r="M22083" s="18">
        <v>0</v>
      </c>
      <c r="N22083" s="18">
        <v>0</v>
      </c>
      <c r="O22083" s="18">
        <v>9.0652457798870004E-2</v>
      </c>
      <c r="P22083" s="18">
        <v>0.10659833683390001</v>
      </c>
    </row>
    <row r="22084" spans="1:16" x14ac:dyDescent="0.35">
      <c r="B22084" s="10">
        <v>6.3270169011749999</v>
      </c>
      <c r="C22084" s="10">
        <v>0</v>
      </c>
      <c r="D22084" s="10">
        <v>0.54520558886049997</v>
      </c>
      <c r="E22084" s="10">
        <v>1.2668665149010001</v>
      </c>
      <c r="F22084" s="10">
        <v>1.122072484564</v>
      </c>
      <c r="G22084" s="10">
        <v>0</v>
      </c>
      <c r="H22084" s="10">
        <v>2.2494263446999998</v>
      </c>
      <c r="I22084" s="10">
        <v>3.81975439554</v>
      </c>
      <c r="J22084" s="10">
        <v>0</v>
      </c>
      <c r="K22084" s="10">
        <v>6.2657560959360001</v>
      </c>
      <c r="L22084" s="10">
        <v>0</v>
      </c>
      <c r="M22084" s="10">
        <v>0</v>
      </c>
      <c r="N22084" s="10">
        <v>0</v>
      </c>
      <c r="O22084" s="10">
        <v>10.38340272448</v>
      </c>
      <c r="P22084" s="10">
        <v>31.97950105016</v>
      </c>
    </row>
    <row r="22085" spans="1:16" x14ac:dyDescent="0.35">
      <c r="A22085" s="1" t="s">
        <v>1188</v>
      </c>
      <c r="B22085" s="18">
        <v>7.8133948073029993E-2</v>
      </c>
      <c r="C22085" s="18">
        <v>0</v>
      </c>
      <c r="D22085" s="18">
        <v>0</v>
      </c>
      <c r="E22085" s="18">
        <v>0.2904168811399</v>
      </c>
      <c r="F22085" s="18">
        <v>0</v>
      </c>
      <c r="G22085" s="18">
        <v>0.1959291485912</v>
      </c>
      <c r="H22085" s="18">
        <v>0</v>
      </c>
      <c r="I22085" s="18">
        <v>0.1242433327034</v>
      </c>
      <c r="J22085" s="18">
        <v>0</v>
      </c>
      <c r="K22085" s="18">
        <v>7.2523515573920005E-2</v>
      </c>
      <c r="L22085" s="18">
        <v>0.2620687860598</v>
      </c>
      <c r="M22085" s="18">
        <v>0.49123929580620002</v>
      </c>
      <c r="N22085" s="18">
        <v>1</v>
      </c>
      <c r="O22085" s="18">
        <v>0.16032548003059999</v>
      </c>
      <c r="P22085" s="18">
        <v>0.1269730218549</v>
      </c>
    </row>
    <row r="22086" spans="1:16" x14ac:dyDescent="0.35">
      <c r="B22086" s="10">
        <v>4.7776239084269996</v>
      </c>
      <c r="C22086" s="10">
        <v>0</v>
      </c>
      <c r="D22086" s="10">
        <v>0</v>
      </c>
      <c r="E22086" s="10">
        <v>2.9851610916609999</v>
      </c>
      <c r="F22086" s="10">
        <v>0</v>
      </c>
      <c r="G22086" s="10">
        <v>1.2077264039140001</v>
      </c>
      <c r="H22086" s="10">
        <v>0</v>
      </c>
      <c r="I22086" s="10">
        <v>3.8823849002070001</v>
      </c>
      <c r="J22086" s="10">
        <v>0</v>
      </c>
      <c r="K22086" s="10">
        <v>2.1922281055139998</v>
      </c>
      <c r="L22086" s="10">
        <v>2.6205095717429998</v>
      </c>
      <c r="M22086" s="10">
        <v>0.98845826474550003</v>
      </c>
      <c r="N22086" s="10">
        <v>1.074009659243</v>
      </c>
      <c r="O22086" s="10">
        <v>18.363804651020001</v>
      </c>
      <c r="P22086" s="10">
        <v>38.091906556470001</v>
      </c>
    </row>
    <row r="22087" spans="1:16" x14ac:dyDescent="0.35">
      <c r="A22087" s="1" t="s">
        <v>1189</v>
      </c>
      <c r="B22087" s="18">
        <v>0.2412317273555</v>
      </c>
      <c r="C22087" s="18">
        <v>0</v>
      </c>
      <c r="D22087" s="18">
        <v>0.38326627897060001</v>
      </c>
      <c r="E22087" s="18">
        <v>0.17354640851969999</v>
      </c>
      <c r="F22087" s="18">
        <v>0</v>
      </c>
      <c r="G22087" s="18">
        <v>0.36240200580609999</v>
      </c>
      <c r="H22087" s="18">
        <v>0.13526997588190001</v>
      </c>
      <c r="I22087" s="18">
        <v>0.1451042037435</v>
      </c>
      <c r="J22087" s="18">
        <v>0.40189812121950003</v>
      </c>
      <c r="K22087" s="18">
        <v>0.1893728438608</v>
      </c>
      <c r="L22087" s="18">
        <v>0.18576380067209999</v>
      </c>
      <c r="M22087" s="18">
        <v>0</v>
      </c>
      <c r="N22087" s="18">
        <v>0</v>
      </c>
      <c r="O22087" s="18">
        <v>0.1586466561473</v>
      </c>
      <c r="P22087" s="18">
        <v>0.17926732458809999</v>
      </c>
    </row>
    <row r="22088" spans="1:16" x14ac:dyDescent="0.35">
      <c r="B22088" s="10">
        <v>14.75049573852</v>
      </c>
      <c r="C22088" s="10">
        <v>0</v>
      </c>
      <c r="D22088" s="10">
        <v>1.1846386546700001</v>
      </c>
      <c r="E22088" s="10">
        <v>1.7838631978870001</v>
      </c>
      <c r="F22088" s="10">
        <v>0</v>
      </c>
      <c r="G22088" s="10">
        <v>2.2338813514510001</v>
      </c>
      <c r="H22088" s="10">
        <v>2.8685369390090001</v>
      </c>
      <c r="I22088" s="10">
        <v>4.5342503079440002</v>
      </c>
      <c r="J22088" s="10">
        <v>0.67117959320730003</v>
      </c>
      <c r="K22088" s="10">
        <v>5.7243291013600004</v>
      </c>
      <c r="L22088" s="10">
        <v>1.857511629155</v>
      </c>
      <c r="M22088" s="10">
        <v>0</v>
      </c>
      <c r="N22088" s="10">
        <v>0</v>
      </c>
      <c r="O22088" s="10">
        <v>18.171510863209999</v>
      </c>
      <c r="P22088" s="10">
        <v>53.780197376419999</v>
      </c>
    </row>
    <row r="22089" spans="1:16" x14ac:dyDescent="0.35">
      <c r="A22089" s="1" t="s">
        <v>1038</v>
      </c>
      <c r="B22089" s="18">
        <v>1</v>
      </c>
      <c r="C22089" s="18">
        <v>1</v>
      </c>
      <c r="D22089" s="18">
        <v>1</v>
      </c>
      <c r="E22089" s="18">
        <v>1</v>
      </c>
      <c r="F22089" s="18">
        <v>1</v>
      </c>
      <c r="G22089" s="18">
        <v>1</v>
      </c>
      <c r="H22089" s="18">
        <v>1</v>
      </c>
      <c r="I22089" s="18">
        <v>1</v>
      </c>
      <c r="J22089" s="18">
        <v>1</v>
      </c>
      <c r="K22089" s="18">
        <v>1</v>
      </c>
      <c r="L22089" s="18">
        <v>1</v>
      </c>
      <c r="M22089" s="18">
        <v>1</v>
      </c>
      <c r="N22089" s="18">
        <v>1</v>
      </c>
      <c r="O22089" s="18">
        <v>1</v>
      </c>
      <c r="P22089" s="18">
        <v>1</v>
      </c>
    </row>
    <row r="22090" spans="1:16" x14ac:dyDescent="0.35">
      <c r="B22090" s="10">
        <v>61.146582583559997</v>
      </c>
      <c r="C22090" s="10">
        <v>1.6403249613899999</v>
      </c>
      <c r="D22090" s="10">
        <v>3.090902382156</v>
      </c>
      <c r="E22090" s="10">
        <v>10.27888282508</v>
      </c>
      <c r="F22090" s="10">
        <v>5.7008354985420002</v>
      </c>
      <c r="G22090" s="10">
        <v>6.1640976475349998</v>
      </c>
      <c r="H22090" s="10">
        <v>21.20601353188</v>
      </c>
      <c r="I22090" s="10">
        <v>31.248235343739999</v>
      </c>
      <c r="J22090" s="10">
        <v>1.6700242120340001</v>
      </c>
      <c r="K22090" s="10">
        <v>30.22782456374</v>
      </c>
      <c r="L22090" s="10">
        <v>9.9993196867949994</v>
      </c>
      <c r="M22090" s="10">
        <v>2.0121726278500001</v>
      </c>
      <c r="N22090" s="10">
        <v>1.074009659243</v>
      </c>
      <c r="O22090" s="10">
        <v>114.5407744765</v>
      </c>
      <c r="P22090" s="10">
        <v>300</v>
      </c>
    </row>
    <row r="22091" spans="1:16" x14ac:dyDescent="0.35">
      <c r="A22091" s="1" t="s">
        <v>896</v>
      </c>
    </row>
    <row r="22092" spans="1:16" x14ac:dyDescent="0.35">
      <c r="A22092" s="1" t="s">
        <v>49</v>
      </c>
    </row>
    <row r="22096" spans="1:16" x14ac:dyDescent="0.35">
      <c r="A22096" s="3" t="s">
        <v>1025</v>
      </c>
    </row>
    <row r="22097" spans="1:6" x14ac:dyDescent="0.35">
      <c r="A22097" s="1" t="s">
        <v>897</v>
      </c>
    </row>
    <row r="22098" spans="1:6" ht="31" x14ac:dyDescent="0.35">
      <c r="A22098" s="4" t="s">
        <v>1026</v>
      </c>
      <c r="B22098" s="4" t="s">
        <v>1171</v>
      </c>
      <c r="C22098" s="4" t="s">
        <v>1172</v>
      </c>
      <c r="D22098" s="4" t="s">
        <v>1173</v>
      </c>
      <c r="E22098" s="4" t="s">
        <v>1174</v>
      </c>
      <c r="F22098" s="4" t="s">
        <v>1038</v>
      </c>
    </row>
    <row r="22099" spans="1:6" x14ac:dyDescent="0.35">
      <c r="A22099" s="1" t="s">
        <v>1182</v>
      </c>
      <c r="B22099" s="18">
        <v>7.2255025834910003E-2</v>
      </c>
      <c r="C22099" s="18">
        <v>0.1056182710956</v>
      </c>
      <c r="D22099" s="18">
        <v>0</v>
      </c>
      <c r="E22099" s="18">
        <v>0.50773883461339997</v>
      </c>
      <c r="F22099" s="18">
        <v>8.9138683276819994E-2</v>
      </c>
    </row>
    <row r="22100" spans="1:6" x14ac:dyDescent="0.35">
      <c r="B22100" s="10">
        <v>4.5106050752540003</v>
      </c>
      <c r="C22100" s="10">
        <v>19.337111134939999</v>
      </c>
      <c r="D22100" s="10">
        <v>0</v>
      </c>
      <c r="E22100" s="10">
        <v>2.8938887728479998</v>
      </c>
      <c r="F22100" s="10">
        <v>26.741604983049999</v>
      </c>
    </row>
    <row r="22101" spans="1:6" x14ac:dyDescent="0.35">
      <c r="A22101" s="1" t="s">
        <v>1183</v>
      </c>
      <c r="B22101" s="18">
        <v>4.9177953652599998E-2</v>
      </c>
      <c r="C22101" s="18">
        <v>8.9599309244170006E-2</v>
      </c>
      <c r="D22101" s="18">
        <v>5.3417927260150003E-2</v>
      </c>
      <c r="E22101" s="18">
        <v>0</v>
      </c>
      <c r="F22101" s="18">
        <v>7.3601663166149994E-2</v>
      </c>
    </row>
    <row r="22102" spans="1:6" x14ac:dyDescent="0.35">
      <c r="B22102" s="10">
        <v>3.0699916687159998</v>
      </c>
      <c r="C22102" s="10">
        <v>16.4042810254</v>
      </c>
      <c r="D22102" s="10">
        <v>2.6062262557290001</v>
      </c>
      <c r="E22102" s="10">
        <v>0</v>
      </c>
      <c r="F22102" s="10">
        <v>22.080498949839999</v>
      </c>
    </row>
    <row r="22103" spans="1:6" x14ac:dyDescent="0.35">
      <c r="A22103" s="1" t="s">
        <v>1184</v>
      </c>
      <c r="B22103" s="18">
        <v>0.1011606507671</v>
      </c>
      <c r="C22103" s="18">
        <v>0.1586761936036</v>
      </c>
      <c r="D22103" s="18">
        <v>0.18470842087229999</v>
      </c>
      <c r="E22103" s="18">
        <v>0</v>
      </c>
      <c r="F22103" s="18">
        <v>0.1479269781451</v>
      </c>
    </row>
    <row r="22104" spans="1:6" x14ac:dyDescent="0.35">
      <c r="B22104" s="10">
        <v>6.3150727509040001</v>
      </c>
      <c r="C22104" s="10">
        <v>29.051215839409998</v>
      </c>
      <c r="D22104" s="10">
        <v>9.0118048532130004</v>
      </c>
      <c r="E22104" s="10">
        <v>0</v>
      </c>
      <c r="F22104" s="10">
        <v>44.378093443529998</v>
      </c>
    </row>
    <row r="22105" spans="1:6" x14ac:dyDescent="0.35">
      <c r="A22105" s="1" t="s">
        <v>1185</v>
      </c>
      <c r="B22105" s="18">
        <v>0.35238209402530002</v>
      </c>
      <c r="C22105" s="18">
        <v>0.17365196517670001</v>
      </c>
      <c r="D22105" s="18">
        <v>0.2126542001093</v>
      </c>
      <c r="E22105" s="18">
        <v>7.6079617090209994E-2</v>
      </c>
      <c r="F22105" s="18">
        <v>0.21533267541189999</v>
      </c>
    </row>
    <row r="22106" spans="1:6" x14ac:dyDescent="0.35">
      <c r="B22106" s="10">
        <v>21.99786718464</v>
      </c>
      <c r="C22106" s="10">
        <v>31.793053555890001</v>
      </c>
      <c r="D22106" s="10">
        <v>10.375261417700001</v>
      </c>
      <c r="E22106" s="10">
        <v>0.43362046534729998</v>
      </c>
      <c r="F22106" s="10">
        <v>64.599802623580004</v>
      </c>
    </row>
    <row r="22107" spans="1:6" x14ac:dyDescent="0.35">
      <c r="A22107" s="1" t="s">
        <v>1186</v>
      </c>
      <c r="B22107" s="18">
        <v>7.3346842462870002E-2</v>
      </c>
      <c r="C22107" s="18">
        <v>6.3637995270969999E-2</v>
      </c>
      <c r="D22107" s="18">
        <v>4.3420857877260001E-2</v>
      </c>
      <c r="E22107" s="18">
        <v>0</v>
      </c>
      <c r="F22107" s="18">
        <v>6.1161316723180002E-2</v>
      </c>
    </row>
    <row r="22108" spans="1:6" x14ac:dyDescent="0.35">
      <c r="B22108" s="10">
        <v>4.5787630139779996</v>
      </c>
      <c r="C22108" s="10">
        <v>11.65115632168</v>
      </c>
      <c r="D22108" s="10">
        <v>2.118475681299</v>
      </c>
      <c r="E22108" s="10">
        <v>0</v>
      </c>
      <c r="F22108" s="10">
        <v>18.348395016950001</v>
      </c>
    </row>
    <row r="22109" spans="1:6" x14ac:dyDescent="0.35">
      <c r="A22109" s="1" t="s">
        <v>1187</v>
      </c>
      <c r="B22109" s="18">
        <v>0</v>
      </c>
      <c r="C22109" s="18">
        <v>0.12282708015420001</v>
      </c>
      <c r="D22109" s="18">
        <v>0.1672757867685</v>
      </c>
      <c r="E22109" s="18">
        <v>0.23342828199089999</v>
      </c>
      <c r="F22109" s="18">
        <v>0.10659833683390001</v>
      </c>
    </row>
    <row r="22110" spans="1:6" x14ac:dyDescent="0.35">
      <c r="B22110" s="10">
        <v>0</v>
      </c>
      <c r="C22110" s="10">
        <v>22.487784307449999</v>
      </c>
      <c r="D22110" s="10">
        <v>8.1612778665200008</v>
      </c>
      <c r="E22110" s="10">
        <v>1.3304388761849999</v>
      </c>
      <c r="F22110" s="10">
        <v>31.97950105016</v>
      </c>
    </row>
    <row r="22111" spans="1:6" x14ac:dyDescent="0.35">
      <c r="A22111" s="1" t="s">
        <v>1188</v>
      </c>
      <c r="B22111" s="18">
        <v>6.4807037721379995E-2</v>
      </c>
      <c r="C22111" s="18">
        <v>0.11309494438040001</v>
      </c>
      <c r="D22111" s="18">
        <v>0.25207670954849998</v>
      </c>
      <c r="E22111" s="18">
        <v>0.18275326630559999</v>
      </c>
      <c r="F22111" s="18">
        <v>0.1269730218549</v>
      </c>
    </row>
    <row r="22112" spans="1:6" x14ac:dyDescent="0.35">
      <c r="B22112" s="10">
        <v>4.0456556465169999</v>
      </c>
      <c r="C22112" s="10">
        <v>20.70597715337</v>
      </c>
      <c r="D22112" s="10">
        <v>12.298660254710001</v>
      </c>
      <c r="E22112" s="10">
        <v>1.0416135018820001</v>
      </c>
      <c r="F22112" s="10">
        <v>38.091906556470001</v>
      </c>
    </row>
    <row r="22113" spans="1:9" x14ac:dyDescent="0.35">
      <c r="A22113" s="1" t="s">
        <v>1189</v>
      </c>
      <c r="B22113" s="18">
        <v>0.28687039553589999</v>
      </c>
      <c r="C22113" s="18">
        <v>0.17289424107439999</v>
      </c>
      <c r="D22113" s="18">
        <v>8.6446097563989993E-2</v>
      </c>
      <c r="E22113" s="18">
        <v>0</v>
      </c>
      <c r="F22113" s="18">
        <v>0.17926732458809999</v>
      </c>
    </row>
    <row r="22114" spans="1:9" x14ac:dyDescent="0.35">
      <c r="B22114" s="10">
        <v>17.908222259870001</v>
      </c>
      <c r="C22114" s="10">
        <v>31.65432571058</v>
      </c>
      <c r="D22114" s="10">
        <v>4.217649405964</v>
      </c>
      <c r="E22114" s="10">
        <v>0</v>
      </c>
      <c r="F22114" s="10">
        <v>53.780197376419999</v>
      </c>
    </row>
    <row r="22115" spans="1:9" x14ac:dyDescent="0.35">
      <c r="A22115" s="1" t="s">
        <v>1038</v>
      </c>
      <c r="B22115" s="18">
        <v>1</v>
      </c>
      <c r="C22115" s="18">
        <v>1</v>
      </c>
      <c r="D22115" s="18">
        <v>1</v>
      </c>
      <c r="E22115" s="18">
        <v>1</v>
      </c>
      <c r="F22115" s="18">
        <v>1</v>
      </c>
    </row>
    <row r="22116" spans="1:9" x14ac:dyDescent="0.35">
      <c r="B22116" s="10">
        <v>62.426177599879999</v>
      </c>
      <c r="C22116" s="10">
        <v>183.08490504869999</v>
      </c>
      <c r="D22116" s="10">
        <v>48.789355735130002</v>
      </c>
      <c r="E22116" s="10">
        <v>5.6995616162619998</v>
      </c>
      <c r="F22116" s="10">
        <v>300</v>
      </c>
    </row>
    <row r="22117" spans="1:9" x14ac:dyDescent="0.35">
      <c r="A22117" s="1" t="s">
        <v>897</v>
      </c>
    </row>
    <row r="22118" spans="1:9" x14ac:dyDescent="0.35">
      <c r="A22118" s="1" t="s">
        <v>49</v>
      </c>
    </row>
    <row r="22122" spans="1:9" x14ac:dyDescent="0.35">
      <c r="A22122" s="3" t="s">
        <v>1025</v>
      </c>
    </row>
    <row r="22123" spans="1:9" x14ac:dyDescent="0.35">
      <c r="A22123" s="1" t="s">
        <v>898</v>
      </c>
    </row>
    <row r="22124" spans="1:9" ht="31" x14ac:dyDescent="0.35">
      <c r="A22124" s="4" t="s">
        <v>1026</v>
      </c>
      <c r="B22124" s="4" t="s">
        <v>1175</v>
      </c>
      <c r="C22124" s="4" t="s">
        <v>1176</v>
      </c>
      <c r="D22124" s="4" t="s">
        <v>1177</v>
      </c>
      <c r="E22124" s="4" t="s">
        <v>1178</v>
      </c>
      <c r="F22124" s="4" t="s">
        <v>1179</v>
      </c>
      <c r="G22124" s="4" t="s">
        <v>1180</v>
      </c>
      <c r="H22124" s="4" t="s">
        <v>1181</v>
      </c>
      <c r="I22124" s="4" t="s">
        <v>1038</v>
      </c>
    </row>
    <row r="22125" spans="1:9" x14ac:dyDescent="0.35">
      <c r="A22125" s="1" t="s">
        <v>1182</v>
      </c>
      <c r="B22125" s="18">
        <v>0.20029251413829999</v>
      </c>
      <c r="C22125" s="18">
        <v>0.1616308178267</v>
      </c>
      <c r="D22125" s="18">
        <v>0</v>
      </c>
      <c r="E22125" s="18">
        <v>0</v>
      </c>
      <c r="F22125" s="18">
        <v>0</v>
      </c>
      <c r="G22125" s="18">
        <v>0</v>
      </c>
      <c r="H22125" s="16">
        <v>0.50773883461339997</v>
      </c>
      <c r="I22125" s="18">
        <v>8.9138683276819994E-2</v>
      </c>
    </row>
    <row r="22126" spans="1:9" x14ac:dyDescent="0.35">
      <c r="B22126" s="10">
        <v>4.5106050752540003</v>
      </c>
      <c r="C22126" s="10">
        <v>19.337111134939999</v>
      </c>
      <c r="D22126" s="10">
        <v>0</v>
      </c>
      <c r="E22126" s="10">
        <v>0</v>
      </c>
      <c r="F22126" s="10">
        <v>0</v>
      </c>
      <c r="G22126" s="10">
        <v>0</v>
      </c>
      <c r="H22126" s="8">
        <v>2.8938887728479998</v>
      </c>
      <c r="I22126" s="10">
        <v>26.741604983049999</v>
      </c>
    </row>
    <row r="22127" spans="1:9" x14ac:dyDescent="0.35">
      <c r="A22127" s="1" t="s">
        <v>1183</v>
      </c>
      <c r="B22127" s="18">
        <v>0.1363223646167</v>
      </c>
      <c r="C22127" s="16">
        <v>0.13711651856839999</v>
      </c>
      <c r="D22127" s="18">
        <v>7.6213368450329999E-2</v>
      </c>
      <c r="E22127" s="18">
        <v>0</v>
      </c>
      <c r="F22127" s="17">
        <v>0</v>
      </c>
      <c r="G22127" s="18">
        <v>0</v>
      </c>
      <c r="H22127" s="18">
        <v>0</v>
      </c>
      <c r="I22127" s="18">
        <v>7.3601663166149994E-2</v>
      </c>
    </row>
    <row r="22128" spans="1:9" x14ac:dyDescent="0.35">
      <c r="B22128" s="10">
        <v>3.0699916687159998</v>
      </c>
      <c r="C22128" s="8">
        <v>16.4042810254</v>
      </c>
      <c r="D22128" s="10">
        <v>2.6062262557290001</v>
      </c>
      <c r="E22128" s="10">
        <v>0</v>
      </c>
      <c r="F22128" s="9">
        <v>0</v>
      </c>
      <c r="G22128" s="10">
        <v>0</v>
      </c>
      <c r="H22128" s="10">
        <v>0</v>
      </c>
      <c r="I22128" s="10">
        <v>22.080498949839999</v>
      </c>
    </row>
    <row r="22129" spans="1:9" x14ac:dyDescent="0.35">
      <c r="A22129" s="1" t="s">
        <v>1184</v>
      </c>
      <c r="B22129" s="18">
        <v>0.28041953953889998</v>
      </c>
      <c r="C22129" s="16">
        <v>0.24282695291010001</v>
      </c>
      <c r="D22129" s="18">
        <v>0.26353045986340001</v>
      </c>
      <c r="E22129" s="17">
        <v>0</v>
      </c>
      <c r="F22129" s="17">
        <v>0</v>
      </c>
      <c r="G22129" s="18">
        <v>0</v>
      </c>
      <c r="H22129" s="18">
        <v>0</v>
      </c>
      <c r="I22129" s="18">
        <v>0.1479269781451</v>
      </c>
    </row>
    <row r="22130" spans="1:9" x14ac:dyDescent="0.35">
      <c r="B22130" s="10">
        <v>6.3150727509040001</v>
      </c>
      <c r="C22130" s="8">
        <v>29.051215839409998</v>
      </c>
      <c r="D22130" s="10">
        <v>9.0118048532130004</v>
      </c>
      <c r="E22130" s="9">
        <v>0</v>
      </c>
      <c r="F22130" s="9">
        <v>0</v>
      </c>
      <c r="G22130" s="10">
        <v>0</v>
      </c>
      <c r="H22130" s="10">
        <v>0</v>
      </c>
      <c r="I22130" s="10">
        <v>44.378093443529998</v>
      </c>
    </row>
    <row r="22131" spans="1:9" x14ac:dyDescent="0.35">
      <c r="A22131" s="1" t="s">
        <v>1185</v>
      </c>
      <c r="B22131" s="18">
        <v>0</v>
      </c>
      <c r="C22131" s="17">
        <v>0</v>
      </c>
      <c r="D22131" s="17">
        <v>0</v>
      </c>
      <c r="E22131" s="16">
        <v>0.55124086300730002</v>
      </c>
      <c r="F22131" s="16">
        <v>0.50109325118640002</v>
      </c>
      <c r="G22131" s="16">
        <v>0.71097956693310005</v>
      </c>
      <c r="H22131" s="18">
        <v>7.6079617090209994E-2</v>
      </c>
      <c r="I22131" s="18">
        <v>0.21533267541189999</v>
      </c>
    </row>
    <row r="22132" spans="1:9" x14ac:dyDescent="0.35">
      <c r="B22132" s="10">
        <v>0</v>
      </c>
      <c r="C22132" s="9">
        <v>0</v>
      </c>
      <c r="D22132" s="9">
        <v>0</v>
      </c>
      <c r="E22132" s="8">
        <v>21.99786718464</v>
      </c>
      <c r="F22132" s="8">
        <v>31.793053555890001</v>
      </c>
      <c r="G22132" s="8">
        <v>10.375261417700001</v>
      </c>
      <c r="H22132" s="10">
        <v>0.43362046534729998</v>
      </c>
      <c r="I22132" s="10">
        <v>64.599802623580004</v>
      </c>
    </row>
    <row r="22133" spans="1:9" x14ac:dyDescent="0.35">
      <c r="A22133" s="1" t="s">
        <v>1186</v>
      </c>
      <c r="B22133" s="18">
        <v>0.2033190537439</v>
      </c>
      <c r="C22133" s="18">
        <v>9.7387138738420004E-2</v>
      </c>
      <c r="D22133" s="18">
        <v>6.1950173089139998E-2</v>
      </c>
      <c r="E22133" s="18">
        <v>0</v>
      </c>
      <c r="F22133" s="18">
        <v>0</v>
      </c>
      <c r="G22133" s="18">
        <v>0</v>
      </c>
      <c r="H22133" s="18">
        <v>0</v>
      </c>
      <c r="I22133" s="18">
        <v>6.1161316723180002E-2</v>
      </c>
    </row>
    <row r="22134" spans="1:9" x14ac:dyDescent="0.35">
      <c r="B22134" s="10">
        <v>4.5787630139779996</v>
      </c>
      <c r="C22134" s="10">
        <v>11.65115632168</v>
      </c>
      <c r="D22134" s="10">
        <v>2.118475681299</v>
      </c>
      <c r="E22134" s="10">
        <v>0</v>
      </c>
      <c r="F22134" s="10">
        <v>0</v>
      </c>
      <c r="G22134" s="10">
        <v>0</v>
      </c>
      <c r="H22134" s="10">
        <v>0</v>
      </c>
      <c r="I22134" s="10">
        <v>18.348395016950001</v>
      </c>
    </row>
    <row r="22135" spans="1:9" x14ac:dyDescent="0.35">
      <c r="A22135" s="1" t="s">
        <v>1187</v>
      </c>
      <c r="B22135" s="18">
        <v>0</v>
      </c>
      <c r="C22135" s="16">
        <v>0.18796597606320001</v>
      </c>
      <c r="D22135" s="16">
        <v>0.23865866430409999</v>
      </c>
      <c r="E22135" s="18">
        <v>0</v>
      </c>
      <c r="F22135" s="17">
        <v>0</v>
      </c>
      <c r="G22135" s="18">
        <v>0</v>
      </c>
      <c r="H22135" s="18">
        <v>0.23342828199089999</v>
      </c>
      <c r="I22135" s="18">
        <v>0.10659833683390001</v>
      </c>
    </row>
    <row r="22136" spans="1:9" x14ac:dyDescent="0.35">
      <c r="B22136" s="10">
        <v>0</v>
      </c>
      <c r="C22136" s="8">
        <v>22.487784307449999</v>
      </c>
      <c r="D22136" s="8">
        <v>8.1612778665200008</v>
      </c>
      <c r="E22136" s="10">
        <v>0</v>
      </c>
      <c r="F22136" s="9">
        <v>0</v>
      </c>
      <c r="G22136" s="10">
        <v>0</v>
      </c>
      <c r="H22136" s="10">
        <v>1.3304388761849999</v>
      </c>
      <c r="I22136" s="10">
        <v>31.97950105016</v>
      </c>
    </row>
    <row r="22137" spans="1:9" x14ac:dyDescent="0.35">
      <c r="A22137" s="1" t="s">
        <v>1188</v>
      </c>
      <c r="B22137" s="18">
        <v>0.17964652796229999</v>
      </c>
      <c r="C22137" s="18">
        <v>0.17307259589320001</v>
      </c>
      <c r="D22137" s="16">
        <v>0.359647334293</v>
      </c>
      <c r="E22137" s="17">
        <v>0</v>
      </c>
      <c r="F22137" s="17">
        <v>0</v>
      </c>
      <c r="G22137" s="18">
        <v>0</v>
      </c>
      <c r="H22137" s="18">
        <v>0.18275326630559999</v>
      </c>
      <c r="I22137" s="18">
        <v>0.1269730218549</v>
      </c>
    </row>
    <row r="22138" spans="1:9" x14ac:dyDescent="0.35">
      <c r="B22138" s="10">
        <v>4.0456556465169999</v>
      </c>
      <c r="C22138" s="10">
        <v>20.70597715337</v>
      </c>
      <c r="D22138" s="8">
        <v>12.298660254710001</v>
      </c>
      <c r="E22138" s="9">
        <v>0</v>
      </c>
      <c r="F22138" s="9">
        <v>0</v>
      </c>
      <c r="G22138" s="10">
        <v>0</v>
      </c>
      <c r="H22138" s="10">
        <v>1.0416135018820001</v>
      </c>
      <c r="I22138" s="10">
        <v>38.091906556470001</v>
      </c>
    </row>
    <row r="22139" spans="1:9" x14ac:dyDescent="0.35">
      <c r="A22139" s="1" t="s">
        <v>1189</v>
      </c>
      <c r="B22139" s="18">
        <v>0</v>
      </c>
      <c r="C22139" s="17">
        <v>0</v>
      </c>
      <c r="D22139" s="17">
        <v>0</v>
      </c>
      <c r="E22139" s="16">
        <v>0.44875913699269998</v>
      </c>
      <c r="F22139" s="16">
        <v>0.49890674881359998</v>
      </c>
      <c r="G22139" s="18">
        <v>0.28902043306690001</v>
      </c>
      <c r="H22139" s="18">
        <v>0</v>
      </c>
      <c r="I22139" s="18">
        <v>0.17926732458809999</v>
      </c>
    </row>
    <row r="22140" spans="1:9" x14ac:dyDescent="0.35">
      <c r="B22140" s="10">
        <v>0</v>
      </c>
      <c r="C22140" s="9">
        <v>0</v>
      </c>
      <c r="D22140" s="9">
        <v>0</v>
      </c>
      <c r="E22140" s="8">
        <v>17.908222259870001</v>
      </c>
      <c r="F22140" s="8">
        <v>31.65432571058</v>
      </c>
      <c r="G22140" s="10">
        <v>4.217649405964</v>
      </c>
      <c r="H22140" s="10">
        <v>0</v>
      </c>
      <c r="I22140" s="10">
        <v>53.780197376419999</v>
      </c>
    </row>
    <row r="22141" spans="1:9" x14ac:dyDescent="0.35">
      <c r="A22141" s="1" t="s">
        <v>1038</v>
      </c>
      <c r="B22141" s="18">
        <v>1</v>
      </c>
      <c r="C22141" s="18">
        <v>1</v>
      </c>
      <c r="D22141" s="18">
        <v>1</v>
      </c>
      <c r="E22141" s="18">
        <v>1</v>
      </c>
      <c r="F22141" s="18">
        <v>1</v>
      </c>
      <c r="G22141" s="18">
        <v>1</v>
      </c>
      <c r="H22141" s="18">
        <v>1</v>
      </c>
      <c r="I22141" s="18">
        <v>1</v>
      </c>
    </row>
    <row r="22142" spans="1:9" x14ac:dyDescent="0.35">
      <c r="B22142" s="10">
        <v>22.520088155370001</v>
      </c>
      <c r="C22142" s="10">
        <v>119.6375257822</v>
      </c>
      <c r="D22142" s="10">
        <v>34.196444911470003</v>
      </c>
      <c r="E22142" s="10">
        <v>39.906089444510002</v>
      </c>
      <c r="F22142" s="10">
        <v>63.447379266470001</v>
      </c>
      <c r="G22142" s="10">
        <v>14.59291082367</v>
      </c>
      <c r="H22142" s="10">
        <v>5.6995616162619998</v>
      </c>
      <c r="I22142" s="10">
        <v>300</v>
      </c>
    </row>
    <row r="22143" spans="1:9" x14ac:dyDescent="0.35">
      <c r="A22143" s="1" t="s">
        <v>898</v>
      </c>
    </row>
    <row r="22144" spans="1:9" x14ac:dyDescent="0.35">
      <c r="A22144" s="1" t="s">
        <v>49</v>
      </c>
    </row>
    <row r="22148" spans="1:10" x14ac:dyDescent="0.35">
      <c r="A22148" s="3" t="s">
        <v>1025</v>
      </c>
    </row>
    <row r="22149" spans="1:10" x14ac:dyDescent="0.35">
      <c r="A22149" s="1" t="s">
        <v>899</v>
      </c>
    </row>
    <row r="22150" spans="1:10" ht="31" x14ac:dyDescent="0.35">
      <c r="A22150" s="4" t="s">
        <v>1026</v>
      </c>
      <c r="B22150" s="4" t="s">
        <v>1182</v>
      </c>
      <c r="C22150" s="4" t="s">
        <v>1183</v>
      </c>
      <c r="D22150" s="4" t="s">
        <v>1184</v>
      </c>
      <c r="E22150" s="4" t="s">
        <v>1185</v>
      </c>
      <c r="F22150" s="4" t="s">
        <v>1186</v>
      </c>
      <c r="G22150" s="4" t="s">
        <v>1187</v>
      </c>
      <c r="H22150" s="4" t="s">
        <v>1188</v>
      </c>
      <c r="I22150" s="4" t="s">
        <v>1189</v>
      </c>
      <c r="J22150" s="4" t="s">
        <v>1038</v>
      </c>
    </row>
    <row r="22151" spans="1:10" x14ac:dyDescent="0.35">
      <c r="A22151" s="1" t="s">
        <v>1182</v>
      </c>
      <c r="B22151" s="16">
        <v>1</v>
      </c>
      <c r="C22151" s="18">
        <v>0</v>
      </c>
      <c r="D22151" s="18">
        <v>0</v>
      </c>
      <c r="E22151" s="18">
        <v>0</v>
      </c>
      <c r="F22151" s="18">
        <v>0</v>
      </c>
      <c r="G22151" s="18">
        <v>0</v>
      </c>
      <c r="H22151" s="18">
        <v>0</v>
      </c>
      <c r="I22151" s="18">
        <v>0</v>
      </c>
      <c r="J22151" s="18">
        <v>8.9138683276819994E-2</v>
      </c>
    </row>
    <row r="22152" spans="1:10" x14ac:dyDescent="0.35">
      <c r="B22152" s="8">
        <v>26.741604983049999</v>
      </c>
      <c r="C22152" s="10">
        <v>0</v>
      </c>
      <c r="D22152" s="10">
        <v>0</v>
      </c>
      <c r="E22152" s="10">
        <v>0</v>
      </c>
      <c r="F22152" s="10">
        <v>0</v>
      </c>
      <c r="G22152" s="10">
        <v>0</v>
      </c>
      <c r="H22152" s="10">
        <v>0</v>
      </c>
      <c r="I22152" s="10">
        <v>0</v>
      </c>
      <c r="J22152" s="10">
        <v>26.741604983049999</v>
      </c>
    </row>
    <row r="22153" spans="1:10" x14ac:dyDescent="0.35">
      <c r="A22153" s="1" t="s">
        <v>1183</v>
      </c>
      <c r="B22153" s="18">
        <v>0</v>
      </c>
      <c r="C22153" s="16">
        <v>1</v>
      </c>
      <c r="D22153" s="18">
        <v>0</v>
      </c>
      <c r="E22153" s="17">
        <v>0</v>
      </c>
      <c r="F22153" s="18">
        <v>0</v>
      </c>
      <c r="G22153" s="18">
        <v>0</v>
      </c>
      <c r="H22153" s="18">
        <v>0</v>
      </c>
      <c r="I22153" s="17">
        <v>0</v>
      </c>
      <c r="J22153" s="18">
        <v>7.3601663166149994E-2</v>
      </c>
    </row>
    <row r="22154" spans="1:10" x14ac:dyDescent="0.35">
      <c r="B22154" s="10">
        <v>0</v>
      </c>
      <c r="C22154" s="8">
        <v>22.080498949839999</v>
      </c>
      <c r="D22154" s="10">
        <v>0</v>
      </c>
      <c r="E22154" s="9">
        <v>0</v>
      </c>
      <c r="F22154" s="10">
        <v>0</v>
      </c>
      <c r="G22154" s="10">
        <v>0</v>
      </c>
      <c r="H22154" s="10">
        <v>0</v>
      </c>
      <c r="I22154" s="9">
        <v>0</v>
      </c>
      <c r="J22154" s="10">
        <v>22.080498949839999</v>
      </c>
    </row>
    <row r="22155" spans="1:10" x14ac:dyDescent="0.35">
      <c r="A22155" s="1" t="s">
        <v>1184</v>
      </c>
      <c r="B22155" s="18">
        <v>0</v>
      </c>
      <c r="C22155" s="18">
        <v>0</v>
      </c>
      <c r="D22155" s="16">
        <v>1</v>
      </c>
      <c r="E22155" s="17">
        <v>0</v>
      </c>
      <c r="F22155" s="18">
        <v>0</v>
      </c>
      <c r="G22155" s="17">
        <v>0</v>
      </c>
      <c r="H22155" s="17">
        <v>0</v>
      </c>
      <c r="I22155" s="17">
        <v>0</v>
      </c>
      <c r="J22155" s="18">
        <v>0.1479269781451</v>
      </c>
    </row>
    <row r="22156" spans="1:10" x14ac:dyDescent="0.35">
      <c r="B22156" s="10">
        <v>0</v>
      </c>
      <c r="C22156" s="10">
        <v>0</v>
      </c>
      <c r="D22156" s="8">
        <v>44.378093443529998</v>
      </c>
      <c r="E22156" s="9">
        <v>0</v>
      </c>
      <c r="F22156" s="10">
        <v>0</v>
      </c>
      <c r="G22156" s="9">
        <v>0</v>
      </c>
      <c r="H22156" s="9">
        <v>0</v>
      </c>
      <c r="I22156" s="9">
        <v>0</v>
      </c>
      <c r="J22156" s="10">
        <v>44.378093443529998</v>
      </c>
    </row>
    <row r="22157" spans="1:10" x14ac:dyDescent="0.35">
      <c r="A22157" s="1" t="s">
        <v>1185</v>
      </c>
      <c r="B22157" s="18">
        <v>0</v>
      </c>
      <c r="C22157" s="17">
        <v>0</v>
      </c>
      <c r="D22157" s="17">
        <v>0</v>
      </c>
      <c r="E22157" s="16">
        <v>1</v>
      </c>
      <c r="F22157" s="18">
        <v>0</v>
      </c>
      <c r="G22157" s="17">
        <v>0</v>
      </c>
      <c r="H22157" s="17">
        <v>0</v>
      </c>
      <c r="I22157" s="17">
        <v>0</v>
      </c>
      <c r="J22157" s="18">
        <v>0.21533267541189999</v>
      </c>
    </row>
    <row r="22158" spans="1:10" x14ac:dyDescent="0.35">
      <c r="B22158" s="10">
        <v>0</v>
      </c>
      <c r="C22158" s="9">
        <v>0</v>
      </c>
      <c r="D22158" s="9">
        <v>0</v>
      </c>
      <c r="E22158" s="8">
        <v>64.599802623580004</v>
      </c>
      <c r="F22158" s="10">
        <v>0</v>
      </c>
      <c r="G22158" s="9">
        <v>0</v>
      </c>
      <c r="H22158" s="9">
        <v>0</v>
      </c>
      <c r="I22158" s="9">
        <v>0</v>
      </c>
      <c r="J22158" s="10">
        <v>64.599802623580004</v>
      </c>
    </row>
    <row r="22159" spans="1:10" x14ac:dyDescent="0.35">
      <c r="A22159" s="1" t="s">
        <v>1186</v>
      </c>
      <c r="B22159" s="18">
        <v>0</v>
      </c>
      <c r="C22159" s="18">
        <v>0</v>
      </c>
      <c r="D22159" s="18">
        <v>0</v>
      </c>
      <c r="E22159" s="18">
        <v>0</v>
      </c>
      <c r="F22159" s="16">
        <v>1</v>
      </c>
      <c r="G22159" s="18">
        <v>0</v>
      </c>
      <c r="H22159" s="18">
        <v>0</v>
      </c>
      <c r="I22159" s="18">
        <v>0</v>
      </c>
      <c r="J22159" s="18">
        <v>6.1161316723180002E-2</v>
      </c>
    </row>
    <row r="22160" spans="1:10" x14ac:dyDescent="0.35">
      <c r="B22160" s="10">
        <v>0</v>
      </c>
      <c r="C22160" s="10">
        <v>0</v>
      </c>
      <c r="D22160" s="10">
        <v>0</v>
      </c>
      <c r="E22160" s="10">
        <v>0</v>
      </c>
      <c r="F22160" s="8">
        <v>18.348395016950001</v>
      </c>
      <c r="G22160" s="10">
        <v>0</v>
      </c>
      <c r="H22160" s="10">
        <v>0</v>
      </c>
      <c r="I22160" s="10">
        <v>0</v>
      </c>
      <c r="J22160" s="10">
        <v>18.348395016950001</v>
      </c>
    </row>
    <row r="22161" spans="1:11" x14ac:dyDescent="0.35">
      <c r="A22161" s="1" t="s">
        <v>1187</v>
      </c>
      <c r="B22161" s="18">
        <v>0</v>
      </c>
      <c r="C22161" s="18">
        <v>0</v>
      </c>
      <c r="D22161" s="17">
        <v>0</v>
      </c>
      <c r="E22161" s="17">
        <v>0</v>
      </c>
      <c r="F22161" s="18">
        <v>0</v>
      </c>
      <c r="G22161" s="16">
        <v>1</v>
      </c>
      <c r="H22161" s="18">
        <v>0</v>
      </c>
      <c r="I22161" s="17">
        <v>0</v>
      </c>
      <c r="J22161" s="18">
        <v>0.10659833683390001</v>
      </c>
    </row>
    <row r="22162" spans="1:11" x14ac:dyDescent="0.35">
      <c r="B22162" s="10">
        <v>0</v>
      </c>
      <c r="C22162" s="10">
        <v>0</v>
      </c>
      <c r="D22162" s="9">
        <v>0</v>
      </c>
      <c r="E22162" s="9">
        <v>0</v>
      </c>
      <c r="F22162" s="10">
        <v>0</v>
      </c>
      <c r="G22162" s="8">
        <v>31.97950105016</v>
      </c>
      <c r="H22162" s="10">
        <v>0</v>
      </c>
      <c r="I22162" s="9">
        <v>0</v>
      </c>
      <c r="J22162" s="10">
        <v>31.97950105016</v>
      </c>
    </row>
    <row r="22163" spans="1:11" x14ac:dyDescent="0.35">
      <c r="A22163" s="1" t="s">
        <v>1188</v>
      </c>
      <c r="B22163" s="18">
        <v>0</v>
      </c>
      <c r="C22163" s="18">
        <v>0</v>
      </c>
      <c r="D22163" s="17">
        <v>0</v>
      </c>
      <c r="E22163" s="17">
        <v>0</v>
      </c>
      <c r="F22163" s="18">
        <v>0</v>
      </c>
      <c r="G22163" s="18">
        <v>0</v>
      </c>
      <c r="H22163" s="16">
        <v>1</v>
      </c>
      <c r="I22163" s="17">
        <v>0</v>
      </c>
      <c r="J22163" s="18">
        <v>0.1269730218549</v>
      </c>
    </row>
    <row r="22164" spans="1:11" x14ac:dyDescent="0.35">
      <c r="B22164" s="10">
        <v>0</v>
      </c>
      <c r="C22164" s="10">
        <v>0</v>
      </c>
      <c r="D22164" s="9">
        <v>0</v>
      </c>
      <c r="E22164" s="9">
        <v>0</v>
      </c>
      <c r="F22164" s="10">
        <v>0</v>
      </c>
      <c r="G22164" s="10">
        <v>0</v>
      </c>
      <c r="H22164" s="8">
        <v>38.091906556470001</v>
      </c>
      <c r="I22164" s="9">
        <v>0</v>
      </c>
      <c r="J22164" s="10">
        <v>38.091906556470001</v>
      </c>
    </row>
    <row r="22165" spans="1:11" x14ac:dyDescent="0.35">
      <c r="A22165" s="1" t="s">
        <v>1189</v>
      </c>
      <c r="B22165" s="18">
        <v>0</v>
      </c>
      <c r="C22165" s="17">
        <v>0</v>
      </c>
      <c r="D22165" s="17">
        <v>0</v>
      </c>
      <c r="E22165" s="17">
        <v>0</v>
      </c>
      <c r="F22165" s="18">
        <v>0</v>
      </c>
      <c r="G22165" s="17">
        <v>0</v>
      </c>
      <c r="H22165" s="17">
        <v>0</v>
      </c>
      <c r="I22165" s="16">
        <v>1</v>
      </c>
      <c r="J22165" s="18">
        <v>0.17926732458809999</v>
      </c>
    </row>
    <row r="22166" spans="1:11" x14ac:dyDescent="0.35">
      <c r="B22166" s="10">
        <v>0</v>
      </c>
      <c r="C22166" s="9">
        <v>0</v>
      </c>
      <c r="D22166" s="9">
        <v>0</v>
      </c>
      <c r="E22166" s="9">
        <v>0</v>
      </c>
      <c r="F22166" s="10">
        <v>0</v>
      </c>
      <c r="G22166" s="9">
        <v>0</v>
      </c>
      <c r="H22166" s="9">
        <v>0</v>
      </c>
      <c r="I22166" s="8">
        <v>53.780197376419999</v>
      </c>
      <c r="J22166" s="10">
        <v>53.780197376419999</v>
      </c>
    </row>
    <row r="22167" spans="1:11" x14ac:dyDescent="0.35">
      <c r="A22167" s="1" t="s">
        <v>1038</v>
      </c>
      <c r="B22167" s="18">
        <v>1</v>
      </c>
      <c r="C22167" s="18">
        <v>1</v>
      </c>
      <c r="D22167" s="18">
        <v>1</v>
      </c>
      <c r="E22167" s="18">
        <v>1</v>
      </c>
      <c r="F22167" s="18">
        <v>1</v>
      </c>
      <c r="G22167" s="18">
        <v>1</v>
      </c>
      <c r="H22167" s="18">
        <v>1</v>
      </c>
      <c r="I22167" s="18">
        <v>1</v>
      </c>
      <c r="J22167" s="18">
        <v>1</v>
      </c>
    </row>
    <row r="22168" spans="1:11" x14ac:dyDescent="0.35">
      <c r="B22168" s="10">
        <v>26.741604983049999</v>
      </c>
      <c r="C22168" s="10">
        <v>22.080498949839999</v>
      </c>
      <c r="D22168" s="10">
        <v>44.378093443529998</v>
      </c>
      <c r="E22168" s="10">
        <v>64.599802623580004</v>
      </c>
      <c r="F22168" s="10">
        <v>18.348395016950001</v>
      </c>
      <c r="G22168" s="10">
        <v>31.97950105016</v>
      </c>
      <c r="H22168" s="10">
        <v>38.091906556470001</v>
      </c>
      <c r="I22168" s="10">
        <v>53.780197376419999</v>
      </c>
      <c r="J22168" s="10">
        <v>300</v>
      </c>
    </row>
    <row r="22169" spans="1:11" x14ac:dyDescent="0.35">
      <c r="A22169" s="1" t="s">
        <v>899</v>
      </c>
    </row>
    <row r="22170" spans="1:11" x14ac:dyDescent="0.35">
      <c r="A22170" s="1" t="s">
        <v>49</v>
      </c>
    </row>
    <row r="22174" spans="1:11" x14ac:dyDescent="0.35">
      <c r="A22174" s="3" t="s">
        <v>1025</v>
      </c>
    </row>
    <row r="22175" spans="1:11" x14ac:dyDescent="0.35">
      <c r="A22175" s="1" t="s">
        <v>900</v>
      </c>
    </row>
    <row r="22176" spans="1:11" ht="31" x14ac:dyDescent="0.35">
      <c r="A22176" s="4" t="s">
        <v>1026</v>
      </c>
      <c r="B22176" s="4" t="s">
        <v>1190</v>
      </c>
      <c r="C22176" s="4" t="s">
        <v>1191</v>
      </c>
      <c r="D22176" s="4" t="s">
        <v>1192</v>
      </c>
      <c r="E22176" s="4" t="s">
        <v>1193</v>
      </c>
      <c r="F22176" s="4" t="s">
        <v>1194</v>
      </c>
      <c r="G22176" s="4" t="s">
        <v>1195</v>
      </c>
      <c r="H22176" s="4" t="s">
        <v>1196</v>
      </c>
      <c r="I22176" s="4" t="s">
        <v>1197</v>
      </c>
      <c r="J22176" s="4" t="s">
        <v>1037</v>
      </c>
      <c r="K22176" s="4" t="s">
        <v>1038</v>
      </c>
    </row>
    <row r="22177" spans="1:11" x14ac:dyDescent="0.35">
      <c r="A22177" s="1" t="s">
        <v>1182</v>
      </c>
      <c r="B22177" s="18">
        <v>0.1321859169206</v>
      </c>
      <c r="C22177" s="17">
        <v>0</v>
      </c>
      <c r="D22177" s="16">
        <v>0.86037090009439998</v>
      </c>
      <c r="E22177" s="18">
        <v>0</v>
      </c>
      <c r="F22177" s="18">
        <v>0</v>
      </c>
      <c r="G22177" s="18">
        <v>1</v>
      </c>
      <c r="H22177" s="18">
        <v>0</v>
      </c>
      <c r="I22177" s="18">
        <v>0</v>
      </c>
      <c r="J22177" s="18">
        <v>0</v>
      </c>
      <c r="K22177" s="18">
        <v>8.9138683276819994E-2</v>
      </c>
    </row>
    <row r="22178" spans="1:11" x14ac:dyDescent="0.35">
      <c r="B22178" s="10">
        <v>18.944560776279999</v>
      </c>
      <c r="C22178" s="9">
        <v>0</v>
      </c>
      <c r="D22178" s="8">
        <v>3.5952635634279999</v>
      </c>
      <c r="E22178" s="10">
        <v>0</v>
      </c>
      <c r="F22178" s="10">
        <v>0</v>
      </c>
      <c r="G22178" s="10">
        <v>4.2017806433400002</v>
      </c>
      <c r="H22178" s="10">
        <v>0</v>
      </c>
      <c r="I22178" s="10">
        <v>0</v>
      </c>
      <c r="J22178" s="10">
        <v>0</v>
      </c>
      <c r="K22178" s="10">
        <v>26.741604983049999</v>
      </c>
    </row>
    <row r="22179" spans="1:11" x14ac:dyDescent="0.35">
      <c r="A22179" s="1" t="s">
        <v>1183</v>
      </c>
      <c r="B22179" s="16">
        <v>0.1406732301351</v>
      </c>
      <c r="C22179" s="17">
        <v>0</v>
      </c>
      <c r="D22179" s="18">
        <v>0</v>
      </c>
      <c r="E22179" s="16">
        <v>0.77029976500130004</v>
      </c>
      <c r="F22179" s="18">
        <v>0</v>
      </c>
      <c r="G22179" s="18">
        <v>0</v>
      </c>
      <c r="H22179" s="18">
        <v>0.16809122460779999</v>
      </c>
      <c r="I22179" s="18">
        <v>0</v>
      </c>
      <c r="J22179" s="18">
        <v>0</v>
      </c>
      <c r="K22179" s="18">
        <v>7.3601663166149994E-2</v>
      </c>
    </row>
    <row r="22180" spans="1:11" x14ac:dyDescent="0.35">
      <c r="B22180" s="8">
        <v>20.16094164926</v>
      </c>
      <c r="C22180" s="9">
        <v>0</v>
      </c>
      <c r="D22180" s="10">
        <v>0</v>
      </c>
      <c r="E22180" s="8">
        <v>1.312052813655</v>
      </c>
      <c r="F22180" s="10">
        <v>0</v>
      </c>
      <c r="G22180" s="10">
        <v>0</v>
      </c>
      <c r="H22180" s="10">
        <v>0.6075044869331</v>
      </c>
      <c r="I22180" s="10">
        <v>0</v>
      </c>
      <c r="J22180" s="10">
        <v>0</v>
      </c>
      <c r="K22180" s="10">
        <v>22.080498949839999</v>
      </c>
    </row>
    <row r="22181" spans="1:11" x14ac:dyDescent="0.35">
      <c r="A22181" s="1" t="s">
        <v>1184</v>
      </c>
      <c r="B22181" s="16">
        <v>0.29807610608140001</v>
      </c>
      <c r="C22181" s="17">
        <v>0</v>
      </c>
      <c r="D22181" s="18">
        <v>0.13962909990559999</v>
      </c>
      <c r="E22181" s="18">
        <v>0</v>
      </c>
      <c r="F22181" s="18">
        <v>0</v>
      </c>
      <c r="G22181" s="18">
        <v>0</v>
      </c>
      <c r="H22181" s="18">
        <v>0.2974667423524</v>
      </c>
      <c r="I22181" s="18">
        <v>0</v>
      </c>
      <c r="J22181" s="18">
        <v>0</v>
      </c>
      <c r="K22181" s="18">
        <v>0.1479269781451</v>
      </c>
    </row>
    <row r="22182" spans="1:11" x14ac:dyDescent="0.35">
      <c r="B22182" s="8">
        <v>42.719535024339997</v>
      </c>
      <c r="C22182" s="9">
        <v>0</v>
      </c>
      <c r="D22182" s="10">
        <v>0.58347326162419999</v>
      </c>
      <c r="E22182" s="10">
        <v>0</v>
      </c>
      <c r="F22182" s="10">
        <v>0</v>
      </c>
      <c r="G22182" s="10">
        <v>0</v>
      </c>
      <c r="H22182" s="10">
        <v>1.075085157563</v>
      </c>
      <c r="I22182" s="10">
        <v>0</v>
      </c>
      <c r="J22182" s="10">
        <v>0</v>
      </c>
      <c r="K22182" s="10">
        <v>44.378093443529998</v>
      </c>
    </row>
    <row r="22183" spans="1:11" x14ac:dyDescent="0.35">
      <c r="A22183" s="1" t="s">
        <v>1185</v>
      </c>
      <c r="B22183" s="16">
        <v>0.42906474686279999</v>
      </c>
      <c r="C22183" s="17">
        <v>0</v>
      </c>
      <c r="D22183" s="18">
        <v>0</v>
      </c>
      <c r="E22183" s="18">
        <v>0.22970023499869999</v>
      </c>
      <c r="F22183" s="18">
        <v>0</v>
      </c>
      <c r="G22183" s="18">
        <v>0</v>
      </c>
      <c r="H22183" s="18">
        <v>0.53444203303969995</v>
      </c>
      <c r="I22183" s="18">
        <v>0</v>
      </c>
      <c r="J22183" s="18">
        <v>0.24028102395709999</v>
      </c>
      <c r="K22183" s="18">
        <v>0.21533267541189999</v>
      </c>
    </row>
    <row r="22184" spans="1:11" x14ac:dyDescent="0.35">
      <c r="B22184" s="8">
        <v>61.492505126559998</v>
      </c>
      <c r="C22184" s="9">
        <v>0</v>
      </c>
      <c r="D22184" s="10">
        <v>0</v>
      </c>
      <c r="E22184" s="10">
        <v>0.39124877524379997</v>
      </c>
      <c r="F22184" s="10">
        <v>0</v>
      </c>
      <c r="G22184" s="10">
        <v>0</v>
      </c>
      <c r="H22184" s="10">
        <v>1.9315460032780001</v>
      </c>
      <c r="I22184" s="10">
        <v>0</v>
      </c>
      <c r="J22184" s="10">
        <v>0.78450271849709996</v>
      </c>
      <c r="K22184" s="10">
        <v>64.599802623580004</v>
      </c>
    </row>
    <row r="22185" spans="1:11" x14ac:dyDescent="0.35">
      <c r="A22185" s="1" t="s">
        <v>1186</v>
      </c>
      <c r="B22185" s="17">
        <v>0</v>
      </c>
      <c r="C22185" s="16">
        <v>0.13606472780350001</v>
      </c>
      <c r="D22185" s="18">
        <v>0</v>
      </c>
      <c r="E22185" s="18">
        <v>0</v>
      </c>
      <c r="F22185" s="18">
        <v>0</v>
      </c>
      <c r="G22185" s="18">
        <v>0</v>
      </c>
      <c r="H22185" s="18">
        <v>0</v>
      </c>
      <c r="I22185" s="18">
        <v>0</v>
      </c>
      <c r="J22185" s="18">
        <v>0</v>
      </c>
      <c r="K22185" s="18">
        <v>6.1161316723180002E-2</v>
      </c>
    </row>
    <row r="22186" spans="1:11" x14ac:dyDescent="0.35">
      <c r="B22186" s="9">
        <v>0</v>
      </c>
      <c r="C22186" s="8">
        <v>18.348395016950001</v>
      </c>
      <c r="D22186" s="10">
        <v>0</v>
      </c>
      <c r="E22186" s="10">
        <v>0</v>
      </c>
      <c r="F22186" s="10">
        <v>0</v>
      </c>
      <c r="G22186" s="10">
        <v>0</v>
      </c>
      <c r="H22186" s="10">
        <v>0</v>
      </c>
      <c r="I22186" s="10">
        <v>0</v>
      </c>
      <c r="J22186" s="10">
        <v>0</v>
      </c>
      <c r="K22186" s="10">
        <v>18.348395016950001</v>
      </c>
    </row>
    <row r="22187" spans="1:11" x14ac:dyDescent="0.35">
      <c r="A22187" s="1" t="s">
        <v>1187</v>
      </c>
      <c r="B22187" s="17">
        <v>0</v>
      </c>
      <c r="C22187" s="16">
        <v>0.22332846678570001</v>
      </c>
      <c r="D22187" s="18">
        <v>0</v>
      </c>
      <c r="E22187" s="18">
        <v>0</v>
      </c>
      <c r="F22187" s="18">
        <v>0</v>
      </c>
      <c r="G22187" s="18">
        <v>0</v>
      </c>
      <c r="H22187" s="18">
        <v>0</v>
      </c>
      <c r="I22187" s="16">
        <v>0.48786114760319998</v>
      </c>
      <c r="J22187" s="18">
        <v>0</v>
      </c>
      <c r="K22187" s="18">
        <v>0.10659833683390001</v>
      </c>
    </row>
    <row r="22188" spans="1:11" x14ac:dyDescent="0.35">
      <c r="B22188" s="9">
        <v>0</v>
      </c>
      <c r="C22188" s="8">
        <v>30.115952850269998</v>
      </c>
      <c r="D22188" s="10">
        <v>0</v>
      </c>
      <c r="E22188" s="10">
        <v>0</v>
      </c>
      <c r="F22188" s="10">
        <v>0</v>
      </c>
      <c r="G22188" s="10">
        <v>0</v>
      </c>
      <c r="H22188" s="10">
        <v>0</v>
      </c>
      <c r="I22188" s="8">
        <v>1.8635481998850001</v>
      </c>
      <c r="J22188" s="10">
        <v>0</v>
      </c>
      <c r="K22188" s="10">
        <v>31.97950105016</v>
      </c>
    </row>
    <row r="22189" spans="1:11" x14ac:dyDescent="0.35">
      <c r="A22189" s="1" t="s">
        <v>1188</v>
      </c>
      <c r="B22189" s="17">
        <v>0</v>
      </c>
      <c r="C22189" s="16">
        <v>0.2639819856424</v>
      </c>
      <c r="D22189" s="18">
        <v>0</v>
      </c>
      <c r="E22189" s="18">
        <v>0</v>
      </c>
      <c r="F22189" s="18">
        <v>0</v>
      </c>
      <c r="G22189" s="18">
        <v>0</v>
      </c>
      <c r="H22189" s="18">
        <v>0</v>
      </c>
      <c r="I22189" s="18">
        <v>0.1831109715457</v>
      </c>
      <c r="J22189" s="16">
        <v>0.54958265554289998</v>
      </c>
      <c r="K22189" s="18">
        <v>0.1269730218549</v>
      </c>
    </row>
    <row r="22190" spans="1:11" x14ac:dyDescent="0.35">
      <c r="B22190" s="9">
        <v>0</v>
      </c>
      <c r="C22190" s="8">
        <v>35.598099728839998</v>
      </c>
      <c r="D22190" s="10">
        <v>0</v>
      </c>
      <c r="E22190" s="10">
        <v>0</v>
      </c>
      <c r="F22190" s="10">
        <v>0</v>
      </c>
      <c r="G22190" s="10">
        <v>0</v>
      </c>
      <c r="H22190" s="10">
        <v>0</v>
      </c>
      <c r="I22190" s="10">
        <v>0.69945336512180001</v>
      </c>
      <c r="J22190" s="8">
        <v>1.794353462508</v>
      </c>
      <c r="K22190" s="10">
        <v>38.091906556470001</v>
      </c>
    </row>
    <row r="22191" spans="1:11" x14ac:dyDescent="0.35">
      <c r="A22191" s="1" t="s">
        <v>1189</v>
      </c>
      <c r="B22191" s="17">
        <v>0</v>
      </c>
      <c r="C22191" s="16">
        <v>0.37662481976849999</v>
      </c>
      <c r="D22191" s="18">
        <v>0</v>
      </c>
      <c r="E22191" s="18">
        <v>0</v>
      </c>
      <c r="F22191" s="18">
        <v>1</v>
      </c>
      <c r="G22191" s="18">
        <v>0</v>
      </c>
      <c r="H22191" s="18">
        <v>0</v>
      </c>
      <c r="I22191" s="18">
        <v>0.32902788085110002</v>
      </c>
      <c r="J22191" s="18">
        <v>0.2101363205</v>
      </c>
      <c r="K22191" s="18">
        <v>0.17926732458809999</v>
      </c>
    </row>
    <row r="22192" spans="1:11" x14ac:dyDescent="0.35">
      <c r="B22192" s="9">
        <v>0</v>
      </c>
      <c r="C22192" s="8">
        <v>50.788040940960002</v>
      </c>
      <c r="D22192" s="10">
        <v>0</v>
      </c>
      <c r="E22192" s="10">
        <v>0</v>
      </c>
      <c r="F22192" s="10">
        <v>1.049242696781</v>
      </c>
      <c r="G22192" s="10">
        <v>0</v>
      </c>
      <c r="H22192" s="10">
        <v>0</v>
      </c>
      <c r="I22192" s="10">
        <v>1.25683161712</v>
      </c>
      <c r="J22192" s="10">
        <v>0.6860821215606</v>
      </c>
      <c r="K22192" s="10">
        <v>53.780197376419999</v>
      </c>
    </row>
    <row r="22193" spans="1:11" x14ac:dyDescent="0.35">
      <c r="A22193" s="1" t="s">
        <v>1038</v>
      </c>
      <c r="B22193" s="18">
        <v>1</v>
      </c>
      <c r="C22193" s="18">
        <v>1</v>
      </c>
      <c r="D22193" s="18">
        <v>1</v>
      </c>
      <c r="E22193" s="18">
        <v>1</v>
      </c>
      <c r="F22193" s="18">
        <v>1</v>
      </c>
      <c r="G22193" s="18">
        <v>1</v>
      </c>
      <c r="H22193" s="18">
        <v>1</v>
      </c>
      <c r="I22193" s="18">
        <v>1</v>
      </c>
      <c r="J22193" s="18">
        <v>1</v>
      </c>
      <c r="K22193" s="18">
        <v>1</v>
      </c>
    </row>
    <row r="22194" spans="1:11" x14ac:dyDescent="0.35">
      <c r="B22194" s="10">
        <v>143.3175425764</v>
      </c>
      <c r="C22194" s="10">
        <v>134.85048853699999</v>
      </c>
      <c r="D22194" s="10">
        <v>4.1787368250519998</v>
      </c>
      <c r="E22194" s="10">
        <v>1.703301588899</v>
      </c>
      <c r="F22194" s="10">
        <v>1.049242696781</v>
      </c>
      <c r="G22194" s="10">
        <v>4.2017806433400002</v>
      </c>
      <c r="H22194" s="10">
        <v>3.6141356477739999</v>
      </c>
      <c r="I22194" s="10">
        <v>3.8198331821270002</v>
      </c>
      <c r="J22194" s="10">
        <v>3.2649383025660002</v>
      </c>
      <c r="K22194" s="10">
        <v>300</v>
      </c>
    </row>
    <row r="22195" spans="1:11" x14ac:dyDescent="0.35">
      <c r="A22195" s="1" t="s">
        <v>900</v>
      </c>
    </row>
    <row r="22196" spans="1:11" x14ac:dyDescent="0.35">
      <c r="A22196" s="1" t="s">
        <v>49</v>
      </c>
    </row>
    <row r="22200" spans="1:11" x14ac:dyDescent="0.35">
      <c r="A22200" s="3" t="s">
        <v>1025</v>
      </c>
    </row>
    <row r="22201" spans="1:11" x14ac:dyDescent="0.35">
      <c r="A22201" s="1" t="s">
        <v>901</v>
      </c>
    </row>
    <row r="22202" spans="1:11" ht="46.5" x14ac:dyDescent="0.35">
      <c r="A22202" s="4" t="s">
        <v>1026</v>
      </c>
      <c r="B22202" s="4" t="s">
        <v>1198</v>
      </c>
      <c r="C22202" s="4" t="s">
        <v>1199</v>
      </c>
      <c r="D22202" s="4" t="s">
        <v>1200</v>
      </c>
      <c r="E22202" s="4" t="s">
        <v>1201</v>
      </c>
      <c r="F22202" s="4" t="s">
        <v>1038</v>
      </c>
    </row>
    <row r="22203" spans="1:11" x14ac:dyDescent="0.35">
      <c r="A22203" s="1" t="s">
        <v>1182</v>
      </c>
      <c r="B22203" s="18">
        <v>0.12982293442760001</v>
      </c>
      <c r="C22203" s="16">
        <v>0.1878036462213</v>
      </c>
      <c r="D22203" s="18">
        <v>0</v>
      </c>
      <c r="E22203" s="17">
        <v>0</v>
      </c>
      <c r="F22203" s="18">
        <v>8.9138683276819994E-2</v>
      </c>
    </row>
    <row r="22204" spans="1:11" x14ac:dyDescent="0.35">
      <c r="B22204" s="10">
        <v>6.4794471294290004</v>
      </c>
      <c r="C22204" s="8">
        <v>20.26215785362</v>
      </c>
      <c r="D22204" s="10">
        <v>0</v>
      </c>
      <c r="E22204" s="9">
        <v>0</v>
      </c>
      <c r="F22204" s="10">
        <v>26.741604983049999</v>
      </c>
    </row>
    <row r="22205" spans="1:11" x14ac:dyDescent="0.35">
      <c r="A22205" s="1" t="s">
        <v>1183</v>
      </c>
      <c r="B22205" s="16">
        <v>0.22020681378570001</v>
      </c>
      <c r="C22205" s="18">
        <v>0.10278979439990001</v>
      </c>
      <c r="D22205" s="18">
        <v>0</v>
      </c>
      <c r="E22205" s="17">
        <v>0</v>
      </c>
      <c r="F22205" s="18">
        <v>7.3601663166149994E-2</v>
      </c>
    </row>
    <row r="22206" spans="1:11" x14ac:dyDescent="0.35">
      <c r="B22206" s="8">
        <v>10.99049573756</v>
      </c>
      <c r="C22206" s="10">
        <v>11.090003212279999</v>
      </c>
      <c r="D22206" s="10">
        <v>0</v>
      </c>
      <c r="E22206" s="9">
        <v>0</v>
      </c>
      <c r="F22206" s="10">
        <v>22.080498949839999</v>
      </c>
    </row>
    <row r="22207" spans="1:11" x14ac:dyDescent="0.35">
      <c r="A22207" s="1" t="s">
        <v>1184</v>
      </c>
      <c r="B22207" s="16">
        <v>0.37997470893009999</v>
      </c>
      <c r="C22207" s="16">
        <v>0.2355507738907</v>
      </c>
      <c r="D22207" s="17">
        <v>0</v>
      </c>
      <c r="E22207" s="17">
        <v>0</v>
      </c>
      <c r="F22207" s="18">
        <v>0.1479269781451</v>
      </c>
    </row>
    <row r="22208" spans="1:11" x14ac:dyDescent="0.35">
      <c r="B22208" s="8">
        <v>18.96449227471</v>
      </c>
      <c r="C22208" s="8">
        <v>25.413601168810001</v>
      </c>
      <c r="D22208" s="9">
        <v>0</v>
      </c>
      <c r="E22208" s="9">
        <v>0</v>
      </c>
      <c r="F22208" s="10">
        <v>44.378093443529998</v>
      </c>
    </row>
    <row r="22209" spans="1:6" x14ac:dyDescent="0.35">
      <c r="A22209" s="1" t="s">
        <v>1185</v>
      </c>
      <c r="B22209" s="18">
        <v>0.26999554285650001</v>
      </c>
      <c r="C22209" s="16">
        <v>0.47385578548809998</v>
      </c>
      <c r="D22209" s="17">
        <v>0</v>
      </c>
      <c r="E22209" s="17">
        <v>0</v>
      </c>
      <c r="F22209" s="18">
        <v>0.21533267541189999</v>
      </c>
    </row>
    <row r="22210" spans="1:6" x14ac:dyDescent="0.35">
      <c r="B22210" s="10">
        <v>13.47544525036</v>
      </c>
      <c r="C22210" s="8">
        <v>51.124357373220001</v>
      </c>
      <c r="D22210" s="9">
        <v>0</v>
      </c>
      <c r="E22210" s="9">
        <v>0</v>
      </c>
      <c r="F22210" s="10">
        <v>64.599802623580004</v>
      </c>
    </row>
    <row r="22211" spans="1:6" x14ac:dyDescent="0.35">
      <c r="A22211" s="1" t="s">
        <v>1186</v>
      </c>
      <c r="B22211" s="18">
        <v>0</v>
      </c>
      <c r="C22211" s="18">
        <v>0</v>
      </c>
      <c r="D22211" s="16">
        <v>0.2400211579206</v>
      </c>
      <c r="E22211" s="18">
        <v>8.5456158150210002E-2</v>
      </c>
      <c r="F22211" s="18">
        <v>6.1161316723180002E-2</v>
      </c>
    </row>
    <row r="22212" spans="1:6" x14ac:dyDescent="0.35">
      <c r="B22212" s="10">
        <v>0</v>
      </c>
      <c r="C22212" s="10">
        <v>0</v>
      </c>
      <c r="D22212" s="8">
        <v>9.6224769294700003</v>
      </c>
      <c r="E22212" s="10">
        <v>8.7259180874830005</v>
      </c>
      <c r="F22212" s="10">
        <v>18.348395016950001</v>
      </c>
    </row>
    <row r="22213" spans="1:6" x14ac:dyDescent="0.35">
      <c r="A22213" s="1" t="s">
        <v>1187</v>
      </c>
      <c r="B22213" s="17">
        <v>0</v>
      </c>
      <c r="C22213" s="17">
        <v>0</v>
      </c>
      <c r="D22213" s="18">
        <v>0.1681664962593</v>
      </c>
      <c r="E22213" s="16">
        <v>0.24716203764190001</v>
      </c>
      <c r="F22213" s="18">
        <v>0.10659833683390001</v>
      </c>
    </row>
    <row r="22214" spans="1:6" x14ac:dyDescent="0.35">
      <c r="B22214" s="9">
        <v>0</v>
      </c>
      <c r="C22214" s="9">
        <v>0</v>
      </c>
      <c r="D22214" s="10">
        <v>6.7418149490839996</v>
      </c>
      <c r="E22214" s="8">
        <v>25.23768610107</v>
      </c>
      <c r="F22214" s="10">
        <v>31.97950105016</v>
      </c>
    </row>
    <row r="22215" spans="1:6" x14ac:dyDescent="0.35">
      <c r="A22215" s="1" t="s">
        <v>1188</v>
      </c>
      <c r="B22215" s="17">
        <v>0</v>
      </c>
      <c r="C22215" s="17">
        <v>0</v>
      </c>
      <c r="D22215" s="18">
        <v>0.19995496971410001</v>
      </c>
      <c r="E22215" s="16">
        <v>0.29454238697520002</v>
      </c>
      <c r="F22215" s="18">
        <v>0.1269730218549</v>
      </c>
    </row>
    <row r="22216" spans="1:6" x14ac:dyDescent="0.35">
      <c r="B22216" s="9">
        <v>0</v>
      </c>
      <c r="C22216" s="9">
        <v>0</v>
      </c>
      <c r="D22216" s="10">
        <v>8.0162186520390009</v>
      </c>
      <c r="E22216" s="8">
        <v>30.075687904439999</v>
      </c>
      <c r="F22216" s="10">
        <v>38.091906556470001</v>
      </c>
    </row>
    <row r="22217" spans="1:6" x14ac:dyDescent="0.35">
      <c r="A22217" s="1" t="s">
        <v>1189</v>
      </c>
      <c r="B22217" s="17">
        <v>0</v>
      </c>
      <c r="C22217" s="17">
        <v>0</v>
      </c>
      <c r="D22217" s="16">
        <v>0.39185737610600002</v>
      </c>
      <c r="E22217" s="16">
        <v>0.37283941723269998</v>
      </c>
      <c r="F22217" s="18">
        <v>0.17926732458809999</v>
      </c>
    </row>
    <row r="22218" spans="1:6" x14ac:dyDescent="0.35">
      <c r="B22218" s="9">
        <v>0</v>
      </c>
      <c r="C22218" s="9">
        <v>0</v>
      </c>
      <c r="D22218" s="8">
        <v>15.70960907734</v>
      </c>
      <c r="E22218" s="8">
        <v>38.070588299080001</v>
      </c>
      <c r="F22218" s="10">
        <v>53.780197376419999</v>
      </c>
    </row>
    <row r="22219" spans="1:6" x14ac:dyDescent="0.35">
      <c r="A22219" s="1" t="s">
        <v>1038</v>
      </c>
      <c r="B22219" s="18">
        <v>1</v>
      </c>
      <c r="C22219" s="18">
        <v>1</v>
      </c>
      <c r="D22219" s="18">
        <v>1</v>
      </c>
      <c r="E22219" s="18">
        <v>1</v>
      </c>
      <c r="F22219" s="18">
        <v>1</v>
      </c>
    </row>
    <row r="22220" spans="1:6" x14ac:dyDescent="0.35">
      <c r="B22220" s="10">
        <v>49.909880392070001</v>
      </c>
      <c r="C22220" s="10">
        <v>107.8901196079</v>
      </c>
      <c r="D22220" s="10">
        <v>40.090119607929999</v>
      </c>
      <c r="E22220" s="10">
        <v>102.1098803921</v>
      </c>
      <c r="F22220" s="10">
        <v>300</v>
      </c>
    </row>
    <row r="22221" spans="1:6" x14ac:dyDescent="0.35">
      <c r="A22221" s="1" t="s">
        <v>901</v>
      </c>
    </row>
    <row r="22222" spans="1:6" x14ac:dyDescent="0.35">
      <c r="A22222" s="1" t="s">
        <v>49</v>
      </c>
    </row>
    <row r="22226" spans="1:15" x14ac:dyDescent="0.35">
      <c r="A22226" s="3" t="s">
        <v>1025</v>
      </c>
    </row>
    <row r="22227" spans="1:15" x14ac:dyDescent="0.35">
      <c r="A22227" s="1" t="s">
        <v>902</v>
      </c>
    </row>
    <row r="22228" spans="1:15" ht="46.5" x14ac:dyDescent="0.35">
      <c r="A22228" s="4" t="s">
        <v>1026</v>
      </c>
      <c r="B22228" s="4" t="s">
        <v>1202</v>
      </c>
      <c r="C22228" s="4" t="s">
        <v>1203</v>
      </c>
      <c r="D22228" s="4" t="s">
        <v>1204</v>
      </c>
      <c r="E22228" s="4" t="s">
        <v>1205</v>
      </c>
      <c r="F22228" s="4" t="s">
        <v>1206</v>
      </c>
      <c r="G22228" s="4" t="s">
        <v>1207</v>
      </c>
      <c r="H22228" s="4" t="s">
        <v>1208</v>
      </c>
      <c r="I22228" s="4" t="s">
        <v>1209</v>
      </c>
      <c r="J22228" s="4" t="s">
        <v>1210</v>
      </c>
      <c r="K22228" s="4" t="s">
        <v>1211</v>
      </c>
      <c r="L22228" s="4" t="s">
        <v>1212</v>
      </c>
      <c r="M22228" s="4" t="s">
        <v>1213</v>
      </c>
      <c r="N22228" s="4" t="s">
        <v>1037</v>
      </c>
      <c r="O22228" s="4" t="s">
        <v>1038</v>
      </c>
    </row>
    <row r="22229" spans="1:15" x14ac:dyDescent="0.35">
      <c r="A22229" s="1" t="s">
        <v>1182</v>
      </c>
      <c r="B22229" s="16">
        <v>0.68180123982539997</v>
      </c>
      <c r="C22229" s="18">
        <v>0</v>
      </c>
      <c r="D22229" s="18">
        <v>0</v>
      </c>
      <c r="E22229" s="18">
        <v>0</v>
      </c>
      <c r="F22229" s="16">
        <v>0.62786097316930001</v>
      </c>
      <c r="G22229" s="18">
        <v>0</v>
      </c>
      <c r="H22229" s="18">
        <v>0</v>
      </c>
      <c r="I22229" s="18">
        <v>0</v>
      </c>
      <c r="J22229" s="16">
        <v>0.50538024730929998</v>
      </c>
      <c r="K22229" s="18">
        <v>0</v>
      </c>
      <c r="L22229" s="18">
        <v>0</v>
      </c>
      <c r="M22229" s="18">
        <v>0</v>
      </c>
      <c r="N22229" s="18">
        <v>0</v>
      </c>
      <c r="O22229" s="18">
        <v>8.9138683276819994E-2</v>
      </c>
    </row>
    <row r="22230" spans="1:15" x14ac:dyDescent="0.35">
      <c r="B22230" s="8">
        <v>8.8860669014330007</v>
      </c>
      <c r="C22230" s="10">
        <v>0</v>
      </c>
      <c r="D22230" s="10">
        <v>0</v>
      </c>
      <c r="E22230" s="10">
        <v>0</v>
      </c>
      <c r="F22230" s="8">
        <v>8.4822021793349993</v>
      </c>
      <c r="G22230" s="10">
        <v>0</v>
      </c>
      <c r="H22230" s="10">
        <v>0</v>
      </c>
      <c r="I22230" s="10">
        <v>0</v>
      </c>
      <c r="J22230" s="8">
        <v>9.3733359022780007</v>
      </c>
      <c r="K22230" s="10">
        <v>0</v>
      </c>
      <c r="L22230" s="10">
        <v>0</v>
      </c>
      <c r="M22230" s="10">
        <v>0</v>
      </c>
      <c r="N22230" s="10">
        <v>0</v>
      </c>
      <c r="O22230" s="10">
        <v>26.741604983049999</v>
      </c>
    </row>
    <row r="22231" spans="1:15" x14ac:dyDescent="0.35">
      <c r="A22231" s="1" t="s">
        <v>1183</v>
      </c>
      <c r="B22231" s="18">
        <v>0</v>
      </c>
      <c r="C22231" s="16">
        <v>0.38746699135779999</v>
      </c>
      <c r="D22231" s="18">
        <v>0</v>
      </c>
      <c r="E22231" s="18">
        <v>0</v>
      </c>
      <c r="F22231" s="18">
        <v>0</v>
      </c>
      <c r="G22231" s="16">
        <v>0.59860585550029999</v>
      </c>
      <c r="H22231" s="18">
        <v>0</v>
      </c>
      <c r="I22231" s="18">
        <v>0</v>
      </c>
      <c r="J22231" s="18">
        <v>0</v>
      </c>
      <c r="K22231" s="16">
        <v>0.35123205042049999</v>
      </c>
      <c r="L22231" s="18">
        <v>0</v>
      </c>
      <c r="M22231" s="18">
        <v>0</v>
      </c>
      <c r="N22231" s="18">
        <v>9.0316832928209995E-2</v>
      </c>
      <c r="O22231" s="18">
        <v>7.3601663166149994E-2</v>
      </c>
    </row>
    <row r="22232" spans="1:15" x14ac:dyDescent="0.35">
      <c r="B22232" s="10">
        <v>0</v>
      </c>
      <c r="C22232" s="8">
        <v>10.69908131213</v>
      </c>
      <c r="D22232" s="10">
        <v>0</v>
      </c>
      <c r="E22232" s="10">
        <v>0</v>
      </c>
      <c r="F22232" s="10">
        <v>0</v>
      </c>
      <c r="G22232" s="8">
        <v>6.3253394695829996</v>
      </c>
      <c r="H22232" s="10">
        <v>0</v>
      </c>
      <c r="I22232" s="10">
        <v>0</v>
      </c>
      <c r="J22232" s="10">
        <v>0</v>
      </c>
      <c r="K22232" s="8">
        <v>4.6031045348559996</v>
      </c>
      <c r="L22232" s="10">
        <v>0</v>
      </c>
      <c r="M22232" s="10">
        <v>0</v>
      </c>
      <c r="N22232" s="10">
        <v>0.45297363327369999</v>
      </c>
      <c r="O22232" s="10">
        <v>22.080498949839999</v>
      </c>
    </row>
    <row r="22233" spans="1:15" x14ac:dyDescent="0.35">
      <c r="A22233" s="1" t="s">
        <v>1184</v>
      </c>
      <c r="B22233" s="18">
        <v>0</v>
      </c>
      <c r="C22233" s="18">
        <v>0</v>
      </c>
      <c r="D22233" s="16">
        <v>0.48141085737130002</v>
      </c>
      <c r="E22233" s="17">
        <v>0</v>
      </c>
      <c r="F22233" s="18">
        <v>0</v>
      </c>
      <c r="G22233" s="18">
        <v>0</v>
      </c>
      <c r="H22233" s="16">
        <v>0.64570386878420005</v>
      </c>
      <c r="I22233" s="17">
        <v>0</v>
      </c>
      <c r="J22233" s="18">
        <v>0</v>
      </c>
      <c r="K22233" s="18">
        <v>0</v>
      </c>
      <c r="L22233" s="16">
        <v>0.56063625007920004</v>
      </c>
      <c r="M22233" s="18">
        <v>0</v>
      </c>
      <c r="N22233" s="18">
        <v>0</v>
      </c>
      <c r="O22233" s="18">
        <v>0.1479269781451</v>
      </c>
    </row>
    <row r="22234" spans="1:15" x14ac:dyDescent="0.35">
      <c r="B22234" s="10">
        <v>0</v>
      </c>
      <c r="C22234" s="10">
        <v>0</v>
      </c>
      <c r="D22234" s="8">
        <v>15.55273455034</v>
      </c>
      <c r="E22234" s="9">
        <v>0</v>
      </c>
      <c r="F22234" s="10">
        <v>0</v>
      </c>
      <c r="G22234" s="10">
        <v>0</v>
      </c>
      <c r="H22234" s="8">
        <v>11.52455005182</v>
      </c>
      <c r="I22234" s="9">
        <v>0</v>
      </c>
      <c r="J22234" s="10">
        <v>0</v>
      </c>
      <c r="K22234" s="10">
        <v>0</v>
      </c>
      <c r="L22234" s="8">
        <v>17.300808841359999</v>
      </c>
      <c r="M22234" s="10">
        <v>0</v>
      </c>
      <c r="N22234" s="10">
        <v>0</v>
      </c>
      <c r="O22234" s="10">
        <v>44.378093443529998</v>
      </c>
    </row>
    <row r="22235" spans="1:15" x14ac:dyDescent="0.35">
      <c r="A22235" s="1" t="s">
        <v>1185</v>
      </c>
      <c r="B22235" s="18">
        <v>0</v>
      </c>
      <c r="C22235" s="17">
        <v>0</v>
      </c>
      <c r="D22235" s="17">
        <v>0</v>
      </c>
      <c r="E22235" s="16">
        <v>0.50009713525900001</v>
      </c>
      <c r="F22235" s="18">
        <v>0</v>
      </c>
      <c r="G22235" s="18">
        <v>0</v>
      </c>
      <c r="H22235" s="18">
        <v>0</v>
      </c>
      <c r="I22235" s="16">
        <v>0.70246679299979997</v>
      </c>
      <c r="J22235" s="18">
        <v>0</v>
      </c>
      <c r="K22235" s="18">
        <v>0</v>
      </c>
      <c r="L22235" s="17">
        <v>0</v>
      </c>
      <c r="M22235" s="16">
        <v>0.40041758136009997</v>
      </c>
      <c r="N22235" s="18">
        <v>0.1564192609759</v>
      </c>
      <c r="O22235" s="18">
        <v>0.21533267541189999</v>
      </c>
    </row>
    <row r="22236" spans="1:15" x14ac:dyDescent="0.35">
      <c r="B22236" s="10">
        <v>0</v>
      </c>
      <c r="C22236" s="9">
        <v>0</v>
      </c>
      <c r="D22236" s="9">
        <v>0</v>
      </c>
      <c r="E22236" s="8">
        <v>26.528813460209999</v>
      </c>
      <c r="F22236" s="10">
        <v>0</v>
      </c>
      <c r="G22236" s="10">
        <v>0</v>
      </c>
      <c r="H22236" s="10">
        <v>0</v>
      </c>
      <c r="I22236" s="8">
        <v>26.606274175349999</v>
      </c>
      <c r="J22236" s="10">
        <v>0</v>
      </c>
      <c r="K22236" s="10">
        <v>0</v>
      </c>
      <c r="L22236" s="9">
        <v>0</v>
      </c>
      <c r="M22236" s="8">
        <v>10.680212269529999</v>
      </c>
      <c r="N22236" s="10">
        <v>0.78450271849709996</v>
      </c>
      <c r="O22236" s="10">
        <v>64.599802623580004</v>
      </c>
    </row>
    <row r="22237" spans="1:15" x14ac:dyDescent="0.35">
      <c r="A22237" s="1" t="s">
        <v>1186</v>
      </c>
      <c r="B22237" s="18">
        <v>0.31819876017460003</v>
      </c>
      <c r="C22237" s="18">
        <v>0</v>
      </c>
      <c r="D22237" s="18">
        <v>0</v>
      </c>
      <c r="E22237" s="18">
        <v>0</v>
      </c>
      <c r="F22237" s="16">
        <v>0.37213902683069999</v>
      </c>
      <c r="G22237" s="18">
        <v>0</v>
      </c>
      <c r="H22237" s="18">
        <v>0</v>
      </c>
      <c r="I22237" s="18">
        <v>0</v>
      </c>
      <c r="J22237" s="16">
        <v>0.49461975269070002</v>
      </c>
      <c r="K22237" s="18">
        <v>0</v>
      </c>
      <c r="L22237" s="18">
        <v>0</v>
      </c>
      <c r="M22237" s="18">
        <v>0</v>
      </c>
      <c r="N22237" s="18">
        <v>0</v>
      </c>
      <c r="O22237" s="18">
        <v>6.1161316723180002E-2</v>
      </c>
    </row>
    <row r="22238" spans="1:15" x14ac:dyDescent="0.35">
      <c r="B22238" s="10">
        <v>4.1471550735060001</v>
      </c>
      <c r="C22238" s="10">
        <v>0</v>
      </c>
      <c r="D22238" s="10">
        <v>0</v>
      </c>
      <c r="E22238" s="10">
        <v>0</v>
      </c>
      <c r="F22238" s="8">
        <v>5.0274799665690004</v>
      </c>
      <c r="G22238" s="10">
        <v>0</v>
      </c>
      <c r="H22238" s="10">
        <v>0</v>
      </c>
      <c r="I22238" s="10">
        <v>0</v>
      </c>
      <c r="J22238" s="8">
        <v>9.1737599768789995</v>
      </c>
      <c r="K22238" s="10">
        <v>0</v>
      </c>
      <c r="L22238" s="10">
        <v>0</v>
      </c>
      <c r="M22238" s="10">
        <v>0</v>
      </c>
      <c r="N22238" s="10">
        <v>0</v>
      </c>
      <c r="O22238" s="10">
        <v>18.348395016950001</v>
      </c>
    </row>
    <row r="22239" spans="1:15" x14ac:dyDescent="0.35">
      <c r="A22239" s="1" t="s">
        <v>1187</v>
      </c>
      <c r="B22239" s="18">
        <v>0</v>
      </c>
      <c r="C22239" s="16">
        <v>0.61253300864219995</v>
      </c>
      <c r="D22239" s="18">
        <v>0</v>
      </c>
      <c r="E22239" s="17">
        <v>0</v>
      </c>
      <c r="F22239" s="18">
        <v>0</v>
      </c>
      <c r="G22239" s="16">
        <v>0.40139414449970001</v>
      </c>
      <c r="H22239" s="18">
        <v>0</v>
      </c>
      <c r="I22239" s="18">
        <v>0</v>
      </c>
      <c r="J22239" s="18">
        <v>0</v>
      </c>
      <c r="K22239" s="16">
        <v>0.64876794957950001</v>
      </c>
      <c r="L22239" s="18">
        <v>0</v>
      </c>
      <c r="M22239" s="18">
        <v>0</v>
      </c>
      <c r="N22239" s="16">
        <v>0.46292821921619998</v>
      </c>
      <c r="O22239" s="18">
        <v>0.10659833683390001</v>
      </c>
    </row>
    <row r="22240" spans="1:15" x14ac:dyDescent="0.35">
      <c r="B22240" s="10">
        <v>0</v>
      </c>
      <c r="C22240" s="8">
        <v>16.913803270990002</v>
      </c>
      <c r="D22240" s="10">
        <v>0</v>
      </c>
      <c r="E22240" s="9">
        <v>0</v>
      </c>
      <c r="F22240" s="10">
        <v>0</v>
      </c>
      <c r="G22240" s="8">
        <v>4.2414456887350003</v>
      </c>
      <c r="H22240" s="10">
        <v>0</v>
      </c>
      <c r="I22240" s="10">
        <v>0</v>
      </c>
      <c r="J22240" s="10">
        <v>0</v>
      </c>
      <c r="K22240" s="8">
        <v>8.5024891299190006</v>
      </c>
      <c r="L22240" s="10">
        <v>0</v>
      </c>
      <c r="M22240" s="10">
        <v>0</v>
      </c>
      <c r="N22240" s="8">
        <v>2.3217629605100001</v>
      </c>
      <c r="O22240" s="10">
        <v>31.97950105016</v>
      </c>
    </row>
    <row r="22241" spans="1:15" x14ac:dyDescent="0.35">
      <c r="A22241" s="1" t="s">
        <v>1188</v>
      </c>
      <c r="B22241" s="18">
        <v>0</v>
      </c>
      <c r="C22241" s="18">
        <v>0</v>
      </c>
      <c r="D22241" s="16">
        <v>0.51858914262870004</v>
      </c>
      <c r="E22241" s="17">
        <v>0</v>
      </c>
      <c r="F22241" s="18">
        <v>0</v>
      </c>
      <c r="G22241" s="18">
        <v>0</v>
      </c>
      <c r="H22241" s="16">
        <v>0.35429613121589998</v>
      </c>
      <c r="I22241" s="17">
        <v>0</v>
      </c>
      <c r="J22241" s="18">
        <v>0</v>
      </c>
      <c r="K22241" s="18">
        <v>0</v>
      </c>
      <c r="L22241" s="16">
        <v>0.43936374992080002</v>
      </c>
      <c r="M22241" s="18">
        <v>0</v>
      </c>
      <c r="N22241" s="18">
        <v>0.29033568687970002</v>
      </c>
      <c r="O22241" s="18">
        <v>0.1269730218549</v>
      </c>
    </row>
    <row r="22242" spans="1:15" x14ac:dyDescent="0.35">
      <c r="B22242" s="10">
        <v>0</v>
      </c>
      <c r="C22242" s="10">
        <v>0</v>
      </c>
      <c r="D22242" s="8">
        <v>16.753837501780001</v>
      </c>
      <c r="E22242" s="9">
        <v>0</v>
      </c>
      <c r="F22242" s="10">
        <v>0</v>
      </c>
      <c r="G22242" s="10">
        <v>0</v>
      </c>
      <c r="H22242" s="8">
        <v>6.3234923852199998</v>
      </c>
      <c r="I22242" s="9">
        <v>0</v>
      </c>
      <c r="J22242" s="10">
        <v>0</v>
      </c>
      <c r="K22242" s="10">
        <v>0</v>
      </c>
      <c r="L22242" s="8">
        <v>13.55843160004</v>
      </c>
      <c r="M22242" s="10">
        <v>0</v>
      </c>
      <c r="N22242" s="10">
        <v>1.45614506943</v>
      </c>
      <c r="O22242" s="10">
        <v>38.091906556470001</v>
      </c>
    </row>
    <row r="22243" spans="1:15" x14ac:dyDescent="0.35">
      <c r="A22243" s="1" t="s">
        <v>1189</v>
      </c>
      <c r="B22243" s="18">
        <v>0</v>
      </c>
      <c r="C22243" s="17">
        <v>0</v>
      </c>
      <c r="D22243" s="17">
        <v>0</v>
      </c>
      <c r="E22243" s="16">
        <v>0.49990286474099999</v>
      </c>
      <c r="F22243" s="18">
        <v>0</v>
      </c>
      <c r="G22243" s="18">
        <v>0</v>
      </c>
      <c r="H22243" s="18">
        <v>0</v>
      </c>
      <c r="I22243" s="18">
        <v>0.29753320700019997</v>
      </c>
      <c r="J22243" s="18">
        <v>0</v>
      </c>
      <c r="K22243" s="18">
        <v>0</v>
      </c>
      <c r="L22243" s="17">
        <v>0</v>
      </c>
      <c r="M22243" s="16">
        <v>0.59958241863990003</v>
      </c>
      <c r="N22243" s="18">
        <v>0</v>
      </c>
      <c r="O22243" s="18">
        <v>0.17926732458809999</v>
      </c>
    </row>
    <row r="22244" spans="1:15" x14ac:dyDescent="0.35">
      <c r="B22244" s="10">
        <v>0</v>
      </c>
      <c r="C22244" s="9">
        <v>0</v>
      </c>
      <c r="D22244" s="9">
        <v>0</v>
      </c>
      <c r="E22244" s="8">
        <v>26.518507929599998</v>
      </c>
      <c r="F22244" s="10">
        <v>0</v>
      </c>
      <c r="G22244" s="10">
        <v>0</v>
      </c>
      <c r="H22244" s="10">
        <v>0</v>
      </c>
      <c r="I22244" s="10">
        <v>11.269216083390001</v>
      </c>
      <c r="J22244" s="10">
        <v>0</v>
      </c>
      <c r="K22244" s="10">
        <v>0</v>
      </c>
      <c r="L22244" s="9">
        <v>0</v>
      </c>
      <c r="M22244" s="8">
        <v>15.992473363429999</v>
      </c>
      <c r="N22244" s="10">
        <v>0</v>
      </c>
      <c r="O22244" s="10">
        <v>53.780197376419999</v>
      </c>
    </row>
    <row r="22245" spans="1:15" x14ac:dyDescent="0.35">
      <c r="A22245" s="1" t="s">
        <v>1038</v>
      </c>
      <c r="B22245" s="18">
        <v>1</v>
      </c>
      <c r="C22245" s="18">
        <v>1</v>
      </c>
      <c r="D22245" s="18">
        <v>1</v>
      </c>
      <c r="E22245" s="18">
        <v>1</v>
      </c>
      <c r="F22245" s="18">
        <v>1</v>
      </c>
      <c r="G22245" s="18">
        <v>1</v>
      </c>
      <c r="H22245" s="18">
        <v>1</v>
      </c>
      <c r="I22245" s="18">
        <v>1</v>
      </c>
      <c r="J22245" s="18">
        <v>1</v>
      </c>
      <c r="K22245" s="18">
        <v>1</v>
      </c>
      <c r="L22245" s="18">
        <v>1</v>
      </c>
      <c r="M22245" s="18">
        <v>1</v>
      </c>
      <c r="N22245" s="18">
        <v>1</v>
      </c>
      <c r="O22245" s="18">
        <v>1</v>
      </c>
    </row>
    <row r="22246" spans="1:15" x14ac:dyDescent="0.35">
      <c r="B22246" s="10">
        <v>13.03322197494</v>
      </c>
      <c r="C22246" s="10">
        <v>27.61288458312</v>
      </c>
      <c r="D22246" s="10">
        <v>32.306572052130001</v>
      </c>
      <c r="E22246" s="10">
        <v>53.047321389810001</v>
      </c>
      <c r="F22246" s="10">
        <v>13.509682145899999</v>
      </c>
      <c r="G22246" s="10">
        <v>10.56678515832</v>
      </c>
      <c r="H22246" s="10">
        <v>17.84804243704</v>
      </c>
      <c r="I22246" s="10">
        <v>37.875490258740001</v>
      </c>
      <c r="J22246" s="10">
        <v>18.54709587916</v>
      </c>
      <c r="K22246" s="10">
        <v>13.105593664780001</v>
      </c>
      <c r="L22246" s="10">
        <v>30.859240441400001</v>
      </c>
      <c r="M22246" s="10">
        <v>26.67268563295</v>
      </c>
      <c r="N22246" s="10">
        <v>5.0153843817099997</v>
      </c>
      <c r="O22246" s="10">
        <v>300</v>
      </c>
    </row>
    <row r="22247" spans="1:15" x14ac:dyDescent="0.35">
      <c r="A22247" s="1" t="s">
        <v>902</v>
      </c>
    </row>
    <row r="22248" spans="1:15" x14ac:dyDescent="0.35">
      <c r="A22248" s="1" t="s">
        <v>49</v>
      </c>
    </row>
    <row r="22252" spans="1:15" x14ac:dyDescent="0.35">
      <c r="A22252" s="3" t="s">
        <v>1025</v>
      </c>
    </row>
    <row r="22253" spans="1:15" x14ac:dyDescent="0.35">
      <c r="A22253" s="1" t="s">
        <v>903</v>
      </c>
    </row>
    <row r="22254" spans="1:15" ht="31" x14ac:dyDescent="0.35">
      <c r="A22254" s="4" t="s">
        <v>1026</v>
      </c>
      <c r="B22254" s="4" t="s">
        <v>1214</v>
      </c>
      <c r="C22254" s="4" t="s">
        <v>1215</v>
      </c>
      <c r="D22254" s="4" t="s">
        <v>1216</v>
      </c>
      <c r="E22254" s="4" t="s">
        <v>1217</v>
      </c>
      <c r="F22254" s="4" t="s">
        <v>1218</v>
      </c>
      <c r="G22254" s="4" t="s">
        <v>1219</v>
      </c>
      <c r="H22254" s="4" t="s">
        <v>1037</v>
      </c>
      <c r="I22254" s="4" t="s">
        <v>1038</v>
      </c>
    </row>
    <row r="22255" spans="1:15" x14ac:dyDescent="0.35">
      <c r="A22255" s="1" t="s">
        <v>1182</v>
      </c>
      <c r="B22255" s="18">
        <v>0.14409831311759999</v>
      </c>
      <c r="C22255" s="18">
        <v>0</v>
      </c>
      <c r="D22255" s="18">
        <v>0.16022788083770001</v>
      </c>
      <c r="E22255" s="18">
        <v>0</v>
      </c>
      <c r="F22255" s="18">
        <v>0.22340092933290001</v>
      </c>
      <c r="G22255" s="18">
        <v>0</v>
      </c>
      <c r="H22255" s="18">
        <v>0</v>
      </c>
      <c r="I22255" s="18">
        <v>8.9138683276819994E-2</v>
      </c>
    </row>
    <row r="22256" spans="1:15" x14ac:dyDescent="0.35">
      <c r="B22256" s="10">
        <v>8.8860669014330007</v>
      </c>
      <c r="C22256" s="10">
        <v>0</v>
      </c>
      <c r="D22256" s="10">
        <v>8.4822021793349993</v>
      </c>
      <c r="E22256" s="10">
        <v>0</v>
      </c>
      <c r="F22256" s="10">
        <v>9.3733359022780007</v>
      </c>
      <c r="G22256" s="10">
        <v>0</v>
      </c>
      <c r="H22256" s="10">
        <v>0</v>
      </c>
      <c r="I22256" s="10">
        <v>26.741604983049999</v>
      </c>
    </row>
    <row r="22257" spans="1:9" x14ac:dyDescent="0.35">
      <c r="A22257" s="1" t="s">
        <v>1183</v>
      </c>
      <c r="B22257" s="16">
        <v>0.1734985327128</v>
      </c>
      <c r="C22257" s="17">
        <v>0</v>
      </c>
      <c r="D22257" s="18">
        <v>0.1194849777643</v>
      </c>
      <c r="E22257" s="18">
        <v>0</v>
      </c>
      <c r="F22257" s="18">
        <v>0.10970884236139999</v>
      </c>
      <c r="G22257" s="18">
        <v>0</v>
      </c>
      <c r="H22257" s="18">
        <v>9.0316832928209995E-2</v>
      </c>
      <c r="I22257" s="18">
        <v>7.3601663166149994E-2</v>
      </c>
    </row>
    <row r="22258" spans="1:9" x14ac:dyDescent="0.35">
      <c r="B22258" s="8">
        <v>10.69908131213</v>
      </c>
      <c r="C22258" s="9">
        <v>0</v>
      </c>
      <c r="D22258" s="10">
        <v>6.3253394695829996</v>
      </c>
      <c r="E22258" s="10">
        <v>0</v>
      </c>
      <c r="F22258" s="10">
        <v>4.6031045348559996</v>
      </c>
      <c r="G22258" s="10">
        <v>0</v>
      </c>
      <c r="H22258" s="10">
        <v>0.45297363327369999</v>
      </c>
      <c r="I22258" s="10">
        <v>22.080498949839999</v>
      </c>
    </row>
    <row r="22259" spans="1:9" x14ac:dyDescent="0.35">
      <c r="A22259" s="1" t="s">
        <v>1184</v>
      </c>
      <c r="B22259" s="16">
        <v>0.25220638533669998</v>
      </c>
      <c r="C22259" s="17">
        <v>0</v>
      </c>
      <c r="D22259" s="18">
        <v>0.2176975027676</v>
      </c>
      <c r="E22259" s="18">
        <v>0</v>
      </c>
      <c r="F22259" s="16">
        <v>0.412341648018</v>
      </c>
      <c r="G22259" s="17">
        <v>0</v>
      </c>
      <c r="H22259" s="18">
        <v>0</v>
      </c>
      <c r="I22259" s="18">
        <v>0.1479269781451</v>
      </c>
    </row>
    <row r="22260" spans="1:9" x14ac:dyDescent="0.35">
      <c r="B22260" s="8">
        <v>15.55273455034</v>
      </c>
      <c r="C22260" s="9">
        <v>0</v>
      </c>
      <c r="D22260" s="10">
        <v>11.52455005182</v>
      </c>
      <c r="E22260" s="10">
        <v>0</v>
      </c>
      <c r="F22260" s="8">
        <v>17.300808841359999</v>
      </c>
      <c r="G22260" s="9">
        <v>0</v>
      </c>
      <c r="H22260" s="10">
        <v>0</v>
      </c>
      <c r="I22260" s="10">
        <v>44.378093443529998</v>
      </c>
    </row>
    <row r="22261" spans="1:9" x14ac:dyDescent="0.35">
      <c r="A22261" s="1" t="s">
        <v>1185</v>
      </c>
      <c r="B22261" s="16">
        <v>0.4301967688328</v>
      </c>
      <c r="C22261" s="17">
        <v>0</v>
      </c>
      <c r="D22261" s="16">
        <v>0.50258963863039996</v>
      </c>
      <c r="E22261" s="17">
        <v>0</v>
      </c>
      <c r="F22261" s="18">
        <v>0.2545485802877</v>
      </c>
      <c r="G22261" s="17">
        <v>0</v>
      </c>
      <c r="H22261" s="18">
        <v>0.1564192609759</v>
      </c>
      <c r="I22261" s="18">
        <v>0.21533267541189999</v>
      </c>
    </row>
    <row r="22262" spans="1:9" x14ac:dyDescent="0.35">
      <c r="B22262" s="8">
        <v>26.528813460209999</v>
      </c>
      <c r="C22262" s="9">
        <v>0</v>
      </c>
      <c r="D22262" s="8">
        <v>26.606274175349999</v>
      </c>
      <c r="E22262" s="9">
        <v>0</v>
      </c>
      <c r="F22262" s="10">
        <v>10.680212269529999</v>
      </c>
      <c r="G22262" s="9">
        <v>0</v>
      </c>
      <c r="H22262" s="10">
        <v>0.78450271849709996</v>
      </c>
      <c r="I22262" s="10">
        <v>64.599802623580004</v>
      </c>
    </row>
    <row r="22263" spans="1:9" x14ac:dyDescent="0.35">
      <c r="A22263" s="1" t="s">
        <v>1186</v>
      </c>
      <c r="B22263" s="18">
        <v>0</v>
      </c>
      <c r="C22263" s="18">
        <v>6.4463579982660002E-2</v>
      </c>
      <c r="D22263" s="18">
        <v>0</v>
      </c>
      <c r="E22263" s="18">
        <v>0.1871621042628</v>
      </c>
      <c r="F22263" s="18">
        <v>0</v>
      </c>
      <c r="G22263" s="16">
        <v>0.1942475712856</v>
      </c>
      <c r="H22263" s="18">
        <v>0</v>
      </c>
      <c r="I22263" s="18">
        <v>6.1161316723180002E-2</v>
      </c>
    </row>
    <row r="22264" spans="1:9" x14ac:dyDescent="0.35">
      <c r="B22264" s="10">
        <v>0</v>
      </c>
      <c r="C22264" s="10">
        <v>4.1471550735060001</v>
      </c>
      <c r="D22264" s="10">
        <v>0</v>
      </c>
      <c r="E22264" s="10">
        <v>5.0274799665690004</v>
      </c>
      <c r="F22264" s="10">
        <v>0</v>
      </c>
      <c r="G22264" s="8">
        <v>9.1737599768789995</v>
      </c>
      <c r="H22264" s="10">
        <v>0</v>
      </c>
      <c r="I22264" s="10">
        <v>18.348395016950001</v>
      </c>
    </row>
    <row r="22265" spans="1:9" x14ac:dyDescent="0.35">
      <c r="A22265" s="1" t="s">
        <v>1187</v>
      </c>
      <c r="B22265" s="17">
        <v>0</v>
      </c>
      <c r="C22265" s="16">
        <v>0.26290897992610002</v>
      </c>
      <c r="D22265" s="17">
        <v>0</v>
      </c>
      <c r="E22265" s="18">
        <v>0.15789976399690001</v>
      </c>
      <c r="F22265" s="18">
        <v>0</v>
      </c>
      <c r="G22265" s="18">
        <v>0.1800339084008</v>
      </c>
      <c r="H22265" s="16">
        <v>0.46292821921619998</v>
      </c>
      <c r="I22265" s="18">
        <v>0.10659833683390001</v>
      </c>
    </row>
    <row r="22266" spans="1:9" x14ac:dyDescent="0.35">
      <c r="B22266" s="9">
        <v>0</v>
      </c>
      <c r="C22266" s="8">
        <v>16.913803270990002</v>
      </c>
      <c r="D22266" s="9">
        <v>0</v>
      </c>
      <c r="E22266" s="10">
        <v>4.2414456887350003</v>
      </c>
      <c r="F22266" s="10">
        <v>0</v>
      </c>
      <c r="G22266" s="10">
        <v>8.5024891299190006</v>
      </c>
      <c r="H22266" s="8">
        <v>2.3217629605100001</v>
      </c>
      <c r="I22266" s="10">
        <v>31.97950105016</v>
      </c>
    </row>
    <row r="22267" spans="1:9" x14ac:dyDescent="0.35">
      <c r="A22267" s="1" t="s">
        <v>1188</v>
      </c>
      <c r="B22267" s="17">
        <v>0</v>
      </c>
      <c r="C22267" s="16">
        <v>0.26042246423639998</v>
      </c>
      <c r="D22267" s="17">
        <v>0</v>
      </c>
      <c r="E22267" s="18">
        <v>0.23540981743889999</v>
      </c>
      <c r="F22267" s="17">
        <v>0</v>
      </c>
      <c r="G22267" s="16">
        <v>0.28708974459629999</v>
      </c>
      <c r="H22267" s="18">
        <v>0.29033568687970002</v>
      </c>
      <c r="I22267" s="18">
        <v>0.1269730218549</v>
      </c>
    </row>
    <row r="22268" spans="1:9" x14ac:dyDescent="0.35">
      <c r="B22268" s="9">
        <v>0</v>
      </c>
      <c r="C22268" s="8">
        <v>16.753837501780001</v>
      </c>
      <c r="D22268" s="9">
        <v>0</v>
      </c>
      <c r="E22268" s="10">
        <v>6.3234923852199998</v>
      </c>
      <c r="F22268" s="9">
        <v>0</v>
      </c>
      <c r="G22268" s="8">
        <v>13.55843160004</v>
      </c>
      <c r="H22268" s="10">
        <v>1.45614506943</v>
      </c>
      <c r="I22268" s="10">
        <v>38.091906556470001</v>
      </c>
    </row>
    <row r="22269" spans="1:9" x14ac:dyDescent="0.35">
      <c r="A22269" s="1" t="s">
        <v>1189</v>
      </c>
      <c r="B22269" s="17">
        <v>0</v>
      </c>
      <c r="C22269" s="16">
        <v>0.41220497585490001</v>
      </c>
      <c r="D22269" s="17">
        <v>0</v>
      </c>
      <c r="E22269" s="16">
        <v>0.41952831430139997</v>
      </c>
      <c r="F22269" s="17">
        <v>0</v>
      </c>
      <c r="G22269" s="16">
        <v>0.33862877571729999</v>
      </c>
      <c r="H22269" s="18">
        <v>0</v>
      </c>
      <c r="I22269" s="18">
        <v>0.17926732458809999</v>
      </c>
    </row>
    <row r="22270" spans="1:9" x14ac:dyDescent="0.35">
      <c r="B22270" s="9">
        <v>0</v>
      </c>
      <c r="C22270" s="8">
        <v>26.518507929599998</v>
      </c>
      <c r="D22270" s="9">
        <v>0</v>
      </c>
      <c r="E22270" s="8">
        <v>11.269216083390001</v>
      </c>
      <c r="F22270" s="9">
        <v>0</v>
      </c>
      <c r="G22270" s="8">
        <v>15.992473363429999</v>
      </c>
      <c r="H22270" s="10">
        <v>0</v>
      </c>
      <c r="I22270" s="10">
        <v>53.780197376419999</v>
      </c>
    </row>
    <row r="22271" spans="1:9" x14ac:dyDescent="0.35">
      <c r="A22271" s="1" t="s">
        <v>1038</v>
      </c>
      <c r="B22271" s="18">
        <v>1</v>
      </c>
      <c r="C22271" s="18">
        <v>1</v>
      </c>
      <c r="D22271" s="18">
        <v>1</v>
      </c>
      <c r="E22271" s="18">
        <v>1</v>
      </c>
      <c r="F22271" s="18">
        <v>1</v>
      </c>
      <c r="G22271" s="18">
        <v>1</v>
      </c>
      <c r="H22271" s="18">
        <v>1</v>
      </c>
      <c r="I22271" s="18">
        <v>1</v>
      </c>
    </row>
    <row r="22272" spans="1:9" x14ac:dyDescent="0.35">
      <c r="B22272" s="10">
        <v>61.666696224120003</v>
      </c>
      <c r="C22272" s="10">
        <v>64.333303775879997</v>
      </c>
      <c r="D22272" s="10">
        <v>52.938365876090003</v>
      </c>
      <c r="E22272" s="10">
        <v>26.861634123910001</v>
      </c>
      <c r="F22272" s="10">
        <v>41.957461548019999</v>
      </c>
      <c r="G22272" s="10">
        <v>47.227154070269997</v>
      </c>
      <c r="H22272" s="10">
        <v>5.0153843817099997</v>
      </c>
      <c r="I22272" s="10">
        <v>300</v>
      </c>
    </row>
    <row r="22273" spans="1:13" x14ac:dyDescent="0.35">
      <c r="A22273" s="1" t="s">
        <v>903</v>
      </c>
    </row>
    <row r="22274" spans="1:13" x14ac:dyDescent="0.35">
      <c r="A22274" s="1" t="s">
        <v>49</v>
      </c>
    </row>
    <row r="22278" spans="1:13" x14ac:dyDescent="0.35">
      <c r="A22278" s="3" t="s">
        <v>1025</v>
      </c>
    </row>
    <row r="22279" spans="1:13" x14ac:dyDescent="0.35">
      <c r="A22279" s="1" t="s">
        <v>904</v>
      </c>
    </row>
    <row r="22280" spans="1:13" ht="93" x14ac:dyDescent="0.35">
      <c r="A22280" s="4" t="s">
        <v>1026</v>
      </c>
      <c r="B22280" s="4" t="s">
        <v>1027</v>
      </c>
      <c r="C22280" s="4" t="s">
        <v>1028</v>
      </c>
      <c r="D22280" s="4" t="s">
        <v>1029</v>
      </c>
      <c r="E22280" s="4" t="s">
        <v>1030</v>
      </c>
      <c r="F22280" s="4" t="s">
        <v>1031</v>
      </c>
      <c r="G22280" s="4" t="s">
        <v>1032</v>
      </c>
      <c r="H22280" s="4" t="s">
        <v>1033</v>
      </c>
      <c r="I22280" s="4" t="s">
        <v>1034</v>
      </c>
      <c r="J22280" s="4" t="s">
        <v>1035</v>
      </c>
      <c r="K22280" s="4" t="s">
        <v>1036</v>
      </c>
      <c r="L22280" s="4" t="s">
        <v>1037</v>
      </c>
      <c r="M22280" s="4" t="s">
        <v>1038</v>
      </c>
    </row>
    <row r="22281" spans="1:13" x14ac:dyDescent="0.35">
      <c r="A22281" s="1" t="s">
        <v>1190</v>
      </c>
      <c r="B22281" s="18">
        <v>0.43093671509280002</v>
      </c>
      <c r="C22281" s="18">
        <v>0.53880833116519999</v>
      </c>
      <c r="D22281" s="18">
        <v>0.57556211635020005</v>
      </c>
      <c r="E22281" s="17">
        <v>0.36407680285600003</v>
      </c>
      <c r="F22281" s="18">
        <v>0.60913609266379998</v>
      </c>
      <c r="G22281" s="18">
        <v>0.57234846931329997</v>
      </c>
      <c r="H22281" s="18">
        <v>0.50233059689269999</v>
      </c>
      <c r="I22281" s="18">
        <v>0.56405949319769999</v>
      </c>
      <c r="J22281" s="18">
        <v>0.60864441818409998</v>
      </c>
      <c r="M22281" s="18">
        <v>0.47772514192150001</v>
      </c>
    </row>
    <row r="22282" spans="1:13" x14ac:dyDescent="0.35">
      <c r="B22282" s="10">
        <v>83.750635873060006</v>
      </c>
      <c r="C22282" s="10">
        <v>18.233861675250001</v>
      </c>
      <c r="D22282" s="10">
        <v>41.333045028130002</v>
      </c>
      <c r="E22282" s="9">
        <v>51.452044572870001</v>
      </c>
      <c r="F22282" s="10">
        <v>32.298591300189997</v>
      </c>
      <c r="G22282" s="10">
        <v>10.09075878194</v>
      </c>
      <c r="H22282" s="10">
        <v>8.1431028933080007</v>
      </c>
      <c r="I22282" s="10">
        <v>30.05645749836</v>
      </c>
      <c r="J22282" s="10">
        <v>11.27658752976</v>
      </c>
      <c r="K22282" s="10">
        <v>0</v>
      </c>
      <c r="L22282" s="10">
        <v>0</v>
      </c>
      <c r="M22282" s="10">
        <v>143.3175425764</v>
      </c>
    </row>
    <row r="22283" spans="1:13" x14ac:dyDescent="0.35">
      <c r="A22283" s="1" t="s">
        <v>1191</v>
      </c>
      <c r="B22283" s="18">
        <v>0.49201733180610002</v>
      </c>
      <c r="C22283" s="18">
        <v>0.41022184013660001</v>
      </c>
      <c r="D22283" s="18">
        <v>0.3529531881229</v>
      </c>
      <c r="E22283" s="18">
        <v>0.53491917716439996</v>
      </c>
      <c r="F22283" s="18">
        <v>0.37767254905460002</v>
      </c>
      <c r="G22283" s="18">
        <v>0.36427422783210001</v>
      </c>
      <c r="H22283" s="18">
        <v>0.46019375094690002</v>
      </c>
      <c r="I22283" s="18">
        <v>0.33960078401819999</v>
      </c>
      <c r="J22283" s="18">
        <v>0.39135558181590002</v>
      </c>
      <c r="M22283" s="18">
        <v>0.4495016284567</v>
      </c>
    </row>
    <row r="22284" spans="1:13" x14ac:dyDescent="0.35">
      <c r="B22284" s="10">
        <v>95.621382342550007</v>
      </c>
      <c r="C22284" s="10">
        <v>13.882354552760001</v>
      </c>
      <c r="D22284" s="10">
        <v>25.34675164171</v>
      </c>
      <c r="E22284" s="10">
        <v>75.595822448579995</v>
      </c>
      <c r="F22284" s="10">
        <v>20.025559893960001</v>
      </c>
      <c r="G22284" s="10">
        <v>6.4223171033259998</v>
      </c>
      <c r="H22284" s="10">
        <v>7.4600374494370003</v>
      </c>
      <c r="I22284" s="10">
        <v>18.09595734909</v>
      </c>
      <c r="J22284" s="10">
        <v>7.2507942926259998</v>
      </c>
      <c r="K22284" s="10">
        <v>0</v>
      </c>
      <c r="L22284" s="10">
        <v>0</v>
      </c>
      <c r="M22284" s="10">
        <v>134.85048853699999</v>
      </c>
    </row>
    <row r="22285" spans="1:13" x14ac:dyDescent="0.35">
      <c r="A22285" s="1" t="s">
        <v>1192</v>
      </c>
      <c r="B22285" s="18">
        <v>0</v>
      </c>
      <c r="C22285" s="18">
        <v>1.724156187946E-2</v>
      </c>
      <c r="D22285" s="18">
        <v>5.0063998526960002E-2</v>
      </c>
      <c r="E22285" s="18">
        <v>0</v>
      </c>
      <c r="F22285" s="18">
        <v>0</v>
      </c>
      <c r="G22285" s="18">
        <v>3.3094639896989998E-2</v>
      </c>
      <c r="H22285" s="18">
        <v>0</v>
      </c>
      <c r="I22285" s="16">
        <v>6.7471109780969998E-2</v>
      </c>
      <c r="J22285" s="18">
        <v>0</v>
      </c>
      <c r="M22285" s="18">
        <v>1.3929122750169999E-2</v>
      </c>
    </row>
    <row r="22286" spans="1:13" x14ac:dyDescent="0.35">
      <c r="B22286" s="10">
        <v>0</v>
      </c>
      <c r="C22286" s="10">
        <v>0.58347326162419999</v>
      </c>
      <c r="D22286" s="10">
        <v>3.5952635634279999</v>
      </c>
      <c r="E22286" s="10">
        <v>0</v>
      </c>
      <c r="F22286" s="10">
        <v>0</v>
      </c>
      <c r="G22286" s="10">
        <v>0.58347326162419999</v>
      </c>
      <c r="H22286" s="10">
        <v>0</v>
      </c>
      <c r="I22286" s="8">
        <v>3.5952635634279999</v>
      </c>
      <c r="J22286" s="10">
        <v>0</v>
      </c>
      <c r="K22286" s="10">
        <v>0</v>
      </c>
      <c r="L22286" s="10">
        <v>0</v>
      </c>
      <c r="M22286" s="10">
        <v>4.1787368250519998</v>
      </c>
    </row>
    <row r="22287" spans="1:13" x14ac:dyDescent="0.35">
      <c r="A22287" s="1" t="s">
        <v>1193</v>
      </c>
      <c r="B22287" s="18">
        <v>6.751133572309E-3</v>
      </c>
      <c r="C22287" s="18">
        <v>0</v>
      </c>
      <c r="D22287" s="18">
        <v>5.4481341247789999E-3</v>
      </c>
      <c r="E22287" s="18">
        <v>9.2841401646780002E-3</v>
      </c>
      <c r="F22287" s="18">
        <v>0</v>
      </c>
      <c r="G22287" s="18">
        <v>0</v>
      </c>
      <c r="H22287" s="18">
        <v>0</v>
      </c>
      <c r="I22287" s="18">
        <v>7.3424350121860001E-3</v>
      </c>
      <c r="J22287" s="18">
        <v>0</v>
      </c>
      <c r="M22287" s="18">
        <v>5.6776719629980004E-3</v>
      </c>
    </row>
    <row r="22288" spans="1:13" x14ac:dyDescent="0.35">
      <c r="B22288" s="10">
        <v>1.312052813655</v>
      </c>
      <c r="C22288" s="10">
        <v>0</v>
      </c>
      <c r="D22288" s="10">
        <v>0.39124877524379997</v>
      </c>
      <c r="E22288" s="10">
        <v>1.312052813655</v>
      </c>
      <c r="F22288" s="10">
        <v>0</v>
      </c>
      <c r="G22288" s="10">
        <v>0</v>
      </c>
      <c r="H22288" s="10">
        <v>0</v>
      </c>
      <c r="I22288" s="10">
        <v>0.39124877524379997</v>
      </c>
      <c r="J22288" s="10">
        <v>0</v>
      </c>
      <c r="K22288" s="10">
        <v>0</v>
      </c>
      <c r="L22288" s="10">
        <v>0</v>
      </c>
      <c r="M22288" s="10">
        <v>1.703301588899</v>
      </c>
    </row>
    <row r="22289" spans="1:13" x14ac:dyDescent="0.35">
      <c r="A22289" s="1" t="s">
        <v>1194</v>
      </c>
      <c r="B22289" s="18">
        <v>5.3988509624140002E-3</v>
      </c>
      <c r="C22289" s="18">
        <v>0</v>
      </c>
      <c r="D22289" s="18">
        <v>0</v>
      </c>
      <c r="E22289" s="18">
        <v>7.4244848700449999E-3</v>
      </c>
      <c r="F22289" s="18">
        <v>0</v>
      </c>
      <c r="G22289" s="18">
        <v>0</v>
      </c>
      <c r="H22289" s="18">
        <v>0</v>
      </c>
      <c r="I22289" s="18">
        <v>0</v>
      </c>
      <c r="J22289" s="18">
        <v>0</v>
      </c>
      <c r="M22289" s="18">
        <v>3.497475655938E-3</v>
      </c>
    </row>
    <row r="22290" spans="1:13" x14ac:dyDescent="0.35">
      <c r="B22290" s="10">
        <v>1.049242696781</v>
      </c>
      <c r="C22290" s="10">
        <v>0</v>
      </c>
      <c r="D22290" s="10">
        <v>0</v>
      </c>
      <c r="E22290" s="10">
        <v>1.049242696781</v>
      </c>
      <c r="F22290" s="10">
        <v>0</v>
      </c>
      <c r="G22290" s="10">
        <v>0</v>
      </c>
      <c r="H22290" s="10">
        <v>0</v>
      </c>
      <c r="I22290" s="10">
        <v>0</v>
      </c>
      <c r="J22290" s="10">
        <v>0</v>
      </c>
      <c r="K22290" s="10">
        <v>0</v>
      </c>
      <c r="L22290" s="10">
        <v>0</v>
      </c>
      <c r="M22290" s="10">
        <v>1.049242696781</v>
      </c>
    </row>
    <row r="22291" spans="1:13" x14ac:dyDescent="0.35">
      <c r="A22291" s="1" t="s">
        <v>1195</v>
      </c>
      <c r="B22291" s="18">
        <v>2.162015283951E-2</v>
      </c>
      <c r="C22291" s="18">
        <v>0</v>
      </c>
      <c r="D22291" s="18">
        <v>0</v>
      </c>
      <c r="E22291" s="18">
        <v>2.9731974222380001E-2</v>
      </c>
      <c r="F22291" s="18">
        <v>0</v>
      </c>
      <c r="G22291" s="18">
        <v>0</v>
      </c>
      <c r="H22291" s="18">
        <v>0</v>
      </c>
      <c r="I22291" s="18">
        <v>0</v>
      </c>
      <c r="J22291" s="18">
        <v>0</v>
      </c>
      <c r="M22291" s="18">
        <v>1.40059354778E-2</v>
      </c>
    </row>
    <row r="22292" spans="1:13" x14ac:dyDescent="0.35">
      <c r="B22292" s="10">
        <v>4.2017806433400002</v>
      </c>
      <c r="C22292" s="10">
        <v>0</v>
      </c>
      <c r="D22292" s="10">
        <v>0</v>
      </c>
      <c r="E22292" s="10">
        <v>4.2017806433400002</v>
      </c>
      <c r="F22292" s="10">
        <v>0</v>
      </c>
      <c r="G22292" s="10">
        <v>0</v>
      </c>
      <c r="H22292" s="10">
        <v>0</v>
      </c>
      <c r="I22292" s="10">
        <v>0</v>
      </c>
      <c r="J22292" s="10">
        <v>0</v>
      </c>
      <c r="K22292" s="10">
        <v>0</v>
      </c>
      <c r="L22292" s="10">
        <v>0</v>
      </c>
      <c r="M22292" s="10">
        <v>4.2017806433400002</v>
      </c>
    </row>
    <row r="22293" spans="1:13" x14ac:dyDescent="0.35">
      <c r="A22293" s="1" t="s">
        <v>1196</v>
      </c>
      <c r="B22293" s="18">
        <v>9.5684609720489994E-3</v>
      </c>
      <c r="C22293" s="18">
        <v>1.7951681580650001E-2</v>
      </c>
      <c r="D22293" s="18">
        <v>1.5972562875159999E-2</v>
      </c>
      <c r="E22293" s="18">
        <v>1.315852099107E-2</v>
      </c>
      <c r="F22293" s="18">
        <v>0</v>
      </c>
      <c r="G22293" s="18">
        <v>0</v>
      </c>
      <c r="H22293" s="18">
        <v>3.7475652160420002E-2</v>
      </c>
      <c r="I22293" s="18">
        <v>2.152617799101E-2</v>
      </c>
      <c r="J22293" s="18">
        <v>0</v>
      </c>
      <c r="M22293" s="18">
        <v>1.2047118825909999E-2</v>
      </c>
    </row>
    <row r="22294" spans="1:13" x14ac:dyDescent="0.35">
      <c r="B22294" s="10">
        <v>1.85958787606</v>
      </c>
      <c r="C22294" s="10">
        <v>0.6075044869331</v>
      </c>
      <c r="D22294" s="10">
        <v>1.1470432847800001</v>
      </c>
      <c r="E22294" s="10">
        <v>1.85958787606</v>
      </c>
      <c r="F22294" s="10">
        <v>0</v>
      </c>
      <c r="G22294" s="10">
        <v>0</v>
      </c>
      <c r="H22294" s="10">
        <v>0.6075044869331</v>
      </c>
      <c r="I22294" s="10">
        <v>1.1470432847800001</v>
      </c>
      <c r="J22294" s="10">
        <v>0</v>
      </c>
      <c r="K22294" s="10">
        <v>0</v>
      </c>
      <c r="L22294" s="10">
        <v>0</v>
      </c>
      <c r="M22294" s="10">
        <v>3.6141356477739999</v>
      </c>
    </row>
    <row r="22295" spans="1:13" x14ac:dyDescent="0.35">
      <c r="A22295" s="1" t="s">
        <v>1197</v>
      </c>
      <c r="B22295" s="18">
        <v>1.6907699774089999E-2</v>
      </c>
      <c r="C22295" s="18">
        <v>1.5776585238079999E-2</v>
      </c>
      <c r="D22295" s="18">
        <v>0</v>
      </c>
      <c r="E22295" s="18">
        <v>1.8302060794970001E-2</v>
      </c>
      <c r="F22295" s="18">
        <v>1.319135828157E-2</v>
      </c>
      <c r="G22295" s="18">
        <v>3.028266295761E-2</v>
      </c>
      <c r="H22295" s="18">
        <v>0</v>
      </c>
      <c r="I22295" s="18">
        <v>0</v>
      </c>
      <c r="J22295" s="18">
        <v>0</v>
      </c>
      <c r="M22295" s="18">
        <v>1.273277727376E-2</v>
      </c>
    </row>
    <row r="22296" spans="1:13" x14ac:dyDescent="0.35">
      <c r="B22296" s="10">
        <v>3.2859363280889999</v>
      </c>
      <c r="C22296" s="10">
        <v>0.53389685403859999</v>
      </c>
      <c r="D22296" s="10">
        <v>0</v>
      </c>
      <c r="E22296" s="10">
        <v>2.5864829629670001</v>
      </c>
      <c r="F22296" s="10">
        <v>0.69945336512180001</v>
      </c>
      <c r="G22296" s="10">
        <v>0.53389685403859999</v>
      </c>
      <c r="H22296" s="10">
        <v>0</v>
      </c>
      <c r="I22296" s="10">
        <v>0</v>
      </c>
      <c r="J22296" s="10">
        <v>0</v>
      </c>
      <c r="K22296" s="10">
        <v>0</v>
      </c>
      <c r="L22296" s="10">
        <v>0</v>
      </c>
      <c r="M22296" s="10">
        <v>3.8198331821270002</v>
      </c>
    </row>
    <row r="22297" spans="1:13" x14ac:dyDescent="0.35">
      <c r="A22297" s="1" t="s">
        <v>1037</v>
      </c>
      <c r="B22297" s="18">
        <v>1.679965498078E-2</v>
      </c>
      <c r="C22297" s="18">
        <v>0</v>
      </c>
      <c r="D22297" s="18">
        <v>0</v>
      </c>
      <c r="E22297" s="18">
        <v>2.3102838936490001E-2</v>
      </c>
      <c r="F22297" s="18">
        <v>0</v>
      </c>
      <c r="G22297" s="18">
        <v>0</v>
      </c>
      <c r="H22297" s="18">
        <v>0</v>
      </c>
      <c r="I22297" s="18">
        <v>0</v>
      </c>
      <c r="J22297" s="18">
        <v>0</v>
      </c>
      <c r="M22297" s="18">
        <v>1.0883127675220001E-2</v>
      </c>
    </row>
    <row r="22298" spans="1:13" x14ac:dyDescent="0.35">
      <c r="B22298" s="10">
        <v>3.2649383025660002</v>
      </c>
      <c r="C22298" s="10">
        <v>0</v>
      </c>
      <c r="D22298" s="10">
        <v>0</v>
      </c>
      <c r="E22298" s="10">
        <v>3.2649383025660002</v>
      </c>
      <c r="F22298" s="10">
        <v>0</v>
      </c>
      <c r="G22298" s="10">
        <v>0</v>
      </c>
      <c r="H22298" s="10">
        <v>0</v>
      </c>
      <c r="I22298" s="10">
        <v>0</v>
      </c>
      <c r="J22298" s="10">
        <v>0</v>
      </c>
      <c r="K22298" s="10">
        <v>0</v>
      </c>
      <c r="L22298" s="10">
        <v>0</v>
      </c>
      <c r="M22298" s="10">
        <v>3.2649383025660002</v>
      </c>
    </row>
    <row r="22299" spans="1:13" x14ac:dyDescent="0.35">
      <c r="A22299" s="1" t="s">
        <v>1038</v>
      </c>
      <c r="B22299" s="18">
        <v>1</v>
      </c>
      <c r="C22299" s="18">
        <v>1</v>
      </c>
      <c r="D22299" s="18">
        <v>1</v>
      </c>
      <c r="E22299" s="18">
        <v>1</v>
      </c>
      <c r="F22299" s="18">
        <v>1</v>
      </c>
      <c r="G22299" s="18">
        <v>1</v>
      </c>
      <c r="H22299" s="18">
        <v>1</v>
      </c>
      <c r="I22299" s="18">
        <v>1</v>
      </c>
      <c r="J22299" s="18">
        <v>1</v>
      </c>
      <c r="M22299" s="18">
        <v>1</v>
      </c>
    </row>
    <row r="22300" spans="1:13" x14ac:dyDescent="0.35">
      <c r="B22300" s="10">
        <v>194.34555687610001</v>
      </c>
      <c r="C22300" s="10">
        <v>33.84109083061</v>
      </c>
      <c r="D22300" s="10">
        <v>71.813352293289995</v>
      </c>
      <c r="E22300" s="10">
        <v>141.32195231680001</v>
      </c>
      <c r="F22300" s="10">
        <v>53.023604559269998</v>
      </c>
      <c r="G22300" s="10">
        <v>17.63044600093</v>
      </c>
      <c r="H22300" s="10">
        <v>16.21064482968</v>
      </c>
      <c r="I22300" s="10">
        <v>53.285970470899997</v>
      </c>
      <c r="J22300" s="10">
        <v>18.527381822390002</v>
      </c>
      <c r="K22300" s="10">
        <v>0</v>
      </c>
      <c r="L22300" s="10">
        <v>0</v>
      </c>
      <c r="M22300" s="10">
        <v>300</v>
      </c>
    </row>
    <row r="22301" spans="1:13" x14ac:dyDescent="0.35">
      <c r="A22301" s="1" t="s">
        <v>904</v>
      </c>
    </row>
    <row r="22302" spans="1:13" x14ac:dyDescent="0.35">
      <c r="A22302" s="1" t="s">
        <v>49</v>
      </c>
    </row>
    <row r="22306" spans="1:9" x14ac:dyDescent="0.35">
      <c r="A22306" s="3" t="s">
        <v>1025</v>
      </c>
    </row>
    <row r="22307" spans="1:9" x14ac:dyDescent="0.35">
      <c r="A22307" s="1" t="s">
        <v>905</v>
      </c>
    </row>
    <row r="22308" spans="1:9" ht="46.5" x14ac:dyDescent="0.35">
      <c r="A22308" s="4" t="s">
        <v>1026</v>
      </c>
      <c r="B22308" s="4" t="s">
        <v>1039</v>
      </c>
      <c r="C22308" s="4" t="s">
        <v>1040</v>
      </c>
      <c r="D22308" s="4" t="s">
        <v>1041</v>
      </c>
      <c r="E22308" s="4" t="s">
        <v>1042</v>
      </c>
      <c r="F22308" s="4" t="s">
        <v>1043</v>
      </c>
      <c r="G22308" s="4" t="s">
        <v>1044</v>
      </c>
      <c r="H22308" s="4" t="s">
        <v>1037</v>
      </c>
      <c r="I22308" s="4" t="s">
        <v>1038</v>
      </c>
    </row>
    <row r="22309" spans="1:9" x14ac:dyDescent="0.35">
      <c r="A22309" s="1" t="s">
        <v>1190</v>
      </c>
      <c r="B22309" s="18">
        <v>0.44166299550670002</v>
      </c>
      <c r="C22309" s="18">
        <v>0.52140718800609998</v>
      </c>
      <c r="D22309" s="18">
        <v>0.39608062121190002</v>
      </c>
      <c r="E22309" s="18">
        <v>0.47246588103539999</v>
      </c>
      <c r="F22309" s="18">
        <v>0.53347940946149996</v>
      </c>
      <c r="G22309" s="18">
        <v>0.5106731605739</v>
      </c>
      <c r="H22309" s="18">
        <v>0.66864207158129996</v>
      </c>
      <c r="I22309" s="18">
        <v>0.47772514192150001</v>
      </c>
    </row>
    <row r="22310" spans="1:9" x14ac:dyDescent="0.35">
      <c r="B22310" s="10">
        <v>84.356279544949999</v>
      </c>
      <c r="C22310" s="10">
        <v>49.305113270690001</v>
      </c>
      <c r="D22310" s="10">
        <v>30.506461773160002</v>
      </c>
      <c r="E22310" s="10">
        <v>53.849817771790001</v>
      </c>
      <c r="F22310" s="10">
        <v>23.743320231529999</v>
      </c>
      <c r="G22310" s="10">
        <v>25.561793039160001</v>
      </c>
      <c r="H22310" s="10">
        <v>9.6561497607989999</v>
      </c>
      <c r="I22310" s="10">
        <v>143.3175425764</v>
      </c>
    </row>
    <row r="22311" spans="1:9" x14ac:dyDescent="0.35">
      <c r="A22311" s="1" t="s">
        <v>1191</v>
      </c>
      <c r="B22311" s="18">
        <v>0.49658727315489998</v>
      </c>
      <c r="C22311" s="18">
        <v>0.37861054529760002</v>
      </c>
      <c r="D22311" s="18">
        <v>0.47460029728449998</v>
      </c>
      <c r="E22311" s="18">
        <v>0.51144525963179999</v>
      </c>
      <c r="F22311" s="18">
        <v>0.41067885147459998</v>
      </c>
      <c r="G22311" s="18">
        <v>0.35009697971390003</v>
      </c>
      <c r="H22311" s="18">
        <v>0.29095520269160002</v>
      </c>
      <c r="I22311" s="18">
        <v>0.4495016284567</v>
      </c>
    </row>
    <row r="22312" spans="1:9" x14ac:dyDescent="0.35">
      <c r="B22312" s="10">
        <v>94.846648369679997</v>
      </c>
      <c r="C22312" s="10">
        <v>35.80203006552</v>
      </c>
      <c r="D22312" s="10">
        <v>36.554113105410003</v>
      </c>
      <c r="E22312" s="10">
        <v>58.292535264270001</v>
      </c>
      <c r="F22312" s="10">
        <v>18.27789284824</v>
      </c>
      <c r="G22312" s="10">
        <v>17.524137217290001</v>
      </c>
      <c r="H22312" s="10">
        <v>4.2018101018229999</v>
      </c>
      <c r="I22312" s="10">
        <v>134.85048853699999</v>
      </c>
    </row>
    <row r="22313" spans="1:9" x14ac:dyDescent="0.35">
      <c r="A22313" s="1" t="s">
        <v>1192</v>
      </c>
      <c r="B22313" s="18">
        <v>1.8823671262240001E-2</v>
      </c>
      <c r="C22313" s="18">
        <v>0</v>
      </c>
      <c r="D22313" s="18">
        <v>4.6679101503530003E-2</v>
      </c>
      <c r="E22313" s="18">
        <v>0</v>
      </c>
      <c r="F22313" s="18">
        <v>0</v>
      </c>
      <c r="G22313" s="18">
        <v>0</v>
      </c>
      <c r="H22313" s="18">
        <v>4.0402725727039998E-2</v>
      </c>
      <c r="I22313" s="18">
        <v>1.3929122750169999E-2</v>
      </c>
    </row>
    <row r="22314" spans="1:9" x14ac:dyDescent="0.35">
      <c r="B22314" s="10">
        <v>3.5952635634279999</v>
      </c>
      <c r="C22314" s="10">
        <v>0</v>
      </c>
      <c r="D22314" s="10">
        <v>3.5952635634279999</v>
      </c>
      <c r="E22314" s="10">
        <v>0</v>
      </c>
      <c r="F22314" s="10">
        <v>0</v>
      </c>
      <c r="G22314" s="10">
        <v>0</v>
      </c>
      <c r="H22314" s="10">
        <v>0.58347326162419999</v>
      </c>
      <c r="I22314" s="10">
        <v>4.1787368250519998</v>
      </c>
    </row>
    <row r="22315" spans="1:9" x14ac:dyDescent="0.35">
      <c r="A22315" s="1" t="s">
        <v>1193</v>
      </c>
      <c r="B22315" s="18">
        <v>6.8694966049700004E-3</v>
      </c>
      <c r="C22315" s="18">
        <v>4.137500356013E-3</v>
      </c>
      <c r="D22315" s="18">
        <v>1.703503662141E-2</v>
      </c>
      <c r="E22315" s="18">
        <v>0</v>
      </c>
      <c r="F22315" s="18">
        <v>8.7908162605009992E-3</v>
      </c>
      <c r="G22315" s="18">
        <v>0</v>
      </c>
      <c r="H22315" s="18">
        <v>0</v>
      </c>
      <c r="I22315" s="18">
        <v>5.6776719629980004E-3</v>
      </c>
    </row>
    <row r="22316" spans="1:9" x14ac:dyDescent="0.35">
      <c r="B22316" s="10">
        <v>1.312052813655</v>
      </c>
      <c r="C22316" s="10">
        <v>0.39124877524379997</v>
      </c>
      <c r="D22316" s="10">
        <v>1.312052813655</v>
      </c>
      <c r="E22316" s="10">
        <v>0</v>
      </c>
      <c r="F22316" s="10">
        <v>0.39124877524379997</v>
      </c>
      <c r="G22316" s="10">
        <v>0</v>
      </c>
      <c r="H22316" s="10">
        <v>0</v>
      </c>
      <c r="I22316" s="10">
        <v>1.703301588899</v>
      </c>
    </row>
    <row r="22317" spans="1:9" x14ac:dyDescent="0.35">
      <c r="A22317" s="1" t="s">
        <v>1194</v>
      </c>
      <c r="B22317" s="18">
        <v>5.4935053439269998E-3</v>
      </c>
      <c r="C22317" s="18">
        <v>0</v>
      </c>
      <c r="D22317" s="18">
        <v>0</v>
      </c>
      <c r="E22317" s="18">
        <v>9.2058134208669994E-3</v>
      </c>
      <c r="F22317" s="18">
        <v>0</v>
      </c>
      <c r="G22317" s="18">
        <v>0</v>
      </c>
      <c r="H22317" s="18">
        <v>0</v>
      </c>
      <c r="I22317" s="18">
        <v>3.497475655938E-3</v>
      </c>
    </row>
    <row r="22318" spans="1:9" x14ac:dyDescent="0.35">
      <c r="B22318" s="10">
        <v>1.049242696781</v>
      </c>
      <c r="C22318" s="10">
        <v>0</v>
      </c>
      <c r="D22318" s="10">
        <v>0</v>
      </c>
      <c r="E22318" s="10">
        <v>1.049242696781</v>
      </c>
      <c r="F22318" s="10">
        <v>0</v>
      </c>
      <c r="G22318" s="10">
        <v>0</v>
      </c>
      <c r="H22318" s="10">
        <v>0</v>
      </c>
      <c r="I22318" s="10">
        <v>1.049242696781</v>
      </c>
    </row>
    <row r="22319" spans="1:9" x14ac:dyDescent="0.35">
      <c r="A22319" s="1" t="s">
        <v>1195</v>
      </c>
      <c r="B22319" s="18">
        <v>0</v>
      </c>
      <c r="C22319" s="18">
        <v>4.4434308827860002E-2</v>
      </c>
      <c r="D22319" s="18">
        <v>0</v>
      </c>
      <c r="E22319" s="18">
        <v>0</v>
      </c>
      <c r="F22319" s="18">
        <v>0</v>
      </c>
      <c r="G22319" s="18">
        <v>8.3943117679020005E-2</v>
      </c>
      <c r="H22319" s="18">
        <v>0</v>
      </c>
      <c r="I22319" s="18">
        <v>1.40059354778E-2</v>
      </c>
    </row>
    <row r="22320" spans="1:9" x14ac:dyDescent="0.35">
      <c r="B22320" s="10">
        <v>0</v>
      </c>
      <c r="C22320" s="10">
        <v>4.2017806433400002</v>
      </c>
      <c r="D22320" s="10">
        <v>0</v>
      </c>
      <c r="E22320" s="10">
        <v>0</v>
      </c>
      <c r="F22320" s="10">
        <v>0</v>
      </c>
      <c r="G22320" s="10">
        <v>4.2017806433400002</v>
      </c>
      <c r="H22320" s="10">
        <v>0</v>
      </c>
      <c r="I22320" s="10">
        <v>4.2017806433400002</v>
      </c>
    </row>
    <row r="22321" spans="1:9" x14ac:dyDescent="0.35">
      <c r="A22321" s="1" t="s">
        <v>1196</v>
      </c>
      <c r="B22321" s="18">
        <v>4.1074099344309998E-3</v>
      </c>
      <c r="C22321" s="18">
        <v>2.9923690483049999E-2</v>
      </c>
      <c r="D22321" s="18">
        <v>1.018559039705E-2</v>
      </c>
      <c r="E22321" s="18">
        <v>0</v>
      </c>
      <c r="F22321" s="18">
        <v>2.4155669442379998E-2</v>
      </c>
      <c r="G22321" s="18">
        <v>3.5052331993549998E-2</v>
      </c>
      <c r="H22321" s="18">
        <v>0</v>
      </c>
      <c r="I22321" s="18">
        <v>1.2047118825909999E-2</v>
      </c>
    </row>
    <row r="22322" spans="1:9" x14ac:dyDescent="0.35">
      <c r="B22322" s="10">
        <v>0.78450271849709996</v>
      </c>
      <c r="C22322" s="10">
        <v>2.8296329292769999</v>
      </c>
      <c r="D22322" s="10">
        <v>0.78450271849709996</v>
      </c>
      <c r="E22322" s="10">
        <v>0</v>
      </c>
      <c r="F22322" s="10">
        <v>1.075085157563</v>
      </c>
      <c r="G22322" s="10">
        <v>1.7545477717139999</v>
      </c>
      <c r="H22322" s="10">
        <v>0</v>
      </c>
      <c r="I22322" s="10">
        <v>3.6141356477739999</v>
      </c>
    </row>
    <row r="22323" spans="1:9" x14ac:dyDescent="0.35">
      <c r="A22323" s="1" t="s">
        <v>1197</v>
      </c>
      <c r="B22323" s="18">
        <v>1.46965596574E-2</v>
      </c>
      <c r="C22323" s="18">
        <v>1.071084860212E-2</v>
      </c>
      <c r="D22323" s="18">
        <v>3.6444654735160002E-2</v>
      </c>
      <c r="E22323" s="18">
        <v>0</v>
      </c>
      <c r="F22323" s="18">
        <v>0</v>
      </c>
      <c r="G22323" s="18">
        <v>2.023441003962E-2</v>
      </c>
      <c r="H22323" s="18">
        <v>0</v>
      </c>
      <c r="I22323" s="18">
        <v>1.273277727376E-2</v>
      </c>
    </row>
    <row r="22324" spans="1:9" x14ac:dyDescent="0.35">
      <c r="B22324" s="10">
        <v>2.8069978862189999</v>
      </c>
      <c r="C22324" s="10">
        <v>1.012835295908</v>
      </c>
      <c r="D22324" s="10">
        <v>2.8069978862189999</v>
      </c>
      <c r="E22324" s="10">
        <v>0</v>
      </c>
      <c r="F22324" s="10">
        <v>0</v>
      </c>
      <c r="G22324" s="10">
        <v>1.012835295908</v>
      </c>
      <c r="H22324" s="10">
        <v>0</v>
      </c>
      <c r="I22324" s="10">
        <v>3.8198331821270002</v>
      </c>
    </row>
    <row r="22325" spans="1:9" x14ac:dyDescent="0.35">
      <c r="A22325" s="1" t="s">
        <v>1037</v>
      </c>
      <c r="B22325" s="18">
        <v>1.1759088535499999E-2</v>
      </c>
      <c r="C22325" s="18">
        <v>1.077591842727E-2</v>
      </c>
      <c r="D22325" s="18">
        <v>1.8974698246469999E-2</v>
      </c>
      <c r="E22325" s="18">
        <v>6.8830459118770001E-3</v>
      </c>
      <c r="F22325" s="18">
        <v>2.2895253361029998E-2</v>
      </c>
      <c r="G22325" s="18">
        <v>0</v>
      </c>
      <c r="H22325" s="18">
        <v>0</v>
      </c>
      <c r="I22325" s="18">
        <v>1.0883127675220001E-2</v>
      </c>
    </row>
    <row r="22326" spans="1:9" x14ac:dyDescent="0.35">
      <c r="B22326" s="10">
        <v>2.2459498979679999</v>
      </c>
      <c r="C22326" s="10">
        <v>1.018988404598</v>
      </c>
      <c r="D22326" s="10">
        <v>1.4614471794699999</v>
      </c>
      <c r="E22326" s="10">
        <v>0.78450271849709996</v>
      </c>
      <c r="F22326" s="10">
        <v>1.018988404598</v>
      </c>
      <c r="G22326" s="10">
        <v>0</v>
      </c>
      <c r="H22326" s="10">
        <v>0</v>
      </c>
      <c r="I22326" s="10">
        <v>3.2649383025660002</v>
      </c>
    </row>
    <row r="22327" spans="1:9" x14ac:dyDescent="0.35">
      <c r="A22327" s="1" t="s">
        <v>1038</v>
      </c>
      <c r="B22327" s="18">
        <v>1</v>
      </c>
      <c r="C22327" s="18">
        <v>1</v>
      </c>
      <c r="D22327" s="18">
        <v>1</v>
      </c>
      <c r="E22327" s="18">
        <v>1</v>
      </c>
      <c r="F22327" s="18">
        <v>1</v>
      </c>
      <c r="G22327" s="18">
        <v>1</v>
      </c>
      <c r="H22327" s="18">
        <v>1</v>
      </c>
      <c r="I22327" s="18">
        <v>1</v>
      </c>
    </row>
    <row r="22328" spans="1:9" x14ac:dyDescent="0.35">
      <c r="B22328" s="10">
        <v>190.99693749119999</v>
      </c>
      <c r="C22328" s="10">
        <v>94.561629384580002</v>
      </c>
      <c r="D22328" s="10">
        <v>77.020839039839998</v>
      </c>
      <c r="E22328" s="10">
        <v>113.9760984513</v>
      </c>
      <c r="F22328" s="10">
        <v>44.506535417169999</v>
      </c>
      <c r="G22328" s="10">
        <v>50.055093967399998</v>
      </c>
      <c r="H22328" s="10">
        <v>14.44143312425</v>
      </c>
      <c r="I22328" s="10">
        <v>300</v>
      </c>
    </row>
    <row r="22329" spans="1:9" x14ac:dyDescent="0.35">
      <c r="A22329" s="1" t="s">
        <v>905</v>
      </c>
    </row>
    <row r="22330" spans="1:9" x14ac:dyDescent="0.35">
      <c r="A22330" s="1" t="s">
        <v>49</v>
      </c>
    </row>
    <row r="22334" spans="1:9" x14ac:dyDescent="0.35">
      <c r="A22334" s="3" t="s">
        <v>1025</v>
      </c>
    </row>
    <row r="22335" spans="1:9" x14ac:dyDescent="0.35">
      <c r="A22335" s="1" t="s">
        <v>906</v>
      </c>
    </row>
    <row r="22336" spans="1:9" ht="62" x14ac:dyDescent="0.35">
      <c r="A22336" s="4" t="s">
        <v>1026</v>
      </c>
      <c r="B22336" s="4" t="s">
        <v>1045</v>
      </c>
      <c r="C22336" s="4" t="s">
        <v>1046</v>
      </c>
      <c r="D22336" s="4" t="s">
        <v>1047</v>
      </c>
      <c r="E22336" s="4" t="s">
        <v>1048</v>
      </c>
      <c r="F22336" s="4" t="s">
        <v>1049</v>
      </c>
      <c r="G22336" s="4" t="s">
        <v>1050</v>
      </c>
      <c r="H22336" s="4" t="s">
        <v>1037</v>
      </c>
      <c r="I22336" s="4" t="s">
        <v>1038</v>
      </c>
    </row>
    <row r="22337" spans="1:9" x14ac:dyDescent="0.35">
      <c r="A22337" s="1" t="s">
        <v>1190</v>
      </c>
      <c r="B22337" s="18">
        <v>0.42601923370119998</v>
      </c>
      <c r="C22337" s="18">
        <v>0.56969659726779998</v>
      </c>
      <c r="D22337" s="18">
        <v>0.40799319027800002</v>
      </c>
      <c r="E22337" s="18">
        <v>0.53967550567160005</v>
      </c>
      <c r="F22337" s="18">
        <v>0.52672836904819997</v>
      </c>
      <c r="G22337" s="18">
        <v>0.5772594654598</v>
      </c>
      <c r="H22337" s="18">
        <v>0.4654669093778</v>
      </c>
      <c r="I22337" s="18">
        <v>0.47772514192150001</v>
      </c>
    </row>
    <row r="22338" spans="1:9" x14ac:dyDescent="0.35">
      <c r="B22338" s="10">
        <v>77.411274445450005</v>
      </c>
      <c r="C22338" s="10">
        <v>59.278815944740003</v>
      </c>
      <c r="D22338" s="10">
        <v>63.987313610580003</v>
      </c>
      <c r="E22338" s="10">
        <v>13.423960834880001</v>
      </c>
      <c r="F22338" s="10">
        <v>8.2029566106419995</v>
      </c>
      <c r="G22338" s="10">
        <v>51.075859334100002</v>
      </c>
      <c r="H22338" s="10">
        <v>6.6274521862439997</v>
      </c>
      <c r="I22338" s="10">
        <v>143.3175425764</v>
      </c>
    </row>
    <row r="22339" spans="1:9" x14ac:dyDescent="0.35">
      <c r="A22339" s="1" t="s">
        <v>1191</v>
      </c>
      <c r="B22339" s="18">
        <v>0.50586348245820001</v>
      </c>
      <c r="C22339" s="18">
        <v>0.3504650692738</v>
      </c>
      <c r="D22339" s="18">
        <v>0.51308602955780003</v>
      </c>
      <c r="E22339" s="18">
        <v>0.4603244943284</v>
      </c>
      <c r="F22339" s="18">
        <v>0.47327163095180003</v>
      </c>
      <c r="G22339" s="18">
        <v>0.32884979962999999</v>
      </c>
      <c r="H22339" s="18">
        <v>0.45397261614649997</v>
      </c>
      <c r="I22339" s="18">
        <v>0.4495016284567</v>
      </c>
    </row>
    <row r="22340" spans="1:9" x14ac:dyDescent="0.35">
      <c r="B22340" s="10">
        <v>91.919645346259998</v>
      </c>
      <c r="C22340" s="10">
        <v>36.467050068719999</v>
      </c>
      <c r="D22340" s="10">
        <v>80.469472199150005</v>
      </c>
      <c r="E22340" s="10">
        <v>11.450173147119999</v>
      </c>
      <c r="F22340" s="10">
        <v>7.3704529352780002</v>
      </c>
      <c r="G22340" s="10">
        <v>29.09659713344</v>
      </c>
      <c r="H22340" s="10">
        <v>6.4637931220429996</v>
      </c>
      <c r="I22340" s="10">
        <v>134.85048853699999</v>
      </c>
    </row>
    <row r="22341" spans="1:9" x14ac:dyDescent="0.35">
      <c r="A22341" s="1" t="s">
        <v>1192</v>
      </c>
      <c r="B22341" s="18">
        <v>2.299693775617E-2</v>
      </c>
      <c r="C22341" s="18">
        <v>0</v>
      </c>
      <c r="D22341" s="18">
        <v>2.6644284192969998E-2</v>
      </c>
      <c r="E22341" s="18">
        <v>0</v>
      </c>
      <c r="F22341" s="18">
        <v>0</v>
      </c>
      <c r="G22341" s="18">
        <v>0</v>
      </c>
      <c r="H22341" s="18">
        <v>0</v>
      </c>
      <c r="I22341" s="18">
        <v>1.3929122750169999E-2</v>
      </c>
    </row>
    <row r="22342" spans="1:9" x14ac:dyDescent="0.35">
      <c r="B22342" s="10">
        <v>4.1787368250519998</v>
      </c>
      <c r="C22342" s="10">
        <v>0</v>
      </c>
      <c r="D22342" s="10">
        <v>4.1787368250519998</v>
      </c>
      <c r="E22342" s="10">
        <v>0</v>
      </c>
      <c r="F22342" s="10">
        <v>0</v>
      </c>
      <c r="G22342" s="10">
        <v>0</v>
      </c>
      <c r="H22342" s="10">
        <v>0</v>
      </c>
      <c r="I22342" s="10">
        <v>4.1787368250519998</v>
      </c>
    </row>
    <row r="22343" spans="1:9" x14ac:dyDescent="0.35">
      <c r="A22343" s="1" t="s">
        <v>1193</v>
      </c>
      <c r="B22343" s="18">
        <v>7.2206501992529998E-3</v>
      </c>
      <c r="C22343" s="18">
        <v>3.7600800958880001E-3</v>
      </c>
      <c r="D22343" s="18">
        <v>8.3658554024379998E-3</v>
      </c>
      <c r="E22343" s="18">
        <v>0</v>
      </c>
      <c r="F22343" s="18">
        <v>0</v>
      </c>
      <c r="G22343" s="18">
        <v>4.4218944488379998E-3</v>
      </c>
      <c r="H22343" s="18">
        <v>0</v>
      </c>
      <c r="I22343" s="18">
        <v>5.6776719629980004E-3</v>
      </c>
    </row>
    <row r="22344" spans="1:9" x14ac:dyDescent="0.35">
      <c r="B22344" s="10">
        <v>1.312052813655</v>
      </c>
      <c r="C22344" s="10">
        <v>0.39124877524379997</v>
      </c>
      <c r="D22344" s="10">
        <v>1.312052813655</v>
      </c>
      <c r="E22344" s="10">
        <v>0</v>
      </c>
      <c r="F22344" s="10">
        <v>0</v>
      </c>
      <c r="G22344" s="10">
        <v>0.39124877524379997</v>
      </c>
      <c r="H22344" s="10">
        <v>0</v>
      </c>
      <c r="I22344" s="10">
        <v>1.703301588899</v>
      </c>
    </row>
    <row r="22345" spans="1:9" x14ac:dyDescent="0.35">
      <c r="A22345" s="1" t="s">
        <v>1194</v>
      </c>
      <c r="B22345" s="18">
        <v>5.7743212839669999E-3</v>
      </c>
      <c r="C22345" s="18">
        <v>0</v>
      </c>
      <c r="D22345" s="18">
        <v>6.6901367018010003E-3</v>
      </c>
      <c r="E22345" s="18">
        <v>0</v>
      </c>
      <c r="F22345" s="18">
        <v>0</v>
      </c>
      <c r="G22345" s="18">
        <v>0</v>
      </c>
      <c r="H22345" s="18">
        <v>0</v>
      </c>
      <c r="I22345" s="18">
        <v>3.497475655938E-3</v>
      </c>
    </row>
    <row r="22346" spans="1:9" x14ac:dyDescent="0.35">
      <c r="B22346" s="10">
        <v>1.049242696781</v>
      </c>
      <c r="C22346" s="10">
        <v>0</v>
      </c>
      <c r="D22346" s="10">
        <v>1.049242696781</v>
      </c>
      <c r="E22346" s="10">
        <v>0</v>
      </c>
      <c r="F22346" s="10">
        <v>0</v>
      </c>
      <c r="G22346" s="10">
        <v>0</v>
      </c>
      <c r="H22346" s="10">
        <v>0</v>
      </c>
      <c r="I22346" s="10">
        <v>1.049242696781</v>
      </c>
    </row>
    <row r="22347" spans="1:9" x14ac:dyDescent="0.35">
      <c r="A22347" s="1" t="s">
        <v>1195</v>
      </c>
      <c r="B22347" s="18">
        <v>0</v>
      </c>
      <c r="C22347" s="18">
        <v>4.0381038265140001E-2</v>
      </c>
      <c r="D22347" s="18">
        <v>0</v>
      </c>
      <c r="E22347" s="18">
        <v>0</v>
      </c>
      <c r="F22347" s="18">
        <v>0</v>
      </c>
      <c r="G22347" s="18">
        <v>4.7488533326249999E-2</v>
      </c>
      <c r="H22347" s="18">
        <v>0</v>
      </c>
      <c r="I22347" s="18">
        <v>1.40059354778E-2</v>
      </c>
    </row>
    <row r="22348" spans="1:9" x14ac:dyDescent="0.35">
      <c r="B22348" s="10">
        <v>0</v>
      </c>
      <c r="C22348" s="10">
        <v>4.2017806433400002</v>
      </c>
      <c r="D22348" s="10">
        <v>0</v>
      </c>
      <c r="E22348" s="10">
        <v>0</v>
      </c>
      <c r="F22348" s="10">
        <v>0</v>
      </c>
      <c r="G22348" s="10">
        <v>4.2017806433400002</v>
      </c>
      <c r="H22348" s="10">
        <v>0</v>
      </c>
      <c r="I22348" s="10">
        <v>4.2017806433400002</v>
      </c>
    </row>
    <row r="22349" spans="1:9" x14ac:dyDescent="0.35">
      <c r="A22349" s="1" t="s">
        <v>1196</v>
      </c>
      <c r="B22349" s="18">
        <v>4.3173717183300001E-3</v>
      </c>
      <c r="C22349" s="18">
        <v>1.617045785734E-2</v>
      </c>
      <c r="D22349" s="18">
        <v>5.0021129008380001E-3</v>
      </c>
      <c r="E22349" s="18">
        <v>0</v>
      </c>
      <c r="F22349" s="18">
        <v>0</v>
      </c>
      <c r="G22349" s="18">
        <v>1.9016631563980001E-2</v>
      </c>
      <c r="H22349" s="18">
        <v>8.056047447577E-2</v>
      </c>
      <c r="I22349" s="18">
        <v>1.2047118825909999E-2</v>
      </c>
    </row>
    <row r="22350" spans="1:9" x14ac:dyDescent="0.35">
      <c r="B22350" s="10">
        <v>0.78450271849709996</v>
      </c>
      <c r="C22350" s="10">
        <v>1.682589644496</v>
      </c>
      <c r="D22350" s="10">
        <v>0.78450271849709996</v>
      </c>
      <c r="E22350" s="10">
        <v>0</v>
      </c>
      <c r="F22350" s="10">
        <v>0</v>
      </c>
      <c r="G22350" s="10">
        <v>1.682589644496</v>
      </c>
      <c r="H22350" s="10">
        <v>1.1470432847800001</v>
      </c>
      <c r="I22350" s="10">
        <v>3.6141356477739999</v>
      </c>
    </row>
    <row r="22351" spans="1:9" x14ac:dyDescent="0.35">
      <c r="A22351" s="1" t="s">
        <v>1197</v>
      </c>
      <c r="B22351" s="18">
        <v>1.544781554179E-2</v>
      </c>
      <c r="C22351" s="18">
        <v>9.7338115223090001E-3</v>
      </c>
      <c r="D22351" s="18">
        <v>1.7897860655190001E-2</v>
      </c>
      <c r="E22351" s="18">
        <v>0</v>
      </c>
      <c r="F22351" s="18">
        <v>0</v>
      </c>
      <c r="G22351" s="18">
        <v>1.144706656212E-2</v>
      </c>
      <c r="H22351" s="18">
        <v>0</v>
      </c>
      <c r="I22351" s="18">
        <v>1.273277727376E-2</v>
      </c>
    </row>
    <row r="22352" spans="1:9" x14ac:dyDescent="0.35">
      <c r="B22352" s="10">
        <v>2.8069978862189999</v>
      </c>
      <c r="C22352" s="10">
        <v>1.012835295908</v>
      </c>
      <c r="D22352" s="10">
        <v>2.8069978862189999</v>
      </c>
      <c r="E22352" s="10">
        <v>0</v>
      </c>
      <c r="F22352" s="10">
        <v>0</v>
      </c>
      <c r="G22352" s="10">
        <v>1.012835295908</v>
      </c>
      <c r="H22352" s="10">
        <v>0</v>
      </c>
      <c r="I22352" s="10">
        <v>3.8198331821270002</v>
      </c>
    </row>
    <row r="22353" spans="1:10" x14ac:dyDescent="0.35">
      <c r="A22353" s="1" t="s">
        <v>1037</v>
      </c>
      <c r="B22353" s="18">
        <v>1.2360187341159999E-2</v>
      </c>
      <c r="C22353" s="18">
        <v>9.7929457176739992E-3</v>
      </c>
      <c r="D22353" s="18">
        <v>1.432053031095E-2</v>
      </c>
      <c r="E22353" s="18">
        <v>0</v>
      </c>
      <c r="F22353" s="18">
        <v>0</v>
      </c>
      <c r="G22353" s="18">
        <v>1.1516609008970001E-2</v>
      </c>
      <c r="H22353" s="18">
        <v>0</v>
      </c>
      <c r="I22353" s="18">
        <v>1.0883127675220001E-2</v>
      </c>
    </row>
    <row r="22354" spans="1:10" x14ac:dyDescent="0.35">
      <c r="B22354" s="10">
        <v>2.2459498979679999</v>
      </c>
      <c r="C22354" s="10">
        <v>1.018988404598</v>
      </c>
      <c r="D22354" s="10">
        <v>2.2459498979679999</v>
      </c>
      <c r="E22354" s="10">
        <v>0</v>
      </c>
      <c r="F22354" s="10">
        <v>0</v>
      </c>
      <c r="G22354" s="10">
        <v>1.018988404598</v>
      </c>
      <c r="H22354" s="10">
        <v>0</v>
      </c>
      <c r="I22354" s="10">
        <v>3.2649383025660002</v>
      </c>
    </row>
    <row r="22355" spans="1:10" x14ac:dyDescent="0.35">
      <c r="A22355" s="1" t="s">
        <v>1038</v>
      </c>
      <c r="B22355" s="18">
        <v>1</v>
      </c>
      <c r="C22355" s="18">
        <v>1</v>
      </c>
      <c r="D22355" s="18">
        <v>1</v>
      </c>
      <c r="E22355" s="18">
        <v>1</v>
      </c>
      <c r="F22355" s="18">
        <v>1</v>
      </c>
      <c r="G22355" s="18">
        <v>1</v>
      </c>
      <c r="H22355" s="18">
        <v>1</v>
      </c>
      <c r="I22355" s="18">
        <v>1</v>
      </c>
    </row>
    <row r="22356" spans="1:10" x14ac:dyDescent="0.35">
      <c r="B22356" s="10">
        <v>181.70840262990001</v>
      </c>
      <c r="C22356" s="10">
        <v>104.053308777</v>
      </c>
      <c r="D22356" s="10">
        <v>156.83426864789999</v>
      </c>
      <c r="E22356" s="10">
        <v>24.874133981989999</v>
      </c>
      <c r="F22356" s="10">
        <v>15.573409545920001</v>
      </c>
      <c r="G22356" s="10">
        <v>88.479899231120001</v>
      </c>
      <c r="H22356" s="10">
        <v>14.238288593069999</v>
      </c>
      <c r="I22356" s="10">
        <v>300</v>
      </c>
    </row>
    <row r="22357" spans="1:10" x14ac:dyDescent="0.35">
      <c r="A22357" s="1" t="s">
        <v>906</v>
      </c>
    </row>
    <row r="22358" spans="1:10" x14ac:dyDescent="0.35">
      <c r="A22358" s="1" t="s">
        <v>49</v>
      </c>
    </row>
    <row r="22362" spans="1:10" x14ac:dyDescent="0.35">
      <c r="A22362" s="3" t="s">
        <v>1025</v>
      </c>
    </row>
    <row r="22363" spans="1:10" x14ac:dyDescent="0.35">
      <c r="A22363" s="1" t="s">
        <v>907</v>
      </c>
    </row>
    <row r="22364" spans="1:10" ht="31" x14ac:dyDescent="0.35">
      <c r="A22364" s="4" t="s">
        <v>1026</v>
      </c>
      <c r="B22364" s="4" t="s">
        <v>1051</v>
      </c>
      <c r="C22364" s="4" t="s">
        <v>1052</v>
      </c>
      <c r="D22364" s="4" t="s">
        <v>1053</v>
      </c>
      <c r="E22364" s="4" t="s">
        <v>1054</v>
      </c>
      <c r="F22364" s="4" t="s">
        <v>1055</v>
      </c>
      <c r="G22364" s="4" t="s">
        <v>1056</v>
      </c>
      <c r="H22364" s="4" t="s">
        <v>1057</v>
      </c>
      <c r="I22364" s="4" t="s">
        <v>1058</v>
      </c>
      <c r="J22364" s="4" t="s">
        <v>1038</v>
      </c>
    </row>
    <row r="22365" spans="1:10" x14ac:dyDescent="0.35">
      <c r="A22365" s="1" t="s">
        <v>1190</v>
      </c>
      <c r="B22365" s="18">
        <v>0.58992697293350005</v>
      </c>
      <c r="C22365" s="18">
        <v>0.41316351423609998</v>
      </c>
      <c r="D22365" s="18">
        <v>0.64417919530449996</v>
      </c>
      <c r="E22365" s="18">
        <v>0.53166924964999995</v>
      </c>
      <c r="F22365" s="18">
        <v>0.42016663920940001</v>
      </c>
      <c r="G22365" s="18">
        <v>0.41268387136669998</v>
      </c>
      <c r="H22365" s="18">
        <v>0.90718426281870002</v>
      </c>
      <c r="I22365" s="18">
        <v>0</v>
      </c>
      <c r="J22365" s="18">
        <v>0.47772514192150001</v>
      </c>
    </row>
    <row r="22366" spans="1:10" x14ac:dyDescent="0.35">
      <c r="B22366" s="10">
        <v>59.434179861339999</v>
      </c>
      <c r="C22366" s="10">
        <v>80.367415459719993</v>
      </c>
      <c r="D22366" s="10">
        <v>33.605263769529998</v>
      </c>
      <c r="E22366" s="10">
        <v>25.828916091810001</v>
      </c>
      <c r="F22366" s="10">
        <v>5.238842324648</v>
      </c>
      <c r="G22366" s="10">
        <v>75.128573135069999</v>
      </c>
      <c r="H22366" s="10">
        <v>3.5159472553770001</v>
      </c>
      <c r="I22366" s="10">
        <v>0</v>
      </c>
      <c r="J22366" s="10">
        <v>143.3175425764</v>
      </c>
    </row>
    <row r="22367" spans="1:10" x14ac:dyDescent="0.35">
      <c r="A22367" s="1" t="s">
        <v>1191</v>
      </c>
      <c r="B22367" s="18">
        <v>0.32761568393879997</v>
      </c>
      <c r="C22367" s="18">
        <v>0.51730780042070001</v>
      </c>
      <c r="D22367" s="18">
        <v>0.3081796686412</v>
      </c>
      <c r="E22367" s="18">
        <v>0.34848668150259998</v>
      </c>
      <c r="F22367" s="18">
        <v>0.57983336079059999</v>
      </c>
      <c r="G22367" s="18">
        <v>0.51302543514730004</v>
      </c>
      <c r="H22367" s="18">
        <v>9.2815737181339994E-2</v>
      </c>
      <c r="I22367" s="18">
        <v>1</v>
      </c>
      <c r="J22367" s="18">
        <v>0.4495016284567</v>
      </c>
    </row>
    <row r="22368" spans="1:10" x14ac:dyDescent="0.35">
      <c r="B22368" s="10">
        <v>33.006745543080001</v>
      </c>
      <c r="C22368" s="10">
        <v>100.6252717979</v>
      </c>
      <c r="D22368" s="10">
        <v>16.076984678460001</v>
      </c>
      <c r="E22368" s="10">
        <v>16.92976086462</v>
      </c>
      <c r="F22368" s="10">
        <v>7.2296447844329998</v>
      </c>
      <c r="G22368" s="10">
        <v>93.395627013419997</v>
      </c>
      <c r="H22368" s="10">
        <v>0.35972321145050001</v>
      </c>
      <c r="I22368" s="10">
        <v>0.8587479846396</v>
      </c>
      <c r="J22368" s="10">
        <v>134.85048853699999</v>
      </c>
    </row>
    <row r="22369" spans="1:10" x14ac:dyDescent="0.35">
      <c r="A22369" s="1" t="s">
        <v>1192</v>
      </c>
      <c r="B22369" s="18">
        <v>0</v>
      </c>
      <c r="C22369" s="18">
        <v>2.1482606872830001E-2</v>
      </c>
      <c r="D22369" s="18">
        <v>0</v>
      </c>
      <c r="E22369" s="18">
        <v>0</v>
      </c>
      <c r="F22369" s="18">
        <v>0</v>
      </c>
      <c r="G22369" s="18">
        <v>2.2953947059319999E-2</v>
      </c>
      <c r="H22369" s="18">
        <v>0</v>
      </c>
      <c r="I22369" s="18">
        <v>0</v>
      </c>
      <c r="J22369" s="18">
        <v>1.3929122750169999E-2</v>
      </c>
    </row>
    <row r="22370" spans="1:10" x14ac:dyDescent="0.35">
      <c r="B22370" s="10">
        <v>0</v>
      </c>
      <c r="C22370" s="10">
        <v>4.1787368250519998</v>
      </c>
      <c r="D22370" s="10">
        <v>0</v>
      </c>
      <c r="E22370" s="10">
        <v>0</v>
      </c>
      <c r="F22370" s="10">
        <v>0</v>
      </c>
      <c r="G22370" s="10">
        <v>4.1787368250519998</v>
      </c>
      <c r="H22370" s="10">
        <v>0</v>
      </c>
      <c r="I22370" s="10">
        <v>0</v>
      </c>
      <c r="J22370" s="10">
        <v>4.1787368250519998</v>
      </c>
    </row>
    <row r="22371" spans="1:10" x14ac:dyDescent="0.35">
      <c r="A22371" s="1" t="s">
        <v>1193</v>
      </c>
      <c r="B22371" s="18">
        <v>3.883425432672E-3</v>
      </c>
      <c r="C22371" s="18">
        <v>6.7451758682590002E-3</v>
      </c>
      <c r="D22371" s="18">
        <v>7.4998465397859999E-3</v>
      </c>
      <c r="E22371" s="18">
        <v>0</v>
      </c>
      <c r="F22371" s="18">
        <v>0</v>
      </c>
      <c r="G22371" s="18">
        <v>7.2071518462540002E-3</v>
      </c>
      <c r="H22371" s="18">
        <v>0</v>
      </c>
      <c r="I22371" s="18">
        <v>0</v>
      </c>
      <c r="J22371" s="18">
        <v>5.6776719629980004E-3</v>
      </c>
    </row>
    <row r="22372" spans="1:10" x14ac:dyDescent="0.35">
      <c r="B22372" s="10">
        <v>0.39124877524379997</v>
      </c>
      <c r="C22372" s="10">
        <v>1.312052813655</v>
      </c>
      <c r="D22372" s="10">
        <v>0.39124877524379997</v>
      </c>
      <c r="E22372" s="10">
        <v>0</v>
      </c>
      <c r="F22372" s="10">
        <v>0</v>
      </c>
      <c r="G22372" s="10">
        <v>1.312052813655</v>
      </c>
      <c r="H22372" s="10">
        <v>0</v>
      </c>
      <c r="I22372" s="10">
        <v>0</v>
      </c>
      <c r="J22372" s="10">
        <v>1.703301588899</v>
      </c>
    </row>
    <row r="22373" spans="1:10" x14ac:dyDescent="0.35">
      <c r="A22373" s="1" t="s">
        <v>1194</v>
      </c>
      <c r="B22373" s="18">
        <v>0</v>
      </c>
      <c r="C22373" s="18">
        <v>5.3940866134500002E-3</v>
      </c>
      <c r="D22373" s="18">
        <v>0</v>
      </c>
      <c r="E22373" s="18">
        <v>0</v>
      </c>
      <c r="F22373" s="18">
        <v>0</v>
      </c>
      <c r="G22373" s="18">
        <v>5.7635267121669996E-3</v>
      </c>
      <c r="H22373" s="18">
        <v>0</v>
      </c>
      <c r="I22373" s="18">
        <v>0</v>
      </c>
      <c r="J22373" s="18">
        <v>3.497475655938E-3</v>
      </c>
    </row>
    <row r="22374" spans="1:10" x14ac:dyDescent="0.35">
      <c r="B22374" s="10">
        <v>0</v>
      </c>
      <c r="C22374" s="10">
        <v>1.049242696781</v>
      </c>
      <c r="D22374" s="10">
        <v>0</v>
      </c>
      <c r="E22374" s="10">
        <v>0</v>
      </c>
      <c r="F22374" s="10">
        <v>0</v>
      </c>
      <c r="G22374" s="10">
        <v>1.049242696781</v>
      </c>
      <c r="H22374" s="10">
        <v>0</v>
      </c>
      <c r="I22374" s="10">
        <v>0</v>
      </c>
      <c r="J22374" s="10">
        <v>1.049242696781</v>
      </c>
    </row>
    <row r="22375" spans="1:10" x14ac:dyDescent="0.35">
      <c r="A22375" s="1" t="s">
        <v>1195</v>
      </c>
      <c r="B22375" s="18">
        <v>4.170569429307E-2</v>
      </c>
      <c r="C22375" s="18">
        <v>0</v>
      </c>
      <c r="D22375" s="18">
        <v>0</v>
      </c>
      <c r="E22375" s="18">
        <v>8.6490565608619993E-2</v>
      </c>
      <c r="F22375" s="18">
        <v>0</v>
      </c>
      <c r="G22375" s="18">
        <v>0</v>
      </c>
      <c r="H22375" s="18">
        <v>0</v>
      </c>
      <c r="I22375" s="18">
        <v>0</v>
      </c>
      <c r="J22375" s="18">
        <v>1.40059354778E-2</v>
      </c>
    </row>
    <row r="22376" spans="1:10" x14ac:dyDescent="0.35">
      <c r="B22376" s="10">
        <v>4.2017806433400002</v>
      </c>
      <c r="C22376" s="10">
        <v>0</v>
      </c>
      <c r="D22376" s="10">
        <v>0</v>
      </c>
      <c r="E22376" s="10">
        <v>4.2017806433400002</v>
      </c>
      <c r="F22376" s="10">
        <v>0</v>
      </c>
      <c r="G22376" s="10">
        <v>0</v>
      </c>
      <c r="H22376" s="10">
        <v>0</v>
      </c>
      <c r="I22376" s="10">
        <v>0</v>
      </c>
      <c r="J22376" s="10">
        <v>4.2017806433400002</v>
      </c>
    </row>
    <row r="22377" spans="1:10" x14ac:dyDescent="0.35">
      <c r="A22377" s="1" t="s">
        <v>1196</v>
      </c>
      <c r="B22377" s="18">
        <v>1.6700912134780001E-2</v>
      </c>
      <c r="C22377" s="18">
        <v>9.9299489732000007E-3</v>
      </c>
      <c r="D22377" s="18">
        <v>2.0608303997630001E-2</v>
      </c>
      <c r="E22377" s="18">
        <v>1.250503325725E-2</v>
      </c>
      <c r="F22377" s="18">
        <v>0</v>
      </c>
      <c r="G22377" s="18">
        <v>1.0610049533650001E-2</v>
      </c>
      <c r="H22377" s="18">
        <v>0</v>
      </c>
      <c r="I22377" s="18">
        <v>0</v>
      </c>
      <c r="J22377" s="18">
        <v>1.2047118825909999E-2</v>
      </c>
    </row>
    <row r="22378" spans="1:10" x14ac:dyDescent="0.35">
      <c r="B22378" s="10">
        <v>1.682589644496</v>
      </c>
      <c r="C22378" s="10">
        <v>1.9315460032780001</v>
      </c>
      <c r="D22378" s="10">
        <v>1.075085157563</v>
      </c>
      <c r="E22378" s="10">
        <v>0.6075044869331</v>
      </c>
      <c r="F22378" s="10">
        <v>0</v>
      </c>
      <c r="G22378" s="10">
        <v>1.9315460032780001</v>
      </c>
      <c r="H22378" s="10">
        <v>0</v>
      </c>
      <c r="I22378" s="10">
        <v>0</v>
      </c>
      <c r="J22378" s="10">
        <v>3.6141356477739999</v>
      </c>
    </row>
    <row r="22379" spans="1:10" x14ac:dyDescent="0.35">
      <c r="A22379" s="1" t="s">
        <v>1197</v>
      </c>
      <c r="B22379" s="18">
        <v>1.0053118619440001E-2</v>
      </c>
      <c r="C22379" s="18">
        <v>1.443058862214E-2</v>
      </c>
      <c r="D22379" s="18">
        <v>0</v>
      </c>
      <c r="E22379" s="18">
        <v>2.0848469981489998E-2</v>
      </c>
      <c r="F22379" s="18">
        <v>0</v>
      </c>
      <c r="G22379" s="18">
        <v>1.5418937246690001E-2</v>
      </c>
      <c r="H22379" s="18">
        <v>0</v>
      </c>
      <c r="I22379" s="18">
        <v>0</v>
      </c>
      <c r="J22379" s="18">
        <v>1.273277727376E-2</v>
      </c>
    </row>
    <row r="22380" spans="1:10" x14ac:dyDescent="0.35">
      <c r="B22380" s="10">
        <v>1.012835295908</v>
      </c>
      <c r="C22380" s="10">
        <v>2.8069978862189999</v>
      </c>
      <c r="D22380" s="10">
        <v>0</v>
      </c>
      <c r="E22380" s="10">
        <v>1.012835295908</v>
      </c>
      <c r="F22380" s="10">
        <v>0</v>
      </c>
      <c r="G22380" s="10">
        <v>2.8069978862189999</v>
      </c>
      <c r="H22380" s="10">
        <v>0</v>
      </c>
      <c r="I22380" s="10">
        <v>0</v>
      </c>
      <c r="J22380" s="10">
        <v>3.8198331821270002</v>
      </c>
    </row>
    <row r="22381" spans="1:10" x14ac:dyDescent="0.35">
      <c r="A22381" s="1" t="s">
        <v>1037</v>
      </c>
      <c r="B22381" s="18">
        <v>1.011419264775E-2</v>
      </c>
      <c r="C22381" s="18">
        <v>1.1546278393230001E-2</v>
      </c>
      <c r="D22381" s="18">
        <v>1.953298551681E-2</v>
      </c>
      <c r="E22381" s="18">
        <v>0</v>
      </c>
      <c r="F22381" s="18">
        <v>0</v>
      </c>
      <c r="G22381" s="18">
        <v>1.2337081087940001E-2</v>
      </c>
      <c r="H22381" s="18">
        <v>0</v>
      </c>
      <c r="I22381" s="18">
        <v>0</v>
      </c>
      <c r="J22381" s="18">
        <v>1.0883127675220001E-2</v>
      </c>
    </row>
    <row r="22382" spans="1:10" x14ac:dyDescent="0.35">
      <c r="B22382" s="10">
        <v>1.018988404598</v>
      </c>
      <c r="C22382" s="10">
        <v>2.2459498979679999</v>
      </c>
      <c r="D22382" s="10">
        <v>1.018988404598</v>
      </c>
      <c r="E22382" s="10">
        <v>0</v>
      </c>
      <c r="F22382" s="10">
        <v>0</v>
      </c>
      <c r="G22382" s="10">
        <v>2.2459498979679999</v>
      </c>
      <c r="H22382" s="10">
        <v>0</v>
      </c>
      <c r="I22382" s="10">
        <v>0</v>
      </c>
      <c r="J22382" s="10">
        <v>3.2649383025660002</v>
      </c>
    </row>
    <row r="22383" spans="1:10" x14ac:dyDescent="0.35">
      <c r="A22383" s="1" t="s">
        <v>1038</v>
      </c>
      <c r="B22383" s="18">
        <v>1</v>
      </c>
      <c r="C22383" s="18">
        <v>1</v>
      </c>
      <c r="D22383" s="18">
        <v>1</v>
      </c>
      <c r="E22383" s="18">
        <v>1</v>
      </c>
      <c r="F22383" s="18">
        <v>1</v>
      </c>
      <c r="G22383" s="18">
        <v>1</v>
      </c>
      <c r="H22383" s="18">
        <v>1</v>
      </c>
      <c r="I22383" s="18">
        <v>1</v>
      </c>
      <c r="J22383" s="18">
        <v>1</v>
      </c>
    </row>
    <row r="22384" spans="1:10" x14ac:dyDescent="0.35">
      <c r="B22384" s="10">
        <v>100.748368168</v>
      </c>
      <c r="C22384" s="10">
        <v>194.51721338050001</v>
      </c>
      <c r="D22384" s="10">
        <v>52.167570785389998</v>
      </c>
      <c r="E22384" s="10">
        <v>48.580797382610001</v>
      </c>
      <c r="F22384" s="10">
        <v>12.46848710908</v>
      </c>
      <c r="G22384" s="10">
        <v>182.0487262714</v>
      </c>
      <c r="H22384" s="10">
        <v>3.8756704668270001</v>
      </c>
      <c r="I22384" s="10">
        <v>0.8587479846396</v>
      </c>
      <c r="J22384" s="10">
        <v>300</v>
      </c>
    </row>
    <row r="22385" spans="1:10" x14ac:dyDescent="0.35">
      <c r="A22385" s="1" t="s">
        <v>907</v>
      </c>
    </row>
    <row r="22386" spans="1:10" x14ac:dyDescent="0.35">
      <c r="A22386" s="1" t="s">
        <v>49</v>
      </c>
    </row>
    <row r="22390" spans="1:10" x14ac:dyDescent="0.35">
      <c r="A22390" s="3" t="s">
        <v>1025</v>
      </c>
    </row>
    <row r="22391" spans="1:10" x14ac:dyDescent="0.35">
      <c r="A22391" s="1" t="s">
        <v>908</v>
      </c>
    </row>
    <row r="22392" spans="1:10" ht="31" x14ac:dyDescent="0.35">
      <c r="A22392" s="4" t="s">
        <v>1026</v>
      </c>
      <c r="B22392" s="4" t="s">
        <v>1051</v>
      </c>
      <c r="C22392" s="4" t="s">
        <v>1052</v>
      </c>
      <c r="D22392" s="4" t="s">
        <v>1053</v>
      </c>
      <c r="E22392" s="4" t="s">
        <v>1054</v>
      </c>
      <c r="F22392" s="4" t="s">
        <v>1055</v>
      </c>
      <c r="G22392" s="4" t="s">
        <v>1056</v>
      </c>
      <c r="H22392" s="4" t="s">
        <v>1057</v>
      </c>
      <c r="I22392" s="4" t="s">
        <v>1058</v>
      </c>
      <c r="J22392" s="4" t="s">
        <v>1038</v>
      </c>
    </row>
    <row r="22393" spans="1:10" x14ac:dyDescent="0.35">
      <c r="A22393" s="1" t="s">
        <v>1190</v>
      </c>
      <c r="B22393" s="18">
        <v>0.46385350668839997</v>
      </c>
      <c r="C22393" s="18">
        <v>0.39730500151730003</v>
      </c>
      <c r="D22393" s="18">
        <v>0.46012752407700003</v>
      </c>
      <c r="E22393" s="18">
        <v>0.466435976122</v>
      </c>
      <c r="F22393" s="18">
        <v>0.30400305819279999</v>
      </c>
      <c r="G22393" s="18">
        <v>0.4335073065035</v>
      </c>
      <c r="H22393" s="18">
        <v>0.58434730089590003</v>
      </c>
      <c r="I22393" s="18">
        <v>0.4662780668191</v>
      </c>
      <c r="J22393" s="18">
        <v>0.47772514192150001</v>
      </c>
    </row>
    <row r="22394" spans="1:10" x14ac:dyDescent="0.35">
      <c r="B22394" s="10">
        <v>32.465990591889998</v>
      </c>
      <c r="C22394" s="10">
        <v>18.41468648639</v>
      </c>
      <c r="D22394" s="10">
        <v>13.183733363030001</v>
      </c>
      <c r="E22394" s="10">
        <v>19.282257228860001</v>
      </c>
      <c r="F22394" s="10">
        <v>3.9388592026359999</v>
      </c>
      <c r="G22394" s="10">
        <v>14.475827283759999</v>
      </c>
      <c r="H22394" s="10">
        <v>33.657742864980001</v>
      </c>
      <c r="I22394" s="10">
        <v>58.779122633169997</v>
      </c>
      <c r="J22394" s="10">
        <v>143.3175425764</v>
      </c>
    </row>
    <row r="22395" spans="1:10" x14ac:dyDescent="0.35">
      <c r="A22395" s="1" t="s">
        <v>1191</v>
      </c>
      <c r="B22395" s="18">
        <v>0.44890213731119999</v>
      </c>
      <c r="C22395" s="18">
        <v>0.57123331364020002</v>
      </c>
      <c r="D22395" s="18">
        <v>0.51464121756500003</v>
      </c>
      <c r="E22395" s="18">
        <v>0.4033385415936</v>
      </c>
      <c r="F22395" s="18">
        <v>0.69599694180719995</v>
      </c>
      <c r="G22395" s="18">
        <v>0.52282348682260005</v>
      </c>
      <c r="H22395" s="18">
        <v>0.41565269910410002</v>
      </c>
      <c r="I22395" s="18">
        <v>0.42054308002129998</v>
      </c>
      <c r="J22395" s="18">
        <v>0.4495016284567</v>
      </c>
    </row>
    <row r="22396" spans="1:10" x14ac:dyDescent="0.35">
      <c r="B22396" s="10">
        <v>31.41951576624</v>
      </c>
      <c r="C22396" s="10">
        <v>26.476088498999999</v>
      </c>
      <c r="D22396" s="10">
        <v>14.74567861075</v>
      </c>
      <c r="E22396" s="10">
        <v>16.673837155489998</v>
      </c>
      <c r="F22396" s="10">
        <v>9.0177841484239991</v>
      </c>
      <c r="G22396" s="10">
        <v>17.45830435057</v>
      </c>
      <c r="H22396" s="10">
        <v>23.94112481761</v>
      </c>
      <c r="I22396" s="10">
        <v>53.013759454179997</v>
      </c>
      <c r="J22396" s="10">
        <v>134.85048853699999</v>
      </c>
    </row>
    <row r="22397" spans="1:10" x14ac:dyDescent="0.35">
      <c r="A22397" s="1" t="s">
        <v>1192</v>
      </c>
      <c r="B22397" s="18">
        <v>5.1366848229840001E-2</v>
      </c>
      <c r="C22397" s="18">
        <v>0</v>
      </c>
      <c r="D22397" s="18">
        <v>0</v>
      </c>
      <c r="E22397" s="16">
        <v>8.696908508791E-2</v>
      </c>
      <c r="F22397" s="18">
        <v>0</v>
      </c>
      <c r="G22397" s="18">
        <v>0</v>
      </c>
      <c r="H22397" s="18">
        <v>0</v>
      </c>
      <c r="I22397" s="18">
        <v>4.6285274819199999E-3</v>
      </c>
      <c r="J22397" s="18">
        <v>1.3929122750169999E-2</v>
      </c>
    </row>
    <row r="22398" spans="1:10" x14ac:dyDescent="0.35">
      <c r="B22398" s="10">
        <v>3.5952635634279999</v>
      </c>
      <c r="C22398" s="10">
        <v>0</v>
      </c>
      <c r="D22398" s="10">
        <v>0</v>
      </c>
      <c r="E22398" s="8">
        <v>3.5952635634279999</v>
      </c>
      <c r="F22398" s="10">
        <v>0</v>
      </c>
      <c r="G22398" s="10">
        <v>0</v>
      </c>
      <c r="H22398" s="10">
        <v>0</v>
      </c>
      <c r="I22398" s="10">
        <v>0.58347326162419999</v>
      </c>
      <c r="J22398" s="10">
        <v>4.1787368250519998</v>
      </c>
    </row>
    <row r="22399" spans="1:10" x14ac:dyDescent="0.35">
      <c r="A22399" s="1" t="s">
        <v>1193</v>
      </c>
      <c r="B22399" s="18">
        <v>0</v>
      </c>
      <c r="C22399" s="18">
        <v>0</v>
      </c>
      <c r="D22399" s="18">
        <v>0</v>
      </c>
      <c r="E22399" s="18">
        <v>0</v>
      </c>
      <c r="F22399" s="18">
        <v>0</v>
      </c>
      <c r="G22399" s="18">
        <v>0</v>
      </c>
      <c r="H22399" s="18">
        <v>0</v>
      </c>
      <c r="I22399" s="18">
        <v>1.3511807194510001E-2</v>
      </c>
      <c r="J22399" s="18">
        <v>5.6776719629980004E-3</v>
      </c>
    </row>
    <row r="22400" spans="1:10" x14ac:dyDescent="0.35">
      <c r="B22400" s="10">
        <v>0</v>
      </c>
      <c r="C22400" s="10">
        <v>0</v>
      </c>
      <c r="D22400" s="10">
        <v>0</v>
      </c>
      <c r="E22400" s="10">
        <v>0</v>
      </c>
      <c r="F22400" s="10">
        <v>0</v>
      </c>
      <c r="G22400" s="10">
        <v>0</v>
      </c>
      <c r="H22400" s="10">
        <v>0</v>
      </c>
      <c r="I22400" s="10">
        <v>1.703301588899</v>
      </c>
      <c r="J22400" s="10">
        <v>1.703301588899</v>
      </c>
    </row>
    <row r="22401" spans="1:10" x14ac:dyDescent="0.35">
      <c r="A22401" s="1" t="s">
        <v>1194</v>
      </c>
      <c r="B22401" s="18">
        <v>0</v>
      </c>
      <c r="C22401" s="18">
        <v>0</v>
      </c>
      <c r="D22401" s="18">
        <v>0</v>
      </c>
      <c r="E22401" s="18">
        <v>0</v>
      </c>
      <c r="F22401" s="18">
        <v>0</v>
      </c>
      <c r="G22401" s="18">
        <v>0</v>
      </c>
      <c r="H22401" s="18">
        <v>0</v>
      </c>
      <c r="I22401" s="18">
        <v>8.3233439759309996E-3</v>
      </c>
      <c r="J22401" s="18">
        <v>3.497475655938E-3</v>
      </c>
    </row>
    <row r="22402" spans="1:10" x14ac:dyDescent="0.35">
      <c r="B22402" s="10">
        <v>0</v>
      </c>
      <c r="C22402" s="10">
        <v>0</v>
      </c>
      <c r="D22402" s="10">
        <v>0</v>
      </c>
      <c r="E22402" s="10">
        <v>0</v>
      </c>
      <c r="F22402" s="10">
        <v>0</v>
      </c>
      <c r="G22402" s="10">
        <v>0</v>
      </c>
      <c r="H22402" s="10">
        <v>0</v>
      </c>
      <c r="I22402" s="10">
        <v>1.049242696781</v>
      </c>
      <c r="J22402" s="10">
        <v>1.049242696781</v>
      </c>
    </row>
    <row r="22403" spans="1:10" x14ac:dyDescent="0.35">
      <c r="A22403" s="1" t="s">
        <v>1195</v>
      </c>
      <c r="B22403" s="18">
        <v>0</v>
      </c>
      <c r="C22403" s="18">
        <v>0</v>
      </c>
      <c r="D22403" s="18">
        <v>0</v>
      </c>
      <c r="E22403" s="18">
        <v>0</v>
      </c>
      <c r="F22403" s="18">
        <v>0</v>
      </c>
      <c r="G22403" s="18">
        <v>0</v>
      </c>
      <c r="H22403" s="18">
        <v>0</v>
      </c>
      <c r="I22403" s="18">
        <v>3.3331531125460001E-2</v>
      </c>
      <c r="J22403" s="18">
        <v>1.40059354778E-2</v>
      </c>
    </row>
    <row r="22404" spans="1:10" x14ac:dyDescent="0.35">
      <c r="B22404" s="10">
        <v>0</v>
      </c>
      <c r="C22404" s="10">
        <v>0</v>
      </c>
      <c r="D22404" s="10">
        <v>0</v>
      </c>
      <c r="E22404" s="10">
        <v>0</v>
      </c>
      <c r="F22404" s="10">
        <v>0</v>
      </c>
      <c r="G22404" s="10">
        <v>0</v>
      </c>
      <c r="H22404" s="10">
        <v>0</v>
      </c>
      <c r="I22404" s="10">
        <v>4.2017806433400002</v>
      </c>
      <c r="J22404" s="10">
        <v>4.2017806433400002</v>
      </c>
    </row>
    <row r="22405" spans="1:10" x14ac:dyDescent="0.35">
      <c r="A22405" s="1" t="s">
        <v>1196</v>
      </c>
      <c r="B22405" s="18">
        <v>0</v>
      </c>
      <c r="C22405" s="18">
        <v>1.3107177864860001E-2</v>
      </c>
      <c r="D22405" s="18">
        <v>0</v>
      </c>
      <c r="E22405" s="18">
        <v>0</v>
      </c>
      <c r="F22405" s="18">
        <v>0</v>
      </c>
      <c r="G22405" s="18">
        <v>1.8192924567059999E-2</v>
      </c>
      <c r="H22405" s="18">
        <v>0</v>
      </c>
      <c r="I22405" s="18">
        <v>2.3850750104999999E-2</v>
      </c>
      <c r="J22405" s="18">
        <v>1.2047118825909999E-2</v>
      </c>
    </row>
    <row r="22406" spans="1:10" x14ac:dyDescent="0.35">
      <c r="B22406" s="10">
        <v>0</v>
      </c>
      <c r="C22406" s="10">
        <v>0.6075044869331</v>
      </c>
      <c r="D22406" s="10">
        <v>0</v>
      </c>
      <c r="E22406" s="10">
        <v>0</v>
      </c>
      <c r="F22406" s="10">
        <v>0</v>
      </c>
      <c r="G22406" s="10">
        <v>0.6075044869331</v>
      </c>
      <c r="H22406" s="10">
        <v>0</v>
      </c>
      <c r="I22406" s="10">
        <v>3.0066311608410001</v>
      </c>
      <c r="J22406" s="10">
        <v>3.6141356477739999</v>
      </c>
    </row>
    <row r="22407" spans="1:10" x14ac:dyDescent="0.35">
      <c r="A22407" s="1" t="s">
        <v>1197</v>
      </c>
      <c r="B22407" s="18">
        <v>2.4799583009440001E-2</v>
      </c>
      <c r="C22407" s="18">
        <v>1.8354506977630001E-2</v>
      </c>
      <c r="D22407" s="18">
        <v>2.5231258358019999E-2</v>
      </c>
      <c r="E22407" s="18">
        <v>2.4500389881269999E-2</v>
      </c>
      <c r="F22407" s="18">
        <v>0</v>
      </c>
      <c r="G22407" s="18">
        <v>2.5476282106840002E-2</v>
      </c>
      <c r="H22407" s="18">
        <v>0</v>
      </c>
      <c r="I22407" s="18">
        <v>9.7838166025379994E-3</v>
      </c>
      <c r="J22407" s="18">
        <v>1.273277727376E-2</v>
      </c>
    </row>
    <row r="22408" spans="1:10" x14ac:dyDescent="0.35">
      <c r="B22408" s="10">
        <v>1.73577005899</v>
      </c>
      <c r="C22408" s="10">
        <v>0.85071290397709998</v>
      </c>
      <c r="D22408" s="10">
        <v>0.72293476308149995</v>
      </c>
      <c r="E22408" s="10">
        <v>1.012835295908</v>
      </c>
      <c r="F22408" s="10">
        <v>0</v>
      </c>
      <c r="G22408" s="10">
        <v>0.85071290397709998</v>
      </c>
      <c r="H22408" s="10">
        <v>0</v>
      </c>
      <c r="I22408" s="10">
        <v>1.2333502191600001</v>
      </c>
      <c r="J22408" s="10">
        <v>3.8198331821270002</v>
      </c>
    </row>
    <row r="22409" spans="1:10" x14ac:dyDescent="0.35">
      <c r="A22409" s="1" t="s">
        <v>1037</v>
      </c>
      <c r="B22409" s="18">
        <v>1.1077924761210001E-2</v>
      </c>
      <c r="C22409" s="18">
        <v>0</v>
      </c>
      <c r="D22409" s="18">
        <v>0</v>
      </c>
      <c r="E22409" s="18">
        <v>1.8756007315150001E-2</v>
      </c>
      <c r="F22409" s="18">
        <v>0</v>
      </c>
      <c r="G22409" s="18">
        <v>0</v>
      </c>
      <c r="H22409" s="18">
        <v>0</v>
      </c>
      <c r="I22409" s="18">
        <v>1.9749076674169998E-2</v>
      </c>
      <c r="J22409" s="18">
        <v>1.0883127675220001E-2</v>
      </c>
    </row>
    <row r="22410" spans="1:10" x14ac:dyDescent="0.35">
      <c r="B22410" s="10">
        <v>0.77536505790989996</v>
      </c>
      <c r="C22410" s="10">
        <v>0</v>
      </c>
      <c r="D22410" s="10">
        <v>0</v>
      </c>
      <c r="E22410" s="10">
        <v>0.77536505790989996</v>
      </c>
      <c r="F22410" s="10">
        <v>0</v>
      </c>
      <c r="G22410" s="10">
        <v>0</v>
      </c>
      <c r="H22410" s="10">
        <v>0</v>
      </c>
      <c r="I22410" s="10">
        <v>2.4895732446559999</v>
      </c>
      <c r="J22410" s="10">
        <v>3.2649383025660002</v>
      </c>
    </row>
    <row r="22411" spans="1:10" x14ac:dyDescent="0.35">
      <c r="A22411" s="1" t="s">
        <v>1038</v>
      </c>
      <c r="B22411" s="18">
        <v>1</v>
      </c>
      <c r="C22411" s="18">
        <v>1</v>
      </c>
      <c r="D22411" s="18">
        <v>1</v>
      </c>
      <c r="E22411" s="18">
        <v>1</v>
      </c>
      <c r="F22411" s="18">
        <v>1</v>
      </c>
      <c r="G22411" s="18">
        <v>1</v>
      </c>
      <c r="H22411" s="18">
        <v>1</v>
      </c>
      <c r="I22411" s="18">
        <v>1</v>
      </c>
      <c r="J22411" s="18">
        <v>1</v>
      </c>
    </row>
    <row r="22412" spans="1:10" x14ac:dyDescent="0.35">
      <c r="B22412" s="10">
        <v>69.99190503845</v>
      </c>
      <c r="C22412" s="10">
        <v>46.348992376299996</v>
      </c>
      <c r="D22412" s="10">
        <v>28.652346736870001</v>
      </c>
      <c r="E22412" s="10">
        <v>41.339558301590003</v>
      </c>
      <c r="F22412" s="10">
        <v>12.95664335106</v>
      </c>
      <c r="G22412" s="10">
        <v>33.392349025240001</v>
      </c>
      <c r="H22412" s="10">
        <v>57.598867682589997</v>
      </c>
      <c r="I22412" s="10">
        <v>126.0602349027</v>
      </c>
      <c r="J22412" s="10">
        <v>300</v>
      </c>
    </row>
    <row r="22413" spans="1:10" x14ac:dyDescent="0.35">
      <c r="A22413" s="1" t="s">
        <v>908</v>
      </c>
    </row>
    <row r="22414" spans="1:10" x14ac:dyDescent="0.35">
      <c r="A22414" s="1" t="s">
        <v>49</v>
      </c>
    </row>
    <row r="22418" spans="1:10" x14ac:dyDescent="0.35">
      <c r="A22418" s="3" t="s">
        <v>1025</v>
      </c>
    </row>
    <row r="22419" spans="1:10" x14ac:dyDescent="0.35">
      <c r="A22419" s="1" t="s">
        <v>909</v>
      </c>
    </row>
    <row r="22420" spans="1:10" ht="31" x14ac:dyDescent="0.35">
      <c r="A22420" s="4" t="s">
        <v>1026</v>
      </c>
      <c r="B22420" s="4" t="s">
        <v>1051</v>
      </c>
      <c r="C22420" s="4" t="s">
        <v>1052</v>
      </c>
      <c r="D22420" s="4" t="s">
        <v>1053</v>
      </c>
      <c r="E22420" s="4" t="s">
        <v>1054</v>
      </c>
      <c r="F22420" s="4" t="s">
        <v>1055</v>
      </c>
      <c r="G22420" s="4" t="s">
        <v>1056</v>
      </c>
      <c r="H22420" s="4" t="s">
        <v>1057</v>
      </c>
      <c r="I22420" s="4" t="s">
        <v>1058</v>
      </c>
      <c r="J22420" s="4" t="s">
        <v>1038</v>
      </c>
    </row>
    <row r="22421" spans="1:10" x14ac:dyDescent="0.35">
      <c r="A22421" s="1" t="s">
        <v>1190</v>
      </c>
      <c r="B22421" s="18">
        <v>0.61759643229259997</v>
      </c>
      <c r="C22421" s="18">
        <v>0.30259307857329998</v>
      </c>
      <c r="D22421" s="18">
        <v>0.6333337049626</v>
      </c>
      <c r="E22421" s="18">
        <v>0.58521977510239997</v>
      </c>
      <c r="F22421" s="18">
        <v>0.21275069548049999</v>
      </c>
      <c r="G22421" s="18">
        <v>0.36505935867729999</v>
      </c>
      <c r="H22421" s="18">
        <v>0.47780599828390002</v>
      </c>
      <c r="I22421" s="18">
        <v>0.4621424574968</v>
      </c>
      <c r="J22421" s="18">
        <v>0.47772514192150001</v>
      </c>
    </row>
    <row r="22422" spans="1:10" x14ac:dyDescent="0.35">
      <c r="B22422" s="10">
        <v>37.696755951059998</v>
      </c>
      <c r="C22422" s="10">
        <v>10.419073924799999</v>
      </c>
      <c r="D22422" s="10">
        <v>26.013151883350002</v>
      </c>
      <c r="E22422" s="10">
        <v>11.683604067719999</v>
      </c>
      <c r="F22422" s="10">
        <v>3.0044304569500002</v>
      </c>
      <c r="G22422" s="10">
        <v>7.4146434678500004</v>
      </c>
      <c r="H22422" s="10">
        <v>20.740921886110002</v>
      </c>
      <c r="I22422" s="10">
        <v>74.460790814459997</v>
      </c>
      <c r="J22422" s="10">
        <v>143.3175425764</v>
      </c>
    </row>
    <row r="22423" spans="1:10" x14ac:dyDescent="0.35">
      <c r="A22423" s="1" t="s">
        <v>1191</v>
      </c>
      <c r="B22423" s="18">
        <v>0.3558570905972</v>
      </c>
      <c r="C22423" s="18">
        <v>0.54729024374559998</v>
      </c>
      <c r="D22423" s="18">
        <v>0.3272164120487</v>
      </c>
      <c r="E22423" s="18">
        <v>0.41478022489760003</v>
      </c>
      <c r="F22423" s="18">
        <v>0.78724930451950004</v>
      </c>
      <c r="G22423" s="18">
        <v>0.3804497238506</v>
      </c>
      <c r="H22423" s="18">
        <v>0.49531886616420001</v>
      </c>
      <c r="I22423" s="18">
        <v>0.45173521219469998</v>
      </c>
      <c r="J22423" s="18">
        <v>0.4495016284567</v>
      </c>
    </row>
    <row r="22424" spans="1:10" x14ac:dyDescent="0.35">
      <c r="B22424" s="10">
        <v>21.720750309229999</v>
      </c>
      <c r="C22424" s="10">
        <v>18.844639589220002</v>
      </c>
      <c r="D22424" s="10">
        <v>13.4398819432</v>
      </c>
      <c r="E22424" s="10">
        <v>8.2808683660329994</v>
      </c>
      <c r="F22424" s="10">
        <v>11.117405667550001</v>
      </c>
      <c r="G22424" s="10">
        <v>7.7272339216689998</v>
      </c>
      <c r="H22424" s="10">
        <v>21.501132151389999</v>
      </c>
      <c r="I22424" s="10">
        <v>72.783966487179995</v>
      </c>
      <c r="J22424" s="10">
        <v>134.85048853699999</v>
      </c>
    </row>
    <row r="22425" spans="1:10" x14ac:dyDescent="0.35">
      <c r="A22425" s="1" t="s">
        <v>1192</v>
      </c>
      <c r="B22425" s="18">
        <v>0</v>
      </c>
      <c r="C22425" s="16">
        <v>0.1044144496711</v>
      </c>
      <c r="D22425" s="18">
        <v>0</v>
      </c>
      <c r="E22425" s="18">
        <v>0</v>
      </c>
      <c r="F22425" s="18">
        <v>0</v>
      </c>
      <c r="G22425" s="16">
        <v>0.17701250457039999</v>
      </c>
      <c r="H22425" s="18">
        <v>0</v>
      </c>
      <c r="I22425" s="18">
        <v>3.6213390169679998E-3</v>
      </c>
      <c r="J22425" s="18">
        <v>1.3929122750169999E-2</v>
      </c>
    </row>
    <row r="22426" spans="1:10" x14ac:dyDescent="0.35">
      <c r="B22426" s="10">
        <v>0</v>
      </c>
      <c r="C22426" s="8">
        <v>3.5952635634279999</v>
      </c>
      <c r="D22426" s="10">
        <v>0</v>
      </c>
      <c r="E22426" s="10">
        <v>0</v>
      </c>
      <c r="F22426" s="10">
        <v>0</v>
      </c>
      <c r="G22426" s="8">
        <v>3.5952635634279999</v>
      </c>
      <c r="H22426" s="10">
        <v>0</v>
      </c>
      <c r="I22426" s="10">
        <v>0.58347326162419999</v>
      </c>
      <c r="J22426" s="10">
        <v>4.1787368250519998</v>
      </c>
    </row>
    <row r="22427" spans="1:10" x14ac:dyDescent="0.35">
      <c r="A22427" s="1" t="s">
        <v>1193</v>
      </c>
      <c r="B22427" s="18">
        <v>0</v>
      </c>
      <c r="C22427" s="18">
        <v>0</v>
      </c>
      <c r="D22427" s="18">
        <v>0</v>
      </c>
      <c r="E22427" s="18">
        <v>0</v>
      </c>
      <c r="F22427" s="18">
        <v>0</v>
      </c>
      <c r="G22427" s="18">
        <v>0</v>
      </c>
      <c r="H22427" s="18">
        <v>9.0131486275890002E-3</v>
      </c>
      <c r="I22427" s="18">
        <v>8.1432832640639993E-3</v>
      </c>
      <c r="J22427" s="18">
        <v>5.6776719629980004E-3</v>
      </c>
    </row>
    <row r="22428" spans="1:10" x14ac:dyDescent="0.35">
      <c r="B22428" s="10">
        <v>0</v>
      </c>
      <c r="C22428" s="10">
        <v>0</v>
      </c>
      <c r="D22428" s="10">
        <v>0</v>
      </c>
      <c r="E22428" s="10">
        <v>0</v>
      </c>
      <c r="F22428" s="10">
        <v>0</v>
      </c>
      <c r="G22428" s="10">
        <v>0</v>
      </c>
      <c r="H22428" s="10">
        <v>0.39124877524379997</v>
      </c>
      <c r="I22428" s="10">
        <v>1.312052813655</v>
      </c>
      <c r="J22428" s="10">
        <v>1.703301588899</v>
      </c>
    </row>
    <row r="22429" spans="1:10" x14ac:dyDescent="0.35">
      <c r="A22429" s="1" t="s">
        <v>1194</v>
      </c>
      <c r="B22429" s="18">
        <v>0</v>
      </c>
      <c r="C22429" s="18">
        <v>0</v>
      </c>
      <c r="D22429" s="18">
        <v>0</v>
      </c>
      <c r="E22429" s="18">
        <v>0</v>
      </c>
      <c r="F22429" s="18">
        <v>0</v>
      </c>
      <c r="G22429" s="18">
        <v>0</v>
      </c>
      <c r="H22429" s="18">
        <v>0</v>
      </c>
      <c r="I22429" s="18">
        <v>6.5121467700959999E-3</v>
      </c>
      <c r="J22429" s="18">
        <v>3.497475655938E-3</v>
      </c>
    </row>
    <row r="22430" spans="1:10" x14ac:dyDescent="0.35">
      <c r="B22430" s="10">
        <v>0</v>
      </c>
      <c r="C22430" s="10">
        <v>0</v>
      </c>
      <c r="D22430" s="10">
        <v>0</v>
      </c>
      <c r="E22430" s="10">
        <v>0</v>
      </c>
      <c r="F22430" s="10">
        <v>0</v>
      </c>
      <c r="G22430" s="10">
        <v>0</v>
      </c>
      <c r="H22430" s="10">
        <v>0</v>
      </c>
      <c r="I22430" s="10">
        <v>1.049242696781</v>
      </c>
      <c r="J22430" s="10">
        <v>1.049242696781</v>
      </c>
    </row>
    <row r="22431" spans="1:10" x14ac:dyDescent="0.35">
      <c r="A22431" s="1" t="s">
        <v>1195</v>
      </c>
      <c r="B22431" s="18">
        <v>0</v>
      </c>
      <c r="C22431" s="18">
        <v>0</v>
      </c>
      <c r="D22431" s="18">
        <v>0</v>
      </c>
      <c r="E22431" s="18">
        <v>0</v>
      </c>
      <c r="F22431" s="18">
        <v>0</v>
      </c>
      <c r="G22431" s="18">
        <v>0</v>
      </c>
      <c r="H22431" s="18">
        <v>0</v>
      </c>
      <c r="I22431" s="18">
        <v>2.6078439553700001E-2</v>
      </c>
      <c r="J22431" s="18">
        <v>1.40059354778E-2</v>
      </c>
    </row>
    <row r="22432" spans="1:10" x14ac:dyDescent="0.35">
      <c r="B22432" s="10">
        <v>0</v>
      </c>
      <c r="C22432" s="10">
        <v>0</v>
      </c>
      <c r="D22432" s="10">
        <v>0</v>
      </c>
      <c r="E22432" s="10">
        <v>0</v>
      </c>
      <c r="F22432" s="10">
        <v>0</v>
      </c>
      <c r="G22432" s="10">
        <v>0</v>
      </c>
      <c r="H22432" s="10">
        <v>0</v>
      </c>
      <c r="I22432" s="10">
        <v>4.2017806433400002</v>
      </c>
      <c r="J22432" s="10">
        <v>4.2017806433400002</v>
      </c>
    </row>
    <row r="22433" spans="1:13" x14ac:dyDescent="0.35">
      <c r="A22433" s="1" t="s">
        <v>1196</v>
      </c>
      <c r="B22433" s="18">
        <v>9.9529148932249994E-3</v>
      </c>
      <c r="C22433" s="18">
        <v>0</v>
      </c>
      <c r="D22433" s="18">
        <v>1.4790713144499999E-2</v>
      </c>
      <c r="E22433" s="18">
        <v>0</v>
      </c>
      <c r="F22433" s="18">
        <v>0</v>
      </c>
      <c r="G22433" s="18">
        <v>0</v>
      </c>
      <c r="H22433" s="18">
        <v>0</v>
      </c>
      <c r="I22433" s="18">
        <v>1.866071926257E-2</v>
      </c>
      <c r="J22433" s="18">
        <v>1.2047118825909999E-2</v>
      </c>
    </row>
    <row r="22434" spans="1:13" x14ac:dyDescent="0.35">
      <c r="B22434" s="10">
        <v>0.6075044869331</v>
      </c>
      <c r="C22434" s="10">
        <v>0</v>
      </c>
      <c r="D22434" s="10">
        <v>0.6075044869331</v>
      </c>
      <c r="E22434" s="10">
        <v>0</v>
      </c>
      <c r="F22434" s="10">
        <v>0</v>
      </c>
      <c r="G22434" s="10">
        <v>0</v>
      </c>
      <c r="H22434" s="10">
        <v>0</v>
      </c>
      <c r="I22434" s="10">
        <v>3.0066311608410001</v>
      </c>
      <c r="J22434" s="10">
        <v>3.6141356477739999</v>
      </c>
    </row>
    <row r="22435" spans="1:13" x14ac:dyDescent="0.35">
      <c r="A22435" s="1" t="s">
        <v>1197</v>
      </c>
      <c r="B22435" s="18">
        <v>1.6593562217000001E-2</v>
      </c>
      <c r="C22435" s="18">
        <v>4.5702228010069998E-2</v>
      </c>
      <c r="D22435" s="18">
        <v>2.4659169844209999E-2</v>
      </c>
      <c r="E22435" s="18">
        <v>0</v>
      </c>
      <c r="F22435" s="18">
        <v>0</v>
      </c>
      <c r="G22435" s="18">
        <v>7.7478412901639995E-2</v>
      </c>
      <c r="H22435" s="18">
        <v>0</v>
      </c>
      <c r="I22435" s="18">
        <v>7.6548139631940001E-3</v>
      </c>
      <c r="J22435" s="18">
        <v>1.273277727376E-2</v>
      </c>
    </row>
    <row r="22436" spans="1:13" x14ac:dyDescent="0.35">
      <c r="B22436" s="10">
        <v>1.012835295908</v>
      </c>
      <c r="C22436" s="10">
        <v>1.5736476670590001</v>
      </c>
      <c r="D22436" s="10">
        <v>1.012835295908</v>
      </c>
      <c r="E22436" s="10">
        <v>0</v>
      </c>
      <c r="F22436" s="10">
        <v>0</v>
      </c>
      <c r="G22436" s="10">
        <v>1.5736476670590001</v>
      </c>
      <c r="H22436" s="10">
        <v>0</v>
      </c>
      <c r="I22436" s="10">
        <v>1.2333502191600001</v>
      </c>
      <c r="J22436" s="10">
        <v>3.8198331821270002</v>
      </c>
    </row>
    <row r="22437" spans="1:13" x14ac:dyDescent="0.35">
      <c r="A22437" s="1" t="s">
        <v>1037</v>
      </c>
      <c r="B22437" s="18">
        <v>0</v>
      </c>
      <c r="C22437" s="18">
        <v>0</v>
      </c>
      <c r="D22437" s="18">
        <v>0</v>
      </c>
      <c r="E22437" s="18">
        <v>0</v>
      </c>
      <c r="F22437" s="18">
        <v>0</v>
      </c>
      <c r="G22437" s="18">
        <v>0</v>
      </c>
      <c r="H22437" s="18">
        <v>1.7861986924370001E-2</v>
      </c>
      <c r="I22437" s="18">
        <v>1.5451588477890001E-2</v>
      </c>
      <c r="J22437" s="18">
        <v>1.0883127675220001E-2</v>
      </c>
    </row>
    <row r="22438" spans="1:13" x14ac:dyDescent="0.35">
      <c r="B22438" s="10">
        <v>0</v>
      </c>
      <c r="C22438" s="10">
        <v>0</v>
      </c>
      <c r="D22438" s="10">
        <v>0</v>
      </c>
      <c r="E22438" s="10">
        <v>0</v>
      </c>
      <c r="F22438" s="10">
        <v>0</v>
      </c>
      <c r="G22438" s="10">
        <v>0</v>
      </c>
      <c r="H22438" s="10">
        <v>0.77536505790989996</v>
      </c>
      <c r="I22438" s="10">
        <v>2.4895732446559999</v>
      </c>
      <c r="J22438" s="10">
        <v>3.2649383025660002</v>
      </c>
    </row>
    <row r="22439" spans="1:13" x14ac:dyDescent="0.35">
      <c r="A22439" s="1" t="s">
        <v>1038</v>
      </c>
      <c r="B22439" s="18">
        <v>1</v>
      </c>
      <c r="C22439" s="18">
        <v>1</v>
      </c>
      <c r="D22439" s="18">
        <v>1</v>
      </c>
      <c r="E22439" s="18">
        <v>1</v>
      </c>
      <c r="F22439" s="18">
        <v>1</v>
      </c>
      <c r="G22439" s="18">
        <v>1</v>
      </c>
      <c r="H22439" s="18">
        <v>1</v>
      </c>
      <c r="I22439" s="18">
        <v>1</v>
      </c>
      <c r="J22439" s="18">
        <v>1</v>
      </c>
    </row>
    <row r="22440" spans="1:13" x14ac:dyDescent="0.35">
      <c r="B22440" s="10">
        <v>61.037846043130003</v>
      </c>
      <c r="C22440" s="10">
        <v>34.432624744510001</v>
      </c>
      <c r="D22440" s="10">
        <v>41.073373609379999</v>
      </c>
      <c r="E22440" s="10">
        <v>19.96447243375</v>
      </c>
      <c r="F22440" s="10">
        <v>14.1218361245</v>
      </c>
      <c r="G22440" s="10">
        <v>20.31078862</v>
      </c>
      <c r="H22440" s="10">
        <v>43.408667870659997</v>
      </c>
      <c r="I22440" s="10">
        <v>161.12086134169999</v>
      </c>
      <c r="J22440" s="10">
        <v>300</v>
      </c>
    </row>
    <row r="22441" spans="1:13" x14ac:dyDescent="0.35">
      <c r="A22441" s="1" t="s">
        <v>909</v>
      </c>
    </row>
    <row r="22442" spans="1:13" x14ac:dyDescent="0.35">
      <c r="A22442" s="1" t="s">
        <v>49</v>
      </c>
    </row>
    <row r="22446" spans="1:13" x14ac:dyDescent="0.35">
      <c r="A22446" s="3" t="s">
        <v>1025</v>
      </c>
    </row>
    <row r="22447" spans="1:13" x14ac:dyDescent="0.35">
      <c r="A22447" s="1" t="s">
        <v>910</v>
      </c>
    </row>
    <row r="22448" spans="1:13" ht="77.5" x14ac:dyDescent="0.35">
      <c r="A22448" s="4" t="s">
        <v>1026</v>
      </c>
      <c r="B22448" s="4" t="s">
        <v>1059</v>
      </c>
      <c r="C22448" s="4" t="s">
        <v>1060</v>
      </c>
      <c r="D22448" s="4" t="s">
        <v>1061</v>
      </c>
      <c r="E22448" s="4" t="s">
        <v>1062</v>
      </c>
      <c r="F22448" s="4" t="s">
        <v>1063</v>
      </c>
      <c r="G22448" s="4" t="s">
        <v>1064</v>
      </c>
      <c r="H22448" s="4" t="s">
        <v>1065</v>
      </c>
      <c r="I22448" s="4" t="s">
        <v>1066</v>
      </c>
      <c r="J22448" s="4" t="s">
        <v>1067</v>
      </c>
      <c r="K22448" s="4" t="s">
        <v>1068</v>
      </c>
      <c r="L22448" s="4" t="s">
        <v>1069</v>
      </c>
      <c r="M22448" s="4" t="s">
        <v>1038</v>
      </c>
    </row>
    <row r="22449" spans="1:13" x14ac:dyDescent="0.35">
      <c r="A22449" s="1" t="s">
        <v>1190</v>
      </c>
      <c r="B22449" s="18">
        <v>0.47483308161909998</v>
      </c>
      <c r="C22449" s="18">
        <v>0.57829095049589996</v>
      </c>
      <c r="D22449" s="18">
        <v>0.56544010040149995</v>
      </c>
      <c r="E22449" s="18">
        <v>0.62410480880450003</v>
      </c>
      <c r="F22449" s="18">
        <v>0.31049550426439998</v>
      </c>
      <c r="G22449" s="18">
        <v>0.4239656264319</v>
      </c>
      <c r="H22449" s="18">
        <v>0.47075879972930001</v>
      </c>
      <c r="I22449" s="18">
        <v>0.36766910730059998</v>
      </c>
      <c r="J22449" s="18">
        <v>0</v>
      </c>
      <c r="K22449" s="18">
        <v>0.74068023045169995</v>
      </c>
      <c r="L22449" s="18">
        <v>0.41127903759630002</v>
      </c>
      <c r="M22449" s="18">
        <v>0.47772514192150001</v>
      </c>
    </row>
    <row r="22450" spans="1:13" x14ac:dyDescent="0.35">
      <c r="B22450" s="10">
        <v>48.714621545360004</v>
      </c>
      <c r="C22450" s="10">
        <v>28.732422852599999</v>
      </c>
      <c r="D22450" s="10">
        <v>12.88630145362</v>
      </c>
      <c r="E22450" s="10">
        <v>13.067643738099999</v>
      </c>
      <c r="F22450" s="10">
        <v>6.3866250943329996</v>
      </c>
      <c r="G22450" s="10">
        <v>8.4834567326830008</v>
      </c>
      <c r="H22450" s="10">
        <v>9.2622385591909993</v>
      </c>
      <c r="I22450" s="10">
        <v>6.3754752950410003</v>
      </c>
      <c r="J22450" s="10">
        <v>0</v>
      </c>
      <c r="K22450" s="10">
        <v>6.4590421253360004</v>
      </c>
      <c r="L22450" s="10">
        <v>2.9497151801729999</v>
      </c>
      <c r="M22450" s="10">
        <v>143.3175425764</v>
      </c>
    </row>
    <row r="22451" spans="1:13" x14ac:dyDescent="0.35">
      <c r="A22451" s="1" t="s">
        <v>1191</v>
      </c>
      <c r="B22451" s="18">
        <v>0.49621697316800001</v>
      </c>
      <c r="C22451" s="18">
        <v>0.27460871549010002</v>
      </c>
      <c r="D22451" s="18">
        <v>0.4345598995985</v>
      </c>
      <c r="E22451" s="18">
        <v>0.20418701458579999</v>
      </c>
      <c r="F22451" s="18">
        <v>0.68950449573560002</v>
      </c>
      <c r="G22451" s="18">
        <v>0.54567398764539998</v>
      </c>
      <c r="H22451" s="18">
        <v>0.44613039084639999</v>
      </c>
      <c r="I22451" s="18">
        <v>0.53013068416709996</v>
      </c>
      <c r="J22451" s="18">
        <v>0.80855452348909995</v>
      </c>
      <c r="K22451" s="18">
        <v>0.16935818653779999</v>
      </c>
      <c r="L22451" s="18">
        <v>0.4287886199807</v>
      </c>
      <c r="M22451" s="18">
        <v>0.4495016284567</v>
      </c>
    </row>
    <row r="22452" spans="1:13" x14ac:dyDescent="0.35">
      <c r="B22452" s="10">
        <v>50.908462337620001</v>
      </c>
      <c r="C22452" s="10">
        <v>13.64395158822</v>
      </c>
      <c r="D22452" s="10">
        <v>9.9035598322560006</v>
      </c>
      <c r="E22452" s="10">
        <v>4.2753126156230001</v>
      </c>
      <c r="F22452" s="10">
        <v>14.18251361015</v>
      </c>
      <c r="G22452" s="10">
        <v>10.91881363898</v>
      </c>
      <c r="H22452" s="10">
        <v>8.7776715186220002</v>
      </c>
      <c r="I22452" s="10">
        <v>9.1926001204310008</v>
      </c>
      <c r="J22452" s="10">
        <v>8.4954340500359997</v>
      </c>
      <c r="K22452" s="10">
        <v>1.476874386739</v>
      </c>
      <c r="L22452" s="10">
        <v>3.0752948383519998</v>
      </c>
      <c r="M22452" s="10">
        <v>134.85048853699999</v>
      </c>
    </row>
    <row r="22453" spans="1:13" x14ac:dyDescent="0.35">
      <c r="A22453" s="1" t="s">
        <v>1192</v>
      </c>
      <c r="B22453" s="18">
        <v>5.6872536021119998E-3</v>
      </c>
      <c r="C22453" s="18">
        <v>0</v>
      </c>
      <c r="D22453" s="18">
        <v>0</v>
      </c>
      <c r="E22453" s="16">
        <v>0.17170817660980001</v>
      </c>
      <c r="F22453" s="18">
        <v>0</v>
      </c>
      <c r="G22453" s="18">
        <v>0</v>
      </c>
      <c r="H22453" s="18">
        <v>0</v>
      </c>
      <c r="I22453" s="18">
        <v>0</v>
      </c>
      <c r="J22453" s="18">
        <v>0</v>
      </c>
      <c r="K22453" s="18">
        <v>0</v>
      </c>
      <c r="L22453" s="18">
        <v>0</v>
      </c>
      <c r="M22453" s="18">
        <v>1.3929122750169999E-2</v>
      </c>
    </row>
    <row r="22454" spans="1:13" x14ac:dyDescent="0.35">
      <c r="B22454" s="10">
        <v>0.58347326162419999</v>
      </c>
      <c r="C22454" s="10">
        <v>0</v>
      </c>
      <c r="D22454" s="10">
        <v>0</v>
      </c>
      <c r="E22454" s="8">
        <v>3.5952635634279999</v>
      </c>
      <c r="F22454" s="10">
        <v>0</v>
      </c>
      <c r="G22454" s="10">
        <v>0</v>
      </c>
      <c r="H22454" s="10">
        <v>0</v>
      </c>
      <c r="I22454" s="10">
        <v>0</v>
      </c>
      <c r="J22454" s="10">
        <v>0</v>
      </c>
      <c r="K22454" s="10">
        <v>0</v>
      </c>
      <c r="L22454" s="10">
        <v>0</v>
      </c>
      <c r="M22454" s="10">
        <v>4.1787368250519998</v>
      </c>
    </row>
    <row r="22455" spans="1:13" x14ac:dyDescent="0.35">
      <c r="A22455" s="1" t="s">
        <v>1193</v>
      </c>
      <c r="B22455" s="18">
        <v>3.813595502445E-3</v>
      </c>
      <c r="C22455" s="18">
        <v>0</v>
      </c>
      <c r="D22455" s="18">
        <v>0</v>
      </c>
      <c r="E22455" s="18">
        <v>0</v>
      </c>
      <c r="F22455" s="18">
        <v>0</v>
      </c>
      <c r="G22455" s="18">
        <v>0</v>
      </c>
      <c r="H22455" s="18">
        <v>0</v>
      </c>
      <c r="I22455" s="18">
        <v>0</v>
      </c>
      <c r="J22455" s="16">
        <v>0.1248748717593</v>
      </c>
      <c r="K22455" s="18">
        <v>0</v>
      </c>
      <c r="L22455" s="18">
        <v>0</v>
      </c>
      <c r="M22455" s="18">
        <v>5.6776719629980004E-3</v>
      </c>
    </row>
    <row r="22456" spans="1:13" x14ac:dyDescent="0.35">
      <c r="B22456" s="10">
        <v>0.39124877524379997</v>
      </c>
      <c r="C22456" s="10">
        <v>0</v>
      </c>
      <c r="D22456" s="10">
        <v>0</v>
      </c>
      <c r="E22456" s="10">
        <v>0</v>
      </c>
      <c r="F22456" s="10">
        <v>0</v>
      </c>
      <c r="G22456" s="10">
        <v>0</v>
      </c>
      <c r="H22456" s="10">
        <v>0</v>
      </c>
      <c r="I22456" s="10">
        <v>0</v>
      </c>
      <c r="J22456" s="8">
        <v>1.312052813655</v>
      </c>
      <c r="K22456" s="10">
        <v>0</v>
      </c>
      <c r="L22456" s="10">
        <v>0</v>
      </c>
      <c r="M22456" s="10">
        <v>1.703301588899</v>
      </c>
    </row>
    <row r="22457" spans="1:13" x14ac:dyDescent="0.35">
      <c r="A22457" s="1" t="s">
        <v>1194</v>
      </c>
      <c r="B22457" s="18">
        <v>0</v>
      </c>
      <c r="C22457" s="18">
        <v>0</v>
      </c>
      <c r="D22457" s="18">
        <v>0</v>
      </c>
      <c r="E22457" s="18">
        <v>0</v>
      </c>
      <c r="F22457" s="18">
        <v>0</v>
      </c>
      <c r="G22457" s="18">
        <v>0</v>
      </c>
      <c r="H22457" s="18">
        <v>0</v>
      </c>
      <c r="I22457" s="16">
        <v>6.050907702009E-2</v>
      </c>
      <c r="J22457" s="18">
        <v>0</v>
      </c>
      <c r="K22457" s="18">
        <v>0</v>
      </c>
      <c r="L22457" s="18">
        <v>0</v>
      </c>
      <c r="M22457" s="18">
        <v>3.497475655938E-3</v>
      </c>
    </row>
    <row r="22458" spans="1:13" x14ac:dyDescent="0.35">
      <c r="B22458" s="10">
        <v>0</v>
      </c>
      <c r="C22458" s="10">
        <v>0</v>
      </c>
      <c r="D22458" s="10">
        <v>0</v>
      </c>
      <c r="E22458" s="10">
        <v>0</v>
      </c>
      <c r="F22458" s="10">
        <v>0</v>
      </c>
      <c r="G22458" s="10">
        <v>0</v>
      </c>
      <c r="H22458" s="10">
        <v>0</v>
      </c>
      <c r="I22458" s="8">
        <v>1.049242696781</v>
      </c>
      <c r="J22458" s="10">
        <v>0</v>
      </c>
      <c r="K22458" s="10">
        <v>0</v>
      </c>
      <c r="L22458" s="10">
        <v>0</v>
      </c>
      <c r="M22458" s="10">
        <v>1.049242696781</v>
      </c>
    </row>
    <row r="22459" spans="1:13" x14ac:dyDescent="0.35">
      <c r="A22459" s="1" t="s">
        <v>1195</v>
      </c>
      <c r="B22459" s="18">
        <v>0</v>
      </c>
      <c r="C22459" s="18">
        <v>8.4568284912060004E-2</v>
      </c>
      <c r="D22459" s="18">
        <v>0</v>
      </c>
      <c r="E22459" s="18">
        <v>0</v>
      </c>
      <c r="F22459" s="18">
        <v>0</v>
      </c>
      <c r="G22459" s="18">
        <v>0</v>
      </c>
      <c r="H22459" s="18">
        <v>0</v>
      </c>
      <c r="I22459" s="18">
        <v>0</v>
      </c>
      <c r="J22459" s="18">
        <v>0</v>
      </c>
      <c r="K22459" s="18">
        <v>0</v>
      </c>
      <c r="L22459" s="18">
        <v>0</v>
      </c>
      <c r="M22459" s="18">
        <v>1.40059354778E-2</v>
      </c>
    </row>
    <row r="22460" spans="1:13" x14ac:dyDescent="0.35">
      <c r="B22460" s="10">
        <v>0</v>
      </c>
      <c r="C22460" s="10">
        <v>4.2017806433400002</v>
      </c>
      <c r="D22460" s="10">
        <v>0</v>
      </c>
      <c r="E22460" s="10">
        <v>0</v>
      </c>
      <c r="F22460" s="10">
        <v>0</v>
      </c>
      <c r="G22460" s="10">
        <v>0</v>
      </c>
      <c r="H22460" s="10">
        <v>0</v>
      </c>
      <c r="I22460" s="10">
        <v>0</v>
      </c>
      <c r="J22460" s="10">
        <v>0</v>
      </c>
      <c r="K22460" s="10">
        <v>0</v>
      </c>
      <c r="L22460" s="10">
        <v>0</v>
      </c>
      <c r="M22460" s="10">
        <v>4.2017806433400002</v>
      </c>
    </row>
    <row r="22461" spans="1:13" x14ac:dyDescent="0.35">
      <c r="A22461" s="1" t="s">
        <v>1196</v>
      </c>
      <c r="B22461" s="18">
        <v>0</v>
      </c>
      <c r="C22461" s="18">
        <v>2.1637994847170001E-2</v>
      </c>
      <c r="D22461" s="18">
        <v>0</v>
      </c>
      <c r="E22461" s="18">
        <v>0</v>
      </c>
      <c r="F22461" s="18">
        <v>0</v>
      </c>
      <c r="G22461" s="18">
        <v>3.0360385922690001E-2</v>
      </c>
      <c r="H22461" s="18">
        <v>0</v>
      </c>
      <c r="I22461" s="18">
        <v>0</v>
      </c>
      <c r="J22461" s="18">
        <v>0</v>
      </c>
      <c r="K22461" s="18">
        <v>8.9961583010469998E-2</v>
      </c>
      <c r="L22461" s="16">
        <v>0.159932342423</v>
      </c>
      <c r="M22461" s="18">
        <v>1.2047118825909999E-2</v>
      </c>
    </row>
    <row r="22462" spans="1:13" x14ac:dyDescent="0.35">
      <c r="B22462" s="10">
        <v>0</v>
      </c>
      <c r="C22462" s="10">
        <v>1.075085157563</v>
      </c>
      <c r="D22462" s="10">
        <v>0</v>
      </c>
      <c r="E22462" s="10">
        <v>0</v>
      </c>
      <c r="F22462" s="10">
        <v>0</v>
      </c>
      <c r="G22462" s="10">
        <v>0.6075044869331</v>
      </c>
      <c r="H22462" s="10">
        <v>0</v>
      </c>
      <c r="I22462" s="10">
        <v>0</v>
      </c>
      <c r="J22462" s="10">
        <v>0</v>
      </c>
      <c r="K22462" s="10">
        <v>0.78450271849709996</v>
      </c>
      <c r="L22462" s="8">
        <v>1.1470432847800001</v>
      </c>
      <c r="M22462" s="10">
        <v>3.6141356477739999</v>
      </c>
    </row>
    <row r="22463" spans="1:13" x14ac:dyDescent="0.35">
      <c r="A22463" s="1" t="s">
        <v>1197</v>
      </c>
      <c r="B22463" s="18">
        <v>5.2040204855909999E-3</v>
      </c>
      <c r="C22463" s="18">
        <v>2.038510601669E-2</v>
      </c>
      <c r="D22463" s="18">
        <v>0</v>
      </c>
      <c r="E22463" s="18">
        <v>0</v>
      </c>
      <c r="F22463" s="18">
        <v>0</v>
      </c>
      <c r="G22463" s="18">
        <v>0</v>
      </c>
      <c r="H22463" s="18">
        <v>4.3237990797929997E-2</v>
      </c>
      <c r="I22463" s="18">
        <v>4.1691131512259998E-2</v>
      </c>
      <c r="J22463" s="18">
        <v>6.6570604751669996E-2</v>
      </c>
      <c r="K22463" s="18">
        <v>0</v>
      </c>
      <c r="L22463" s="18">
        <v>0</v>
      </c>
      <c r="M22463" s="18">
        <v>1.273277727376E-2</v>
      </c>
    </row>
    <row r="22464" spans="1:13" x14ac:dyDescent="0.35">
      <c r="B22464" s="10">
        <v>0.53389685403859999</v>
      </c>
      <c r="C22464" s="10">
        <v>1.012835295908</v>
      </c>
      <c r="D22464" s="10">
        <v>0</v>
      </c>
      <c r="E22464" s="10">
        <v>0</v>
      </c>
      <c r="F22464" s="10">
        <v>0</v>
      </c>
      <c r="G22464" s="10">
        <v>0</v>
      </c>
      <c r="H22464" s="10">
        <v>0.85071290397709998</v>
      </c>
      <c r="I22464" s="10">
        <v>0.72293476308149995</v>
      </c>
      <c r="J22464" s="10">
        <v>0.69945336512180001</v>
      </c>
      <c r="K22464" s="10">
        <v>0</v>
      </c>
      <c r="L22464" s="10">
        <v>0</v>
      </c>
      <c r="M22464" s="10">
        <v>3.8198331821270002</v>
      </c>
    </row>
    <row r="22465" spans="1:13" x14ac:dyDescent="0.35">
      <c r="A22465" s="1" t="s">
        <v>1037</v>
      </c>
      <c r="B22465" s="18">
        <v>1.4245075622830001E-2</v>
      </c>
      <c r="C22465" s="18">
        <v>2.0508948238100001E-2</v>
      </c>
      <c r="D22465" s="18">
        <v>0</v>
      </c>
      <c r="E22465" s="18">
        <v>0</v>
      </c>
      <c r="F22465" s="18">
        <v>0</v>
      </c>
      <c r="G22465" s="18">
        <v>0</v>
      </c>
      <c r="H22465" s="18">
        <v>3.9872818626300002E-2</v>
      </c>
      <c r="I22465" s="18">
        <v>0</v>
      </c>
      <c r="J22465" s="18">
        <v>0</v>
      </c>
      <c r="K22465" s="18">
        <v>0</v>
      </c>
      <c r="L22465" s="18">
        <v>0</v>
      </c>
      <c r="M22465" s="18">
        <v>1.0883127675220001E-2</v>
      </c>
    </row>
    <row r="22466" spans="1:13" x14ac:dyDescent="0.35">
      <c r="B22466" s="10">
        <v>1.4614471794699999</v>
      </c>
      <c r="C22466" s="10">
        <v>1.018988404598</v>
      </c>
      <c r="D22466" s="10">
        <v>0</v>
      </c>
      <c r="E22466" s="10">
        <v>0</v>
      </c>
      <c r="F22466" s="10">
        <v>0</v>
      </c>
      <c r="G22466" s="10">
        <v>0</v>
      </c>
      <c r="H22466" s="10">
        <v>0.78450271849709996</v>
      </c>
      <c r="I22466" s="10">
        <v>0</v>
      </c>
      <c r="J22466" s="10">
        <v>0</v>
      </c>
      <c r="K22466" s="10">
        <v>0</v>
      </c>
      <c r="L22466" s="10">
        <v>0</v>
      </c>
      <c r="M22466" s="10">
        <v>3.2649383025660002</v>
      </c>
    </row>
    <row r="22467" spans="1:13" x14ac:dyDescent="0.35">
      <c r="A22467" s="1" t="s">
        <v>1038</v>
      </c>
      <c r="B22467" s="18">
        <v>1</v>
      </c>
      <c r="C22467" s="18">
        <v>1</v>
      </c>
      <c r="D22467" s="18">
        <v>1</v>
      </c>
      <c r="E22467" s="18">
        <v>1</v>
      </c>
      <c r="F22467" s="18">
        <v>1</v>
      </c>
      <c r="G22467" s="18">
        <v>1</v>
      </c>
      <c r="H22467" s="18">
        <v>1</v>
      </c>
      <c r="I22467" s="18">
        <v>1</v>
      </c>
      <c r="J22467" s="18">
        <v>1</v>
      </c>
      <c r="K22467" s="18">
        <v>1</v>
      </c>
      <c r="L22467" s="18">
        <v>1</v>
      </c>
      <c r="M22467" s="18">
        <v>1</v>
      </c>
    </row>
    <row r="22468" spans="1:13" x14ac:dyDescent="0.35">
      <c r="B22468" s="10">
        <v>102.5931499534</v>
      </c>
      <c r="C22468" s="10">
        <v>49.685063942230002</v>
      </c>
      <c r="D22468" s="10">
        <v>22.789861285880001</v>
      </c>
      <c r="E22468" s="10">
        <v>20.938219917150001</v>
      </c>
      <c r="F22468" s="10">
        <v>20.56913870448</v>
      </c>
      <c r="G22468" s="10">
        <v>20.009774858589999</v>
      </c>
      <c r="H22468" s="10">
        <v>19.67512570029</v>
      </c>
      <c r="I22468" s="10">
        <v>17.340252875339999</v>
      </c>
      <c r="J22468" s="10">
        <v>10.50694022881</v>
      </c>
      <c r="K22468" s="10">
        <v>8.7204192305720003</v>
      </c>
      <c r="L22468" s="10">
        <v>7.1720533033049998</v>
      </c>
      <c r="M22468" s="10">
        <v>300</v>
      </c>
    </row>
    <row r="22469" spans="1:13" x14ac:dyDescent="0.35">
      <c r="A22469" s="1" t="s">
        <v>910</v>
      </c>
    </row>
    <row r="22470" spans="1:13" x14ac:dyDescent="0.35">
      <c r="A22470" s="1" t="s">
        <v>49</v>
      </c>
    </row>
    <row r="22474" spans="1:13" x14ac:dyDescent="0.35">
      <c r="A22474" s="3" t="s">
        <v>1025</v>
      </c>
    </row>
    <row r="22475" spans="1:13" x14ac:dyDescent="0.35">
      <c r="A22475" s="1" t="s">
        <v>911</v>
      </c>
    </row>
    <row r="22476" spans="1:13" ht="62" x14ac:dyDescent="0.35">
      <c r="A22476" s="4" t="s">
        <v>1026</v>
      </c>
      <c r="B22476" s="4" t="s">
        <v>1070</v>
      </c>
      <c r="C22476" s="4" t="s">
        <v>1071</v>
      </c>
      <c r="D22476" s="4" t="s">
        <v>1072</v>
      </c>
      <c r="E22476" s="4" t="s">
        <v>1073</v>
      </c>
      <c r="F22476" s="4" t="s">
        <v>1074</v>
      </c>
      <c r="G22476" s="4" t="s">
        <v>1075</v>
      </c>
      <c r="H22476" s="4" t="s">
        <v>1076</v>
      </c>
      <c r="I22476" s="4" t="s">
        <v>1038</v>
      </c>
    </row>
    <row r="22477" spans="1:13" x14ac:dyDescent="0.35">
      <c r="A22477" s="1" t="s">
        <v>1190</v>
      </c>
      <c r="B22477" s="18">
        <v>0.42351667289650002</v>
      </c>
      <c r="C22477" s="18">
        <v>0.53984394582560002</v>
      </c>
      <c r="D22477" s="17">
        <v>0.36116923943500001</v>
      </c>
      <c r="E22477" s="18">
        <v>0.65934787344540002</v>
      </c>
      <c r="F22477" s="18">
        <v>0.39868248514929999</v>
      </c>
      <c r="G22477" s="18">
        <v>0.56941359285699999</v>
      </c>
      <c r="H22477" s="18">
        <v>0.75351377045909995</v>
      </c>
      <c r="I22477" s="18">
        <v>0.47772514192150001</v>
      </c>
    </row>
    <row r="22478" spans="1:13" x14ac:dyDescent="0.35">
      <c r="B22478" s="10">
        <v>76.91275675851</v>
      </c>
      <c r="C22478" s="10">
        <v>57.623801071579997</v>
      </c>
      <c r="D22478" s="9">
        <v>51.875627291560001</v>
      </c>
      <c r="E22478" s="10">
        <v>25.037129466949999</v>
      </c>
      <c r="F22478" s="10">
        <v>7.3704551255019997</v>
      </c>
      <c r="G22478" s="10">
        <v>50.253345946080003</v>
      </c>
      <c r="H22478" s="10">
        <v>8.7809847463520008</v>
      </c>
      <c r="I22478" s="10">
        <v>143.3175425764</v>
      </c>
    </row>
    <row r="22479" spans="1:13" x14ac:dyDescent="0.35">
      <c r="A22479" s="1" t="s">
        <v>1191</v>
      </c>
      <c r="B22479" s="18">
        <v>0.50832726858499999</v>
      </c>
      <c r="C22479" s="18">
        <v>0.37158246202689998</v>
      </c>
      <c r="D22479" s="18">
        <v>0.5526560712902</v>
      </c>
      <c r="E22479" s="18">
        <v>0.34065212655459998</v>
      </c>
      <c r="F22479" s="18">
        <v>0.60131751485069995</v>
      </c>
      <c r="G22479" s="18">
        <v>0.3234589558646</v>
      </c>
      <c r="H22479" s="18">
        <v>0.24648622954089999</v>
      </c>
      <c r="I22479" s="18">
        <v>0.4495016284567</v>
      </c>
    </row>
    <row r="22480" spans="1:13" x14ac:dyDescent="0.35">
      <c r="B22480" s="10">
        <v>92.314787266820005</v>
      </c>
      <c r="C22480" s="10">
        <v>39.663302773129999</v>
      </c>
      <c r="D22480" s="10">
        <v>79.37935251495</v>
      </c>
      <c r="E22480" s="10">
        <v>12.93543475187</v>
      </c>
      <c r="F22480" s="10">
        <v>11.116575030190001</v>
      </c>
      <c r="G22480" s="10">
        <v>28.54672774294</v>
      </c>
      <c r="H22480" s="10">
        <v>2.8723984970659999</v>
      </c>
      <c r="I22480" s="10">
        <v>134.85048853699999</v>
      </c>
    </row>
    <row r="22481" spans="1:9" x14ac:dyDescent="0.35">
      <c r="A22481" s="1" t="s">
        <v>1192</v>
      </c>
      <c r="B22481" s="18">
        <v>2.3010028396370001E-2</v>
      </c>
      <c r="C22481" s="18">
        <v>0</v>
      </c>
      <c r="D22481" s="18">
        <v>2.909326170498E-2</v>
      </c>
      <c r="E22481" s="18">
        <v>0</v>
      </c>
      <c r="F22481" s="18">
        <v>0</v>
      </c>
      <c r="G22481" s="18">
        <v>0</v>
      </c>
      <c r="H22481" s="18">
        <v>0</v>
      </c>
      <c r="I22481" s="18">
        <v>1.3929122750169999E-2</v>
      </c>
    </row>
    <row r="22482" spans="1:9" x14ac:dyDescent="0.35">
      <c r="B22482" s="10">
        <v>4.1787368250519998</v>
      </c>
      <c r="C22482" s="10">
        <v>0</v>
      </c>
      <c r="D22482" s="10">
        <v>4.1787368250519998</v>
      </c>
      <c r="E22482" s="10">
        <v>0</v>
      </c>
      <c r="F22482" s="10">
        <v>0</v>
      </c>
      <c r="G22482" s="10">
        <v>0</v>
      </c>
      <c r="H22482" s="10">
        <v>0</v>
      </c>
      <c r="I22482" s="10">
        <v>4.1787368250519998</v>
      </c>
    </row>
    <row r="22483" spans="1:9" x14ac:dyDescent="0.35">
      <c r="A22483" s="1" t="s">
        <v>1193</v>
      </c>
      <c r="B22483" s="18">
        <v>7.2247604392669997E-3</v>
      </c>
      <c r="C22483" s="18">
        <v>3.6653826838789999E-3</v>
      </c>
      <c r="D22483" s="18">
        <v>9.1347929952380006E-3</v>
      </c>
      <c r="E22483" s="18">
        <v>0</v>
      </c>
      <c r="F22483" s="18">
        <v>0</v>
      </c>
      <c r="G22483" s="18">
        <v>4.4331848281609996E-3</v>
      </c>
      <c r="H22483" s="18">
        <v>0</v>
      </c>
      <c r="I22483" s="18">
        <v>5.6776719629980004E-3</v>
      </c>
    </row>
    <row r="22484" spans="1:9" x14ac:dyDescent="0.35">
      <c r="B22484" s="10">
        <v>1.312052813655</v>
      </c>
      <c r="C22484" s="10">
        <v>0.39124877524379997</v>
      </c>
      <c r="D22484" s="10">
        <v>1.312052813655</v>
      </c>
      <c r="E22484" s="10">
        <v>0</v>
      </c>
      <c r="F22484" s="10">
        <v>0</v>
      </c>
      <c r="G22484" s="10">
        <v>0.39124877524379997</v>
      </c>
      <c r="H22484" s="10">
        <v>0</v>
      </c>
      <c r="I22484" s="10">
        <v>1.703301588899</v>
      </c>
    </row>
    <row r="22485" spans="1:9" x14ac:dyDescent="0.35">
      <c r="A22485" s="1" t="s">
        <v>1194</v>
      </c>
      <c r="B22485" s="18">
        <v>5.7776082243039999E-3</v>
      </c>
      <c r="C22485" s="18">
        <v>0</v>
      </c>
      <c r="D22485" s="18">
        <v>7.3050526145820001E-3</v>
      </c>
      <c r="E22485" s="18">
        <v>0</v>
      </c>
      <c r="F22485" s="18">
        <v>0</v>
      </c>
      <c r="G22485" s="18">
        <v>0</v>
      </c>
      <c r="H22485" s="18">
        <v>0</v>
      </c>
      <c r="I22485" s="18">
        <v>3.497475655938E-3</v>
      </c>
    </row>
    <row r="22486" spans="1:9" x14ac:dyDescent="0.35">
      <c r="B22486" s="10">
        <v>1.049242696781</v>
      </c>
      <c r="C22486" s="10">
        <v>0</v>
      </c>
      <c r="D22486" s="10">
        <v>1.049242696781</v>
      </c>
      <c r="E22486" s="10">
        <v>0</v>
      </c>
      <c r="F22486" s="10">
        <v>0</v>
      </c>
      <c r="G22486" s="10">
        <v>0</v>
      </c>
      <c r="H22486" s="10">
        <v>0</v>
      </c>
      <c r="I22486" s="10">
        <v>1.049242696781</v>
      </c>
    </row>
    <row r="22487" spans="1:9" x14ac:dyDescent="0.35">
      <c r="A22487" s="1" t="s">
        <v>1195</v>
      </c>
      <c r="B22487" s="18">
        <v>0</v>
      </c>
      <c r="C22487" s="18">
        <v>3.9364044020229999E-2</v>
      </c>
      <c r="D22487" s="18">
        <v>0</v>
      </c>
      <c r="E22487" s="18">
        <v>0</v>
      </c>
      <c r="F22487" s="18">
        <v>0</v>
      </c>
      <c r="G22487" s="18">
        <v>4.7609785328290001E-2</v>
      </c>
      <c r="H22487" s="18">
        <v>0</v>
      </c>
      <c r="I22487" s="18">
        <v>1.40059354778E-2</v>
      </c>
    </row>
    <row r="22488" spans="1:9" x14ac:dyDescent="0.35">
      <c r="B22488" s="10">
        <v>0</v>
      </c>
      <c r="C22488" s="10">
        <v>4.2017806433400002</v>
      </c>
      <c r="D22488" s="10">
        <v>0</v>
      </c>
      <c r="E22488" s="10">
        <v>0</v>
      </c>
      <c r="F22488" s="10">
        <v>0</v>
      </c>
      <c r="G22488" s="10">
        <v>4.2017806433400002</v>
      </c>
      <c r="H22488" s="10">
        <v>0</v>
      </c>
      <c r="I22488" s="10">
        <v>4.2017806433400002</v>
      </c>
    </row>
    <row r="22489" spans="1:9" x14ac:dyDescent="0.35">
      <c r="A22489" s="1" t="s">
        <v>1196</v>
      </c>
      <c r="B22489" s="18">
        <v>4.3198293133529997E-3</v>
      </c>
      <c r="C22489" s="18">
        <v>2.6509188518840002E-2</v>
      </c>
      <c r="D22489" s="18">
        <v>5.4618761250219998E-3</v>
      </c>
      <c r="E22489" s="18">
        <v>0</v>
      </c>
      <c r="F22489" s="18">
        <v>0</v>
      </c>
      <c r="G22489" s="18">
        <v>3.2062172625379998E-2</v>
      </c>
      <c r="H22489" s="18">
        <v>0</v>
      </c>
      <c r="I22489" s="18">
        <v>1.2047118825909999E-2</v>
      </c>
    </row>
    <row r="22490" spans="1:9" x14ac:dyDescent="0.35">
      <c r="B22490" s="10">
        <v>0.78450271849709996</v>
      </c>
      <c r="C22490" s="10">
        <v>2.8296329292769999</v>
      </c>
      <c r="D22490" s="10">
        <v>0.78450271849709996</v>
      </c>
      <c r="E22490" s="10">
        <v>0</v>
      </c>
      <c r="F22490" s="10">
        <v>0</v>
      </c>
      <c r="G22490" s="10">
        <v>2.8296329292769999</v>
      </c>
      <c r="H22490" s="10">
        <v>0</v>
      </c>
      <c r="I22490" s="10">
        <v>3.6141356477739999</v>
      </c>
    </row>
    <row r="22491" spans="1:9" x14ac:dyDescent="0.35">
      <c r="A22491" s="1" t="s">
        <v>1197</v>
      </c>
      <c r="B22491" s="18">
        <v>1.545660896451E-2</v>
      </c>
      <c r="C22491" s="18">
        <v>9.4886660103419996E-3</v>
      </c>
      <c r="D22491" s="18">
        <v>1.954292110944E-2</v>
      </c>
      <c r="E22491" s="18">
        <v>0</v>
      </c>
      <c r="F22491" s="18">
        <v>0</v>
      </c>
      <c r="G22491" s="18">
        <v>1.147629424386E-2</v>
      </c>
      <c r="H22491" s="18">
        <v>0</v>
      </c>
      <c r="I22491" s="18">
        <v>1.273277727376E-2</v>
      </c>
    </row>
    <row r="22492" spans="1:9" x14ac:dyDescent="0.35">
      <c r="B22492" s="10">
        <v>2.8069978862189999</v>
      </c>
      <c r="C22492" s="10">
        <v>1.012835295908</v>
      </c>
      <c r="D22492" s="10">
        <v>2.8069978862189999</v>
      </c>
      <c r="E22492" s="10">
        <v>0</v>
      </c>
      <c r="F22492" s="10">
        <v>0</v>
      </c>
      <c r="G22492" s="10">
        <v>1.012835295908</v>
      </c>
      <c r="H22492" s="10">
        <v>0</v>
      </c>
      <c r="I22492" s="10">
        <v>3.8198331821270002</v>
      </c>
    </row>
    <row r="22493" spans="1:9" x14ac:dyDescent="0.35">
      <c r="A22493" s="1" t="s">
        <v>1037</v>
      </c>
      <c r="B22493" s="18">
        <v>1.236722318075E-2</v>
      </c>
      <c r="C22493" s="18">
        <v>9.5463109142250001E-3</v>
      </c>
      <c r="D22493" s="18">
        <v>1.5636784725489999E-2</v>
      </c>
      <c r="E22493" s="18">
        <v>0</v>
      </c>
      <c r="F22493" s="18">
        <v>0</v>
      </c>
      <c r="G22493" s="18">
        <v>1.154601425275E-2</v>
      </c>
      <c r="H22493" s="18">
        <v>0</v>
      </c>
      <c r="I22493" s="18">
        <v>1.0883127675220001E-2</v>
      </c>
    </row>
    <row r="22494" spans="1:9" x14ac:dyDescent="0.35">
      <c r="B22494" s="10">
        <v>2.2459498979679999</v>
      </c>
      <c r="C22494" s="10">
        <v>1.018988404598</v>
      </c>
      <c r="D22494" s="10">
        <v>2.2459498979679999</v>
      </c>
      <c r="E22494" s="10">
        <v>0</v>
      </c>
      <c r="F22494" s="10">
        <v>0</v>
      </c>
      <c r="G22494" s="10">
        <v>1.018988404598</v>
      </c>
      <c r="H22494" s="10">
        <v>0</v>
      </c>
      <c r="I22494" s="10">
        <v>3.2649383025660002</v>
      </c>
    </row>
    <row r="22495" spans="1:9" x14ac:dyDescent="0.35">
      <c r="A22495" s="1" t="s">
        <v>1038</v>
      </c>
      <c r="B22495" s="18">
        <v>1</v>
      </c>
      <c r="C22495" s="18">
        <v>1</v>
      </c>
      <c r="D22495" s="18">
        <v>1</v>
      </c>
      <c r="E22495" s="18">
        <v>1</v>
      </c>
      <c r="F22495" s="18">
        <v>1</v>
      </c>
      <c r="G22495" s="18">
        <v>1</v>
      </c>
      <c r="H22495" s="18">
        <v>1</v>
      </c>
      <c r="I22495" s="18">
        <v>1</v>
      </c>
    </row>
    <row r="22496" spans="1:9" x14ac:dyDescent="0.35">
      <c r="B22496" s="10">
        <v>181.6050268635</v>
      </c>
      <c r="C22496" s="10">
        <v>106.7415898931</v>
      </c>
      <c r="D22496" s="10">
        <v>143.63246264470001</v>
      </c>
      <c r="E22496" s="10">
        <v>37.972564218819997</v>
      </c>
      <c r="F22496" s="10">
        <v>18.48703015569</v>
      </c>
      <c r="G22496" s="10">
        <v>88.254559737389997</v>
      </c>
      <c r="H22496" s="10">
        <v>11.65338324342</v>
      </c>
      <c r="I22496" s="10">
        <v>300</v>
      </c>
    </row>
    <row r="22497" spans="1:12" x14ac:dyDescent="0.35">
      <c r="A22497" s="1" t="s">
        <v>911</v>
      </c>
    </row>
    <row r="22498" spans="1:12" x14ac:dyDescent="0.35">
      <c r="A22498" s="1" t="s">
        <v>49</v>
      </c>
    </row>
    <row r="22502" spans="1:12" x14ac:dyDescent="0.35">
      <c r="A22502" s="3" t="s">
        <v>1025</v>
      </c>
    </row>
    <row r="22503" spans="1:12" x14ac:dyDescent="0.35">
      <c r="A22503" s="1" t="s">
        <v>912</v>
      </c>
    </row>
    <row r="22504" spans="1:12" ht="62" x14ac:dyDescent="0.35">
      <c r="A22504" s="4" t="s">
        <v>1026</v>
      </c>
      <c r="B22504" s="4" t="s">
        <v>1077</v>
      </c>
      <c r="C22504" s="4" t="s">
        <v>1078</v>
      </c>
      <c r="D22504" s="4" t="s">
        <v>1079</v>
      </c>
      <c r="E22504" s="4" t="s">
        <v>1080</v>
      </c>
      <c r="F22504" s="4" t="s">
        <v>1081</v>
      </c>
      <c r="G22504" s="4" t="s">
        <v>1082</v>
      </c>
      <c r="H22504" s="4" t="s">
        <v>1083</v>
      </c>
      <c r="I22504" s="4" t="s">
        <v>1084</v>
      </c>
      <c r="J22504" s="4" t="s">
        <v>1085</v>
      </c>
      <c r="K22504" s="4" t="s">
        <v>1076</v>
      </c>
      <c r="L22504" s="4" t="s">
        <v>1038</v>
      </c>
    </row>
    <row r="22505" spans="1:12" x14ac:dyDescent="0.35">
      <c r="A22505" s="1" t="s">
        <v>1190</v>
      </c>
      <c r="B22505" s="18">
        <v>0.43965224921360002</v>
      </c>
      <c r="C22505" s="18">
        <v>0.55859287155860005</v>
      </c>
      <c r="D22505" s="18">
        <v>0.53028443911099998</v>
      </c>
      <c r="E22505" s="18">
        <v>0.4314690448222</v>
      </c>
      <c r="F22505" s="18">
        <v>0.49145614107800001</v>
      </c>
      <c r="G22505" s="18">
        <v>0.55763864114469996</v>
      </c>
      <c r="H22505" s="18">
        <v>0.56120400727480002</v>
      </c>
      <c r="I22505" s="18">
        <v>0.60473572241240003</v>
      </c>
      <c r="J22505" s="18">
        <v>0.46383954473849998</v>
      </c>
      <c r="K22505" s="18">
        <v>0.43333055497959999</v>
      </c>
      <c r="L22505" s="18">
        <v>0.47772514192150001</v>
      </c>
    </row>
    <row r="22506" spans="1:12" x14ac:dyDescent="0.35">
      <c r="B22506" s="10">
        <v>80.519672223559994</v>
      </c>
      <c r="C22506" s="10">
        <v>51.737634336639999</v>
      </c>
      <c r="D22506" s="10">
        <v>3.0553931470840001</v>
      </c>
      <c r="E22506" s="10">
        <v>68.241236983280004</v>
      </c>
      <c r="F22506" s="10">
        <v>12.278435240269999</v>
      </c>
      <c r="G22506" s="10">
        <v>37.825906862579998</v>
      </c>
      <c r="H22506" s="10">
        <v>13.911727474059999</v>
      </c>
      <c r="I22506" s="10">
        <v>1.643184178252</v>
      </c>
      <c r="J22506" s="10">
        <v>1.4122089688320001</v>
      </c>
      <c r="K22506" s="10">
        <v>8.0048428691609992</v>
      </c>
      <c r="L22506" s="10">
        <v>143.3175425764</v>
      </c>
    </row>
    <row r="22507" spans="1:12" x14ac:dyDescent="0.35">
      <c r="A22507" s="1" t="s">
        <v>1191</v>
      </c>
      <c r="B22507" s="18">
        <v>0.4927644134586</v>
      </c>
      <c r="C22507" s="18">
        <v>0.35171461798710002</v>
      </c>
      <c r="D22507" s="18">
        <v>0.46971556088900002</v>
      </c>
      <c r="E22507" s="18">
        <v>0.49027181256000002</v>
      </c>
      <c r="F22507" s="18">
        <v>0.50854385892200005</v>
      </c>
      <c r="G22507" s="18">
        <v>0.33491320699580002</v>
      </c>
      <c r="H22507" s="18">
        <v>0.3976896400387</v>
      </c>
      <c r="I22507" s="18">
        <v>0.39526427758760002</v>
      </c>
      <c r="J22507" s="18">
        <v>0.53616045526150002</v>
      </c>
      <c r="K22507" s="18">
        <v>0.50457592097449999</v>
      </c>
      <c r="L22507" s="18">
        <v>0.4495016284567</v>
      </c>
    </row>
    <row r="22508" spans="1:12" x14ac:dyDescent="0.35">
      <c r="B22508" s="10">
        <v>90.246846515830001</v>
      </c>
      <c r="C22508" s="10">
        <v>32.576288067349999</v>
      </c>
      <c r="D22508" s="10">
        <v>2.7064073541839999</v>
      </c>
      <c r="E22508" s="10">
        <v>77.541495383349996</v>
      </c>
      <c r="F22508" s="10">
        <v>12.705351132480001</v>
      </c>
      <c r="G22508" s="10">
        <v>22.717930287009999</v>
      </c>
      <c r="H22508" s="10">
        <v>9.8583577803390003</v>
      </c>
      <c r="I22508" s="10">
        <v>1.074009659243</v>
      </c>
      <c r="J22508" s="10">
        <v>1.632397694941</v>
      </c>
      <c r="K22508" s="10">
        <v>9.3209465996540004</v>
      </c>
      <c r="L22508" s="10">
        <v>134.85048853699999</v>
      </c>
    </row>
    <row r="22509" spans="1:12" x14ac:dyDescent="0.35">
      <c r="A22509" s="1" t="s">
        <v>1192</v>
      </c>
      <c r="B22509" s="18">
        <v>2.2816673159139999E-2</v>
      </c>
      <c r="C22509" s="18">
        <v>0</v>
      </c>
      <c r="D22509" s="18">
        <v>0</v>
      </c>
      <c r="E22509" s="18">
        <v>2.6420910085640001E-2</v>
      </c>
      <c r="F22509" s="18">
        <v>0</v>
      </c>
      <c r="G22509" s="18">
        <v>0</v>
      </c>
      <c r="H22509" s="18">
        <v>0</v>
      </c>
      <c r="I22509" s="18">
        <v>0</v>
      </c>
      <c r="J22509" s="18">
        <v>0</v>
      </c>
      <c r="K22509" s="18">
        <v>0</v>
      </c>
      <c r="L22509" s="18">
        <v>1.3929122750169999E-2</v>
      </c>
    </row>
    <row r="22510" spans="1:12" x14ac:dyDescent="0.35">
      <c r="B22510" s="10">
        <v>4.1787368250519998</v>
      </c>
      <c r="C22510" s="10">
        <v>0</v>
      </c>
      <c r="D22510" s="10">
        <v>0</v>
      </c>
      <c r="E22510" s="10">
        <v>4.1787368250519998</v>
      </c>
      <c r="F22510" s="10">
        <v>0</v>
      </c>
      <c r="G22510" s="10">
        <v>0</v>
      </c>
      <c r="H22510" s="10">
        <v>0</v>
      </c>
      <c r="I22510" s="10">
        <v>0</v>
      </c>
      <c r="J22510" s="10">
        <v>0</v>
      </c>
      <c r="K22510" s="10">
        <v>0</v>
      </c>
      <c r="L22510" s="10">
        <v>4.1787368250519998</v>
      </c>
    </row>
    <row r="22511" spans="1:12" x14ac:dyDescent="0.35">
      <c r="A22511" s="1" t="s">
        <v>1193</v>
      </c>
      <c r="B22511" s="18">
        <v>7.1640501591840001E-3</v>
      </c>
      <c r="C22511" s="18">
        <v>4.2241741366689997E-3</v>
      </c>
      <c r="D22511" s="18">
        <v>0</v>
      </c>
      <c r="E22511" s="18">
        <v>8.2957197039500007E-3</v>
      </c>
      <c r="F22511" s="18">
        <v>0</v>
      </c>
      <c r="G22511" s="18">
        <v>5.7678837990360003E-3</v>
      </c>
      <c r="H22511" s="18">
        <v>0</v>
      </c>
      <c r="I22511" s="18">
        <v>0</v>
      </c>
      <c r="J22511" s="18">
        <v>0</v>
      </c>
      <c r="K22511" s="18">
        <v>0</v>
      </c>
      <c r="L22511" s="18">
        <v>5.6776719629980004E-3</v>
      </c>
    </row>
    <row r="22512" spans="1:12" x14ac:dyDescent="0.35">
      <c r="B22512" s="10">
        <v>1.312052813655</v>
      </c>
      <c r="C22512" s="10">
        <v>0.39124877524379997</v>
      </c>
      <c r="D22512" s="10">
        <v>0</v>
      </c>
      <c r="E22512" s="10">
        <v>1.312052813655</v>
      </c>
      <c r="F22512" s="10">
        <v>0</v>
      </c>
      <c r="G22512" s="10">
        <v>0.39124877524379997</v>
      </c>
      <c r="H22512" s="10">
        <v>0</v>
      </c>
      <c r="I22512" s="10">
        <v>0</v>
      </c>
      <c r="J22512" s="10">
        <v>0</v>
      </c>
      <c r="K22512" s="10">
        <v>0</v>
      </c>
      <c r="L22512" s="10">
        <v>1.703301588899</v>
      </c>
    </row>
    <row r="22513" spans="1:12" x14ac:dyDescent="0.35">
      <c r="A22513" s="1" t="s">
        <v>1194</v>
      </c>
      <c r="B22513" s="18">
        <v>5.7290584880939997E-3</v>
      </c>
      <c r="C22513" s="18">
        <v>0</v>
      </c>
      <c r="D22513" s="18">
        <v>0</v>
      </c>
      <c r="E22513" s="18">
        <v>6.6340495011519996E-3</v>
      </c>
      <c r="F22513" s="18">
        <v>0</v>
      </c>
      <c r="G22513" s="18">
        <v>0</v>
      </c>
      <c r="H22513" s="18">
        <v>0</v>
      </c>
      <c r="I22513" s="18">
        <v>0</v>
      </c>
      <c r="J22513" s="18">
        <v>0</v>
      </c>
      <c r="K22513" s="18">
        <v>0</v>
      </c>
      <c r="L22513" s="18">
        <v>3.497475655938E-3</v>
      </c>
    </row>
    <row r="22514" spans="1:12" x14ac:dyDescent="0.35">
      <c r="B22514" s="10">
        <v>1.049242696781</v>
      </c>
      <c r="C22514" s="10">
        <v>0</v>
      </c>
      <c r="D22514" s="10">
        <v>0</v>
      </c>
      <c r="E22514" s="10">
        <v>1.049242696781</v>
      </c>
      <c r="F22514" s="10">
        <v>0</v>
      </c>
      <c r="G22514" s="10">
        <v>0</v>
      </c>
      <c r="H22514" s="10">
        <v>0</v>
      </c>
      <c r="I22514" s="10">
        <v>0</v>
      </c>
      <c r="J22514" s="10">
        <v>0</v>
      </c>
      <c r="K22514" s="10">
        <v>0</v>
      </c>
      <c r="L22514" s="10">
        <v>1.049242696781</v>
      </c>
    </row>
    <row r="22515" spans="1:12" x14ac:dyDescent="0.35">
      <c r="A22515" s="1" t="s">
        <v>1195</v>
      </c>
      <c r="B22515" s="18">
        <v>0</v>
      </c>
      <c r="C22515" s="18">
        <v>4.5365134013500001E-2</v>
      </c>
      <c r="D22515" s="18">
        <v>0</v>
      </c>
      <c r="E22515" s="18">
        <v>0</v>
      </c>
      <c r="F22515" s="18">
        <v>0</v>
      </c>
      <c r="G22515" s="18">
        <v>6.1943663554530001E-2</v>
      </c>
      <c r="H22515" s="18">
        <v>0</v>
      </c>
      <c r="I22515" s="18">
        <v>0</v>
      </c>
      <c r="J22515" s="18">
        <v>0</v>
      </c>
      <c r="K22515" s="18">
        <v>0</v>
      </c>
      <c r="L22515" s="18">
        <v>1.40059354778E-2</v>
      </c>
    </row>
    <row r="22516" spans="1:12" x14ac:dyDescent="0.35">
      <c r="B22516" s="10">
        <v>0</v>
      </c>
      <c r="C22516" s="10">
        <v>4.2017806433400002</v>
      </c>
      <c r="D22516" s="10">
        <v>0</v>
      </c>
      <c r="E22516" s="10">
        <v>0</v>
      </c>
      <c r="F22516" s="10">
        <v>0</v>
      </c>
      <c r="G22516" s="10">
        <v>4.2017806433400002</v>
      </c>
      <c r="H22516" s="10">
        <v>0</v>
      </c>
      <c r="I22516" s="10">
        <v>0</v>
      </c>
      <c r="J22516" s="10">
        <v>0</v>
      </c>
      <c r="K22516" s="10">
        <v>0</v>
      </c>
      <c r="L22516" s="10">
        <v>4.2017806433400002</v>
      </c>
    </row>
    <row r="22517" spans="1:12" x14ac:dyDescent="0.35">
      <c r="A22517" s="1" t="s">
        <v>1196</v>
      </c>
      <c r="B22517" s="18">
        <v>4.2835294180510004E-3</v>
      </c>
      <c r="C22517" s="18">
        <v>1.816632308811E-2</v>
      </c>
      <c r="D22517" s="18">
        <v>0</v>
      </c>
      <c r="E22517" s="18">
        <v>4.9601773586440004E-3</v>
      </c>
      <c r="F22517" s="18">
        <v>0</v>
      </c>
      <c r="G22517" s="18">
        <v>2.4805142316080001E-2</v>
      </c>
      <c r="H22517" s="18">
        <v>0</v>
      </c>
      <c r="I22517" s="18">
        <v>0</v>
      </c>
      <c r="J22517" s="18">
        <v>0</v>
      </c>
      <c r="K22517" s="18">
        <v>6.209352404586E-2</v>
      </c>
      <c r="L22517" s="18">
        <v>1.2047118825909999E-2</v>
      </c>
    </row>
    <row r="22518" spans="1:12" x14ac:dyDescent="0.35">
      <c r="B22518" s="10">
        <v>0.78450271849709996</v>
      </c>
      <c r="C22518" s="10">
        <v>1.682589644496</v>
      </c>
      <c r="D22518" s="10">
        <v>0</v>
      </c>
      <c r="E22518" s="10">
        <v>0.78450271849709996</v>
      </c>
      <c r="F22518" s="10">
        <v>0</v>
      </c>
      <c r="G22518" s="10">
        <v>1.682589644496</v>
      </c>
      <c r="H22518" s="10">
        <v>0</v>
      </c>
      <c r="I22518" s="10">
        <v>0</v>
      </c>
      <c r="J22518" s="10">
        <v>0</v>
      </c>
      <c r="K22518" s="10">
        <v>1.1470432847800001</v>
      </c>
      <c r="L22518" s="10">
        <v>3.6141356477739999</v>
      </c>
    </row>
    <row r="22519" spans="1:12" x14ac:dyDescent="0.35">
      <c r="A22519" s="1" t="s">
        <v>1197</v>
      </c>
      <c r="B22519" s="18">
        <v>1.5326725757E-2</v>
      </c>
      <c r="C22519" s="18">
        <v>1.0935223142910001E-2</v>
      </c>
      <c r="D22519" s="18">
        <v>0</v>
      </c>
      <c r="E22519" s="18">
        <v>1.7747812764320001E-2</v>
      </c>
      <c r="F22519" s="18">
        <v>0</v>
      </c>
      <c r="G22519" s="18">
        <v>1.4931462189810001E-2</v>
      </c>
      <c r="H22519" s="18">
        <v>0</v>
      </c>
      <c r="I22519" s="18">
        <v>0</v>
      </c>
      <c r="J22519" s="18">
        <v>0</v>
      </c>
      <c r="K22519" s="18">
        <v>0</v>
      </c>
      <c r="L22519" s="18">
        <v>1.273277727376E-2</v>
      </c>
    </row>
    <row r="22520" spans="1:12" x14ac:dyDescent="0.35">
      <c r="B22520" s="10">
        <v>2.8069978862189999</v>
      </c>
      <c r="C22520" s="10">
        <v>1.012835295908</v>
      </c>
      <c r="D22520" s="10">
        <v>0</v>
      </c>
      <c r="E22520" s="10">
        <v>2.8069978862189999</v>
      </c>
      <c r="F22520" s="10">
        <v>0</v>
      </c>
      <c r="G22520" s="10">
        <v>1.012835295908</v>
      </c>
      <c r="H22520" s="10">
        <v>0</v>
      </c>
      <c r="I22520" s="10">
        <v>0</v>
      </c>
      <c r="J22520" s="10">
        <v>0</v>
      </c>
      <c r="K22520" s="10">
        <v>0</v>
      </c>
      <c r="L22520" s="10">
        <v>3.8198331821270002</v>
      </c>
    </row>
    <row r="22521" spans="1:12" x14ac:dyDescent="0.35">
      <c r="A22521" s="1" t="s">
        <v>1037</v>
      </c>
      <c r="B22521" s="18">
        <v>1.226330034629E-2</v>
      </c>
      <c r="C22521" s="18">
        <v>1.100165607314E-2</v>
      </c>
      <c r="D22521" s="18">
        <v>0</v>
      </c>
      <c r="E22521" s="18">
        <v>1.4200473204079999E-2</v>
      </c>
      <c r="F22521" s="18">
        <v>0</v>
      </c>
      <c r="G22521" s="18">
        <v>0</v>
      </c>
      <c r="H22521" s="18">
        <v>4.1106352686490003E-2</v>
      </c>
      <c r="I22521" s="18">
        <v>0</v>
      </c>
      <c r="J22521" s="18">
        <v>0</v>
      </c>
      <c r="K22521" s="18">
        <v>0</v>
      </c>
      <c r="L22521" s="18">
        <v>1.0883127675220001E-2</v>
      </c>
    </row>
    <row r="22522" spans="1:12" x14ac:dyDescent="0.35">
      <c r="B22522" s="10">
        <v>2.2459498979679999</v>
      </c>
      <c r="C22522" s="10">
        <v>1.018988404598</v>
      </c>
      <c r="D22522" s="10">
        <v>0</v>
      </c>
      <c r="E22522" s="10">
        <v>2.2459498979679999</v>
      </c>
      <c r="F22522" s="10">
        <v>0</v>
      </c>
      <c r="G22522" s="10">
        <v>0</v>
      </c>
      <c r="H22522" s="10">
        <v>1.018988404598</v>
      </c>
      <c r="I22522" s="10">
        <v>0</v>
      </c>
      <c r="J22522" s="10">
        <v>0</v>
      </c>
      <c r="K22522" s="10">
        <v>0</v>
      </c>
      <c r="L22522" s="10">
        <v>3.2649383025660002</v>
      </c>
    </row>
    <row r="22523" spans="1:12" x14ac:dyDescent="0.35">
      <c r="A22523" s="1" t="s">
        <v>1038</v>
      </c>
      <c r="B22523" s="18">
        <v>1</v>
      </c>
      <c r="C22523" s="18">
        <v>1</v>
      </c>
      <c r="D22523" s="18">
        <v>1</v>
      </c>
      <c r="E22523" s="18">
        <v>1</v>
      </c>
      <c r="F22523" s="18">
        <v>1</v>
      </c>
      <c r="G22523" s="18">
        <v>1</v>
      </c>
      <c r="H22523" s="18">
        <v>1</v>
      </c>
      <c r="I22523" s="18">
        <v>1</v>
      </c>
      <c r="J22523" s="18">
        <v>1</v>
      </c>
      <c r="K22523" s="18">
        <v>1</v>
      </c>
      <c r="L22523" s="18">
        <v>1</v>
      </c>
    </row>
    <row r="22524" spans="1:12" x14ac:dyDescent="0.35">
      <c r="B22524" s="10">
        <v>183.14400157759999</v>
      </c>
      <c r="C22524" s="10">
        <v>92.621365167579995</v>
      </c>
      <c r="D22524" s="10">
        <v>5.7618005012679996</v>
      </c>
      <c r="E22524" s="10">
        <v>158.16021520480001</v>
      </c>
      <c r="F22524" s="10">
        <v>24.983786372760001</v>
      </c>
      <c r="G22524" s="10">
        <v>67.832291508579999</v>
      </c>
      <c r="H22524" s="10">
        <v>24.789073659</v>
      </c>
      <c r="I22524" s="10">
        <v>2.717193837495</v>
      </c>
      <c r="J22524" s="10">
        <v>3.044606663773</v>
      </c>
      <c r="K22524" s="10">
        <v>18.472832753599999</v>
      </c>
      <c r="L22524" s="10">
        <v>300</v>
      </c>
    </row>
    <row r="22525" spans="1:12" x14ac:dyDescent="0.35">
      <c r="A22525" s="1" t="s">
        <v>912</v>
      </c>
    </row>
    <row r="22526" spans="1:12" x14ac:dyDescent="0.35">
      <c r="A22526" s="1" t="s">
        <v>49</v>
      </c>
    </row>
    <row r="22530" spans="1:9" x14ac:dyDescent="0.35">
      <c r="A22530" s="3" t="s">
        <v>1025</v>
      </c>
    </row>
    <row r="22531" spans="1:9" x14ac:dyDescent="0.35">
      <c r="A22531" s="1" t="s">
        <v>913</v>
      </c>
    </row>
    <row r="22532" spans="1:9" ht="62" x14ac:dyDescent="0.35">
      <c r="A22532" s="4" t="s">
        <v>1026</v>
      </c>
      <c r="B22532" s="4" t="s">
        <v>1086</v>
      </c>
      <c r="C22532" s="4" t="s">
        <v>1087</v>
      </c>
      <c r="D22532" s="4" t="s">
        <v>1088</v>
      </c>
      <c r="E22532" s="4" t="s">
        <v>1089</v>
      </c>
      <c r="F22532" s="4" t="s">
        <v>1090</v>
      </c>
      <c r="G22532" s="4" t="s">
        <v>1091</v>
      </c>
      <c r="H22532" s="4" t="s">
        <v>1076</v>
      </c>
      <c r="I22532" s="4" t="s">
        <v>1038</v>
      </c>
    </row>
    <row r="22533" spans="1:9" x14ac:dyDescent="0.35">
      <c r="A22533" s="1" t="s">
        <v>1190</v>
      </c>
      <c r="B22533" s="18">
        <v>0.39061568614910003</v>
      </c>
      <c r="C22533" s="18">
        <v>0.54911273918360004</v>
      </c>
      <c r="D22533" s="18">
        <v>0.34253217632830002</v>
      </c>
      <c r="E22533" s="18">
        <v>0.51484891389559995</v>
      </c>
      <c r="F22533" s="18">
        <v>0.37100226696999999</v>
      </c>
      <c r="G22533" s="18">
        <v>0.61457808195069996</v>
      </c>
      <c r="H22533" s="18">
        <v>0.57759401272590005</v>
      </c>
      <c r="I22533" s="18">
        <v>0.47772514192150001</v>
      </c>
    </row>
    <row r="22534" spans="1:9" x14ac:dyDescent="0.35">
      <c r="B22534" s="10">
        <v>55.888509197780003</v>
      </c>
      <c r="C22534" s="10">
        <v>61.852955656470002</v>
      </c>
      <c r="D22534" s="10">
        <v>35.333326363250002</v>
      </c>
      <c r="E22534" s="10">
        <v>20.555182834530001</v>
      </c>
      <c r="F22534" s="10">
        <v>11.231888490679999</v>
      </c>
      <c r="G22534" s="10">
        <v>50.6210671658</v>
      </c>
      <c r="H22534" s="10">
        <v>25.57607772219</v>
      </c>
      <c r="I22534" s="10">
        <v>143.3175425764</v>
      </c>
    </row>
    <row r="22535" spans="1:9" x14ac:dyDescent="0.35">
      <c r="A22535" s="1" t="s">
        <v>1191</v>
      </c>
      <c r="B22535" s="18">
        <v>0.52287567332649998</v>
      </c>
      <c r="C22535" s="18">
        <v>0.37713617482369999</v>
      </c>
      <c r="D22535" s="18">
        <v>0.55259852289610001</v>
      </c>
      <c r="E22535" s="18">
        <v>0.44608083131909998</v>
      </c>
      <c r="F22535" s="18">
        <v>0.62899773302999995</v>
      </c>
      <c r="G22535" s="18">
        <v>0.28456327311320001</v>
      </c>
      <c r="H22535" s="18">
        <v>0.39650188497889999</v>
      </c>
      <c r="I22535" s="18">
        <v>0.4495016284567</v>
      </c>
    </row>
    <row r="22536" spans="1:9" x14ac:dyDescent="0.35">
      <c r="B22536" s="10">
        <v>74.812002984559996</v>
      </c>
      <c r="C22536" s="10">
        <v>42.481234604949996</v>
      </c>
      <c r="D22536" s="10">
        <v>57.002364468739998</v>
      </c>
      <c r="E22536" s="10">
        <v>17.809638515820001</v>
      </c>
      <c r="F22536" s="10">
        <v>19.042558569739999</v>
      </c>
      <c r="G22536" s="10">
        <v>23.438676035210001</v>
      </c>
      <c r="H22536" s="10">
        <v>17.55725094752</v>
      </c>
      <c r="I22536" s="10">
        <v>134.85048853699999</v>
      </c>
    </row>
    <row r="22537" spans="1:9" x14ac:dyDescent="0.35">
      <c r="A22537" s="1" t="s">
        <v>1192</v>
      </c>
      <c r="B22537" s="18">
        <v>2.9206006307630001E-2</v>
      </c>
      <c r="C22537" s="18">
        <v>0</v>
      </c>
      <c r="D22537" s="18">
        <v>4.0509965132439998E-2</v>
      </c>
      <c r="E22537" s="18">
        <v>0</v>
      </c>
      <c r="F22537" s="18">
        <v>0</v>
      </c>
      <c r="G22537" s="18">
        <v>0</v>
      </c>
      <c r="H22537" s="18">
        <v>0</v>
      </c>
      <c r="I22537" s="18">
        <v>1.3929122750169999E-2</v>
      </c>
    </row>
    <row r="22538" spans="1:9" x14ac:dyDescent="0.35">
      <c r="B22538" s="10">
        <v>4.1787368250519998</v>
      </c>
      <c r="C22538" s="10">
        <v>0</v>
      </c>
      <c r="D22538" s="10">
        <v>4.1787368250519998</v>
      </c>
      <c r="E22538" s="10">
        <v>0</v>
      </c>
      <c r="F22538" s="10">
        <v>0</v>
      </c>
      <c r="G22538" s="10">
        <v>0</v>
      </c>
      <c r="H22538" s="10">
        <v>0</v>
      </c>
      <c r="I22538" s="10">
        <v>4.1787368250519998</v>
      </c>
    </row>
    <row r="22539" spans="1:9" x14ac:dyDescent="0.35">
      <c r="A22539" s="1" t="s">
        <v>1193</v>
      </c>
      <c r="B22539" s="18">
        <v>9.1701928970099999E-3</v>
      </c>
      <c r="C22539" s="18">
        <v>3.4733940261409998E-3</v>
      </c>
      <c r="D22539" s="18">
        <v>1.271944512381E-2</v>
      </c>
      <c r="E22539" s="18">
        <v>0</v>
      </c>
      <c r="F22539" s="18">
        <v>0</v>
      </c>
      <c r="G22539" s="18">
        <v>4.7500563563269999E-3</v>
      </c>
      <c r="H22539" s="18">
        <v>0</v>
      </c>
      <c r="I22539" s="18">
        <v>5.6776719629980004E-3</v>
      </c>
    </row>
    <row r="22540" spans="1:9" x14ac:dyDescent="0.35">
      <c r="B22540" s="10">
        <v>1.312052813655</v>
      </c>
      <c r="C22540" s="10">
        <v>0.39124877524379997</v>
      </c>
      <c r="D22540" s="10">
        <v>1.312052813655</v>
      </c>
      <c r="E22540" s="10">
        <v>0</v>
      </c>
      <c r="F22540" s="10">
        <v>0</v>
      </c>
      <c r="G22540" s="10">
        <v>0.39124877524379997</v>
      </c>
      <c r="H22540" s="10">
        <v>0</v>
      </c>
      <c r="I22540" s="10">
        <v>1.703301588899</v>
      </c>
    </row>
    <row r="22541" spans="1:9" x14ac:dyDescent="0.35">
      <c r="A22541" s="1" t="s">
        <v>1194</v>
      </c>
      <c r="B22541" s="18">
        <v>7.3333617558109998E-3</v>
      </c>
      <c r="C22541" s="18">
        <v>0</v>
      </c>
      <c r="D22541" s="18">
        <v>1.017168269781E-2</v>
      </c>
      <c r="E22541" s="18">
        <v>0</v>
      </c>
      <c r="F22541" s="18">
        <v>0</v>
      </c>
      <c r="G22541" s="18">
        <v>0</v>
      </c>
      <c r="H22541" s="18">
        <v>0</v>
      </c>
      <c r="I22541" s="18">
        <v>3.497475655938E-3</v>
      </c>
    </row>
    <row r="22542" spans="1:9" x14ac:dyDescent="0.35">
      <c r="B22542" s="10">
        <v>1.049242696781</v>
      </c>
      <c r="C22542" s="10">
        <v>0</v>
      </c>
      <c r="D22542" s="10">
        <v>1.049242696781</v>
      </c>
      <c r="E22542" s="10">
        <v>0</v>
      </c>
      <c r="F22542" s="10">
        <v>0</v>
      </c>
      <c r="G22542" s="10">
        <v>0</v>
      </c>
      <c r="H22542" s="10">
        <v>0</v>
      </c>
      <c r="I22542" s="10">
        <v>1.049242696781</v>
      </c>
    </row>
    <row r="22543" spans="1:9" x14ac:dyDescent="0.35">
      <c r="A22543" s="1" t="s">
        <v>1195</v>
      </c>
      <c r="B22543" s="18">
        <v>0</v>
      </c>
      <c r="C22543" s="18">
        <v>3.7302199289030002E-2</v>
      </c>
      <c r="D22543" s="18">
        <v>0</v>
      </c>
      <c r="E22543" s="18">
        <v>0</v>
      </c>
      <c r="F22543" s="18">
        <v>0</v>
      </c>
      <c r="G22543" s="18">
        <v>5.1012798290169997E-2</v>
      </c>
      <c r="H22543" s="18">
        <v>0</v>
      </c>
      <c r="I22543" s="18">
        <v>1.40059354778E-2</v>
      </c>
    </row>
    <row r="22544" spans="1:9" x14ac:dyDescent="0.35">
      <c r="B22544" s="10">
        <v>0</v>
      </c>
      <c r="C22544" s="10">
        <v>4.2017806433400002</v>
      </c>
      <c r="D22544" s="10">
        <v>0</v>
      </c>
      <c r="E22544" s="10">
        <v>0</v>
      </c>
      <c r="F22544" s="10">
        <v>0</v>
      </c>
      <c r="G22544" s="10">
        <v>4.2017806433400002</v>
      </c>
      <c r="H22544" s="10">
        <v>0</v>
      </c>
      <c r="I22544" s="10">
        <v>4.2017806433400002</v>
      </c>
    </row>
    <row r="22545" spans="1:13" x14ac:dyDescent="0.35">
      <c r="A22545" s="1" t="s">
        <v>1196</v>
      </c>
      <c r="B22545" s="18">
        <v>5.4830424369920003E-3</v>
      </c>
      <c r="C22545" s="18">
        <v>1.493754661851E-2</v>
      </c>
      <c r="D22545" s="18">
        <v>0</v>
      </c>
      <c r="E22545" s="18">
        <v>1.9649563607279999E-2</v>
      </c>
      <c r="F22545" s="18">
        <v>0</v>
      </c>
      <c r="G22545" s="18">
        <v>2.0427912217609999E-2</v>
      </c>
      <c r="H22545" s="18">
        <v>2.5904102295240001E-2</v>
      </c>
      <c r="I22545" s="18">
        <v>1.2047118825909999E-2</v>
      </c>
    </row>
    <row r="22546" spans="1:13" x14ac:dyDescent="0.35">
      <c r="B22546" s="10">
        <v>0.78450271849709996</v>
      </c>
      <c r="C22546" s="10">
        <v>1.682589644496</v>
      </c>
      <c r="D22546" s="10">
        <v>0</v>
      </c>
      <c r="E22546" s="10">
        <v>0.78450271849709996</v>
      </c>
      <c r="F22546" s="10">
        <v>0</v>
      </c>
      <c r="G22546" s="10">
        <v>1.682589644496</v>
      </c>
      <c r="H22546" s="10">
        <v>1.1470432847800001</v>
      </c>
      <c r="I22546" s="10">
        <v>3.6141356477739999</v>
      </c>
    </row>
    <row r="22547" spans="1:13" x14ac:dyDescent="0.35">
      <c r="A22547" s="1" t="s">
        <v>1197</v>
      </c>
      <c r="B22547" s="18">
        <v>1.9618655446050001E-2</v>
      </c>
      <c r="C22547" s="18">
        <v>8.9916602654680003E-3</v>
      </c>
      <c r="D22547" s="18">
        <v>2.72119042807E-2</v>
      </c>
      <c r="E22547" s="18">
        <v>0</v>
      </c>
      <c r="F22547" s="18">
        <v>0</v>
      </c>
      <c r="G22547" s="18">
        <v>1.22965873369E-2</v>
      </c>
      <c r="H22547" s="18">
        <v>0</v>
      </c>
      <c r="I22547" s="18">
        <v>1.273277727376E-2</v>
      </c>
    </row>
    <row r="22548" spans="1:13" x14ac:dyDescent="0.35">
      <c r="B22548" s="10">
        <v>2.8069978862189999</v>
      </c>
      <c r="C22548" s="10">
        <v>1.012835295908</v>
      </c>
      <c r="D22548" s="10">
        <v>2.8069978862189999</v>
      </c>
      <c r="E22548" s="10">
        <v>0</v>
      </c>
      <c r="F22548" s="10">
        <v>0</v>
      </c>
      <c r="G22548" s="10">
        <v>1.012835295908</v>
      </c>
      <c r="H22548" s="10">
        <v>0</v>
      </c>
      <c r="I22548" s="10">
        <v>3.8198331821270002</v>
      </c>
    </row>
    <row r="22549" spans="1:13" x14ac:dyDescent="0.35">
      <c r="A22549" s="1" t="s">
        <v>1037</v>
      </c>
      <c r="B22549" s="18">
        <v>1.5697381680850001E-2</v>
      </c>
      <c r="C22549" s="18">
        <v>9.0462857935640004E-3</v>
      </c>
      <c r="D22549" s="18">
        <v>1.4256303540789999E-2</v>
      </c>
      <c r="E22549" s="18">
        <v>1.942069117804E-2</v>
      </c>
      <c r="F22549" s="18">
        <v>0</v>
      </c>
      <c r="G22549" s="18">
        <v>1.237129073508E-2</v>
      </c>
      <c r="H22549" s="18">
        <v>0</v>
      </c>
      <c r="I22549" s="18">
        <v>1.0883127675220001E-2</v>
      </c>
    </row>
    <row r="22550" spans="1:13" x14ac:dyDescent="0.35">
      <c r="B22550" s="10">
        <v>2.2459498979679999</v>
      </c>
      <c r="C22550" s="10">
        <v>1.018988404598</v>
      </c>
      <c r="D22550" s="10">
        <v>1.4705848400579999</v>
      </c>
      <c r="E22550" s="10">
        <v>0.77536505790989996</v>
      </c>
      <c r="F22550" s="10">
        <v>0</v>
      </c>
      <c r="G22550" s="10">
        <v>1.018988404598</v>
      </c>
      <c r="H22550" s="10">
        <v>0</v>
      </c>
      <c r="I22550" s="10">
        <v>3.2649383025660002</v>
      </c>
    </row>
    <row r="22551" spans="1:13" x14ac:dyDescent="0.35">
      <c r="A22551" s="1" t="s">
        <v>1038</v>
      </c>
      <c r="B22551" s="18">
        <v>1</v>
      </c>
      <c r="C22551" s="18">
        <v>1</v>
      </c>
      <c r="D22551" s="18">
        <v>1</v>
      </c>
      <c r="E22551" s="18">
        <v>1</v>
      </c>
      <c r="F22551" s="18">
        <v>1</v>
      </c>
      <c r="G22551" s="18">
        <v>1</v>
      </c>
      <c r="H22551" s="18">
        <v>1</v>
      </c>
      <c r="I22551" s="18">
        <v>1</v>
      </c>
    </row>
    <row r="22552" spans="1:13" x14ac:dyDescent="0.35">
      <c r="B22552" s="10">
        <v>143.0779950205</v>
      </c>
      <c r="C22552" s="10">
        <v>112.641633025</v>
      </c>
      <c r="D22552" s="10">
        <v>103.1533058938</v>
      </c>
      <c r="E22552" s="10">
        <v>39.924689126750003</v>
      </c>
      <c r="F22552" s="10">
        <v>30.274447060420002</v>
      </c>
      <c r="G22552" s="10">
        <v>82.367185964590007</v>
      </c>
      <c r="H22552" s="10">
        <v>44.280371954490001</v>
      </c>
      <c r="I22552" s="10">
        <v>300</v>
      </c>
    </row>
    <row r="22553" spans="1:13" x14ac:dyDescent="0.35">
      <c r="A22553" s="1" t="s">
        <v>913</v>
      </c>
    </row>
    <row r="22554" spans="1:13" x14ac:dyDescent="0.35">
      <c r="A22554" s="1" t="s">
        <v>49</v>
      </c>
    </row>
    <row r="22558" spans="1:13" x14ac:dyDescent="0.35">
      <c r="A22558" s="3" t="s">
        <v>1025</v>
      </c>
    </row>
    <row r="22559" spans="1:13" x14ac:dyDescent="0.35">
      <c r="A22559" s="1" t="s">
        <v>914</v>
      </c>
    </row>
    <row r="22560" spans="1:13" ht="201.5" x14ac:dyDescent="0.35">
      <c r="A22560" s="4" t="s">
        <v>1026</v>
      </c>
      <c r="B22560" s="4" t="s">
        <v>1092</v>
      </c>
      <c r="C22560" s="4" t="s">
        <v>1093</v>
      </c>
      <c r="D22560" s="4" t="s">
        <v>1094</v>
      </c>
      <c r="E22560" s="4" t="s">
        <v>1095</v>
      </c>
      <c r="F22560" s="4" t="s">
        <v>1096</v>
      </c>
      <c r="G22560" s="4" t="s">
        <v>1097</v>
      </c>
      <c r="H22560" s="4" t="s">
        <v>1098</v>
      </c>
      <c r="I22560" s="4" t="s">
        <v>1099</v>
      </c>
      <c r="J22560" s="4" t="s">
        <v>1100</v>
      </c>
      <c r="K22560" s="4" t="s">
        <v>1101</v>
      </c>
      <c r="L22560" s="4" t="s">
        <v>1037</v>
      </c>
      <c r="M22560" s="4" t="s">
        <v>1038</v>
      </c>
    </row>
    <row r="22561" spans="1:13" x14ac:dyDescent="0.35">
      <c r="A22561" s="1" t="s">
        <v>1190</v>
      </c>
      <c r="B22561" s="18">
        <v>0.6453154497611</v>
      </c>
      <c r="C22561" s="18">
        <v>0.59680959406050005</v>
      </c>
      <c r="D22561" s="18">
        <v>0.2518341605951</v>
      </c>
      <c r="E22561" s="18">
        <v>0.19884594788769999</v>
      </c>
      <c r="F22561" s="18">
        <v>0.48574462101310001</v>
      </c>
      <c r="G22561" s="18">
        <v>0.12948516632740001</v>
      </c>
      <c r="H22561" s="18">
        <v>0.64006619880899995</v>
      </c>
      <c r="I22561" s="18">
        <v>0.54449874595790004</v>
      </c>
      <c r="J22561" s="18">
        <v>0.42888356781409998</v>
      </c>
      <c r="K22561" s="18">
        <v>0.47036909775460001</v>
      </c>
      <c r="L22561" s="18">
        <v>0.56838135902779996</v>
      </c>
      <c r="M22561" s="18">
        <v>0.47772514192150001</v>
      </c>
    </row>
    <row r="22562" spans="1:13" x14ac:dyDescent="0.35">
      <c r="B22562" s="10">
        <v>16.719973170079999</v>
      </c>
      <c r="C22562" s="10">
        <v>21.70224626608</v>
      </c>
      <c r="D22562" s="10">
        <v>5.5525026816449996</v>
      </c>
      <c r="E22562" s="10">
        <v>1.086666840056</v>
      </c>
      <c r="F22562" s="10">
        <v>11.675017431780001</v>
      </c>
      <c r="G22562" s="10">
        <v>1.086666840056</v>
      </c>
      <c r="H22562" s="10">
        <v>22.4258175113</v>
      </c>
      <c r="I22562" s="10">
        <v>8.6814924682480008</v>
      </c>
      <c r="J22562" s="10">
        <v>18.343022111860002</v>
      </c>
      <c r="K22562" s="10">
        <v>67.403726695299994</v>
      </c>
      <c r="L22562" s="10">
        <v>11.752616208979999</v>
      </c>
      <c r="M22562" s="10">
        <v>143.3175425764</v>
      </c>
    </row>
    <row r="22563" spans="1:13" x14ac:dyDescent="0.35">
      <c r="A22563" s="1" t="s">
        <v>1191</v>
      </c>
      <c r="B22563" s="18">
        <v>0.3546845502389</v>
      </c>
      <c r="C22563" s="18">
        <v>0.38648409352419999</v>
      </c>
      <c r="D22563" s="18">
        <v>0.7481658394049</v>
      </c>
      <c r="E22563" s="18">
        <v>0.80115405211229995</v>
      </c>
      <c r="F22563" s="18">
        <v>0.4678992460111</v>
      </c>
      <c r="G22563" s="18">
        <v>0.4421100242671</v>
      </c>
      <c r="H22563" s="18">
        <v>0.25731962975220002</v>
      </c>
      <c r="I22563" s="18">
        <v>0.45550125404210001</v>
      </c>
      <c r="J22563" s="18">
        <v>0.40800226755840002</v>
      </c>
      <c r="K22563" s="18">
        <v>0.44627983084840001</v>
      </c>
      <c r="L22563" s="18">
        <v>0.34469557592060002</v>
      </c>
      <c r="M22563" s="18">
        <v>0.4495016284567</v>
      </c>
    </row>
    <row r="22564" spans="1:13" x14ac:dyDescent="0.35">
      <c r="B22564" s="10">
        <v>9.1897941790040001</v>
      </c>
      <c r="C22564" s="10">
        <v>14.0540183319</v>
      </c>
      <c r="D22564" s="10">
        <v>16.495747915190002</v>
      </c>
      <c r="E22564" s="10">
        <v>4.3782010720080002</v>
      </c>
      <c r="F22564" s="10">
        <v>11.24609849946</v>
      </c>
      <c r="G22564" s="10">
        <v>3.7102806186500001</v>
      </c>
      <c r="H22564" s="10">
        <v>9.0156347415900004</v>
      </c>
      <c r="I22564" s="10">
        <v>7.2625157277219996</v>
      </c>
      <c r="J22564" s="10">
        <v>17.449944873509999</v>
      </c>
      <c r="K22564" s="10">
        <v>63.951743198529996</v>
      </c>
      <c r="L22564" s="10">
        <v>7.1273885893399997</v>
      </c>
      <c r="M22564" s="10">
        <v>134.85048853699999</v>
      </c>
    </row>
    <row r="22565" spans="1:13" x14ac:dyDescent="0.35">
      <c r="A22565" s="1" t="s">
        <v>1192</v>
      </c>
      <c r="B22565" s="18">
        <v>0</v>
      </c>
      <c r="C22565" s="18">
        <v>0</v>
      </c>
      <c r="D22565" s="18">
        <v>0</v>
      </c>
      <c r="E22565" s="18">
        <v>0</v>
      </c>
      <c r="F22565" s="18">
        <v>0</v>
      </c>
      <c r="G22565" s="16">
        <v>0.42840480940550002</v>
      </c>
      <c r="H22565" s="16">
        <v>0.1026141714388</v>
      </c>
      <c r="I22565" s="18">
        <v>0</v>
      </c>
      <c r="J22565" s="16">
        <v>8.4061909477740004E-2</v>
      </c>
      <c r="K22565" s="18">
        <v>4.0717005585580003E-3</v>
      </c>
      <c r="L22565" s="18">
        <v>0</v>
      </c>
      <c r="M22565" s="18">
        <v>1.3929122750169999E-2</v>
      </c>
    </row>
    <row r="22566" spans="1:13" x14ac:dyDescent="0.35">
      <c r="B22566" s="10">
        <v>0</v>
      </c>
      <c r="C22566" s="10">
        <v>0</v>
      </c>
      <c r="D22566" s="10">
        <v>0</v>
      </c>
      <c r="E22566" s="10">
        <v>0</v>
      </c>
      <c r="F22566" s="10">
        <v>0</v>
      </c>
      <c r="G22566" s="8">
        <v>3.5952635634279999</v>
      </c>
      <c r="H22566" s="8">
        <v>3.5952635634279999</v>
      </c>
      <c r="I22566" s="10">
        <v>0</v>
      </c>
      <c r="J22566" s="8">
        <v>3.5952635634279999</v>
      </c>
      <c r="K22566" s="10">
        <v>0.58347326162419999</v>
      </c>
      <c r="L22566" s="10">
        <v>0</v>
      </c>
      <c r="M22566" s="10">
        <v>4.1787368250519998</v>
      </c>
    </row>
    <row r="22567" spans="1:13" x14ac:dyDescent="0.35">
      <c r="A22567" s="1" t="s">
        <v>1193</v>
      </c>
      <c r="B22567" s="18">
        <v>0</v>
      </c>
      <c r="C22567" s="18">
        <v>0</v>
      </c>
      <c r="D22567" s="18">
        <v>0</v>
      </c>
      <c r="E22567" s="18">
        <v>0</v>
      </c>
      <c r="F22567" s="18">
        <v>1.627809030378E-2</v>
      </c>
      <c r="G22567" s="18">
        <v>0</v>
      </c>
      <c r="H22567" s="18">
        <v>0</v>
      </c>
      <c r="I22567" s="18">
        <v>0</v>
      </c>
      <c r="J22567" s="18">
        <v>3.067749078912E-2</v>
      </c>
      <c r="K22567" s="18">
        <v>0</v>
      </c>
      <c r="L22567" s="18">
        <v>0</v>
      </c>
      <c r="M22567" s="18">
        <v>5.6776719629980004E-3</v>
      </c>
    </row>
    <row r="22568" spans="1:13" x14ac:dyDescent="0.35">
      <c r="B22568" s="10">
        <v>0</v>
      </c>
      <c r="C22568" s="10">
        <v>0</v>
      </c>
      <c r="D22568" s="10">
        <v>0</v>
      </c>
      <c r="E22568" s="10">
        <v>0</v>
      </c>
      <c r="F22568" s="10">
        <v>0.39124877524379997</v>
      </c>
      <c r="G22568" s="10">
        <v>0</v>
      </c>
      <c r="H22568" s="10">
        <v>0</v>
      </c>
      <c r="I22568" s="10">
        <v>0</v>
      </c>
      <c r="J22568" s="10">
        <v>1.312052813655</v>
      </c>
      <c r="K22568" s="10">
        <v>0</v>
      </c>
      <c r="L22568" s="10">
        <v>0</v>
      </c>
      <c r="M22568" s="10">
        <v>1.703301588899</v>
      </c>
    </row>
    <row r="22569" spans="1:13" x14ac:dyDescent="0.35">
      <c r="A22569" s="1" t="s">
        <v>1194</v>
      </c>
      <c r="B22569" s="18">
        <v>0</v>
      </c>
      <c r="C22569" s="18">
        <v>0</v>
      </c>
      <c r="D22569" s="18">
        <v>0</v>
      </c>
      <c r="E22569" s="18">
        <v>0</v>
      </c>
      <c r="F22569" s="18">
        <v>0</v>
      </c>
      <c r="G22569" s="18">
        <v>0</v>
      </c>
      <c r="H22569" s="18">
        <v>0</v>
      </c>
      <c r="I22569" s="18">
        <v>0</v>
      </c>
      <c r="J22569" s="18">
        <v>0</v>
      </c>
      <c r="K22569" s="18">
        <v>7.3220186005690004E-3</v>
      </c>
      <c r="L22569" s="18">
        <v>0</v>
      </c>
      <c r="M22569" s="18">
        <v>3.497475655938E-3</v>
      </c>
    </row>
    <row r="22570" spans="1:13" x14ac:dyDescent="0.35">
      <c r="B22570" s="10">
        <v>0</v>
      </c>
      <c r="C22570" s="10">
        <v>0</v>
      </c>
      <c r="D22570" s="10">
        <v>0</v>
      </c>
      <c r="E22570" s="10">
        <v>0</v>
      </c>
      <c r="F22570" s="10">
        <v>0</v>
      </c>
      <c r="G22570" s="10">
        <v>0</v>
      </c>
      <c r="H22570" s="10">
        <v>0</v>
      </c>
      <c r="I22570" s="10">
        <v>0</v>
      </c>
      <c r="J22570" s="10">
        <v>0</v>
      </c>
      <c r="K22570" s="10">
        <v>1.049242696781</v>
      </c>
      <c r="L22570" s="10">
        <v>0</v>
      </c>
      <c r="M22570" s="10">
        <v>1.049242696781</v>
      </c>
    </row>
    <row r="22571" spans="1:13" x14ac:dyDescent="0.35">
      <c r="A22571" s="1" t="s">
        <v>1195</v>
      </c>
      <c r="B22571" s="18">
        <v>0</v>
      </c>
      <c r="C22571" s="18">
        <v>0</v>
      </c>
      <c r="D22571" s="18">
        <v>0</v>
      </c>
      <c r="E22571" s="18">
        <v>0</v>
      </c>
      <c r="F22571" s="18">
        <v>0</v>
      </c>
      <c r="G22571" s="18">
        <v>0</v>
      </c>
      <c r="H22571" s="18">
        <v>0</v>
      </c>
      <c r="I22571" s="18">
        <v>0</v>
      </c>
      <c r="J22571" s="18">
        <v>0</v>
      </c>
      <c r="K22571" s="18">
        <v>2.9321639426629999E-2</v>
      </c>
      <c r="L22571" s="18">
        <v>0</v>
      </c>
      <c r="M22571" s="18">
        <v>1.40059354778E-2</v>
      </c>
    </row>
    <row r="22572" spans="1:13" x14ac:dyDescent="0.35">
      <c r="B22572" s="10">
        <v>0</v>
      </c>
      <c r="C22572" s="10">
        <v>0</v>
      </c>
      <c r="D22572" s="10">
        <v>0</v>
      </c>
      <c r="E22572" s="10">
        <v>0</v>
      </c>
      <c r="F22572" s="10">
        <v>0</v>
      </c>
      <c r="G22572" s="10">
        <v>0</v>
      </c>
      <c r="H22572" s="10">
        <v>0</v>
      </c>
      <c r="I22572" s="10">
        <v>0</v>
      </c>
      <c r="J22572" s="10">
        <v>0</v>
      </c>
      <c r="K22572" s="10">
        <v>4.2017806433400002</v>
      </c>
      <c r="L22572" s="10">
        <v>0</v>
      </c>
      <c r="M22572" s="10">
        <v>4.2017806433400002</v>
      </c>
    </row>
    <row r="22573" spans="1:13" x14ac:dyDescent="0.35">
      <c r="A22573" s="1" t="s">
        <v>1196</v>
      </c>
      <c r="B22573" s="18">
        <v>0</v>
      </c>
      <c r="C22573" s="18">
        <v>1.670631241537E-2</v>
      </c>
      <c r="D22573" s="18">
        <v>0</v>
      </c>
      <c r="E22573" s="18">
        <v>0</v>
      </c>
      <c r="F22573" s="18">
        <v>0</v>
      </c>
      <c r="G22573" s="18">
        <v>0</v>
      </c>
      <c r="H22573" s="18">
        <v>0</v>
      </c>
      <c r="I22573" s="18">
        <v>0</v>
      </c>
      <c r="J22573" s="18">
        <v>1.420424018628E-2</v>
      </c>
      <c r="K22573" s="18">
        <v>2.0981427225800001E-2</v>
      </c>
      <c r="L22573" s="18">
        <v>0</v>
      </c>
      <c r="M22573" s="18">
        <v>1.2047118825909999E-2</v>
      </c>
    </row>
    <row r="22574" spans="1:13" x14ac:dyDescent="0.35">
      <c r="B22574" s="10">
        <v>0</v>
      </c>
      <c r="C22574" s="10">
        <v>0.6075044869331</v>
      </c>
      <c r="D22574" s="10">
        <v>0</v>
      </c>
      <c r="E22574" s="10">
        <v>0</v>
      </c>
      <c r="F22574" s="10">
        <v>0</v>
      </c>
      <c r="G22574" s="10">
        <v>0</v>
      </c>
      <c r="H22574" s="10">
        <v>0</v>
      </c>
      <c r="I22574" s="10">
        <v>0</v>
      </c>
      <c r="J22574" s="10">
        <v>0.6075044869331</v>
      </c>
      <c r="K22574" s="10">
        <v>3.0066311608410001</v>
      </c>
      <c r="L22574" s="10">
        <v>0</v>
      </c>
      <c r="M22574" s="10">
        <v>3.6141356477739999</v>
      </c>
    </row>
    <row r="22575" spans="1:13" x14ac:dyDescent="0.35">
      <c r="A22575" s="1" t="s">
        <v>1197</v>
      </c>
      <c r="B22575" s="18">
        <v>0</v>
      </c>
      <c r="C22575" s="18">
        <v>0</v>
      </c>
      <c r="D22575" s="18">
        <v>0</v>
      </c>
      <c r="E22575" s="18">
        <v>0</v>
      </c>
      <c r="F22575" s="18">
        <v>3.007804267207E-2</v>
      </c>
      <c r="G22575" s="18">
        <v>0</v>
      </c>
      <c r="H22575" s="18">
        <v>0</v>
      </c>
      <c r="I22575" s="18">
        <v>0</v>
      </c>
      <c r="J22575" s="18">
        <v>0</v>
      </c>
      <c r="K22575" s="18">
        <v>1.4543393057850001E-2</v>
      </c>
      <c r="L22575" s="18">
        <v>4.8982855538139997E-2</v>
      </c>
      <c r="M22575" s="18">
        <v>1.273277727376E-2</v>
      </c>
    </row>
    <row r="22576" spans="1:13" x14ac:dyDescent="0.35">
      <c r="B22576" s="10">
        <v>0</v>
      </c>
      <c r="C22576" s="10">
        <v>0</v>
      </c>
      <c r="D22576" s="10">
        <v>0</v>
      </c>
      <c r="E22576" s="10">
        <v>0</v>
      </c>
      <c r="F22576" s="10">
        <v>0.72293476308149995</v>
      </c>
      <c r="G22576" s="10">
        <v>0</v>
      </c>
      <c r="H22576" s="10">
        <v>0</v>
      </c>
      <c r="I22576" s="10">
        <v>0</v>
      </c>
      <c r="J22576" s="10">
        <v>0</v>
      </c>
      <c r="K22576" s="10">
        <v>2.0840631231370002</v>
      </c>
      <c r="L22576" s="10">
        <v>1.012835295908</v>
      </c>
      <c r="M22576" s="10">
        <v>3.8198331821270002</v>
      </c>
    </row>
    <row r="22577" spans="1:13" x14ac:dyDescent="0.35">
      <c r="A22577" s="1" t="s">
        <v>1037</v>
      </c>
      <c r="B22577" s="18">
        <v>0</v>
      </c>
      <c r="C22577" s="18">
        <v>0</v>
      </c>
      <c r="D22577" s="18">
        <v>0</v>
      </c>
      <c r="E22577" s="18">
        <v>0</v>
      </c>
      <c r="F22577" s="18">
        <v>0</v>
      </c>
      <c r="G22577" s="18">
        <v>0</v>
      </c>
      <c r="H22577" s="18">
        <v>0</v>
      </c>
      <c r="I22577" s="18">
        <v>0</v>
      </c>
      <c r="J22577" s="18">
        <v>3.4170524174319997E-2</v>
      </c>
      <c r="K22577" s="18">
        <v>7.1108925276469996E-3</v>
      </c>
      <c r="L22577" s="18">
        <v>3.7940209513500002E-2</v>
      </c>
      <c r="M22577" s="18">
        <v>1.0883127675220001E-2</v>
      </c>
    </row>
    <row r="22578" spans="1:13" x14ac:dyDescent="0.35">
      <c r="B22578" s="10">
        <v>0</v>
      </c>
      <c r="C22578" s="10">
        <v>0</v>
      </c>
      <c r="D22578" s="10">
        <v>0</v>
      </c>
      <c r="E22578" s="10">
        <v>0</v>
      </c>
      <c r="F22578" s="10">
        <v>0</v>
      </c>
      <c r="G22578" s="10">
        <v>0</v>
      </c>
      <c r="H22578" s="10">
        <v>0</v>
      </c>
      <c r="I22578" s="10">
        <v>0</v>
      </c>
      <c r="J22578" s="10">
        <v>1.4614471794699999</v>
      </c>
      <c r="K22578" s="10">
        <v>1.018988404598</v>
      </c>
      <c r="L22578" s="10">
        <v>0.78450271849709996</v>
      </c>
      <c r="M22578" s="10">
        <v>3.2649383025660002</v>
      </c>
    </row>
    <row r="22579" spans="1:13" x14ac:dyDescent="0.35">
      <c r="A22579" s="1" t="s">
        <v>1038</v>
      </c>
      <c r="B22579" s="18">
        <v>1</v>
      </c>
      <c r="C22579" s="18">
        <v>1</v>
      </c>
      <c r="D22579" s="18">
        <v>1</v>
      </c>
      <c r="E22579" s="18">
        <v>1</v>
      </c>
      <c r="F22579" s="18">
        <v>1</v>
      </c>
      <c r="G22579" s="18">
        <v>1</v>
      </c>
      <c r="H22579" s="18">
        <v>1</v>
      </c>
      <c r="I22579" s="18">
        <v>1</v>
      </c>
      <c r="J22579" s="18">
        <v>1</v>
      </c>
      <c r="K22579" s="18">
        <v>1</v>
      </c>
      <c r="L22579" s="18">
        <v>1</v>
      </c>
      <c r="M22579" s="18">
        <v>1</v>
      </c>
    </row>
    <row r="22580" spans="1:13" x14ac:dyDescent="0.35">
      <c r="B22580" s="10">
        <v>25.90976734909</v>
      </c>
      <c r="C22580" s="10">
        <v>36.363769084909997</v>
      </c>
      <c r="D22580" s="10">
        <v>22.048250596839999</v>
      </c>
      <c r="E22580" s="10">
        <v>5.4648679120640002</v>
      </c>
      <c r="F22580" s="10">
        <v>24.035299469560002</v>
      </c>
      <c r="G22580" s="10">
        <v>8.3922110221330009</v>
      </c>
      <c r="H22580" s="10">
        <v>35.036715816319997</v>
      </c>
      <c r="I22580" s="10">
        <v>15.94400819597</v>
      </c>
      <c r="J22580" s="10">
        <v>42.769235028849998</v>
      </c>
      <c r="K22580" s="10">
        <v>143.29964918420001</v>
      </c>
      <c r="L22580" s="10">
        <v>20.677342812719999</v>
      </c>
      <c r="M22580" s="10">
        <v>300</v>
      </c>
    </row>
    <row r="22581" spans="1:13" x14ac:dyDescent="0.35">
      <c r="A22581" s="1" t="s">
        <v>914</v>
      </c>
    </row>
    <row r="22582" spans="1:13" x14ac:dyDescent="0.35">
      <c r="A22582" s="1" t="s">
        <v>49</v>
      </c>
    </row>
    <row r="22586" spans="1:13" x14ac:dyDescent="0.35">
      <c r="A22586" s="3" t="s">
        <v>1025</v>
      </c>
    </row>
    <row r="22587" spans="1:13" x14ac:dyDescent="0.35">
      <c r="A22587" s="1" t="s">
        <v>915</v>
      </c>
    </row>
    <row r="22588" spans="1:13" ht="46.5" x14ac:dyDescent="0.35">
      <c r="A22588" s="4" t="s">
        <v>1026</v>
      </c>
      <c r="B22588" s="4" t="s">
        <v>1102</v>
      </c>
      <c r="C22588" s="4" t="s">
        <v>1103</v>
      </c>
      <c r="D22588" s="4" t="s">
        <v>1104</v>
      </c>
      <c r="E22588" s="4" t="s">
        <v>1105</v>
      </c>
      <c r="F22588" s="4" t="s">
        <v>1106</v>
      </c>
      <c r="G22588" s="4" t="s">
        <v>1107</v>
      </c>
      <c r="H22588" s="4" t="s">
        <v>1108</v>
      </c>
      <c r="I22588" s="4" t="s">
        <v>1037</v>
      </c>
      <c r="J22588" s="4" t="s">
        <v>1038</v>
      </c>
    </row>
    <row r="22589" spans="1:13" x14ac:dyDescent="0.35">
      <c r="A22589" s="1" t="s">
        <v>1190</v>
      </c>
      <c r="B22589" s="18">
        <v>0.51876858508949997</v>
      </c>
      <c r="C22589" s="18">
        <v>0.2570333656712</v>
      </c>
      <c r="D22589" s="18">
        <v>0.58849868502180003</v>
      </c>
      <c r="E22589" s="18">
        <v>0.55961051413740004</v>
      </c>
      <c r="F22589" s="18">
        <v>0.50311646174739999</v>
      </c>
      <c r="G22589" s="18">
        <v>0.54891499186229997</v>
      </c>
      <c r="H22589" s="18">
        <v>0.607980499836</v>
      </c>
      <c r="I22589" s="18">
        <v>0.60063362497299999</v>
      </c>
      <c r="J22589" s="18">
        <v>0.47169372751029998</v>
      </c>
    </row>
    <row r="22590" spans="1:13" x14ac:dyDescent="0.35">
      <c r="B22590" s="10">
        <v>32.418294955100002</v>
      </c>
      <c r="C22590" s="10">
        <v>9.0878979590330005</v>
      </c>
      <c r="D22590" s="10">
        <v>13.30458361382</v>
      </c>
      <c r="E22590" s="10">
        <v>9.6888648806170004</v>
      </c>
      <c r="F22590" s="10">
        <v>22.72943007448</v>
      </c>
      <c r="G22590" s="10">
        <v>4.0931376526649998</v>
      </c>
      <c r="H22590" s="10">
        <v>9.2114459611520001</v>
      </c>
      <c r="I22590" s="10">
        <v>9.3504231442129999</v>
      </c>
      <c r="J22590" s="10">
        <v>64.161199672159995</v>
      </c>
    </row>
    <row r="22591" spans="1:13" x14ac:dyDescent="0.35">
      <c r="A22591" s="1" t="s">
        <v>1191</v>
      </c>
      <c r="B22591" s="18">
        <v>0.47025249538530001</v>
      </c>
      <c r="C22591" s="18">
        <v>0.61935197781469997</v>
      </c>
      <c r="D22591" s="18">
        <v>0.32659396424789999</v>
      </c>
      <c r="E22591" s="18">
        <v>0.40076267988289999</v>
      </c>
      <c r="F22591" s="18">
        <v>0.49688353825260001</v>
      </c>
      <c r="G22591" s="18">
        <v>0.36961491140550001</v>
      </c>
      <c r="H22591" s="18">
        <v>0.30542044407419999</v>
      </c>
      <c r="I22591" s="18">
        <v>0.3277956998621</v>
      </c>
      <c r="J22591" s="18">
        <v>0.46882772029039999</v>
      </c>
    </row>
    <row r="22592" spans="1:13" x14ac:dyDescent="0.35">
      <c r="B22592" s="10">
        <v>29.386482792020001</v>
      </c>
      <c r="C22592" s="10">
        <v>21.898353781449998</v>
      </c>
      <c r="D22592" s="10">
        <v>7.3835283165380003</v>
      </c>
      <c r="E22592" s="10">
        <v>6.9386392079580004</v>
      </c>
      <c r="F22592" s="10">
        <v>22.447843584059999</v>
      </c>
      <c r="G22592" s="10">
        <v>2.75613662095</v>
      </c>
      <c r="H22592" s="10">
        <v>4.6273916955879999</v>
      </c>
      <c r="I22592" s="10">
        <v>5.1029918591410004</v>
      </c>
      <c r="J22592" s="10">
        <v>63.771356749150002</v>
      </c>
    </row>
    <row r="22593" spans="1:10" x14ac:dyDescent="0.35">
      <c r="A22593" s="1" t="s">
        <v>1192</v>
      </c>
      <c r="B22593" s="18">
        <v>0</v>
      </c>
      <c r="C22593" s="18">
        <v>0.10168497691639999</v>
      </c>
      <c r="D22593" s="18">
        <v>0</v>
      </c>
      <c r="E22593" s="18">
        <v>0</v>
      </c>
      <c r="F22593" s="18">
        <v>0</v>
      </c>
      <c r="G22593" s="18">
        <v>0</v>
      </c>
      <c r="H22593" s="18">
        <v>0</v>
      </c>
      <c r="I22593" s="18">
        <v>0</v>
      </c>
      <c r="J22593" s="18">
        <v>2.6431289942840001E-2</v>
      </c>
    </row>
    <row r="22594" spans="1:10" x14ac:dyDescent="0.35">
      <c r="B22594" s="10">
        <v>0</v>
      </c>
      <c r="C22594" s="10">
        <v>3.5952635634279999</v>
      </c>
      <c r="D22594" s="10">
        <v>0</v>
      </c>
      <c r="E22594" s="10">
        <v>0</v>
      </c>
      <c r="F22594" s="10">
        <v>0</v>
      </c>
      <c r="G22594" s="10">
        <v>0</v>
      </c>
      <c r="H22594" s="10">
        <v>0</v>
      </c>
      <c r="I22594" s="10">
        <v>0</v>
      </c>
      <c r="J22594" s="10">
        <v>3.5952635634279999</v>
      </c>
    </row>
    <row r="22595" spans="1:10" x14ac:dyDescent="0.35">
      <c r="A22595" s="1" t="s">
        <v>1193</v>
      </c>
      <c r="B22595" s="18">
        <v>0</v>
      </c>
      <c r="C22595" s="18">
        <v>0</v>
      </c>
      <c r="D22595" s="18">
        <v>5.8035740007180002E-2</v>
      </c>
      <c r="E22595" s="18">
        <v>0</v>
      </c>
      <c r="F22595" s="18">
        <v>0</v>
      </c>
      <c r="G22595" s="18">
        <v>0</v>
      </c>
      <c r="H22595" s="16">
        <v>8.6599056089750007E-2</v>
      </c>
      <c r="I22595" s="18">
        <v>2.5132249794109999E-2</v>
      </c>
      <c r="J22595" s="18">
        <v>1.252215793419E-2</v>
      </c>
    </row>
    <row r="22596" spans="1:10" x14ac:dyDescent="0.35">
      <c r="B22596" s="10">
        <v>0</v>
      </c>
      <c r="C22596" s="10">
        <v>0</v>
      </c>
      <c r="D22596" s="10">
        <v>1.312052813655</v>
      </c>
      <c r="E22596" s="10">
        <v>0</v>
      </c>
      <c r="F22596" s="10">
        <v>0</v>
      </c>
      <c r="G22596" s="10">
        <v>0</v>
      </c>
      <c r="H22596" s="8">
        <v>1.312052813655</v>
      </c>
      <c r="I22596" s="10">
        <v>0.39124877524379997</v>
      </c>
      <c r="J22596" s="10">
        <v>1.703301588899</v>
      </c>
    </row>
    <row r="22597" spans="1:10" x14ac:dyDescent="0.35">
      <c r="A22597" s="1" t="s">
        <v>1194</v>
      </c>
      <c r="B22597" s="18">
        <v>0</v>
      </c>
      <c r="C22597" s="18">
        <v>0</v>
      </c>
      <c r="D22597" s="18">
        <v>0</v>
      </c>
      <c r="E22597" s="18">
        <v>0</v>
      </c>
      <c r="F22597" s="18">
        <v>0</v>
      </c>
      <c r="G22597" s="18">
        <v>0</v>
      </c>
      <c r="H22597" s="18">
        <v>0</v>
      </c>
      <c r="I22597" s="18">
        <v>0</v>
      </c>
      <c r="J22597" s="18">
        <v>0</v>
      </c>
    </row>
    <row r="22598" spans="1:10" x14ac:dyDescent="0.35">
      <c r="B22598" s="10">
        <v>0</v>
      </c>
      <c r="C22598" s="10">
        <v>0</v>
      </c>
      <c r="D22598" s="10">
        <v>0</v>
      </c>
      <c r="E22598" s="10">
        <v>0</v>
      </c>
      <c r="F22598" s="10">
        <v>0</v>
      </c>
      <c r="G22598" s="10">
        <v>0</v>
      </c>
      <c r="H22598" s="10">
        <v>0</v>
      </c>
      <c r="I22598" s="10">
        <v>0</v>
      </c>
      <c r="J22598" s="10">
        <v>0</v>
      </c>
    </row>
    <row r="22599" spans="1:10" x14ac:dyDescent="0.35">
      <c r="A22599" s="1" t="s">
        <v>1195</v>
      </c>
      <c r="B22599" s="18">
        <v>0</v>
      </c>
      <c r="C22599" s="18">
        <v>0</v>
      </c>
      <c r="D22599" s="18">
        <v>0</v>
      </c>
      <c r="E22599" s="18">
        <v>0</v>
      </c>
      <c r="F22599" s="18">
        <v>0</v>
      </c>
      <c r="G22599" s="18">
        <v>0</v>
      </c>
      <c r="H22599" s="18">
        <v>0</v>
      </c>
      <c r="I22599" s="18">
        <v>0</v>
      </c>
      <c r="J22599" s="18">
        <v>0</v>
      </c>
    </row>
    <row r="22600" spans="1:10" x14ac:dyDescent="0.35">
      <c r="B22600" s="10">
        <v>0</v>
      </c>
      <c r="C22600" s="10">
        <v>0</v>
      </c>
      <c r="D22600" s="10">
        <v>0</v>
      </c>
      <c r="E22600" s="10">
        <v>0</v>
      </c>
      <c r="F22600" s="10">
        <v>0</v>
      </c>
      <c r="G22600" s="10">
        <v>0</v>
      </c>
      <c r="H22600" s="10">
        <v>0</v>
      </c>
      <c r="I22600" s="10">
        <v>0</v>
      </c>
      <c r="J22600" s="10">
        <v>0</v>
      </c>
    </row>
    <row r="22601" spans="1:10" x14ac:dyDescent="0.35">
      <c r="A22601" s="1" t="s">
        <v>1196</v>
      </c>
      <c r="B22601" s="18">
        <v>0</v>
      </c>
      <c r="C22601" s="18">
        <v>0</v>
      </c>
      <c r="D22601" s="18">
        <v>2.6871610723209999E-2</v>
      </c>
      <c r="E22601" s="18">
        <v>0</v>
      </c>
      <c r="F22601" s="18">
        <v>0</v>
      </c>
      <c r="G22601" s="16">
        <v>8.1470096732280006E-2</v>
      </c>
      <c r="H22601" s="18">
        <v>0</v>
      </c>
      <c r="I22601" s="18">
        <v>0</v>
      </c>
      <c r="J22601" s="18">
        <v>4.4661891826359998E-3</v>
      </c>
    </row>
    <row r="22602" spans="1:10" x14ac:dyDescent="0.35">
      <c r="B22602" s="10">
        <v>0</v>
      </c>
      <c r="C22602" s="10">
        <v>0</v>
      </c>
      <c r="D22602" s="10">
        <v>0.6075044869331</v>
      </c>
      <c r="E22602" s="10">
        <v>0</v>
      </c>
      <c r="F22602" s="10">
        <v>0</v>
      </c>
      <c r="G22602" s="8">
        <v>0.6075044869331</v>
      </c>
      <c r="H22602" s="10">
        <v>0</v>
      </c>
      <c r="I22602" s="10">
        <v>0</v>
      </c>
      <c r="J22602" s="10">
        <v>0.6075044869331</v>
      </c>
    </row>
    <row r="22603" spans="1:10" x14ac:dyDescent="0.35">
      <c r="A22603" s="1" t="s">
        <v>1197</v>
      </c>
      <c r="B22603" s="18">
        <v>0</v>
      </c>
      <c r="C22603" s="18">
        <v>0</v>
      </c>
      <c r="D22603" s="18">
        <v>0</v>
      </c>
      <c r="E22603" s="18">
        <v>0</v>
      </c>
      <c r="F22603" s="18">
        <v>0</v>
      </c>
      <c r="G22603" s="18">
        <v>0</v>
      </c>
      <c r="H22603" s="18">
        <v>0</v>
      </c>
      <c r="I22603" s="18">
        <v>4.643842537087E-2</v>
      </c>
      <c r="J22603" s="18">
        <v>5.3147976485340004E-3</v>
      </c>
    </row>
    <row r="22604" spans="1:10" x14ac:dyDescent="0.35">
      <c r="B22604" s="10">
        <v>0</v>
      </c>
      <c r="C22604" s="10">
        <v>0</v>
      </c>
      <c r="D22604" s="10">
        <v>0</v>
      </c>
      <c r="E22604" s="10">
        <v>0</v>
      </c>
      <c r="F22604" s="10">
        <v>0</v>
      </c>
      <c r="G22604" s="10">
        <v>0</v>
      </c>
      <c r="H22604" s="10">
        <v>0</v>
      </c>
      <c r="I22604" s="10">
        <v>0.72293476308149995</v>
      </c>
      <c r="J22604" s="10">
        <v>0.72293476308149995</v>
      </c>
    </row>
    <row r="22605" spans="1:10" x14ac:dyDescent="0.35">
      <c r="A22605" s="1" t="s">
        <v>1037</v>
      </c>
      <c r="B22605" s="18">
        <v>1.097891952523E-2</v>
      </c>
      <c r="C22605" s="18">
        <v>2.1929679597719999E-2</v>
      </c>
      <c r="D22605" s="18">
        <v>0</v>
      </c>
      <c r="E22605" s="18">
        <v>3.9626805979630003E-2</v>
      </c>
      <c r="F22605" s="18">
        <v>0</v>
      </c>
      <c r="G22605" s="18">
        <v>0</v>
      </c>
      <c r="H22605" s="18">
        <v>0</v>
      </c>
      <c r="I22605" s="18">
        <v>0</v>
      </c>
      <c r="J22605" s="18">
        <v>1.074411749104E-2</v>
      </c>
    </row>
    <row r="22606" spans="1:10" x14ac:dyDescent="0.35">
      <c r="B22606" s="10">
        <v>0.6860821215606</v>
      </c>
      <c r="C22606" s="10">
        <v>0.77536505790989996</v>
      </c>
      <c r="D22606" s="10">
        <v>0</v>
      </c>
      <c r="E22606" s="10">
        <v>0.6860821215606</v>
      </c>
      <c r="F22606" s="10">
        <v>0</v>
      </c>
      <c r="G22606" s="10">
        <v>0</v>
      </c>
      <c r="H22606" s="10">
        <v>0</v>
      </c>
      <c r="I22606" s="10">
        <v>0</v>
      </c>
      <c r="J22606" s="10">
        <v>1.4614471794699999</v>
      </c>
    </row>
    <row r="22607" spans="1:10" x14ac:dyDescent="0.35">
      <c r="A22607" s="1" t="s">
        <v>1038</v>
      </c>
      <c r="B22607" s="18">
        <v>1</v>
      </c>
      <c r="C22607" s="18">
        <v>1</v>
      </c>
      <c r="D22607" s="18">
        <v>1</v>
      </c>
      <c r="E22607" s="18">
        <v>1</v>
      </c>
      <c r="F22607" s="18">
        <v>1</v>
      </c>
      <c r="G22607" s="18">
        <v>1</v>
      </c>
      <c r="H22607" s="18">
        <v>1</v>
      </c>
      <c r="I22607" s="18">
        <v>1</v>
      </c>
      <c r="J22607" s="18">
        <v>1</v>
      </c>
    </row>
    <row r="22608" spans="1:10" x14ac:dyDescent="0.35">
      <c r="B22608" s="10">
        <v>62.49085986867</v>
      </c>
      <c r="C22608" s="10">
        <v>35.356880361830001</v>
      </c>
      <c r="D22608" s="10">
        <v>22.607669230940001</v>
      </c>
      <c r="E22608" s="10">
        <v>17.313586210139999</v>
      </c>
      <c r="F22608" s="10">
        <v>45.177273658540003</v>
      </c>
      <c r="G22608" s="10">
        <v>7.4567787605479996</v>
      </c>
      <c r="H22608" s="10">
        <v>15.1508904704</v>
      </c>
      <c r="I22608" s="10">
        <v>15.567598541680001</v>
      </c>
      <c r="J22608" s="10">
        <v>136.02300800309999</v>
      </c>
    </row>
    <row r="22609" spans="1:13" x14ac:dyDescent="0.35">
      <c r="A22609" s="1" t="s">
        <v>915</v>
      </c>
    </row>
    <row r="22610" spans="1:13" x14ac:dyDescent="0.35">
      <c r="A22610" s="1" t="s">
        <v>49</v>
      </c>
    </row>
    <row r="22614" spans="1:13" x14ac:dyDescent="0.35">
      <c r="A22614" s="3" t="s">
        <v>1025</v>
      </c>
    </row>
    <row r="22615" spans="1:13" x14ac:dyDescent="0.35">
      <c r="A22615" s="1" t="s">
        <v>916</v>
      </c>
    </row>
    <row r="22616" spans="1:13" ht="201.5" x14ac:dyDescent="0.35">
      <c r="A22616" s="4" t="s">
        <v>1026</v>
      </c>
      <c r="B22616" s="4" t="s">
        <v>1092</v>
      </c>
      <c r="C22616" s="4" t="s">
        <v>1093</v>
      </c>
      <c r="D22616" s="4" t="s">
        <v>1094</v>
      </c>
      <c r="E22616" s="4" t="s">
        <v>1095</v>
      </c>
      <c r="F22616" s="4" t="s">
        <v>1096</v>
      </c>
      <c r="G22616" s="4" t="s">
        <v>1097</v>
      </c>
      <c r="H22616" s="4" t="s">
        <v>1098</v>
      </c>
      <c r="I22616" s="4" t="s">
        <v>1099</v>
      </c>
      <c r="J22616" s="4" t="s">
        <v>1100</v>
      </c>
      <c r="K22616" s="4" t="s">
        <v>1109</v>
      </c>
      <c r="L22616" s="4" t="s">
        <v>1037</v>
      </c>
      <c r="M22616" s="4" t="s">
        <v>1038</v>
      </c>
    </row>
    <row r="22617" spans="1:13" x14ac:dyDescent="0.35">
      <c r="A22617" s="1" t="s">
        <v>1190</v>
      </c>
      <c r="B22617" s="18">
        <v>0.53307253521020004</v>
      </c>
      <c r="C22617" s="18">
        <v>0.59150177786510005</v>
      </c>
      <c r="D22617" s="18">
        <v>0.32898171453559999</v>
      </c>
      <c r="E22617" s="18">
        <v>0.41802603093649998</v>
      </c>
      <c r="F22617" s="18">
        <v>0.51971009454520001</v>
      </c>
      <c r="G22617" s="18">
        <v>0.1193933557117</v>
      </c>
      <c r="H22617" s="18">
        <v>0.51090736960310001</v>
      </c>
      <c r="I22617" s="18">
        <v>0.41695994285060001</v>
      </c>
      <c r="J22617" s="18">
        <v>0.4702983787535</v>
      </c>
      <c r="K22617" s="18">
        <v>0.45341577579969999</v>
      </c>
      <c r="L22617" s="18">
        <v>0.52827314622849997</v>
      </c>
      <c r="M22617" s="18">
        <v>0.47772514192150001</v>
      </c>
    </row>
    <row r="22618" spans="1:13" x14ac:dyDescent="0.35">
      <c r="B22618" s="10">
        <v>10.10694709579</v>
      </c>
      <c r="C22618" s="10">
        <v>19.76441000754</v>
      </c>
      <c r="D22618" s="10">
        <v>4.3141924426490004</v>
      </c>
      <c r="E22618" s="10">
        <v>2.2834805129990001</v>
      </c>
      <c r="F22618" s="10">
        <v>9.7919005320349992</v>
      </c>
      <c r="G22618" s="10">
        <v>0.4288264134425</v>
      </c>
      <c r="H22618" s="10">
        <v>11.469092630880001</v>
      </c>
      <c r="I22618" s="10">
        <v>6.954067893375</v>
      </c>
      <c r="J22618" s="10">
        <v>20.709941104070001</v>
      </c>
      <c r="K22618" s="10">
        <v>77.502264792600002</v>
      </c>
      <c r="L22618" s="10">
        <v>11.659704157249999</v>
      </c>
      <c r="M22618" s="10">
        <v>143.3175425764</v>
      </c>
    </row>
    <row r="22619" spans="1:13" x14ac:dyDescent="0.35">
      <c r="A22619" s="1" t="s">
        <v>1191</v>
      </c>
      <c r="B22619" s="18">
        <v>0.46692746478989999</v>
      </c>
      <c r="C22619" s="18">
        <v>0.3903170579138</v>
      </c>
      <c r="D22619" s="18">
        <v>0.67101828546440001</v>
      </c>
      <c r="E22619" s="18">
        <v>0.58197396906349996</v>
      </c>
      <c r="F22619" s="18">
        <v>0.45952417797349998</v>
      </c>
      <c r="G22619" s="18">
        <v>0.88060664428830004</v>
      </c>
      <c r="H22619" s="18">
        <v>0.3289363992687</v>
      </c>
      <c r="I22619" s="18">
        <v>0.48551693924229999</v>
      </c>
      <c r="J22619" s="18">
        <v>0.38146623546500003</v>
      </c>
      <c r="K22619" s="18">
        <v>0.47158857745569999</v>
      </c>
      <c r="L22619" s="18">
        <v>0.42301733155810001</v>
      </c>
      <c r="M22619" s="18">
        <v>0.4495016284567</v>
      </c>
    </row>
    <row r="22620" spans="1:13" x14ac:dyDescent="0.35">
      <c r="B22620" s="10">
        <v>8.8528499828659992</v>
      </c>
      <c r="C22620" s="10">
        <v>13.042034114230001</v>
      </c>
      <c r="D22620" s="10">
        <v>8.7995833449780001</v>
      </c>
      <c r="E22620" s="10">
        <v>3.1790513486740002</v>
      </c>
      <c r="F22620" s="10">
        <v>8.6579327398280004</v>
      </c>
      <c r="G22620" s="10">
        <v>3.1628844559470002</v>
      </c>
      <c r="H22620" s="10">
        <v>7.3841213835110002</v>
      </c>
      <c r="I22620" s="10">
        <v>8.0974631179020005</v>
      </c>
      <c r="J22620" s="10">
        <v>16.79815118778</v>
      </c>
      <c r="K22620" s="10">
        <v>80.608538021589993</v>
      </c>
      <c r="L22620" s="10">
        <v>9.3365657038809999</v>
      </c>
      <c r="M22620" s="10">
        <v>134.85048853699999</v>
      </c>
    </row>
    <row r="22621" spans="1:13" x14ac:dyDescent="0.35">
      <c r="A22621" s="1" t="s">
        <v>1192</v>
      </c>
      <c r="B22621" s="18">
        <v>0</v>
      </c>
      <c r="C22621" s="18">
        <v>0</v>
      </c>
      <c r="D22621" s="18">
        <v>0</v>
      </c>
      <c r="E22621" s="18">
        <v>0</v>
      </c>
      <c r="F22621" s="18">
        <v>0</v>
      </c>
      <c r="G22621" s="18">
        <v>0</v>
      </c>
      <c r="H22621" s="16">
        <v>0.16015623112819999</v>
      </c>
      <c r="I22621" s="18">
        <v>0</v>
      </c>
      <c r="J22621" s="16">
        <v>8.1644202490729997E-2</v>
      </c>
      <c r="K22621" s="18">
        <v>3.413525814835E-3</v>
      </c>
      <c r="L22621" s="18">
        <v>0</v>
      </c>
      <c r="M22621" s="18">
        <v>1.3929122750169999E-2</v>
      </c>
    </row>
    <row r="22622" spans="1:13" x14ac:dyDescent="0.35">
      <c r="B22622" s="10">
        <v>0</v>
      </c>
      <c r="C22622" s="10">
        <v>0</v>
      </c>
      <c r="D22622" s="10">
        <v>0</v>
      </c>
      <c r="E22622" s="10">
        <v>0</v>
      </c>
      <c r="F22622" s="10">
        <v>0</v>
      </c>
      <c r="G22622" s="10">
        <v>0</v>
      </c>
      <c r="H22622" s="8">
        <v>3.5952635634279999</v>
      </c>
      <c r="I22622" s="10">
        <v>0</v>
      </c>
      <c r="J22622" s="8">
        <v>3.5952635634279999</v>
      </c>
      <c r="K22622" s="10">
        <v>0.58347326162419999</v>
      </c>
      <c r="L22622" s="10">
        <v>0</v>
      </c>
      <c r="M22622" s="10">
        <v>4.1787368250519998</v>
      </c>
    </row>
    <row r="22623" spans="1:13" x14ac:dyDescent="0.35">
      <c r="A22623" s="1" t="s">
        <v>1193</v>
      </c>
      <c r="B22623" s="18">
        <v>0</v>
      </c>
      <c r="C22623" s="18">
        <v>0</v>
      </c>
      <c r="D22623" s="18">
        <v>0</v>
      </c>
      <c r="E22623" s="18">
        <v>0</v>
      </c>
      <c r="F22623" s="18">
        <v>2.076572748134E-2</v>
      </c>
      <c r="G22623" s="18">
        <v>0</v>
      </c>
      <c r="H22623" s="18">
        <v>0</v>
      </c>
      <c r="I22623" s="18">
        <v>0</v>
      </c>
      <c r="J22623" s="18">
        <v>2.9795174597570001E-2</v>
      </c>
      <c r="K22623" s="18">
        <v>0</v>
      </c>
      <c r="L22623" s="18">
        <v>0</v>
      </c>
      <c r="M22623" s="18">
        <v>5.6776719629980004E-3</v>
      </c>
    </row>
    <row r="22624" spans="1:13" x14ac:dyDescent="0.35">
      <c r="B22624" s="10">
        <v>0</v>
      </c>
      <c r="C22624" s="10">
        <v>0</v>
      </c>
      <c r="D22624" s="10">
        <v>0</v>
      </c>
      <c r="E22624" s="10">
        <v>0</v>
      </c>
      <c r="F22624" s="10">
        <v>0.39124877524379997</v>
      </c>
      <c r="G22624" s="10">
        <v>0</v>
      </c>
      <c r="H22624" s="10">
        <v>0</v>
      </c>
      <c r="I22624" s="10">
        <v>0</v>
      </c>
      <c r="J22624" s="10">
        <v>1.312052813655</v>
      </c>
      <c r="K22624" s="10">
        <v>0</v>
      </c>
      <c r="L22624" s="10">
        <v>0</v>
      </c>
      <c r="M22624" s="10">
        <v>1.703301588899</v>
      </c>
    </row>
    <row r="22625" spans="1:13" x14ac:dyDescent="0.35">
      <c r="A22625" s="1" t="s">
        <v>1194</v>
      </c>
      <c r="B22625" s="18">
        <v>0</v>
      </c>
      <c r="C22625" s="18">
        <v>0</v>
      </c>
      <c r="D22625" s="18">
        <v>0</v>
      </c>
      <c r="E22625" s="18">
        <v>0</v>
      </c>
      <c r="F22625" s="18">
        <v>0</v>
      </c>
      <c r="G22625" s="18">
        <v>0</v>
      </c>
      <c r="H22625" s="18">
        <v>0</v>
      </c>
      <c r="I22625" s="18">
        <v>0</v>
      </c>
      <c r="J22625" s="18">
        <v>0</v>
      </c>
      <c r="K22625" s="18">
        <v>6.1384424395389998E-3</v>
      </c>
      <c r="L22625" s="18">
        <v>0</v>
      </c>
      <c r="M22625" s="18">
        <v>3.497475655938E-3</v>
      </c>
    </row>
    <row r="22626" spans="1:13" x14ac:dyDescent="0.35">
      <c r="B22626" s="10">
        <v>0</v>
      </c>
      <c r="C22626" s="10">
        <v>0</v>
      </c>
      <c r="D22626" s="10">
        <v>0</v>
      </c>
      <c r="E22626" s="10">
        <v>0</v>
      </c>
      <c r="F22626" s="10">
        <v>0</v>
      </c>
      <c r="G22626" s="10">
        <v>0</v>
      </c>
      <c r="H22626" s="10">
        <v>0</v>
      </c>
      <c r="I22626" s="10">
        <v>0</v>
      </c>
      <c r="J22626" s="10">
        <v>0</v>
      </c>
      <c r="K22626" s="10">
        <v>1.049242696781</v>
      </c>
      <c r="L22626" s="10">
        <v>0</v>
      </c>
      <c r="M22626" s="10">
        <v>1.049242696781</v>
      </c>
    </row>
    <row r="22627" spans="1:13" x14ac:dyDescent="0.35">
      <c r="A22627" s="1" t="s">
        <v>1195</v>
      </c>
      <c r="B22627" s="18">
        <v>0</v>
      </c>
      <c r="C22627" s="18">
        <v>0</v>
      </c>
      <c r="D22627" s="18">
        <v>0</v>
      </c>
      <c r="E22627" s="18">
        <v>0</v>
      </c>
      <c r="F22627" s="18">
        <v>0</v>
      </c>
      <c r="G22627" s="18">
        <v>0</v>
      </c>
      <c r="H22627" s="18">
        <v>0</v>
      </c>
      <c r="I22627" s="18">
        <v>0</v>
      </c>
      <c r="J22627" s="18">
        <v>0</v>
      </c>
      <c r="K22627" s="18">
        <v>2.458190912535E-2</v>
      </c>
      <c r="L22627" s="18">
        <v>0</v>
      </c>
      <c r="M22627" s="18">
        <v>1.40059354778E-2</v>
      </c>
    </row>
    <row r="22628" spans="1:13" x14ac:dyDescent="0.35">
      <c r="B22628" s="10">
        <v>0</v>
      </c>
      <c r="C22628" s="10">
        <v>0</v>
      </c>
      <c r="D22628" s="10">
        <v>0</v>
      </c>
      <c r="E22628" s="10">
        <v>0</v>
      </c>
      <c r="F22628" s="10">
        <v>0</v>
      </c>
      <c r="G22628" s="10">
        <v>0</v>
      </c>
      <c r="H22628" s="10">
        <v>0</v>
      </c>
      <c r="I22628" s="10">
        <v>0</v>
      </c>
      <c r="J22628" s="10">
        <v>0</v>
      </c>
      <c r="K22628" s="10">
        <v>4.2017806433400002</v>
      </c>
      <c r="L22628" s="10">
        <v>0</v>
      </c>
      <c r="M22628" s="10">
        <v>4.2017806433400002</v>
      </c>
    </row>
    <row r="22629" spans="1:13" x14ac:dyDescent="0.35">
      <c r="A22629" s="1" t="s">
        <v>1196</v>
      </c>
      <c r="B22629" s="18">
        <v>0</v>
      </c>
      <c r="C22629" s="18">
        <v>1.818116422119E-2</v>
      </c>
      <c r="D22629" s="18">
        <v>0</v>
      </c>
      <c r="E22629" s="18">
        <v>0</v>
      </c>
      <c r="F22629" s="18">
        <v>0</v>
      </c>
      <c r="G22629" s="18">
        <v>0</v>
      </c>
      <c r="H22629" s="18">
        <v>0</v>
      </c>
      <c r="I22629" s="18">
        <v>3.6425447671339997E-2</v>
      </c>
      <c r="J22629" s="18">
        <v>1.3795711627300001E-2</v>
      </c>
      <c r="K22629" s="18">
        <v>1.130023015344E-2</v>
      </c>
      <c r="L22629" s="18">
        <v>4.8709522213399997E-2</v>
      </c>
      <c r="M22629" s="18">
        <v>1.2047118825909999E-2</v>
      </c>
    </row>
    <row r="22630" spans="1:13" x14ac:dyDescent="0.35">
      <c r="B22630" s="10">
        <v>0</v>
      </c>
      <c r="C22630" s="10">
        <v>0.6075044869331</v>
      </c>
      <c r="D22630" s="10">
        <v>0</v>
      </c>
      <c r="E22630" s="10">
        <v>0</v>
      </c>
      <c r="F22630" s="10">
        <v>0</v>
      </c>
      <c r="G22630" s="10">
        <v>0</v>
      </c>
      <c r="H22630" s="10">
        <v>0</v>
      </c>
      <c r="I22630" s="10">
        <v>0.6075044869331</v>
      </c>
      <c r="J22630" s="10">
        <v>0.6075044869331</v>
      </c>
      <c r="K22630" s="10">
        <v>1.9315460032780001</v>
      </c>
      <c r="L22630" s="10">
        <v>1.075085157563</v>
      </c>
      <c r="M22630" s="10">
        <v>3.6141356477739999</v>
      </c>
    </row>
    <row r="22631" spans="1:13" x14ac:dyDescent="0.35">
      <c r="A22631" s="1" t="s">
        <v>1197</v>
      </c>
      <c r="B22631" s="18">
        <v>0</v>
      </c>
      <c r="C22631" s="18">
        <v>0</v>
      </c>
      <c r="D22631" s="18">
        <v>0</v>
      </c>
      <c r="E22631" s="18">
        <v>0</v>
      </c>
      <c r="F22631" s="18">
        <v>0</v>
      </c>
      <c r="G22631" s="18">
        <v>0</v>
      </c>
      <c r="H22631" s="18">
        <v>0</v>
      </c>
      <c r="I22631" s="18">
        <v>0</v>
      </c>
      <c r="J22631" s="18">
        <v>2.3000297065860001E-2</v>
      </c>
      <c r="K22631" s="18">
        <v>1.642193460609E-2</v>
      </c>
      <c r="L22631" s="18">
        <v>0</v>
      </c>
      <c r="M22631" s="18">
        <v>1.273277727376E-2</v>
      </c>
    </row>
    <row r="22632" spans="1:13" x14ac:dyDescent="0.35">
      <c r="B22632" s="10">
        <v>0</v>
      </c>
      <c r="C22632" s="10">
        <v>0</v>
      </c>
      <c r="D22632" s="10">
        <v>0</v>
      </c>
      <c r="E22632" s="10">
        <v>0</v>
      </c>
      <c r="F22632" s="10">
        <v>0</v>
      </c>
      <c r="G22632" s="10">
        <v>0</v>
      </c>
      <c r="H22632" s="10">
        <v>0</v>
      </c>
      <c r="I22632" s="10">
        <v>0</v>
      </c>
      <c r="J22632" s="10">
        <v>1.012835295908</v>
      </c>
      <c r="K22632" s="10">
        <v>2.8069978862189999</v>
      </c>
      <c r="L22632" s="10">
        <v>0</v>
      </c>
      <c r="M22632" s="10">
        <v>3.8198331821270002</v>
      </c>
    </row>
    <row r="22633" spans="1:13" x14ac:dyDescent="0.35">
      <c r="A22633" s="1" t="s">
        <v>1037</v>
      </c>
      <c r="B22633" s="18">
        <v>0</v>
      </c>
      <c r="C22633" s="18">
        <v>0</v>
      </c>
      <c r="D22633" s="18">
        <v>0</v>
      </c>
      <c r="E22633" s="18">
        <v>0</v>
      </c>
      <c r="F22633" s="18">
        <v>0</v>
      </c>
      <c r="G22633" s="18">
        <v>0</v>
      </c>
      <c r="H22633" s="18">
        <v>0</v>
      </c>
      <c r="I22633" s="18">
        <v>6.1097670235770001E-2</v>
      </c>
      <c r="J22633" s="18">
        <v>0</v>
      </c>
      <c r="K22633" s="18">
        <v>1.313960460535E-2</v>
      </c>
      <c r="L22633" s="18">
        <v>0</v>
      </c>
      <c r="M22633" s="18">
        <v>1.0883127675220001E-2</v>
      </c>
    </row>
    <row r="22634" spans="1:13" x14ac:dyDescent="0.35">
      <c r="B22634" s="10">
        <v>0</v>
      </c>
      <c r="C22634" s="10">
        <v>0</v>
      </c>
      <c r="D22634" s="10">
        <v>0</v>
      </c>
      <c r="E22634" s="10">
        <v>0</v>
      </c>
      <c r="F22634" s="10">
        <v>0</v>
      </c>
      <c r="G22634" s="10">
        <v>0</v>
      </c>
      <c r="H22634" s="10">
        <v>0</v>
      </c>
      <c r="I22634" s="10">
        <v>1.018988404598</v>
      </c>
      <c r="J22634" s="10">
        <v>0</v>
      </c>
      <c r="K22634" s="10">
        <v>2.2459498979679999</v>
      </c>
      <c r="L22634" s="10">
        <v>0</v>
      </c>
      <c r="M22634" s="10">
        <v>3.2649383025660002</v>
      </c>
    </row>
    <row r="22635" spans="1:13" x14ac:dyDescent="0.35">
      <c r="A22635" s="1" t="s">
        <v>1038</v>
      </c>
      <c r="B22635" s="18">
        <v>1</v>
      </c>
      <c r="C22635" s="18">
        <v>1</v>
      </c>
      <c r="D22635" s="18">
        <v>1</v>
      </c>
      <c r="E22635" s="18">
        <v>1</v>
      </c>
      <c r="F22635" s="18">
        <v>1</v>
      </c>
      <c r="G22635" s="18">
        <v>1</v>
      </c>
      <c r="H22635" s="18">
        <v>1</v>
      </c>
      <c r="I22635" s="18">
        <v>1</v>
      </c>
      <c r="J22635" s="18">
        <v>1</v>
      </c>
      <c r="K22635" s="18">
        <v>1</v>
      </c>
      <c r="L22635" s="18">
        <v>1</v>
      </c>
      <c r="M22635" s="18">
        <v>1</v>
      </c>
    </row>
    <row r="22636" spans="1:13" x14ac:dyDescent="0.35">
      <c r="B22636" s="10">
        <v>18.959797078649999</v>
      </c>
      <c r="C22636" s="10">
        <v>33.413948608699997</v>
      </c>
      <c r="D22636" s="10">
        <v>13.113775787630001</v>
      </c>
      <c r="E22636" s="10">
        <v>5.462531861674</v>
      </c>
      <c r="F22636" s="10">
        <v>18.84108204711</v>
      </c>
      <c r="G22636" s="10">
        <v>3.5917108693899999</v>
      </c>
      <c r="H22636" s="10">
        <v>22.448477577809999</v>
      </c>
      <c r="I22636" s="10">
        <v>16.678023902810001</v>
      </c>
      <c r="J22636" s="10">
        <v>44.035748451780002</v>
      </c>
      <c r="K22636" s="10">
        <v>170.92979320340001</v>
      </c>
      <c r="L22636" s="10">
        <v>22.0713550187</v>
      </c>
      <c r="M22636" s="10">
        <v>300</v>
      </c>
    </row>
    <row r="22637" spans="1:13" x14ac:dyDescent="0.35">
      <c r="A22637" s="1" t="s">
        <v>916</v>
      </c>
    </row>
    <row r="22638" spans="1:13" x14ac:dyDescent="0.35">
      <c r="A22638" s="1" t="s">
        <v>49</v>
      </c>
    </row>
    <row r="22642" spans="1:10" x14ac:dyDescent="0.35">
      <c r="A22642" s="3" t="s">
        <v>1025</v>
      </c>
    </row>
    <row r="22643" spans="1:10" x14ac:dyDescent="0.35">
      <c r="A22643" s="1" t="s">
        <v>917</v>
      </c>
    </row>
    <row r="22644" spans="1:10" ht="46.5" x14ac:dyDescent="0.35">
      <c r="A22644" s="4" t="s">
        <v>1026</v>
      </c>
      <c r="B22644" s="4" t="s">
        <v>1102</v>
      </c>
      <c r="C22644" s="4" t="s">
        <v>1103</v>
      </c>
      <c r="D22644" s="4" t="s">
        <v>1104</v>
      </c>
      <c r="E22644" s="4" t="s">
        <v>1105</v>
      </c>
      <c r="F22644" s="4" t="s">
        <v>1106</v>
      </c>
      <c r="G22644" s="4" t="s">
        <v>1107</v>
      </c>
      <c r="H22644" s="4" t="s">
        <v>1108</v>
      </c>
      <c r="I22644" s="4" t="s">
        <v>1037</v>
      </c>
      <c r="J22644" s="4" t="s">
        <v>1038</v>
      </c>
    </row>
    <row r="22645" spans="1:10" x14ac:dyDescent="0.35">
      <c r="A22645" s="1" t="s">
        <v>1190</v>
      </c>
      <c r="B22645" s="18">
        <v>0.66295453222879996</v>
      </c>
      <c r="C22645" s="18">
        <v>0.34968713414460001</v>
      </c>
      <c r="D22645" s="18">
        <v>0.189543373583</v>
      </c>
      <c r="E22645" s="18">
        <v>0.71366931142279999</v>
      </c>
      <c r="F22645" s="18">
        <v>0.57963556763559998</v>
      </c>
      <c r="G22645" s="18">
        <v>0.189401004097</v>
      </c>
      <c r="H22645" s="18">
        <v>0.190574085719</v>
      </c>
      <c r="I22645" s="18">
        <v>0.52501060700680002</v>
      </c>
      <c r="J22645" s="18">
        <v>0.50613228765289997</v>
      </c>
    </row>
    <row r="22646" spans="1:10" x14ac:dyDescent="0.35">
      <c r="B22646" s="10">
        <v>38.350184842540003</v>
      </c>
      <c r="C22646" s="10">
        <v>6.8403766905229997</v>
      </c>
      <c r="D22646" s="10">
        <v>3.7121797610340002</v>
      </c>
      <c r="E22646" s="10">
        <v>25.663179141899999</v>
      </c>
      <c r="F22646" s="10">
        <v>12.687005700629999</v>
      </c>
      <c r="G22646" s="10">
        <v>3.2592061277609998</v>
      </c>
      <c r="H22646" s="10">
        <v>0.45297363327369999</v>
      </c>
      <c r="I22646" s="10">
        <v>5.2528323324860002</v>
      </c>
      <c r="J22646" s="10">
        <v>54.155573626580001</v>
      </c>
    </row>
    <row r="22647" spans="1:10" x14ac:dyDescent="0.35">
      <c r="A22647" s="1" t="s">
        <v>1191</v>
      </c>
      <c r="B22647" s="18">
        <v>0.30227140456820001</v>
      </c>
      <c r="C22647" s="18">
        <v>0.46651927248039998</v>
      </c>
      <c r="D22647" s="18">
        <v>0.69143399149329998</v>
      </c>
      <c r="E22647" s="18">
        <v>0.24728440726119999</v>
      </c>
      <c r="F22647" s="18">
        <v>0.39260916713999999</v>
      </c>
      <c r="G22647" s="18">
        <v>0.73435217057390001</v>
      </c>
      <c r="H22647" s="18">
        <v>0.38071932012199999</v>
      </c>
      <c r="I22647" s="18">
        <v>0.47498939299319998</v>
      </c>
      <c r="J22647" s="18">
        <v>0.41968099718270002</v>
      </c>
    </row>
    <row r="22648" spans="1:10" x14ac:dyDescent="0.35">
      <c r="B22648" s="10">
        <v>17.48560975793</v>
      </c>
      <c r="C22648" s="10">
        <v>9.1257791481540007</v>
      </c>
      <c r="D22648" s="10">
        <v>13.54163546208</v>
      </c>
      <c r="E22648" s="10">
        <v>8.8922193247900001</v>
      </c>
      <c r="F22648" s="10">
        <v>8.5933904331379996</v>
      </c>
      <c r="G22648" s="10">
        <v>12.636707527920001</v>
      </c>
      <c r="H22648" s="10">
        <v>0.90492793415469996</v>
      </c>
      <c r="I22648" s="10">
        <v>4.7523604433960003</v>
      </c>
      <c r="J22648" s="10">
        <v>44.905384811559998</v>
      </c>
    </row>
    <row r="22649" spans="1:10" x14ac:dyDescent="0.35">
      <c r="A22649" s="1" t="s">
        <v>1192</v>
      </c>
      <c r="B22649" s="18">
        <v>0</v>
      </c>
      <c r="C22649" s="18">
        <v>0.18379359337500001</v>
      </c>
      <c r="D22649" s="18">
        <v>0</v>
      </c>
      <c r="E22649" s="18">
        <v>0</v>
      </c>
      <c r="F22649" s="18">
        <v>0</v>
      </c>
      <c r="G22649" s="18">
        <v>0</v>
      </c>
      <c r="H22649" s="18">
        <v>0</v>
      </c>
      <c r="I22649" s="18">
        <v>0</v>
      </c>
      <c r="J22649" s="18">
        <v>3.3600954624170003E-2</v>
      </c>
    </row>
    <row r="22650" spans="1:10" x14ac:dyDescent="0.35">
      <c r="B22650" s="10">
        <v>0</v>
      </c>
      <c r="C22650" s="10">
        <v>3.5952635634279999</v>
      </c>
      <c r="D22650" s="10">
        <v>0</v>
      </c>
      <c r="E22650" s="10">
        <v>0</v>
      </c>
      <c r="F22650" s="10">
        <v>0</v>
      </c>
      <c r="G22650" s="10">
        <v>0</v>
      </c>
      <c r="H22650" s="10">
        <v>0</v>
      </c>
      <c r="I22650" s="10">
        <v>0</v>
      </c>
      <c r="J22650" s="10">
        <v>3.5952635634279999</v>
      </c>
    </row>
    <row r="22651" spans="1:10" x14ac:dyDescent="0.35">
      <c r="A22651" s="1" t="s">
        <v>1193</v>
      </c>
      <c r="B22651" s="18">
        <v>6.7634654133190003E-3</v>
      </c>
      <c r="C22651" s="18">
        <v>0</v>
      </c>
      <c r="D22651" s="18">
        <v>6.6993231100960005E-2</v>
      </c>
      <c r="E22651" s="18">
        <v>1.088026711263E-2</v>
      </c>
      <c r="F22651" s="18">
        <v>0</v>
      </c>
      <c r="G22651" s="18">
        <v>7.6246825329030002E-2</v>
      </c>
      <c r="H22651" s="18">
        <v>0</v>
      </c>
      <c r="I22651" s="18">
        <v>0</v>
      </c>
      <c r="J22651" s="18">
        <v>1.5918877264539999E-2</v>
      </c>
    </row>
    <row r="22652" spans="1:10" x14ac:dyDescent="0.35">
      <c r="B22652" s="10">
        <v>0.39124877524379997</v>
      </c>
      <c r="C22652" s="10">
        <v>0</v>
      </c>
      <c r="D22652" s="10">
        <v>1.312052813655</v>
      </c>
      <c r="E22652" s="10">
        <v>0.39124877524379997</v>
      </c>
      <c r="F22652" s="10">
        <v>0</v>
      </c>
      <c r="G22652" s="10">
        <v>1.312052813655</v>
      </c>
      <c r="H22652" s="10">
        <v>0</v>
      </c>
      <c r="I22652" s="10">
        <v>0</v>
      </c>
      <c r="J22652" s="10">
        <v>1.703301588899</v>
      </c>
    </row>
    <row r="22653" spans="1:10" x14ac:dyDescent="0.35">
      <c r="A22653" s="1" t="s">
        <v>1194</v>
      </c>
      <c r="B22653" s="18">
        <v>0</v>
      </c>
      <c r="C22653" s="18">
        <v>0</v>
      </c>
      <c r="D22653" s="18">
        <v>0</v>
      </c>
      <c r="E22653" s="18">
        <v>0</v>
      </c>
      <c r="F22653" s="18">
        <v>0</v>
      </c>
      <c r="G22653" s="18">
        <v>0</v>
      </c>
      <c r="H22653" s="18">
        <v>0</v>
      </c>
      <c r="I22653" s="18">
        <v>0</v>
      </c>
      <c r="J22653" s="18">
        <v>0</v>
      </c>
    </row>
    <row r="22654" spans="1:10" x14ac:dyDescent="0.35">
      <c r="B22654" s="10">
        <v>0</v>
      </c>
      <c r="C22654" s="10">
        <v>0</v>
      </c>
      <c r="D22654" s="10">
        <v>0</v>
      </c>
      <c r="E22654" s="10">
        <v>0</v>
      </c>
      <c r="F22654" s="10">
        <v>0</v>
      </c>
      <c r="G22654" s="10">
        <v>0</v>
      </c>
      <c r="H22654" s="10">
        <v>0</v>
      </c>
      <c r="I22654" s="10">
        <v>0</v>
      </c>
      <c r="J22654" s="10">
        <v>0</v>
      </c>
    </row>
    <row r="22655" spans="1:10" x14ac:dyDescent="0.35">
      <c r="A22655" s="1" t="s">
        <v>1195</v>
      </c>
      <c r="B22655" s="18">
        <v>0</v>
      </c>
      <c r="C22655" s="18">
        <v>0</v>
      </c>
      <c r="D22655" s="18">
        <v>0</v>
      </c>
      <c r="E22655" s="18">
        <v>0</v>
      </c>
      <c r="F22655" s="18">
        <v>0</v>
      </c>
      <c r="G22655" s="18">
        <v>0</v>
      </c>
      <c r="H22655" s="18">
        <v>0</v>
      </c>
      <c r="I22655" s="18">
        <v>0</v>
      </c>
      <c r="J22655" s="18">
        <v>0</v>
      </c>
    </row>
    <row r="22656" spans="1:10" x14ac:dyDescent="0.35">
      <c r="B22656" s="10">
        <v>0</v>
      </c>
      <c r="C22656" s="10">
        <v>0</v>
      </c>
      <c r="D22656" s="10">
        <v>0</v>
      </c>
      <c r="E22656" s="10">
        <v>0</v>
      </c>
      <c r="F22656" s="10">
        <v>0</v>
      </c>
      <c r="G22656" s="10">
        <v>0</v>
      </c>
      <c r="H22656" s="10">
        <v>0</v>
      </c>
      <c r="I22656" s="10">
        <v>0</v>
      </c>
      <c r="J22656" s="10">
        <v>0</v>
      </c>
    </row>
    <row r="22657" spans="1:10" x14ac:dyDescent="0.35">
      <c r="A22657" s="1" t="s">
        <v>1196</v>
      </c>
      <c r="B22657" s="18">
        <v>1.05018490684E-2</v>
      </c>
      <c r="C22657" s="18">
        <v>0</v>
      </c>
      <c r="D22657" s="18">
        <v>0</v>
      </c>
      <c r="E22657" s="18">
        <v>0</v>
      </c>
      <c r="F22657" s="18">
        <v>2.77552652244E-2</v>
      </c>
      <c r="G22657" s="18">
        <v>0</v>
      </c>
      <c r="H22657" s="18">
        <v>0</v>
      </c>
      <c r="I22657" s="18">
        <v>0</v>
      </c>
      <c r="J22657" s="18">
        <v>5.6776729547909997E-3</v>
      </c>
    </row>
    <row r="22658" spans="1:10" x14ac:dyDescent="0.35">
      <c r="B22658" s="10">
        <v>0.6075044869331</v>
      </c>
      <c r="C22658" s="10">
        <v>0</v>
      </c>
      <c r="D22658" s="10">
        <v>0</v>
      </c>
      <c r="E22658" s="10">
        <v>0</v>
      </c>
      <c r="F22658" s="10">
        <v>0.6075044869331</v>
      </c>
      <c r="G22658" s="10">
        <v>0</v>
      </c>
      <c r="H22658" s="10">
        <v>0</v>
      </c>
      <c r="I22658" s="10">
        <v>0</v>
      </c>
      <c r="J22658" s="10">
        <v>0.6075044869331</v>
      </c>
    </row>
    <row r="22659" spans="1:10" x14ac:dyDescent="0.35">
      <c r="A22659" s="1" t="s">
        <v>1197</v>
      </c>
      <c r="B22659" s="18">
        <v>1.7508748721309999E-2</v>
      </c>
      <c r="C22659" s="18">
        <v>0</v>
      </c>
      <c r="D22659" s="18">
        <v>0</v>
      </c>
      <c r="E22659" s="18">
        <v>2.816601420341E-2</v>
      </c>
      <c r="F22659" s="18">
        <v>0</v>
      </c>
      <c r="G22659" s="18">
        <v>0</v>
      </c>
      <c r="H22659" s="18">
        <v>0</v>
      </c>
      <c r="I22659" s="18">
        <v>0</v>
      </c>
      <c r="J22659" s="18">
        <v>9.4658520075579997E-3</v>
      </c>
    </row>
    <row r="22660" spans="1:10" x14ac:dyDescent="0.35">
      <c r="B22660" s="10">
        <v>1.012835295908</v>
      </c>
      <c r="C22660" s="10">
        <v>0</v>
      </c>
      <c r="D22660" s="10">
        <v>0</v>
      </c>
      <c r="E22660" s="10">
        <v>1.012835295908</v>
      </c>
      <c r="F22660" s="10">
        <v>0</v>
      </c>
      <c r="G22660" s="10">
        <v>0</v>
      </c>
      <c r="H22660" s="10">
        <v>0</v>
      </c>
      <c r="I22660" s="10">
        <v>0</v>
      </c>
      <c r="J22660" s="10">
        <v>1.012835295908</v>
      </c>
    </row>
    <row r="22661" spans="1:10" x14ac:dyDescent="0.35">
      <c r="A22661" s="1" t="s">
        <v>1037</v>
      </c>
      <c r="B22661" s="18">
        <v>0</v>
      </c>
      <c r="C22661" s="18">
        <v>0</v>
      </c>
      <c r="D22661" s="18">
        <v>5.2029403822729997E-2</v>
      </c>
      <c r="E22661" s="18">
        <v>0</v>
      </c>
      <c r="F22661" s="18">
        <v>0</v>
      </c>
      <c r="G22661" s="18">
        <v>0</v>
      </c>
      <c r="H22661" s="16">
        <v>0.42870659415899998</v>
      </c>
      <c r="I22661" s="18">
        <v>0</v>
      </c>
      <c r="J22661" s="18">
        <v>9.5233583133499996E-3</v>
      </c>
    </row>
    <row r="22662" spans="1:10" x14ac:dyDescent="0.35">
      <c r="B22662" s="10">
        <v>0</v>
      </c>
      <c r="C22662" s="10">
        <v>0</v>
      </c>
      <c r="D22662" s="10">
        <v>1.018988404598</v>
      </c>
      <c r="E22662" s="10">
        <v>0</v>
      </c>
      <c r="F22662" s="10">
        <v>0</v>
      </c>
      <c r="G22662" s="10">
        <v>0</v>
      </c>
      <c r="H22662" s="8">
        <v>1.018988404598</v>
      </c>
      <c r="I22662" s="10">
        <v>0</v>
      </c>
      <c r="J22662" s="10">
        <v>1.018988404598</v>
      </c>
    </row>
    <row r="22663" spans="1:10" x14ac:dyDescent="0.35">
      <c r="A22663" s="1" t="s">
        <v>1038</v>
      </c>
      <c r="B22663" s="18">
        <v>1</v>
      </c>
      <c r="C22663" s="18">
        <v>1</v>
      </c>
      <c r="D22663" s="18">
        <v>1</v>
      </c>
      <c r="E22663" s="18">
        <v>1</v>
      </c>
      <c r="F22663" s="18">
        <v>1</v>
      </c>
      <c r="G22663" s="18">
        <v>1</v>
      </c>
      <c r="H22663" s="18">
        <v>1</v>
      </c>
      <c r="I22663" s="18">
        <v>1</v>
      </c>
      <c r="J22663" s="18">
        <v>1</v>
      </c>
    </row>
    <row r="22664" spans="1:10" x14ac:dyDescent="0.35">
      <c r="B22664" s="10">
        <v>57.847383158550002</v>
      </c>
      <c r="C22664" s="10">
        <v>19.5614194021</v>
      </c>
      <c r="D22664" s="10">
        <v>19.584856441359999</v>
      </c>
      <c r="E22664" s="10">
        <v>35.959482537840003</v>
      </c>
      <c r="F22664" s="10">
        <v>21.887900620709999</v>
      </c>
      <c r="G22664" s="10">
        <v>17.207966469340001</v>
      </c>
      <c r="H22664" s="10">
        <v>2.3768899720259999</v>
      </c>
      <c r="I22664" s="10">
        <v>10.005192775879999</v>
      </c>
      <c r="J22664" s="10">
        <v>106.9988517779</v>
      </c>
    </row>
    <row r="22665" spans="1:10" x14ac:dyDescent="0.35">
      <c r="A22665" s="1" t="s">
        <v>917</v>
      </c>
    </row>
    <row r="22666" spans="1:10" x14ac:dyDescent="0.35">
      <c r="A22666" s="1" t="s">
        <v>49</v>
      </c>
    </row>
    <row r="22670" spans="1:10" x14ac:dyDescent="0.35">
      <c r="A22670" s="3" t="s">
        <v>1025</v>
      </c>
    </row>
    <row r="22671" spans="1:10" x14ac:dyDescent="0.35">
      <c r="A22671" s="1" t="s">
        <v>918</v>
      </c>
    </row>
    <row r="22672" spans="1:10" ht="31" x14ac:dyDescent="0.35">
      <c r="A22672" s="4" t="s">
        <v>1026</v>
      </c>
      <c r="B22672" s="4" t="s">
        <v>1110</v>
      </c>
      <c r="C22672" s="4" t="s">
        <v>1111</v>
      </c>
      <c r="D22672" s="4" t="s">
        <v>1038</v>
      </c>
    </row>
    <row r="22673" spans="1:4" x14ac:dyDescent="0.35">
      <c r="A22673" s="1" t="s">
        <v>1190</v>
      </c>
      <c r="B22673" s="16">
        <v>0.90822270327270005</v>
      </c>
      <c r="C22673" s="17">
        <v>0</v>
      </c>
      <c r="D22673" s="18">
        <v>0.47772514192150001</v>
      </c>
    </row>
    <row r="22674" spans="1:4" x14ac:dyDescent="0.35">
      <c r="B22674" s="8">
        <v>143.3175425764</v>
      </c>
      <c r="C22674" s="9">
        <v>0</v>
      </c>
      <c r="D22674" s="10">
        <v>143.3175425764</v>
      </c>
    </row>
    <row r="22675" spans="1:4" x14ac:dyDescent="0.35">
      <c r="A22675" s="1" t="s">
        <v>1191</v>
      </c>
      <c r="B22675" s="17">
        <v>0</v>
      </c>
      <c r="C22675" s="16">
        <v>0.9483156718497</v>
      </c>
      <c r="D22675" s="18">
        <v>0.4495016284567</v>
      </c>
    </row>
    <row r="22676" spans="1:4" x14ac:dyDescent="0.35">
      <c r="B22676" s="9">
        <v>0</v>
      </c>
      <c r="C22676" s="8">
        <v>134.85048853699999</v>
      </c>
      <c r="D22676" s="10">
        <v>134.85048853699999</v>
      </c>
    </row>
    <row r="22677" spans="1:4" x14ac:dyDescent="0.35">
      <c r="A22677" s="1" t="s">
        <v>1192</v>
      </c>
      <c r="B22677" s="18">
        <v>2.6481221958500001E-2</v>
      </c>
      <c r="C22677" s="18">
        <v>0</v>
      </c>
      <c r="D22677" s="18">
        <v>1.3929122750169999E-2</v>
      </c>
    </row>
    <row r="22678" spans="1:4" x14ac:dyDescent="0.35">
      <c r="B22678" s="10">
        <v>4.1787368250519998</v>
      </c>
      <c r="C22678" s="10">
        <v>0</v>
      </c>
      <c r="D22678" s="10">
        <v>4.1787368250519998</v>
      </c>
    </row>
    <row r="22679" spans="1:4" x14ac:dyDescent="0.35">
      <c r="A22679" s="1" t="s">
        <v>1193</v>
      </c>
      <c r="B22679" s="18">
        <v>1.079405316159E-2</v>
      </c>
      <c r="C22679" s="18">
        <v>0</v>
      </c>
      <c r="D22679" s="18">
        <v>5.6776719629980004E-3</v>
      </c>
    </row>
    <row r="22680" spans="1:4" x14ac:dyDescent="0.35">
      <c r="B22680" s="10">
        <v>1.703301588899</v>
      </c>
      <c r="C22680" s="10">
        <v>0</v>
      </c>
      <c r="D22680" s="10">
        <v>1.703301588899</v>
      </c>
    </row>
    <row r="22681" spans="1:4" x14ac:dyDescent="0.35">
      <c r="A22681" s="1" t="s">
        <v>1194</v>
      </c>
      <c r="B22681" s="18">
        <v>0</v>
      </c>
      <c r="C22681" s="18">
        <v>7.3786406243419997E-3</v>
      </c>
      <c r="D22681" s="18">
        <v>3.497475655938E-3</v>
      </c>
    </row>
    <row r="22682" spans="1:4" x14ac:dyDescent="0.35">
      <c r="B22682" s="10">
        <v>0</v>
      </c>
      <c r="C22682" s="10">
        <v>1.049242696781</v>
      </c>
      <c r="D22682" s="10">
        <v>1.049242696781</v>
      </c>
    </row>
    <row r="22683" spans="1:4" x14ac:dyDescent="0.35">
      <c r="A22683" s="1" t="s">
        <v>1195</v>
      </c>
      <c r="B22683" s="18">
        <v>2.6627253760079999E-2</v>
      </c>
      <c r="C22683" s="18">
        <v>0</v>
      </c>
      <c r="D22683" s="18">
        <v>1.40059354778E-2</v>
      </c>
    </row>
    <row r="22684" spans="1:4" x14ac:dyDescent="0.35">
      <c r="B22684" s="10">
        <v>4.2017806433400002</v>
      </c>
      <c r="C22684" s="10">
        <v>0</v>
      </c>
      <c r="D22684" s="10">
        <v>4.2017806433400002</v>
      </c>
    </row>
    <row r="22685" spans="1:4" x14ac:dyDescent="0.35">
      <c r="A22685" s="1" t="s">
        <v>1196</v>
      </c>
      <c r="B22685" s="18">
        <v>2.2903267729869999E-2</v>
      </c>
      <c r="C22685" s="18">
        <v>0</v>
      </c>
      <c r="D22685" s="18">
        <v>1.2047118825909999E-2</v>
      </c>
    </row>
    <row r="22686" spans="1:4" x14ac:dyDescent="0.35">
      <c r="B22686" s="10">
        <v>3.6141356477739999</v>
      </c>
      <c r="C22686" s="10">
        <v>0</v>
      </c>
      <c r="D22686" s="10">
        <v>3.6141356477739999</v>
      </c>
    </row>
    <row r="22687" spans="1:4" x14ac:dyDescent="0.35">
      <c r="A22687" s="1" t="s">
        <v>1197</v>
      </c>
      <c r="B22687" s="18">
        <v>0</v>
      </c>
      <c r="C22687" s="18">
        <v>2.6862399311719999E-2</v>
      </c>
      <c r="D22687" s="18">
        <v>1.273277727376E-2</v>
      </c>
    </row>
    <row r="22688" spans="1:4" x14ac:dyDescent="0.35">
      <c r="B22688" s="10">
        <v>0</v>
      </c>
      <c r="C22688" s="10">
        <v>3.8198331821270002</v>
      </c>
      <c r="D22688" s="10">
        <v>3.8198331821270002</v>
      </c>
    </row>
    <row r="22689" spans="1:8" x14ac:dyDescent="0.35">
      <c r="A22689" s="1" t="s">
        <v>1037</v>
      </c>
      <c r="B22689" s="18">
        <v>4.9715001172190004E-3</v>
      </c>
      <c r="C22689" s="18">
        <v>1.744328821426E-2</v>
      </c>
      <c r="D22689" s="18">
        <v>1.0883127675220001E-2</v>
      </c>
    </row>
    <row r="22690" spans="1:8" x14ac:dyDescent="0.35">
      <c r="B22690" s="10">
        <v>0.78450271849709996</v>
      </c>
      <c r="C22690" s="10">
        <v>2.4804355840680001</v>
      </c>
      <c r="D22690" s="10">
        <v>3.2649383025660002</v>
      </c>
    </row>
    <row r="22691" spans="1:8" x14ac:dyDescent="0.35">
      <c r="A22691" s="1" t="s">
        <v>1038</v>
      </c>
      <c r="B22691" s="18">
        <v>1</v>
      </c>
      <c r="C22691" s="18">
        <v>1</v>
      </c>
      <c r="D22691" s="18">
        <v>1</v>
      </c>
    </row>
    <row r="22692" spans="1:8" x14ac:dyDescent="0.35">
      <c r="B22692" s="10">
        <v>157.80000000000001</v>
      </c>
      <c r="C22692" s="10">
        <v>142.19999999999999</v>
      </c>
      <c r="D22692" s="10">
        <v>300</v>
      </c>
    </row>
    <row r="22693" spans="1:8" x14ac:dyDescent="0.35">
      <c r="A22693" s="1" t="s">
        <v>918</v>
      </c>
    </row>
    <row r="22694" spans="1:8" x14ac:dyDescent="0.35">
      <c r="A22694" s="1" t="s">
        <v>49</v>
      </c>
    </row>
    <row r="22698" spans="1:8" x14ac:dyDescent="0.35">
      <c r="A22698" s="3" t="s">
        <v>1025</v>
      </c>
    </row>
    <row r="22699" spans="1:8" x14ac:dyDescent="0.35">
      <c r="A22699" s="1" t="s">
        <v>919</v>
      </c>
    </row>
    <row r="22700" spans="1:8" ht="31" x14ac:dyDescent="0.35">
      <c r="A22700" s="4" t="s">
        <v>1026</v>
      </c>
      <c r="B22700" s="4" t="s">
        <v>1112</v>
      </c>
      <c r="C22700" s="4" t="s">
        <v>1113</v>
      </c>
      <c r="D22700" s="4" t="s">
        <v>1114</v>
      </c>
      <c r="E22700" s="4" t="s">
        <v>1115</v>
      </c>
      <c r="F22700" s="4" t="s">
        <v>1116</v>
      </c>
      <c r="G22700" s="4" t="s">
        <v>1117</v>
      </c>
      <c r="H22700" s="4" t="s">
        <v>1038</v>
      </c>
    </row>
    <row r="22701" spans="1:8" x14ac:dyDescent="0.35">
      <c r="A22701" s="1" t="s">
        <v>1190</v>
      </c>
      <c r="B22701" s="18">
        <v>0.39440748790250002</v>
      </c>
      <c r="C22701" s="18">
        <v>0.51885506672100001</v>
      </c>
      <c r="D22701" s="18">
        <v>0.42014993959370001</v>
      </c>
      <c r="E22701" s="18">
        <v>0.37293639750750002</v>
      </c>
      <c r="F22701" s="18">
        <v>0.51800090971669999</v>
      </c>
      <c r="G22701" s="18">
        <v>0.51945011933240004</v>
      </c>
      <c r="H22701" s="18">
        <v>0.47772514192150001</v>
      </c>
    </row>
    <row r="22702" spans="1:8" x14ac:dyDescent="0.35">
      <c r="B22702" s="10">
        <v>39.105502425540003</v>
      </c>
      <c r="C22702" s="10">
        <v>104.21204015089999</v>
      </c>
      <c r="D22702" s="10">
        <v>18.944560776279999</v>
      </c>
      <c r="E22702" s="10">
        <v>20.16094164926</v>
      </c>
      <c r="F22702" s="10">
        <v>42.719535024339997</v>
      </c>
      <c r="G22702" s="10">
        <v>61.492505126559998</v>
      </c>
      <c r="H22702" s="10">
        <v>143.3175425764</v>
      </c>
    </row>
    <row r="22703" spans="1:8" x14ac:dyDescent="0.35">
      <c r="A22703" s="1" t="s">
        <v>1191</v>
      </c>
      <c r="B22703" s="18">
        <v>0.48879826391550002</v>
      </c>
      <c r="C22703" s="18">
        <v>0.430102766591</v>
      </c>
      <c r="D22703" s="18">
        <v>0.40692825497789997</v>
      </c>
      <c r="E22703" s="18">
        <v>0.55708384850670001</v>
      </c>
      <c r="F22703" s="18">
        <v>0.43164908122770002</v>
      </c>
      <c r="G22703" s="18">
        <v>0.42902551901469999</v>
      </c>
      <c r="H22703" s="18">
        <v>0.4495016284567</v>
      </c>
    </row>
    <row r="22704" spans="1:8" x14ac:dyDescent="0.35">
      <c r="B22704" s="10">
        <v>48.464347867219999</v>
      </c>
      <c r="C22704" s="10">
        <v>86.3861406698</v>
      </c>
      <c r="D22704" s="10">
        <v>18.348395016950001</v>
      </c>
      <c r="E22704" s="10">
        <v>30.115952850269998</v>
      </c>
      <c r="F22704" s="10">
        <v>35.598099728839998</v>
      </c>
      <c r="G22704" s="10">
        <v>50.788040940960002</v>
      </c>
      <c r="H22704" s="10">
        <v>134.85048853699999</v>
      </c>
    </row>
    <row r="22705" spans="1:8" x14ac:dyDescent="0.35">
      <c r="A22705" s="1" t="s">
        <v>1192</v>
      </c>
      <c r="B22705" s="18">
        <v>3.6260852883790003E-2</v>
      </c>
      <c r="C22705" s="18">
        <v>2.905019973235E-3</v>
      </c>
      <c r="D22705" s="16">
        <v>7.973527530334E-2</v>
      </c>
      <c r="E22705" s="18">
        <v>0</v>
      </c>
      <c r="F22705" s="18">
        <v>7.0749758897079998E-3</v>
      </c>
      <c r="G22705" s="18">
        <v>0</v>
      </c>
      <c r="H22705" s="18">
        <v>1.3929122750169999E-2</v>
      </c>
    </row>
    <row r="22706" spans="1:8" x14ac:dyDescent="0.35">
      <c r="B22706" s="10">
        <v>3.5952635634279999</v>
      </c>
      <c r="C22706" s="10">
        <v>0.58347326162419999</v>
      </c>
      <c r="D22706" s="8">
        <v>3.5952635634279999</v>
      </c>
      <c r="E22706" s="10">
        <v>0</v>
      </c>
      <c r="F22706" s="10">
        <v>0.58347326162419999</v>
      </c>
      <c r="G22706" s="10">
        <v>0</v>
      </c>
      <c r="H22706" s="10">
        <v>4.1787368250519998</v>
      </c>
    </row>
    <row r="22707" spans="1:8" x14ac:dyDescent="0.35">
      <c r="A22707" s="1" t="s">
        <v>1193</v>
      </c>
      <c r="B22707" s="18">
        <v>1.3233008710589999E-2</v>
      </c>
      <c r="C22707" s="18">
        <v>1.947965024864E-3</v>
      </c>
      <c r="D22707" s="18">
        <v>0</v>
      </c>
      <c r="E22707" s="18">
        <v>2.427030731882E-2</v>
      </c>
      <c r="F22707" s="18">
        <v>0</v>
      </c>
      <c r="G22707" s="18">
        <v>3.305024288257E-3</v>
      </c>
      <c r="H22707" s="18">
        <v>5.6776719629980004E-3</v>
      </c>
    </row>
    <row r="22708" spans="1:8" x14ac:dyDescent="0.35">
      <c r="B22708" s="10">
        <v>1.312052813655</v>
      </c>
      <c r="C22708" s="10">
        <v>0.39124877524379997</v>
      </c>
      <c r="D22708" s="10">
        <v>0</v>
      </c>
      <c r="E22708" s="10">
        <v>1.312052813655</v>
      </c>
      <c r="F22708" s="10">
        <v>0</v>
      </c>
      <c r="G22708" s="10">
        <v>0.39124877524379997</v>
      </c>
      <c r="H22708" s="10">
        <v>1.703301588899</v>
      </c>
    </row>
    <row r="22709" spans="1:8" x14ac:dyDescent="0.35">
      <c r="A22709" s="1" t="s">
        <v>1194</v>
      </c>
      <c r="B22709" s="18">
        <v>0</v>
      </c>
      <c r="C22709" s="18">
        <v>5.2240114353070003E-3</v>
      </c>
      <c r="D22709" s="18">
        <v>0</v>
      </c>
      <c r="E22709" s="18">
        <v>0</v>
      </c>
      <c r="F22709" s="18">
        <v>0</v>
      </c>
      <c r="G22709" s="18">
        <v>8.86334428773E-3</v>
      </c>
      <c r="H22709" s="18">
        <v>3.497475655938E-3</v>
      </c>
    </row>
    <row r="22710" spans="1:8" x14ac:dyDescent="0.35">
      <c r="B22710" s="10">
        <v>0</v>
      </c>
      <c r="C22710" s="10">
        <v>1.049242696781</v>
      </c>
      <c r="D22710" s="10">
        <v>0</v>
      </c>
      <c r="E22710" s="10">
        <v>0</v>
      </c>
      <c r="F22710" s="10">
        <v>0</v>
      </c>
      <c r="G22710" s="10">
        <v>1.049242696781</v>
      </c>
      <c r="H22710" s="10">
        <v>1.049242696781</v>
      </c>
    </row>
    <row r="22711" spans="1:8" x14ac:dyDescent="0.35">
      <c r="A22711" s="1" t="s">
        <v>1195</v>
      </c>
      <c r="B22711" s="18">
        <v>4.2378019599999997E-2</v>
      </c>
      <c r="C22711" s="18">
        <v>0</v>
      </c>
      <c r="D22711" s="18">
        <v>9.3186530125089997E-2</v>
      </c>
      <c r="E22711" s="18">
        <v>0</v>
      </c>
      <c r="F22711" s="18">
        <v>0</v>
      </c>
      <c r="G22711" s="18">
        <v>0</v>
      </c>
      <c r="H22711" s="18">
        <v>1.40059354778E-2</v>
      </c>
    </row>
    <row r="22712" spans="1:8" x14ac:dyDescent="0.35">
      <c r="B22712" s="10">
        <v>4.2017806433400002</v>
      </c>
      <c r="C22712" s="10">
        <v>0</v>
      </c>
      <c r="D22712" s="10">
        <v>4.2017806433400002</v>
      </c>
      <c r="E22712" s="10">
        <v>0</v>
      </c>
      <c r="F22712" s="10">
        <v>0</v>
      </c>
      <c r="G22712" s="10">
        <v>0</v>
      </c>
      <c r="H22712" s="10">
        <v>4.2017806433400002</v>
      </c>
    </row>
    <row r="22713" spans="1:8" x14ac:dyDescent="0.35">
      <c r="A22713" s="1" t="s">
        <v>1196</v>
      </c>
      <c r="B22713" s="18">
        <v>6.127125435533E-3</v>
      </c>
      <c r="C22713" s="18">
        <v>1.496953527927E-2</v>
      </c>
      <c r="D22713" s="18">
        <v>0</v>
      </c>
      <c r="E22713" s="18">
        <v>1.1237596872610001E-2</v>
      </c>
      <c r="F22713" s="18">
        <v>1.3036075634329999E-2</v>
      </c>
      <c r="G22713" s="18">
        <v>1.6316489299519999E-2</v>
      </c>
      <c r="H22713" s="18">
        <v>1.2047118825909999E-2</v>
      </c>
    </row>
    <row r="22714" spans="1:8" x14ac:dyDescent="0.35">
      <c r="B22714" s="10">
        <v>0.6075044869331</v>
      </c>
      <c r="C22714" s="10">
        <v>3.0066311608410001</v>
      </c>
      <c r="D22714" s="10">
        <v>0</v>
      </c>
      <c r="E22714" s="10">
        <v>0.6075044869331</v>
      </c>
      <c r="F22714" s="10">
        <v>1.075085157563</v>
      </c>
      <c r="G22714" s="10">
        <v>1.9315460032780001</v>
      </c>
      <c r="H22714" s="10">
        <v>3.6141356477739999</v>
      </c>
    </row>
    <row r="22715" spans="1:8" x14ac:dyDescent="0.35">
      <c r="A22715" s="1" t="s">
        <v>1197</v>
      </c>
      <c r="B22715" s="18">
        <v>1.879524155205E-2</v>
      </c>
      <c r="C22715" s="18">
        <v>9.7400297846249994E-3</v>
      </c>
      <c r="D22715" s="18">
        <v>0</v>
      </c>
      <c r="E22715" s="18">
        <v>3.4471849794400003E-2</v>
      </c>
      <c r="F22715" s="18">
        <v>8.4813067190709999E-3</v>
      </c>
      <c r="G22715" s="18">
        <v>1.06169253009E-2</v>
      </c>
      <c r="H22715" s="18">
        <v>1.273277727376E-2</v>
      </c>
    </row>
    <row r="22716" spans="1:8" x14ac:dyDescent="0.35">
      <c r="B22716" s="10">
        <v>1.8635481998850001</v>
      </c>
      <c r="C22716" s="10">
        <v>1.9562849822420001</v>
      </c>
      <c r="D22716" s="10">
        <v>0</v>
      </c>
      <c r="E22716" s="10">
        <v>1.8635481998850001</v>
      </c>
      <c r="F22716" s="10">
        <v>0.69945336512180001</v>
      </c>
      <c r="G22716" s="10">
        <v>1.25683161712</v>
      </c>
      <c r="H22716" s="10">
        <v>3.8198331821270002</v>
      </c>
    </row>
    <row r="22717" spans="1:8" x14ac:dyDescent="0.35">
      <c r="A22717" s="1" t="s">
        <v>1037</v>
      </c>
      <c r="B22717" s="18">
        <v>0</v>
      </c>
      <c r="C22717" s="18">
        <v>1.625560519077E-2</v>
      </c>
      <c r="D22717" s="18">
        <v>0</v>
      </c>
      <c r="E22717" s="18">
        <v>0</v>
      </c>
      <c r="F22717" s="18">
        <v>2.175765081251E-2</v>
      </c>
      <c r="G22717" s="18">
        <v>1.242257847658E-2</v>
      </c>
      <c r="H22717" s="18">
        <v>1.0883127675220001E-2</v>
      </c>
    </row>
    <row r="22718" spans="1:8" x14ac:dyDescent="0.35">
      <c r="B22718" s="10">
        <v>0</v>
      </c>
      <c r="C22718" s="10">
        <v>3.2649383025660002</v>
      </c>
      <c r="D22718" s="10">
        <v>0</v>
      </c>
      <c r="E22718" s="10">
        <v>0</v>
      </c>
      <c r="F22718" s="10">
        <v>1.794353462508</v>
      </c>
      <c r="G22718" s="10">
        <v>1.4705848400579999</v>
      </c>
      <c r="H22718" s="10">
        <v>3.2649383025660002</v>
      </c>
    </row>
    <row r="22719" spans="1:8" x14ac:dyDescent="0.35">
      <c r="A22719" s="1" t="s">
        <v>1038</v>
      </c>
      <c r="B22719" s="18">
        <v>1</v>
      </c>
      <c r="C22719" s="18">
        <v>1</v>
      </c>
      <c r="D22719" s="18">
        <v>1</v>
      </c>
      <c r="E22719" s="18">
        <v>1</v>
      </c>
      <c r="F22719" s="18">
        <v>1</v>
      </c>
      <c r="G22719" s="18">
        <v>1</v>
      </c>
      <c r="H22719" s="18">
        <v>1</v>
      </c>
    </row>
    <row r="22720" spans="1:8" x14ac:dyDescent="0.35">
      <c r="B22720" s="10">
        <v>99.15</v>
      </c>
      <c r="C22720" s="10">
        <v>200.85</v>
      </c>
      <c r="D22720" s="10">
        <v>45.09</v>
      </c>
      <c r="E22720" s="10">
        <v>54.06</v>
      </c>
      <c r="F22720" s="10">
        <v>82.47</v>
      </c>
      <c r="G22720" s="10">
        <v>118.38</v>
      </c>
      <c r="H22720" s="10">
        <v>300</v>
      </c>
    </row>
    <row r="22721" spans="1:10" x14ac:dyDescent="0.35">
      <c r="A22721" s="1" t="s">
        <v>919</v>
      </c>
    </row>
    <row r="22722" spans="1:10" x14ac:dyDescent="0.35">
      <c r="A22722" s="1" t="s">
        <v>49</v>
      </c>
    </row>
    <row r="22726" spans="1:10" x14ac:dyDescent="0.35">
      <c r="A22726" s="3" t="s">
        <v>1025</v>
      </c>
    </row>
    <row r="22727" spans="1:10" x14ac:dyDescent="0.35">
      <c r="A22727" s="1" t="s">
        <v>920</v>
      </c>
    </row>
    <row r="22728" spans="1:10" ht="31" x14ac:dyDescent="0.35">
      <c r="A22728" s="4" t="s">
        <v>1026</v>
      </c>
      <c r="B22728" s="4" t="s">
        <v>1118</v>
      </c>
      <c r="C22728" s="4" t="s">
        <v>1119</v>
      </c>
      <c r="D22728" s="4" t="s">
        <v>1120</v>
      </c>
      <c r="E22728" s="4" t="s">
        <v>1121</v>
      </c>
      <c r="F22728" s="4" t="s">
        <v>1122</v>
      </c>
      <c r="G22728" s="4" t="s">
        <v>1123</v>
      </c>
      <c r="H22728" s="4" t="s">
        <v>1124</v>
      </c>
      <c r="I22728" s="4" t="s">
        <v>1037</v>
      </c>
      <c r="J22728" s="4" t="s">
        <v>1038</v>
      </c>
    </row>
    <row r="22729" spans="1:10" x14ac:dyDescent="0.35">
      <c r="A22729" s="1" t="s">
        <v>1190</v>
      </c>
      <c r="B22729" s="18">
        <v>0.47437436626059998</v>
      </c>
      <c r="C22729" s="18">
        <v>0.40409887911969999</v>
      </c>
      <c r="D22729" s="18">
        <v>0.58964906752199997</v>
      </c>
      <c r="E22729" s="18">
        <v>0.47312433039309998</v>
      </c>
      <c r="F22729" s="18">
        <v>0.4757814249649</v>
      </c>
      <c r="G22729" s="18">
        <v>0.44727031552860003</v>
      </c>
      <c r="H22729" s="18">
        <v>0.72412881889540004</v>
      </c>
      <c r="I22729" s="18">
        <v>9.0316832928209995E-2</v>
      </c>
      <c r="J22729" s="18">
        <v>0.47772514192150001</v>
      </c>
    </row>
    <row r="22730" spans="1:10" x14ac:dyDescent="0.35">
      <c r="B22730" s="10">
        <v>59.77117014884</v>
      </c>
      <c r="C22730" s="10">
        <v>36.039403206069998</v>
      </c>
      <c r="D22730" s="10">
        <v>47.053995588249997</v>
      </c>
      <c r="E22730" s="10">
        <v>31.568288162249999</v>
      </c>
      <c r="F22730" s="10">
        <v>28.20288198659</v>
      </c>
      <c r="G22730" s="10">
        <v>17.336922102020001</v>
      </c>
      <c r="H22730" s="10">
        <v>29.717073486229999</v>
      </c>
      <c r="I22730" s="10">
        <v>0.45297363327369999</v>
      </c>
      <c r="J22730" s="10">
        <v>143.3175425764</v>
      </c>
    </row>
    <row r="22731" spans="1:10" x14ac:dyDescent="0.35">
      <c r="A22731" s="1" t="s">
        <v>1191</v>
      </c>
      <c r="B22731" s="18">
        <v>0.49516182569209999</v>
      </c>
      <c r="C22731" s="18">
        <v>0.5003973476254</v>
      </c>
      <c r="D22731" s="18">
        <v>0.31115050655900001</v>
      </c>
      <c r="E22731" s="18">
        <v>0.46934770808429999</v>
      </c>
      <c r="F22731" s="18">
        <v>0.52421857503510005</v>
      </c>
      <c r="G22731" s="18">
        <v>0.37623786618319999</v>
      </c>
      <c r="H22731" s="18">
        <v>0.24967411477109999</v>
      </c>
      <c r="I22731" s="18">
        <v>0.59866657139559998</v>
      </c>
      <c r="J22731" s="18">
        <v>0.4495016284567</v>
      </c>
    </row>
    <row r="22732" spans="1:10" x14ac:dyDescent="0.35">
      <c r="B22732" s="10">
        <v>62.3903900372</v>
      </c>
      <c r="C22732" s="10">
        <v>44.627745104390002</v>
      </c>
      <c r="D22732" s="10">
        <v>24.829810423400001</v>
      </c>
      <c r="E22732" s="10">
        <v>31.31630048445</v>
      </c>
      <c r="F22732" s="10">
        <v>31.074089552749999</v>
      </c>
      <c r="G22732" s="10">
        <v>14.58358927786</v>
      </c>
      <c r="H22732" s="10">
        <v>10.24622114554</v>
      </c>
      <c r="I22732" s="10">
        <v>3.0025429720300001</v>
      </c>
      <c r="J22732" s="10">
        <v>134.85048853699999</v>
      </c>
    </row>
    <row r="22733" spans="1:10" x14ac:dyDescent="0.35">
      <c r="A22733" s="1" t="s">
        <v>1192</v>
      </c>
      <c r="B22733" s="18">
        <v>4.6307401716209999E-3</v>
      </c>
      <c r="C22733" s="18">
        <v>4.0312598069779999E-2</v>
      </c>
      <c r="D22733" s="18">
        <v>0</v>
      </c>
      <c r="E22733" s="18">
        <v>8.7447059146639992E-3</v>
      </c>
      <c r="F22733" s="18">
        <v>0</v>
      </c>
      <c r="G22733" s="18">
        <v>0</v>
      </c>
      <c r="H22733" s="18">
        <v>0</v>
      </c>
      <c r="I22733" s="18">
        <v>0</v>
      </c>
      <c r="J22733" s="18">
        <v>1.3929122750169999E-2</v>
      </c>
    </row>
    <row r="22734" spans="1:10" x14ac:dyDescent="0.35">
      <c r="B22734" s="10">
        <v>0.58347326162419999</v>
      </c>
      <c r="C22734" s="10">
        <v>3.5952635634279999</v>
      </c>
      <c r="D22734" s="10">
        <v>0</v>
      </c>
      <c r="E22734" s="10">
        <v>0.58347326162419999</v>
      </c>
      <c r="F22734" s="10">
        <v>0</v>
      </c>
      <c r="G22734" s="10">
        <v>0</v>
      </c>
      <c r="H22734" s="10">
        <v>0</v>
      </c>
      <c r="I22734" s="10">
        <v>0</v>
      </c>
      <c r="J22734" s="10">
        <v>4.1787368250519998</v>
      </c>
    </row>
    <row r="22735" spans="1:10" x14ac:dyDescent="0.35">
      <c r="A22735" s="1" t="s">
        <v>1193</v>
      </c>
      <c r="B22735" s="18">
        <v>1.0413117568690001E-2</v>
      </c>
      <c r="C22735" s="18">
        <v>4.3869536526160002E-3</v>
      </c>
      <c r="D22735" s="18">
        <v>0</v>
      </c>
      <c r="E22735" s="18">
        <v>1.966416758839E-2</v>
      </c>
      <c r="F22735" s="18">
        <v>0</v>
      </c>
      <c r="G22735" s="18">
        <v>0</v>
      </c>
      <c r="H22735" s="18">
        <v>0</v>
      </c>
      <c r="I22735" s="18">
        <v>0</v>
      </c>
      <c r="J22735" s="18">
        <v>5.6776719629980004E-3</v>
      </c>
    </row>
    <row r="22736" spans="1:10" x14ac:dyDescent="0.35">
      <c r="B22736" s="10">
        <v>1.312052813655</v>
      </c>
      <c r="C22736" s="10">
        <v>0.39124877524379997</v>
      </c>
      <c r="D22736" s="10">
        <v>0</v>
      </c>
      <c r="E22736" s="10">
        <v>1.312052813655</v>
      </c>
      <c r="F22736" s="10">
        <v>0</v>
      </c>
      <c r="G22736" s="10">
        <v>0</v>
      </c>
      <c r="H22736" s="10">
        <v>0</v>
      </c>
      <c r="I22736" s="10">
        <v>0</v>
      </c>
      <c r="J22736" s="10">
        <v>1.703301588899</v>
      </c>
    </row>
    <row r="22737" spans="1:10" x14ac:dyDescent="0.35">
      <c r="A22737" s="1" t="s">
        <v>1194</v>
      </c>
      <c r="B22737" s="18">
        <v>0</v>
      </c>
      <c r="C22737" s="18">
        <v>1.1764839591529999E-2</v>
      </c>
      <c r="D22737" s="18">
        <v>0</v>
      </c>
      <c r="E22737" s="18">
        <v>0</v>
      </c>
      <c r="F22737" s="18">
        <v>0</v>
      </c>
      <c r="G22737" s="18">
        <v>0</v>
      </c>
      <c r="H22737" s="18">
        <v>0</v>
      </c>
      <c r="I22737" s="18">
        <v>0</v>
      </c>
      <c r="J22737" s="18">
        <v>3.497475655938E-3</v>
      </c>
    </row>
    <row r="22738" spans="1:10" x14ac:dyDescent="0.35">
      <c r="B22738" s="10">
        <v>0</v>
      </c>
      <c r="C22738" s="10">
        <v>1.049242696781</v>
      </c>
      <c r="D22738" s="10">
        <v>0</v>
      </c>
      <c r="E22738" s="10">
        <v>0</v>
      </c>
      <c r="F22738" s="10">
        <v>0</v>
      </c>
      <c r="G22738" s="10">
        <v>0</v>
      </c>
      <c r="H22738" s="10">
        <v>0</v>
      </c>
      <c r="I22738" s="10">
        <v>0</v>
      </c>
      <c r="J22738" s="10">
        <v>1.049242696781</v>
      </c>
    </row>
    <row r="22739" spans="1:10" x14ac:dyDescent="0.35">
      <c r="A22739" s="1" t="s">
        <v>1195</v>
      </c>
      <c r="B22739" s="18">
        <v>0</v>
      </c>
      <c r="C22739" s="18">
        <v>0</v>
      </c>
      <c r="D22739" s="18">
        <v>5.2653892773690002E-2</v>
      </c>
      <c r="E22739" s="18">
        <v>0</v>
      </c>
      <c r="F22739" s="18">
        <v>0</v>
      </c>
      <c r="G22739" s="18">
        <v>0.1084005420956</v>
      </c>
      <c r="H22739" s="18">
        <v>0</v>
      </c>
      <c r="I22739" s="18">
        <v>0</v>
      </c>
      <c r="J22739" s="18">
        <v>1.40059354778E-2</v>
      </c>
    </row>
    <row r="22740" spans="1:10" x14ac:dyDescent="0.35">
      <c r="B22740" s="10">
        <v>0</v>
      </c>
      <c r="C22740" s="10">
        <v>0</v>
      </c>
      <c r="D22740" s="10">
        <v>4.2017806433400002</v>
      </c>
      <c r="E22740" s="10">
        <v>0</v>
      </c>
      <c r="F22740" s="10">
        <v>0</v>
      </c>
      <c r="G22740" s="10">
        <v>4.2017806433400002</v>
      </c>
      <c r="H22740" s="10">
        <v>0</v>
      </c>
      <c r="I22740" s="10">
        <v>0</v>
      </c>
      <c r="J22740" s="10">
        <v>4.2017806433400002</v>
      </c>
    </row>
    <row r="22741" spans="1:10" x14ac:dyDescent="0.35">
      <c r="A22741" s="1" t="s">
        <v>1196</v>
      </c>
      <c r="B22741" s="18">
        <v>0</v>
      </c>
      <c r="C22741" s="18">
        <v>2.1657838517179999E-2</v>
      </c>
      <c r="D22741" s="18">
        <v>2.108508326436E-2</v>
      </c>
      <c r="E22741" s="18">
        <v>0</v>
      </c>
      <c r="F22741" s="18">
        <v>0</v>
      </c>
      <c r="G22741" s="18">
        <v>1.5672835233190002E-2</v>
      </c>
      <c r="H22741" s="18">
        <v>2.6197066333560001E-2</v>
      </c>
      <c r="I22741" s="18">
        <v>0</v>
      </c>
      <c r="J22741" s="18">
        <v>1.2047118825909999E-2</v>
      </c>
    </row>
    <row r="22742" spans="1:10" x14ac:dyDescent="0.35">
      <c r="B22742" s="10">
        <v>0</v>
      </c>
      <c r="C22742" s="10">
        <v>1.9315460032780001</v>
      </c>
      <c r="D22742" s="10">
        <v>1.682589644496</v>
      </c>
      <c r="E22742" s="10">
        <v>0</v>
      </c>
      <c r="F22742" s="10">
        <v>0</v>
      </c>
      <c r="G22742" s="10">
        <v>0.6075044869331</v>
      </c>
      <c r="H22742" s="10">
        <v>1.075085157563</v>
      </c>
      <c r="I22742" s="10">
        <v>0</v>
      </c>
      <c r="J22742" s="10">
        <v>3.6141356477739999</v>
      </c>
    </row>
    <row r="22743" spans="1:10" x14ac:dyDescent="0.35">
      <c r="A22743" s="1" t="s">
        <v>1197</v>
      </c>
      <c r="B22743" s="18">
        <v>9.9748541041279996E-3</v>
      </c>
      <c r="C22743" s="18">
        <v>1.7381543423740001E-2</v>
      </c>
      <c r="D22743" s="18">
        <v>1.2692171627919999E-2</v>
      </c>
      <c r="E22743" s="18">
        <v>1.8836549331110002E-2</v>
      </c>
      <c r="F22743" s="18">
        <v>0</v>
      </c>
      <c r="G22743" s="18">
        <v>2.6129849330439998E-2</v>
      </c>
      <c r="H22743" s="18">
        <v>0</v>
      </c>
      <c r="I22743" s="18">
        <v>0</v>
      </c>
      <c r="J22743" s="18">
        <v>1.273277727376E-2</v>
      </c>
    </row>
    <row r="22744" spans="1:10" x14ac:dyDescent="0.35">
      <c r="B22744" s="10">
        <v>1.25683161712</v>
      </c>
      <c r="C22744" s="10">
        <v>1.5501662690989999</v>
      </c>
      <c r="D22744" s="10">
        <v>1.012835295908</v>
      </c>
      <c r="E22744" s="10">
        <v>1.25683161712</v>
      </c>
      <c r="F22744" s="10">
        <v>0</v>
      </c>
      <c r="G22744" s="10">
        <v>1.012835295908</v>
      </c>
      <c r="H22744" s="10">
        <v>0</v>
      </c>
      <c r="I22744" s="10">
        <v>0</v>
      </c>
      <c r="J22744" s="10">
        <v>3.8198331821270002</v>
      </c>
    </row>
    <row r="22745" spans="1:10" x14ac:dyDescent="0.35">
      <c r="A22745" s="1" t="s">
        <v>1037</v>
      </c>
      <c r="B22745" s="18">
        <v>5.4450962028619997E-3</v>
      </c>
      <c r="C22745" s="18">
        <v>0</v>
      </c>
      <c r="D22745" s="18">
        <v>1.276927825311E-2</v>
      </c>
      <c r="E22745" s="18">
        <v>1.0282538688500001E-2</v>
      </c>
      <c r="F22745" s="18">
        <v>0</v>
      </c>
      <c r="G22745" s="18">
        <v>2.6288591629040001E-2</v>
      </c>
      <c r="H22745" s="18">
        <v>0</v>
      </c>
      <c r="I22745" s="16">
        <v>0.31101659567619999</v>
      </c>
      <c r="J22745" s="18">
        <v>1.0883127675220001E-2</v>
      </c>
    </row>
    <row r="22746" spans="1:10" x14ac:dyDescent="0.35">
      <c r="B22746" s="10">
        <v>0.6860821215606</v>
      </c>
      <c r="C22746" s="10">
        <v>0</v>
      </c>
      <c r="D22746" s="10">
        <v>1.018988404598</v>
      </c>
      <c r="E22746" s="10">
        <v>0.6860821215606</v>
      </c>
      <c r="F22746" s="10">
        <v>0</v>
      </c>
      <c r="G22746" s="10">
        <v>1.018988404598</v>
      </c>
      <c r="H22746" s="10">
        <v>0</v>
      </c>
      <c r="I22746" s="8">
        <v>1.5598677764069999</v>
      </c>
      <c r="J22746" s="10">
        <v>3.2649383025660002</v>
      </c>
    </row>
    <row r="22747" spans="1:10" x14ac:dyDescent="0.35">
      <c r="A22747" s="1" t="s">
        <v>1038</v>
      </c>
      <c r="B22747" s="18">
        <v>1</v>
      </c>
      <c r="C22747" s="18">
        <v>1</v>
      </c>
      <c r="D22747" s="18">
        <v>1</v>
      </c>
      <c r="E22747" s="18">
        <v>1</v>
      </c>
      <c r="F22747" s="18">
        <v>1</v>
      </c>
      <c r="G22747" s="18">
        <v>1</v>
      </c>
      <c r="H22747" s="18">
        <v>1</v>
      </c>
      <c r="I22747" s="18">
        <v>1</v>
      </c>
      <c r="J22747" s="18">
        <v>1</v>
      </c>
    </row>
    <row r="22748" spans="1:10" x14ac:dyDescent="0.35">
      <c r="B22748" s="10">
        <v>126</v>
      </c>
      <c r="C22748" s="10">
        <v>89.184615618289996</v>
      </c>
      <c r="D22748" s="10">
        <v>79.8</v>
      </c>
      <c r="E22748" s="10">
        <v>66.723028460660004</v>
      </c>
      <c r="F22748" s="10">
        <v>59.276971539340003</v>
      </c>
      <c r="G22748" s="10">
        <v>38.761620210659999</v>
      </c>
      <c r="H22748" s="10">
        <v>41.038379789339999</v>
      </c>
      <c r="I22748" s="10">
        <v>5.0153843817099997</v>
      </c>
      <c r="J22748" s="10">
        <v>300</v>
      </c>
    </row>
    <row r="22749" spans="1:10" x14ac:dyDescent="0.35">
      <c r="A22749" s="1" t="s">
        <v>920</v>
      </c>
    </row>
    <row r="22750" spans="1:10" x14ac:dyDescent="0.35">
      <c r="A22750" s="1" t="s">
        <v>49</v>
      </c>
    </row>
    <row r="22754" spans="1:10" x14ac:dyDescent="0.35">
      <c r="A22754" s="3" t="s">
        <v>1025</v>
      </c>
    </row>
    <row r="22755" spans="1:10" x14ac:dyDescent="0.35">
      <c r="A22755" s="1" t="s">
        <v>921</v>
      </c>
    </row>
    <row r="22756" spans="1:10" ht="46.5" x14ac:dyDescent="0.35">
      <c r="A22756" s="4" t="s">
        <v>1026</v>
      </c>
      <c r="B22756" s="4" t="s">
        <v>1125</v>
      </c>
      <c r="C22756" s="4" t="s">
        <v>1126</v>
      </c>
      <c r="D22756" s="4" t="s">
        <v>1127</v>
      </c>
      <c r="E22756" s="4" t="s">
        <v>1128</v>
      </c>
      <c r="F22756" s="4" t="s">
        <v>1129</v>
      </c>
      <c r="G22756" s="4" t="s">
        <v>1130</v>
      </c>
      <c r="H22756" s="4" t="s">
        <v>1131</v>
      </c>
      <c r="I22756" s="4" t="s">
        <v>1037</v>
      </c>
      <c r="J22756" s="4" t="s">
        <v>1038</v>
      </c>
    </row>
    <row r="22757" spans="1:10" x14ac:dyDescent="0.35">
      <c r="A22757" s="1" t="s">
        <v>1190</v>
      </c>
      <c r="B22757" s="18">
        <v>0.4321768031712</v>
      </c>
      <c r="C22757" s="18">
        <v>0.52832879108289998</v>
      </c>
      <c r="D22757" s="18">
        <v>0.57711747770499999</v>
      </c>
      <c r="E22757" s="18">
        <v>0.43422369495610003</v>
      </c>
      <c r="F22757" s="18">
        <v>0.43029256414689998</v>
      </c>
      <c r="G22757" s="18">
        <v>0.59868579113020004</v>
      </c>
      <c r="H22757" s="18">
        <v>0.54939521716340001</v>
      </c>
      <c r="I22757" s="18">
        <v>0.2575205462863</v>
      </c>
      <c r="J22757" s="18">
        <v>0.47772514192150001</v>
      </c>
    </row>
    <row r="22758" spans="1:10" x14ac:dyDescent="0.35">
      <c r="B22758" s="10">
        <v>62.588469015549997</v>
      </c>
      <c r="C22758" s="10">
        <v>41.495350813649999</v>
      </c>
      <c r="D22758" s="10">
        <v>35.208691332880001</v>
      </c>
      <c r="E22758" s="10">
        <v>30.141502209030001</v>
      </c>
      <c r="F22758" s="10">
        <v>32.446966806509998</v>
      </c>
      <c r="G22758" s="10">
        <v>20.54231444174</v>
      </c>
      <c r="H22758" s="10">
        <v>14.666376891140001</v>
      </c>
      <c r="I22758" s="10">
        <v>4.0250314143660004</v>
      </c>
      <c r="J22758" s="10">
        <v>143.3175425764</v>
      </c>
    </row>
    <row r="22759" spans="1:10" x14ac:dyDescent="0.35">
      <c r="A22759" s="1" t="s">
        <v>1191</v>
      </c>
      <c r="B22759" s="18">
        <v>0.51984360463339996</v>
      </c>
      <c r="C22759" s="18">
        <v>0.38089251564799997</v>
      </c>
      <c r="D22759" s="18">
        <v>0.33119286806800002</v>
      </c>
      <c r="E22759" s="18">
        <v>0.50582353775080002</v>
      </c>
      <c r="F22759" s="18">
        <v>0.53274959083999995</v>
      </c>
      <c r="G22759" s="18">
        <v>0.38360908097849999</v>
      </c>
      <c r="H22759" s="18">
        <v>0.26382107676189998</v>
      </c>
      <c r="I22759" s="18">
        <v>0.60429093920279997</v>
      </c>
      <c r="J22759" s="18">
        <v>0.4495016284567</v>
      </c>
    </row>
    <row r="22760" spans="1:10" x14ac:dyDescent="0.35">
      <c r="B22760" s="10">
        <v>75.284501858479999</v>
      </c>
      <c r="C22760" s="10">
        <v>29.915592006090002</v>
      </c>
      <c r="D22760" s="10">
        <v>20.205361843879999</v>
      </c>
      <c r="E22760" s="10">
        <v>35.111582941229997</v>
      </c>
      <c r="F22760" s="10">
        <v>40.172918917250001</v>
      </c>
      <c r="G22760" s="10">
        <v>13.16252779157</v>
      </c>
      <c r="H22760" s="10">
        <v>7.0428340523130002</v>
      </c>
      <c r="I22760" s="10">
        <v>9.4450328285800005</v>
      </c>
      <c r="J22760" s="10">
        <v>134.85048853699999</v>
      </c>
    </row>
    <row r="22761" spans="1:10" x14ac:dyDescent="0.35">
      <c r="A22761" s="1" t="s">
        <v>1192</v>
      </c>
      <c r="B22761" s="18">
        <v>4.0289147971010004E-3</v>
      </c>
      <c r="C22761" s="18">
        <v>4.577576077428E-2</v>
      </c>
      <c r="D22761" s="18">
        <v>0</v>
      </c>
      <c r="E22761" s="18">
        <v>8.4056167411130003E-3</v>
      </c>
      <c r="F22761" s="18">
        <v>0</v>
      </c>
      <c r="G22761" s="18">
        <v>0</v>
      </c>
      <c r="H22761" s="18">
        <v>0</v>
      </c>
      <c r="I22761" s="18">
        <v>0</v>
      </c>
      <c r="J22761" s="18">
        <v>1.3929122750169999E-2</v>
      </c>
    </row>
    <row r="22762" spans="1:10" x14ac:dyDescent="0.35">
      <c r="B22762" s="10">
        <v>0.58347326162419999</v>
      </c>
      <c r="C22762" s="10">
        <v>3.5952635634279999</v>
      </c>
      <c r="D22762" s="10">
        <v>0</v>
      </c>
      <c r="E22762" s="10">
        <v>0.58347326162419999</v>
      </c>
      <c r="F22762" s="10">
        <v>0</v>
      </c>
      <c r="G22762" s="10">
        <v>0</v>
      </c>
      <c r="H22762" s="10">
        <v>0</v>
      </c>
      <c r="I22762" s="10">
        <v>0</v>
      </c>
      <c r="J22762" s="10">
        <v>4.1787368250519998</v>
      </c>
    </row>
    <row r="22763" spans="1:10" x14ac:dyDescent="0.35">
      <c r="A22763" s="1" t="s">
        <v>1193</v>
      </c>
      <c r="B22763" s="18">
        <v>9.0597964691619993E-3</v>
      </c>
      <c r="C22763" s="18">
        <v>4.9814735478579996E-3</v>
      </c>
      <c r="D22763" s="18">
        <v>0</v>
      </c>
      <c r="E22763" s="18">
        <v>0</v>
      </c>
      <c r="F22763" s="18">
        <v>1.7399671681189999E-2</v>
      </c>
      <c r="G22763" s="18">
        <v>0</v>
      </c>
      <c r="H22763" s="18">
        <v>0</v>
      </c>
      <c r="I22763" s="18">
        <v>0</v>
      </c>
      <c r="J22763" s="18">
        <v>5.6776719629980004E-3</v>
      </c>
    </row>
    <row r="22764" spans="1:10" x14ac:dyDescent="0.35">
      <c r="B22764" s="10">
        <v>1.312052813655</v>
      </c>
      <c r="C22764" s="10">
        <v>0.39124877524379997</v>
      </c>
      <c r="D22764" s="10">
        <v>0</v>
      </c>
      <c r="E22764" s="10">
        <v>0</v>
      </c>
      <c r="F22764" s="10">
        <v>1.312052813655</v>
      </c>
      <c r="G22764" s="10">
        <v>0</v>
      </c>
      <c r="H22764" s="10">
        <v>0</v>
      </c>
      <c r="I22764" s="10">
        <v>0</v>
      </c>
      <c r="J22764" s="10">
        <v>1.703301588899</v>
      </c>
    </row>
    <row r="22765" spans="1:10" x14ac:dyDescent="0.35">
      <c r="A22765" s="1" t="s">
        <v>1194</v>
      </c>
      <c r="B22765" s="18">
        <v>0</v>
      </c>
      <c r="C22765" s="18">
        <v>1.3359210481979999E-2</v>
      </c>
      <c r="D22765" s="18">
        <v>0</v>
      </c>
      <c r="E22765" s="18">
        <v>0</v>
      </c>
      <c r="F22765" s="18">
        <v>0</v>
      </c>
      <c r="G22765" s="18">
        <v>0</v>
      </c>
      <c r="H22765" s="18">
        <v>0</v>
      </c>
      <c r="I22765" s="18">
        <v>0</v>
      </c>
      <c r="J22765" s="18">
        <v>3.497475655938E-3</v>
      </c>
    </row>
    <row r="22766" spans="1:10" x14ac:dyDescent="0.35">
      <c r="B22766" s="10">
        <v>0</v>
      </c>
      <c r="C22766" s="10">
        <v>1.049242696781</v>
      </c>
      <c r="D22766" s="10">
        <v>0</v>
      </c>
      <c r="E22766" s="10">
        <v>0</v>
      </c>
      <c r="F22766" s="10">
        <v>0</v>
      </c>
      <c r="G22766" s="10">
        <v>0</v>
      </c>
      <c r="H22766" s="10">
        <v>0</v>
      </c>
      <c r="I22766" s="10">
        <v>0</v>
      </c>
      <c r="J22766" s="10">
        <v>1.049242696781</v>
      </c>
    </row>
    <row r="22767" spans="1:10" x14ac:dyDescent="0.35">
      <c r="A22767" s="1" t="s">
        <v>1195</v>
      </c>
      <c r="B22767" s="18">
        <v>0</v>
      </c>
      <c r="C22767" s="18">
        <v>0</v>
      </c>
      <c r="D22767" s="18">
        <v>6.8872796884939996E-2</v>
      </c>
      <c r="E22767" s="18">
        <v>0</v>
      </c>
      <c r="F22767" s="18">
        <v>0</v>
      </c>
      <c r="G22767" s="18">
        <v>0</v>
      </c>
      <c r="H22767" s="16">
        <v>0.15739662263929999</v>
      </c>
      <c r="I22767" s="18">
        <v>0</v>
      </c>
      <c r="J22767" s="18">
        <v>1.40059354778E-2</v>
      </c>
    </row>
    <row r="22768" spans="1:10" x14ac:dyDescent="0.35">
      <c r="B22768" s="10">
        <v>0</v>
      </c>
      <c r="C22768" s="10">
        <v>0</v>
      </c>
      <c r="D22768" s="10">
        <v>4.2017806433400002</v>
      </c>
      <c r="E22768" s="10">
        <v>0</v>
      </c>
      <c r="F22768" s="10">
        <v>0</v>
      </c>
      <c r="G22768" s="10">
        <v>0</v>
      </c>
      <c r="H22768" s="8">
        <v>4.2017806433400002</v>
      </c>
      <c r="I22768" s="10">
        <v>0</v>
      </c>
      <c r="J22768" s="10">
        <v>4.2017806433400002</v>
      </c>
    </row>
    <row r="22769" spans="1:10" x14ac:dyDescent="0.35">
      <c r="A22769" s="1" t="s">
        <v>1196</v>
      </c>
      <c r="B22769" s="18">
        <v>0</v>
      </c>
      <c r="C22769" s="18">
        <v>1.368824291081E-2</v>
      </c>
      <c r="D22769" s="18">
        <v>2.2816857342119998E-2</v>
      </c>
      <c r="E22769" s="18">
        <v>0</v>
      </c>
      <c r="F22769" s="18">
        <v>0</v>
      </c>
      <c r="G22769" s="18">
        <v>1.7705127891320002E-2</v>
      </c>
      <c r="H22769" s="18">
        <v>2.9387083435340002E-2</v>
      </c>
      <c r="I22769" s="18">
        <v>7.3387554754580003E-2</v>
      </c>
      <c r="J22769" s="18">
        <v>1.2047118825909999E-2</v>
      </c>
    </row>
    <row r="22770" spans="1:10" x14ac:dyDescent="0.35">
      <c r="B22770" s="10">
        <v>0</v>
      </c>
      <c r="C22770" s="10">
        <v>1.075085157563</v>
      </c>
      <c r="D22770" s="10">
        <v>1.3920072054299999</v>
      </c>
      <c r="E22770" s="10">
        <v>0</v>
      </c>
      <c r="F22770" s="10">
        <v>0</v>
      </c>
      <c r="G22770" s="10">
        <v>0.6075044869331</v>
      </c>
      <c r="H22770" s="10">
        <v>0.78450271849709996</v>
      </c>
      <c r="I22770" s="10">
        <v>1.1470432847800001</v>
      </c>
      <c r="J22770" s="10">
        <v>3.6141356477739999</v>
      </c>
    </row>
    <row r="22771" spans="1:10" x14ac:dyDescent="0.35">
      <c r="A22771" s="1" t="s">
        <v>1197</v>
      </c>
      <c r="B22771" s="18">
        <v>1.9382473993299999E-2</v>
      </c>
      <c r="C22771" s="18">
        <v>0</v>
      </c>
      <c r="D22771" s="18">
        <v>0</v>
      </c>
      <c r="E22771" s="18">
        <v>3.0361650951860001E-2</v>
      </c>
      <c r="F22771" s="18">
        <v>9.2757385851869999E-3</v>
      </c>
      <c r="G22771" s="18">
        <v>0</v>
      </c>
      <c r="H22771" s="18">
        <v>0</v>
      </c>
      <c r="I22771" s="18">
        <v>6.4800959756339996E-2</v>
      </c>
      <c r="J22771" s="18">
        <v>1.273277727376E-2</v>
      </c>
    </row>
    <row r="22772" spans="1:10" x14ac:dyDescent="0.35">
      <c r="B22772" s="10">
        <v>2.8069978862189999</v>
      </c>
      <c r="C22772" s="10">
        <v>0</v>
      </c>
      <c r="D22772" s="10">
        <v>0</v>
      </c>
      <c r="E22772" s="10">
        <v>2.1075445210970001</v>
      </c>
      <c r="F22772" s="10">
        <v>0.69945336512180001</v>
      </c>
      <c r="G22772" s="10">
        <v>0</v>
      </c>
      <c r="H22772" s="10">
        <v>0</v>
      </c>
      <c r="I22772" s="10">
        <v>1.012835295908</v>
      </c>
      <c r="J22772" s="10">
        <v>3.8198331821270002</v>
      </c>
    </row>
    <row r="22773" spans="1:10" x14ac:dyDescent="0.35">
      <c r="A22773" s="1" t="s">
        <v>1037</v>
      </c>
      <c r="B22773" s="18">
        <v>1.550840693587E-2</v>
      </c>
      <c r="C22773" s="18">
        <v>1.2974005554180001E-2</v>
      </c>
      <c r="D22773" s="18">
        <v>0</v>
      </c>
      <c r="E22773" s="18">
        <v>2.118549960011E-2</v>
      </c>
      <c r="F22773" s="18">
        <v>1.028243474675E-2</v>
      </c>
      <c r="G22773" s="18">
        <v>0</v>
      </c>
      <c r="H22773" s="18">
        <v>0</v>
      </c>
      <c r="I22773" s="18">
        <v>0</v>
      </c>
      <c r="J22773" s="18">
        <v>1.0883127675220001E-2</v>
      </c>
    </row>
    <row r="22774" spans="1:10" x14ac:dyDescent="0.35">
      <c r="B22774" s="10">
        <v>2.2459498979679999</v>
      </c>
      <c r="C22774" s="10">
        <v>1.018988404598</v>
      </c>
      <c r="D22774" s="10">
        <v>0</v>
      </c>
      <c r="E22774" s="10">
        <v>1.4705848400579999</v>
      </c>
      <c r="F22774" s="10">
        <v>0.77536505790989996</v>
      </c>
      <c r="G22774" s="10">
        <v>0</v>
      </c>
      <c r="H22774" s="10">
        <v>0</v>
      </c>
      <c r="I22774" s="10">
        <v>0</v>
      </c>
      <c r="J22774" s="10">
        <v>3.2649383025660002</v>
      </c>
    </row>
    <row r="22775" spans="1:10" x14ac:dyDescent="0.35">
      <c r="A22775" s="1" t="s">
        <v>1038</v>
      </c>
      <c r="B22775" s="18">
        <v>1</v>
      </c>
      <c r="C22775" s="18">
        <v>1</v>
      </c>
      <c r="D22775" s="18">
        <v>1</v>
      </c>
      <c r="E22775" s="18">
        <v>1</v>
      </c>
      <c r="F22775" s="18">
        <v>1</v>
      </c>
      <c r="G22775" s="18">
        <v>1</v>
      </c>
      <c r="H22775" s="18">
        <v>1</v>
      </c>
      <c r="I22775" s="18">
        <v>1</v>
      </c>
      <c r="J22775" s="18">
        <v>1</v>
      </c>
    </row>
    <row r="22776" spans="1:10" x14ac:dyDescent="0.35">
      <c r="B22776" s="10">
        <v>144.82144473349999</v>
      </c>
      <c r="C22776" s="10">
        <v>78.540771417350001</v>
      </c>
      <c r="D22776" s="10">
        <v>61.007841025529999</v>
      </c>
      <c r="E22776" s="10">
        <v>69.414687773040001</v>
      </c>
      <c r="F22776" s="10">
        <v>75.406756960449997</v>
      </c>
      <c r="G22776" s="10">
        <v>34.312346720240001</v>
      </c>
      <c r="H22776" s="10">
        <v>26.695494305290001</v>
      </c>
      <c r="I22776" s="10">
        <v>15.62994282364</v>
      </c>
      <c r="J22776" s="10">
        <v>300</v>
      </c>
    </row>
    <row r="22777" spans="1:10" x14ac:dyDescent="0.35">
      <c r="A22777" s="1" t="s">
        <v>921</v>
      </c>
    </row>
    <row r="22778" spans="1:10" x14ac:dyDescent="0.35">
      <c r="A22778" s="1" t="s">
        <v>49</v>
      </c>
    </row>
    <row r="22782" spans="1:10" x14ac:dyDescent="0.35">
      <c r="A22782" s="3" t="s">
        <v>1025</v>
      </c>
    </row>
    <row r="22783" spans="1:10" x14ac:dyDescent="0.35">
      <c r="A22783" s="1" t="s">
        <v>922</v>
      </c>
    </row>
    <row r="22784" spans="1:10" ht="46.5" x14ac:dyDescent="0.35">
      <c r="A22784" s="4" t="s">
        <v>1026</v>
      </c>
      <c r="B22784" s="4" t="s">
        <v>1132</v>
      </c>
      <c r="C22784" s="4" t="s">
        <v>1133</v>
      </c>
      <c r="D22784" s="4" t="s">
        <v>1134</v>
      </c>
      <c r="E22784" s="4" t="s">
        <v>1135</v>
      </c>
      <c r="F22784" s="4" t="s">
        <v>1136</v>
      </c>
      <c r="G22784" s="4" t="s">
        <v>1037</v>
      </c>
      <c r="H22784" s="4" t="s">
        <v>1038</v>
      </c>
    </row>
    <row r="22785" spans="1:8" x14ac:dyDescent="0.35">
      <c r="A22785" s="1" t="s">
        <v>1190</v>
      </c>
      <c r="B22785" s="16">
        <v>0.51521931547190003</v>
      </c>
      <c r="C22785" s="18">
        <v>0</v>
      </c>
      <c r="D22785" s="18">
        <v>0</v>
      </c>
      <c r="E22785" s="18">
        <v>0</v>
      </c>
      <c r="F22785" s="17">
        <v>0</v>
      </c>
      <c r="G22785" s="18">
        <v>0</v>
      </c>
      <c r="H22785" s="18">
        <v>0.47772514192150001</v>
      </c>
    </row>
    <row r="22786" spans="1:8" x14ac:dyDescent="0.35">
      <c r="B22786" s="8">
        <v>143.3175425764</v>
      </c>
      <c r="C22786" s="10">
        <v>0</v>
      </c>
      <c r="D22786" s="10">
        <v>0</v>
      </c>
      <c r="E22786" s="10">
        <v>0</v>
      </c>
      <c r="F22786" s="9">
        <v>0</v>
      </c>
      <c r="G22786" s="10">
        <v>0</v>
      </c>
      <c r="H22786" s="10">
        <v>143.3175425764</v>
      </c>
    </row>
    <row r="22787" spans="1:8" x14ac:dyDescent="0.35">
      <c r="A22787" s="1" t="s">
        <v>1191</v>
      </c>
      <c r="B22787" s="16">
        <v>0.48478068452810003</v>
      </c>
      <c r="C22787" s="18">
        <v>0</v>
      </c>
      <c r="D22787" s="18">
        <v>0</v>
      </c>
      <c r="E22787" s="18">
        <v>0</v>
      </c>
      <c r="F22787" s="17">
        <v>0</v>
      </c>
      <c r="G22787" s="18">
        <v>0</v>
      </c>
      <c r="H22787" s="18">
        <v>0.4495016284567</v>
      </c>
    </row>
    <row r="22788" spans="1:8" x14ac:dyDescent="0.35">
      <c r="B22788" s="8">
        <v>134.85048853699999</v>
      </c>
      <c r="C22788" s="10">
        <v>0</v>
      </c>
      <c r="D22788" s="10">
        <v>0</v>
      </c>
      <c r="E22788" s="10">
        <v>0</v>
      </c>
      <c r="F22788" s="9">
        <v>0</v>
      </c>
      <c r="G22788" s="10">
        <v>0</v>
      </c>
      <c r="H22788" s="10">
        <v>134.85048853699999</v>
      </c>
    </row>
    <row r="22789" spans="1:8" x14ac:dyDescent="0.35">
      <c r="A22789" s="1" t="s">
        <v>1192</v>
      </c>
      <c r="B22789" s="17">
        <v>0</v>
      </c>
      <c r="C22789" s="16">
        <v>1</v>
      </c>
      <c r="D22789" s="18">
        <v>0</v>
      </c>
      <c r="E22789" s="18">
        <v>0</v>
      </c>
      <c r="F22789" s="18">
        <v>0</v>
      </c>
      <c r="G22789" s="18">
        <v>0</v>
      </c>
      <c r="H22789" s="18">
        <v>1.3929122750169999E-2</v>
      </c>
    </row>
    <row r="22790" spans="1:8" x14ac:dyDescent="0.35">
      <c r="B22790" s="9">
        <v>0</v>
      </c>
      <c r="C22790" s="8">
        <v>4.1787368250519998</v>
      </c>
      <c r="D22790" s="10">
        <v>0</v>
      </c>
      <c r="E22790" s="10">
        <v>0</v>
      </c>
      <c r="F22790" s="10">
        <v>0</v>
      </c>
      <c r="G22790" s="10">
        <v>0</v>
      </c>
      <c r="H22790" s="10">
        <v>4.1787368250519998</v>
      </c>
    </row>
    <row r="22791" spans="1:8" x14ac:dyDescent="0.35">
      <c r="A22791" s="1" t="s">
        <v>1193</v>
      </c>
      <c r="B22791" s="17">
        <v>0</v>
      </c>
      <c r="C22791" s="18">
        <v>0</v>
      </c>
      <c r="D22791" s="16">
        <v>0.61880987628799999</v>
      </c>
      <c r="E22791" s="18">
        <v>0</v>
      </c>
      <c r="F22791" s="18">
        <v>0</v>
      </c>
      <c r="G22791" s="18">
        <v>0</v>
      </c>
      <c r="H22791" s="18">
        <v>5.6776719629980004E-3</v>
      </c>
    </row>
    <row r="22792" spans="1:8" x14ac:dyDescent="0.35">
      <c r="B22792" s="9">
        <v>0</v>
      </c>
      <c r="C22792" s="10">
        <v>0</v>
      </c>
      <c r="D22792" s="8">
        <v>1.703301588899</v>
      </c>
      <c r="E22792" s="10">
        <v>0</v>
      </c>
      <c r="F22792" s="10">
        <v>0</v>
      </c>
      <c r="G22792" s="10">
        <v>0</v>
      </c>
      <c r="H22792" s="10">
        <v>1.703301588899</v>
      </c>
    </row>
    <row r="22793" spans="1:8" x14ac:dyDescent="0.35">
      <c r="A22793" s="1" t="s">
        <v>1194</v>
      </c>
      <c r="B22793" s="17">
        <v>0</v>
      </c>
      <c r="C22793" s="18">
        <v>0</v>
      </c>
      <c r="D22793" s="16">
        <v>0.38119012371200001</v>
      </c>
      <c r="E22793" s="18">
        <v>0</v>
      </c>
      <c r="F22793" s="18">
        <v>0</v>
      </c>
      <c r="G22793" s="18">
        <v>0</v>
      </c>
      <c r="H22793" s="18">
        <v>3.497475655938E-3</v>
      </c>
    </row>
    <row r="22794" spans="1:8" x14ac:dyDescent="0.35">
      <c r="B22794" s="9">
        <v>0</v>
      </c>
      <c r="C22794" s="10">
        <v>0</v>
      </c>
      <c r="D22794" s="8">
        <v>1.049242696781</v>
      </c>
      <c r="E22794" s="10">
        <v>0</v>
      </c>
      <c r="F22794" s="10">
        <v>0</v>
      </c>
      <c r="G22794" s="10">
        <v>0</v>
      </c>
      <c r="H22794" s="10">
        <v>1.049242696781</v>
      </c>
    </row>
    <row r="22795" spans="1:8" x14ac:dyDescent="0.35">
      <c r="A22795" s="1" t="s">
        <v>1195</v>
      </c>
      <c r="B22795" s="17">
        <v>0</v>
      </c>
      <c r="C22795" s="18">
        <v>0</v>
      </c>
      <c r="D22795" s="18">
        <v>0</v>
      </c>
      <c r="E22795" s="18">
        <v>1</v>
      </c>
      <c r="F22795" s="18">
        <v>0</v>
      </c>
      <c r="G22795" s="18">
        <v>0</v>
      </c>
      <c r="H22795" s="18">
        <v>1.40059354778E-2</v>
      </c>
    </row>
    <row r="22796" spans="1:8" x14ac:dyDescent="0.35">
      <c r="B22796" s="9">
        <v>0</v>
      </c>
      <c r="C22796" s="10">
        <v>0</v>
      </c>
      <c r="D22796" s="10">
        <v>0</v>
      </c>
      <c r="E22796" s="10">
        <v>4.2017806433400002</v>
      </c>
      <c r="F22796" s="10">
        <v>0</v>
      </c>
      <c r="G22796" s="10">
        <v>0</v>
      </c>
      <c r="H22796" s="10">
        <v>4.2017806433400002</v>
      </c>
    </row>
    <row r="22797" spans="1:8" x14ac:dyDescent="0.35">
      <c r="A22797" s="1" t="s">
        <v>1196</v>
      </c>
      <c r="B22797" s="17">
        <v>0</v>
      </c>
      <c r="C22797" s="18">
        <v>0</v>
      </c>
      <c r="D22797" s="18">
        <v>0</v>
      </c>
      <c r="E22797" s="18">
        <v>0</v>
      </c>
      <c r="F22797" s="16">
        <v>0.48616502577159998</v>
      </c>
      <c r="G22797" s="18">
        <v>0</v>
      </c>
      <c r="H22797" s="18">
        <v>1.2047118825909999E-2</v>
      </c>
    </row>
    <row r="22798" spans="1:8" x14ac:dyDescent="0.35">
      <c r="B22798" s="9">
        <v>0</v>
      </c>
      <c r="C22798" s="10">
        <v>0</v>
      </c>
      <c r="D22798" s="10">
        <v>0</v>
      </c>
      <c r="E22798" s="10">
        <v>0</v>
      </c>
      <c r="F22798" s="8">
        <v>3.6141356477739999</v>
      </c>
      <c r="G22798" s="10">
        <v>0</v>
      </c>
      <c r="H22798" s="10">
        <v>3.6141356477739999</v>
      </c>
    </row>
    <row r="22799" spans="1:8" x14ac:dyDescent="0.35">
      <c r="A22799" s="1" t="s">
        <v>1197</v>
      </c>
      <c r="B22799" s="17">
        <v>0</v>
      </c>
      <c r="C22799" s="18">
        <v>0</v>
      </c>
      <c r="D22799" s="18">
        <v>0</v>
      </c>
      <c r="E22799" s="18">
        <v>0</v>
      </c>
      <c r="F22799" s="16">
        <v>0.51383497422839997</v>
      </c>
      <c r="G22799" s="18">
        <v>0</v>
      </c>
      <c r="H22799" s="18">
        <v>1.273277727376E-2</v>
      </c>
    </row>
    <row r="22800" spans="1:8" x14ac:dyDescent="0.35">
      <c r="B22800" s="9">
        <v>0</v>
      </c>
      <c r="C22800" s="10">
        <v>0</v>
      </c>
      <c r="D22800" s="10">
        <v>0</v>
      </c>
      <c r="E22800" s="10">
        <v>0</v>
      </c>
      <c r="F22800" s="8">
        <v>3.8198331821270002</v>
      </c>
      <c r="G22800" s="10">
        <v>0</v>
      </c>
      <c r="H22800" s="10">
        <v>3.8198331821270002</v>
      </c>
    </row>
    <row r="22801" spans="1:8" x14ac:dyDescent="0.35">
      <c r="A22801" s="1" t="s">
        <v>1037</v>
      </c>
      <c r="B22801" s="17">
        <v>0</v>
      </c>
      <c r="C22801" s="18">
        <v>0</v>
      </c>
      <c r="D22801" s="18">
        <v>0</v>
      </c>
      <c r="E22801" s="18">
        <v>0</v>
      </c>
      <c r="F22801" s="18">
        <v>0</v>
      </c>
      <c r="G22801" s="16">
        <v>1</v>
      </c>
      <c r="H22801" s="18">
        <v>1.0883127675220001E-2</v>
      </c>
    </row>
    <row r="22802" spans="1:8" x14ac:dyDescent="0.35">
      <c r="B22802" s="9">
        <v>0</v>
      </c>
      <c r="C22802" s="10">
        <v>0</v>
      </c>
      <c r="D22802" s="10">
        <v>0</v>
      </c>
      <c r="E22802" s="10">
        <v>0</v>
      </c>
      <c r="F22802" s="10">
        <v>0</v>
      </c>
      <c r="G22802" s="8">
        <v>3.2649383025660002</v>
      </c>
      <c r="H22802" s="10">
        <v>3.2649383025660002</v>
      </c>
    </row>
    <row r="22803" spans="1:8" x14ac:dyDescent="0.35">
      <c r="A22803" s="1" t="s">
        <v>1038</v>
      </c>
      <c r="B22803" s="18">
        <v>1</v>
      </c>
      <c r="C22803" s="18">
        <v>1</v>
      </c>
      <c r="D22803" s="18">
        <v>1</v>
      </c>
      <c r="E22803" s="18">
        <v>1</v>
      </c>
      <c r="F22803" s="18">
        <v>1</v>
      </c>
      <c r="G22803" s="18">
        <v>1</v>
      </c>
      <c r="H22803" s="18">
        <v>1</v>
      </c>
    </row>
    <row r="22804" spans="1:8" x14ac:dyDescent="0.35">
      <c r="B22804" s="10">
        <v>278.16803111349998</v>
      </c>
      <c r="C22804" s="10">
        <v>4.1787368250519998</v>
      </c>
      <c r="D22804" s="10">
        <v>2.7525442856810001</v>
      </c>
      <c r="E22804" s="10">
        <v>4.2017806433400002</v>
      </c>
      <c r="F22804" s="10">
        <v>7.4339688299009996</v>
      </c>
      <c r="G22804" s="10">
        <v>3.2649383025660002</v>
      </c>
      <c r="H22804" s="10">
        <v>300</v>
      </c>
    </row>
    <row r="22805" spans="1:8" x14ac:dyDescent="0.35">
      <c r="A22805" s="1" t="s">
        <v>922</v>
      </c>
    </row>
    <row r="22806" spans="1:8" x14ac:dyDescent="0.35">
      <c r="A22806" s="1" t="s">
        <v>49</v>
      </c>
    </row>
    <row r="22810" spans="1:8" x14ac:dyDescent="0.35">
      <c r="A22810" s="3" t="s">
        <v>1025</v>
      </c>
    </row>
    <row r="22811" spans="1:8" x14ac:dyDescent="0.35">
      <c r="A22811" s="1" t="s">
        <v>923</v>
      </c>
    </row>
    <row r="22812" spans="1:8" ht="46.5" x14ac:dyDescent="0.35">
      <c r="A22812" s="4" t="s">
        <v>1026</v>
      </c>
      <c r="B22812" s="4" t="s">
        <v>1137</v>
      </c>
      <c r="C22812" s="4" t="s">
        <v>1138</v>
      </c>
      <c r="D22812" s="4" t="s">
        <v>1139</v>
      </c>
      <c r="E22812" s="4" t="s">
        <v>1140</v>
      </c>
      <c r="F22812" s="4" t="s">
        <v>1037</v>
      </c>
      <c r="G22812" s="4" t="s">
        <v>1038</v>
      </c>
    </row>
    <row r="22813" spans="1:8" x14ac:dyDescent="0.35">
      <c r="A22813" s="1" t="s">
        <v>1190</v>
      </c>
      <c r="B22813" s="18">
        <v>0.43462115635100002</v>
      </c>
      <c r="C22813" s="18">
        <v>0.56256194855450004</v>
      </c>
      <c r="D22813" s="18">
        <v>9.2234527905009994E-2</v>
      </c>
      <c r="E22813" s="18">
        <v>0.62809578386179998</v>
      </c>
      <c r="F22813" s="18">
        <v>0.71445776889010004</v>
      </c>
      <c r="G22813" s="18">
        <v>0.47772514192150001</v>
      </c>
    </row>
    <row r="22814" spans="1:8" x14ac:dyDescent="0.35">
      <c r="B22814" s="10">
        <v>78.557774010439999</v>
      </c>
      <c r="C22814" s="10">
        <v>57.80324021397</v>
      </c>
      <c r="D22814" s="10">
        <v>0.67652355001980002</v>
      </c>
      <c r="E22814" s="10">
        <v>1.9500638823530001</v>
      </c>
      <c r="F22814" s="10">
        <v>4.3299409196529997</v>
      </c>
      <c r="G22814" s="10">
        <v>143.3175425764</v>
      </c>
    </row>
    <row r="22815" spans="1:8" x14ac:dyDescent="0.35">
      <c r="A22815" s="1" t="s">
        <v>1191</v>
      </c>
      <c r="B22815" s="18">
        <v>0.50841779382569996</v>
      </c>
      <c r="C22815" s="18">
        <v>0.34955116554120003</v>
      </c>
      <c r="D22815" s="18">
        <v>0.80205528644330004</v>
      </c>
      <c r="E22815" s="18">
        <v>0.37190421613820002</v>
      </c>
      <c r="F22815" s="18">
        <v>0</v>
      </c>
      <c r="G22815" s="18">
        <v>0.4495016284567</v>
      </c>
    </row>
    <row r="22816" spans="1:8" x14ac:dyDescent="0.35">
      <c r="B22816" s="10">
        <v>91.896516234000003</v>
      </c>
      <c r="C22816" s="10">
        <v>35.916382259359999</v>
      </c>
      <c r="D22816" s="10">
        <v>5.8829302000180004</v>
      </c>
      <c r="E22816" s="10">
        <v>1.1546598436419999</v>
      </c>
      <c r="F22816" s="10">
        <v>0</v>
      </c>
      <c r="G22816" s="10">
        <v>134.85048853699999</v>
      </c>
    </row>
    <row r="22817" spans="1:7" x14ac:dyDescent="0.35">
      <c r="A22817" s="1" t="s">
        <v>1192</v>
      </c>
      <c r="B22817" s="18">
        <v>1.989080809642E-2</v>
      </c>
      <c r="C22817" s="18">
        <v>0</v>
      </c>
      <c r="D22817" s="18">
        <v>0</v>
      </c>
      <c r="E22817" s="18">
        <v>0</v>
      </c>
      <c r="F22817" s="18">
        <v>9.627544865913E-2</v>
      </c>
      <c r="G22817" s="18">
        <v>1.3929122750169999E-2</v>
      </c>
    </row>
    <row r="22818" spans="1:7" x14ac:dyDescent="0.35">
      <c r="B22818" s="10">
        <v>3.5952635634279999</v>
      </c>
      <c r="C22818" s="10">
        <v>0</v>
      </c>
      <c r="D22818" s="10">
        <v>0</v>
      </c>
      <c r="E22818" s="10">
        <v>0</v>
      </c>
      <c r="F22818" s="10">
        <v>0.58347326162419999</v>
      </c>
      <c r="G22818" s="10">
        <v>4.1787368250519998</v>
      </c>
    </row>
    <row r="22819" spans="1:7" x14ac:dyDescent="0.35">
      <c r="A22819" s="1" t="s">
        <v>1193</v>
      </c>
      <c r="B22819" s="18">
        <v>7.2589367283840004E-3</v>
      </c>
      <c r="C22819" s="18">
        <v>3.8077739683099999E-3</v>
      </c>
      <c r="D22819" s="18">
        <v>0</v>
      </c>
      <c r="E22819" s="18">
        <v>0</v>
      </c>
      <c r="F22819" s="18">
        <v>0</v>
      </c>
      <c r="G22819" s="18">
        <v>5.6776719629980004E-3</v>
      </c>
    </row>
    <row r="22820" spans="1:7" x14ac:dyDescent="0.35">
      <c r="B22820" s="10">
        <v>1.312052813655</v>
      </c>
      <c r="C22820" s="10">
        <v>0.39124877524379997</v>
      </c>
      <c r="D22820" s="10">
        <v>0</v>
      </c>
      <c r="E22820" s="10">
        <v>0</v>
      </c>
      <c r="F22820" s="10">
        <v>0</v>
      </c>
      <c r="G22820" s="10">
        <v>1.703301588899</v>
      </c>
    </row>
    <row r="22821" spans="1:7" x14ac:dyDescent="0.35">
      <c r="A22821" s="1" t="s">
        <v>1194</v>
      </c>
      <c r="B22821" s="18">
        <v>5.8049388480300003E-3</v>
      </c>
      <c r="C22821" s="18">
        <v>0</v>
      </c>
      <c r="D22821" s="18">
        <v>0</v>
      </c>
      <c r="E22821" s="18">
        <v>0</v>
      </c>
      <c r="F22821" s="18">
        <v>0</v>
      </c>
      <c r="G22821" s="18">
        <v>3.497475655938E-3</v>
      </c>
    </row>
    <row r="22822" spans="1:7" x14ac:dyDescent="0.35">
      <c r="B22822" s="10">
        <v>1.049242696781</v>
      </c>
      <c r="C22822" s="10">
        <v>0</v>
      </c>
      <c r="D22822" s="10">
        <v>0</v>
      </c>
      <c r="E22822" s="10">
        <v>0</v>
      </c>
      <c r="F22822" s="10">
        <v>0</v>
      </c>
      <c r="G22822" s="10">
        <v>1.049242696781</v>
      </c>
    </row>
    <row r="22823" spans="1:7" x14ac:dyDescent="0.35">
      <c r="A22823" s="1" t="s">
        <v>1195</v>
      </c>
      <c r="B22823" s="18">
        <v>0</v>
      </c>
      <c r="C22823" s="18">
        <v>4.0893242270950002E-2</v>
      </c>
      <c r="D22823" s="18">
        <v>0</v>
      </c>
      <c r="E22823" s="18">
        <v>0</v>
      </c>
      <c r="F22823" s="18">
        <v>0</v>
      </c>
      <c r="G22823" s="18">
        <v>1.40059354778E-2</v>
      </c>
    </row>
    <row r="22824" spans="1:7" x14ac:dyDescent="0.35">
      <c r="B22824" s="10">
        <v>0</v>
      </c>
      <c r="C22824" s="10">
        <v>4.2017806433400002</v>
      </c>
      <c r="D22824" s="10">
        <v>0</v>
      </c>
      <c r="E22824" s="10">
        <v>0</v>
      </c>
      <c r="F22824" s="10">
        <v>0</v>
      </c>
      <c r="G22824" s="10">
        <v>4.2017806433400002</v>
      </c>
    </row>
    <row r="22825" spans="1:7" x14ac:dyDescent="0.35">
      <c r="A22825" s="1" t="s">
        <v>1196</v>
      </c>
      <c r="B22825" s="18">
        <v>4.3402640027499998E-3</v>
      </c>
      <c r="C22825" s="18">
        <v>1.6375568316260001E-2</v>
      </c>
      <c r="D22825" s="18">
        <v>0</v>
      </c>
      <c r="E22825" s="18">
        <v>0</v>
      </c>
      <c r="F22825" s="16">
        <v>0.1892667824508</v>
      </c>
      <c r="G22825" s="18">
        <v>1.2047118825909999E-2</v>
      </c>
    </row>
    <row r="22826" spans="1:7" x14ac:dyDescent="0.35">
      <c r="B22826" s="10">
        <v>0.78450271849709996</v>
      </c>
      <c r="C22826" s="10">
        <v>1.682589644496</v>
      </c>
      <c r="D22826" s="10">
        <v>0</v>
      </c>
      <c r="E22826" s="10">
        <v>0</v>
      </c>
      <c r="F22826" s="8">
        <v>1.1470432847800001</v>
      </c>
      <c r="G22826" s="10">
        <v>3.6141356477739999</v>
      </c>
    </row>
    <row r="22827" spans="1:7" x14ac:dyDescent="0.35">
      <c r="A22827" s="1" t="s">
        <v>1197</v>
      </c>
      <c r="B22827" s="18">
        <v>1.153008643506E-2</v>
      </c>
      <c r="C22827" s="18">
        <v>1.6893139260240001E-2</v>
      </c>
      <c r="D22827" s="18">
        <v>0</v>
      </c>
      <c r="E22827" s="18">
        <v>0</v>
      </c>
      <c r="F22827" s="18">
        <v>0</v>
      </c>
      <c r="G22827" s="18">
        <v>1.273277727376E-2</v>
      </c>
    </row>
    <row r="22828" spans="1:7" x14ac:dyDescent="0.35">
      <c r="B22828" s="10">
        <v>2.0840631231370002</v>
      </c>
      <c r="C22828" s="10">
        <v>1.73577005899</v>
      </c>
      <c r="D22828" s="10">
        <v>0</v>
      </c>
      <c r="E22828" s="10">
        <v>0</v>
      </c>
      <c r="F22828" s="10">
        <v>0</v>
      </c>
      <c r="G22828" s="10">
        <v>3.8198331821270002</v>
      </c>
    </row>
    <row r="22829" spans="1:7" x14ac:dyDescent="0.35">
      <c r="A22829" s="1" t="s">
        <v>1037</v>
      </c>
      <c r="B22829" s="18">
        <v>8.1360157126290009E-3</v>
      </c>
      <c r="C22829" s="18">
        <v>9.9171620885449997E-3</v>
      </c>
      <c r="D22829" s="18">
        <v>0.1057101856517</v>
      </c>
      <c r="E22829" s="18">
        <v>0</v>
      </c>
      <c r="F22829" s="18">
        <v>0</v>
      </c>
      <c r="G22829" s="18">
        <v>1.0883127675220001E-2</v>
      </c>
    </row>
    <row r="22830" spans="1:7" x14ac:dyDescent="0.35">
      <c r="B22830" s="10">
        <v>1.4705848400579999</v>
      </c>
      <c r="C22830" s="10">
        <v>1.018988404598</v>
      </c>
      <c r="D22830" s="10">
        <v>0.77536505790989996</v>
      </c>
      <c r="E22830" s="10">
        <v>0</v>
      </c>
      <c r="F22830" s="10">
        <v>0</v>
      </c>
      <c r="G22830" s="10">
        <v>3.2649383025660002</v>
      </c>
    </row>
    <row r="22831" spans="1:7" x14ac:dyDescent="0.35">
      <c r="A22831" s="1" t="s">
        <v>1038</v>
      </c>
      <c r="B22831" s="18">
        <v>1</v>
      </c>
      <c r="C22831" s="18">
        <v>1</v>
      </c>
      <c r="D22831" s="18">
        <v>1</v>
      </c>
      <c r="E22831" s="18">
        <v>1</v>
      </c>
      <c r="F22831" s="18">
        <v>1</v>
      </c>
      <c r="G22831" s="18">
        <v>1</v>
      </c>
    </row>
    <row r="22832" spans="1:7" x14ac:dyDescent="0.35">
      <c r="B22832" s="10">
        <v>180.75</v>
      </c>
      <c r="C22832" s="10">
        <v>102.75</v>
      </c>
      <c r="D22832" s="10">
        <v>7.3348188079480003</v>
      </c>
      <c r="E22832" s="10">
        <v>3.104723725995</v>
      </c>
      <c r="F22832" s="10">
        <v>6.0604574660569996</v>
      </c>
      <c r="G22832" s="10">
        <v>300</v>
      </c>
    </row>
    <row r="22833" spans="1:11" x14ac:dyDescent="0.35">
      <c r="A22833" s="1" t="s">
        <v>923</v>
      </c>
    </row>
    <row r="22834" spans="1:11" x14ac:dyDescent="0.35">
      <c r="A22834" s="1" t="s">
        <v>49</v>
      </c>
    </row>
    <row r="22838" spans="1:11" x14ac:dyDescent="0.35">
      <c r="A22838" s="3" t="s">
        <v>1025</v>
      </c>
    </row>
    <row r="22839" spans="1:11" x14ac:dyDescent="0.35">
      <c r="A22839" s="1" t="s">
        <v>924</v>
      </c>
    </row>
    <row r="22840" spans="1:11" ht="77.5" x14ac:dyDescent="0.35">
      <c r="A22840" s="4" t="s">
        <v>1026</v>
      </c>
      <c r="B22840" s="4" t="s">
        <v>1141</v>
      </c>
      <c r="C22840" s="4" t="s">
        <v>1142</v>
      </c>
      <c r="D22840" s="4" t="s">
        <v>1143</v>
      </c>
      <c r="E22840" s="4" t="s">
        <v>1144</v>
      </c>
      <c r="F22840" s="4" t="s">
        <v>1145</v>
      </c>
      <c r="G22840" s="4" t="s">
        <v>1146</v>
      </c>
      <c r="H22840" s="4" t="s">
        <v>1147</v>
      </c>
      <c r="I22840" s="4" t="s">
        <v>1148</v>
      </c>
      <c r="J22840" s="4" t="s">
        <v>1037</v>
      </c>
      <c r="K22840" s="4" t="s">
        <v>1038</v>
      </c>
    </row>
    <row r="22841" spans="1:11" x14ac:dyDescent="0.35">
      <c r="A22841" s="1" t="s">
        <v>1190</v>
      </c>
      <c r="B22841" s="18">
        <v>0.47692456051710003</v>
      </c>
      <c r="C22841" s="18">
        <v>0.47959316519829998</v>
      </c>
      <c r="D22841" s="18">
        <v>0.54379244219370004</v>
      </c>
      <c r="E22841" s="18">
        <v>0.47253967758139998</v>
      </c>
      <c r="F22841" s="18">
        <v>0.44596179414069997</v>
      </c>
      <c r="G22841" s="18">
        <v>0.48445023935440001</v>
      </c>
      <c r="H22841" s="18">
        <v>0.44447657319209999</v>
      </c>
      <c r="I22841" s="18">
        <v>0.53841482608309998</v>
      </c>
      <c r="K22841" s="18">
        <v>0.47772514192150001</v>
      </c>
    </row>
    <row r="22842" spans="1:11" x14ac:dyDescent="0.35">
      <c r="B22842" s="10">
        <v>100.1541577086</v>
      </c>
      <c r="C22842" s="10">
        <v>43.163384867840001</v>
      </c>
      <c r="D22842" s="10">
        <v>2.10227476224</v>
      </c>
      <c r="E22842" s="10">
        <v>33.58363668074</v>
      </c>
      <c r="F22842" s="10">
        <v>11.1618568977</v>
      </c>
      <c r="G22842" s="10">
        <v>53.30638936791</v>
      </c>
      <c r="H22842" s="10">
        <v>25.048757571519999</v>
      </c>
      <c r="I22842" s="10">
        <v>18.114627296329999</v>
      </c>
      <c r="J22842" s="10">
        <v>0</v>
      </c>
      <c r="K22842" s="10">
        <v>143.3175425764</v>
      </c>
    </row>
    <row r="22843" spans="1:11" x14ac:dyDescent="0.35">
      <c r="A22843" s="1" t="s">
        <v>1191</v>
      </c>
      <c r="B22843" s="18">
        <v>0.46812323443670001</v>
      </c>
      <c r="C22843" s="18">
        <v>0.40605121450359999</v>
      </c>
      <c r="D22843" s="18">
        <v>0.45620755780630001</v>
      </c>
      <c r="E22843" s="18">
        <v>0.4947479069006</v>
      </c>
      <c r="F22843" s="18">
        <v>0.5133254551684</v>
      </c>
      <c r="G22843" s="18">
        <v>0.44106345354729998</v>
      </c>
      <c r="H22843" s="18">
        <v>0.4498623722806</v>
      </c>
      <c r="I22843" s="18">
        <v>0.33266581693230002</v>
      </c>
      <c r="K22843" s="18">
        <v>0.4495016284567</v>
      </c>
    </row>
    <row r="22844" spans="1:11" x14ac:dyDescent="0.35">
      <c r="B22844" s="10">
        <v>98.305879231700004</v>
      </c>
      <c r="C22844" s="10">
        <v>36.544609305329999</v>
      </c>
      <c r="D22844" s="10">
        <v>1.7636759187940001</v>
      </c>
      <c r="E22844" s="10">
        <v>35.16198690225</v>
      </c>
      <c r="F22844" s="10">
        <v>12.847883715189999</v>
      </c>
      <c r="G22844" s="10">
        <v>48.532332695459999</v>
      </c>
      <c r="H22844" s="10">
        <v>25.352277675460002</v>
      </c>
      <c r="I22844" s="10">
        <v>11.19233162986</v>
      </c>
      <c r="J22844" s="10">
        <v>0</v>
      </c>
      <c r="K22844" s="10">
        <v>134.85048853699999</v>
      </c>
    </row>
    <row r="22845" spans="1:11" x14ac:dyDescent="0.35">
      <c r="A22845" s="1" t="s">
        <v>1192</v>
      </c>
      <c r="B22845" s="18">
        <v>0</v>
      </c>
      <c r="C22845" s="18">
        <v>4.6430409167239999E-2</v>
      </c>
      <c r="D22845" s="18">
        <v>0</v>
      </c>
      <c r="E22845" s="18">
        <v>0</v>
      </c>
      <c r="F22845" s="18">
        <v>0</v>
      </c>
      <c r="G22845" s="18">
        <v>0</v>
      </c>
      <c r="H22845" s="18">
        <v>7.4149411162110004E-2</v>
      </c>
      <c r="I22845" s="18">
        <v>0</v>
      </c>
      <c r="K22845" s="18">
        <v>1.3929122750169999E-2</v>
      </c>
    </row>
    <row r="22846" spans="1:11" x14ac:dyDescent="0.35">
      <c r="B22846" s="10">
        <v>0</v>
      </c>
      <c r="C22846" s="10">
        <v>4.1787368250519998</v>
      </c>
      <c r="D22846" s="10">
        <v>0</v>
      </c>
      <c r="E22846" s="10">
        <v>0</v>
      </c>
      <c r="F22846" s="10">
        <v>0</v>
      </c>
      <c r="G22846" s="10">
        <v>0</v>
      </c>
      <c r="H22846" s="10">
        <v>4.1787368250519998</v>
      </c>
      <c r="I22846" s="10">
        <v>0</v>
      </c>
      <c r="J22846" s="10">
        <v>0</v>
      </c>
      <c r="K22846" s="10">
        <v>4.1787368250519998</v>
      </c>
    </row>
    <row r="22847" spans="1:11" x14ac:dyDescent="0.35">
      <c r="A22847" s="1" t="s">
        <v>1193</v>
      </c>
      <c r="B22847" s="18">
        <v>6.247870541216E-3</v>
      </c>
      <c r="C22847" s="18">
        <v>4.3472086138210001E-3</v>
      </c>
      <c r="D22847" s="18">
        <v>0</v>
      </c>
      <c r="E22847" s="18">
        <v>1.8461282779719999E-2</v>
      </c>
      <c r="F22847" s="18">
        <v>0</v>
      </c>
      <c r="G22847" s="18">
        <v>0</v>
      </c>
      <c r="H22847" s="18">
        <v>6.9424966244119998E-3</v>
      </c>
      <c r="I22847" s="18">
        <v>0</v>
      </c>
      <c r="K22847" s="18">
        <v>5.6776719629980004E-3</v>
      </c>
    </row>
    <row r="22848" spans="1:11" x14ac:dyDescent="0.35">
      <c r="B22848" s="10">
        <v>1.312052813655</v>
      </c>
      <c r="C22848" s="10">
        <v>0.39124877524379997</v>
      </c>
      <c r="D22848" s="10">
        <v>0</v>
      </c>
      <c r="E22848" s="10">
        <v>1.312052813655</v>
      </c>
      <c r="F22848" s="10">
        <v>0</v>
      </c>
      <c r="G22848" s="10">
        <v>0</v>
      </c>
      <c r="H22848" s="10">
        <v>0.39124877524379997</v>
      </c>
      <c r="I22848" s="10">
        <v>0</v>
      </c>
      <c r="J22848" s="10">
        <v>0</v>
      </c>
      <c r="K22848" s="10">
        <v>1.703301588899</v>
      </c>
    </row>
    <row r="22849" spans="1:11" x14ac:dyDescent="0.35">
      <c r="A22849" s="1" t="s">
        <v>1194</v>
      </c>
      <c r="B22849" s="18">
        <v>4.9963937941969998E-3</v>
      </c>
      <c r="C22849" s="18">
        <v>0</v>
      </c>
      <c r="D22849" s="18">
        <v>0</v>
      </c>
      <c r="E22849" s="18">
        <v>0</v>
      </c>
      <c r="F22849" s="18">
        <v>0</v>
      </c>
      <c r="G22849" s="18">
        <v>9.5355525223900003E-3</v>
      </c>
      <c r="H22849" s="18">
        <v>0</v>
      </c>
      <c r="I22849" s="18">
        <v>0</v>
      </c>
      <c r="K22849" s="18">
        <v>3.497475655938E-3</v>
      </c>
    </row>
    <row r="22850" spans="1:11" x14ac:dyDescent="0.35">
      <c r="B22850" s="10">
        <v>1.049242696781</v>
      </c>
      <c r="C22850" s="10">
        <v>0</v>
      </c>
      <c r="D22850" s="10">
        <v>0</v>
      </c>
      <c r="E22850" s="10">
        <v>0</v>
      </c>
      <c r="F22850" s="10">
        <v>0</v>
      </c>
      <c r="G22850" s="10">
        <v>1.049242696781</v>
      </c>
      <c r="H22850" s="10">
        <v>0</v>
      </c>
      <c r="I22850" s="10">
        <v>0</v>
      </c>
      <c r="J22850" s="10">
        <v>0</v>
      </c>
      <c r="K22850" s="10">
        <v>1.049242696781</v>
      </c>
    </row>
    <row r="22851" spans="1:11" x14ac:dyDescent="0.35">
      <c r="A22851" s="1" t="s">
        <v>1195</v>
      </c>
      <c r="B22851" s="18">
        <v>2.0008479254000001E-2</v>
      </c>
      <c r="C22851" s="18">
        <v>0</v>
      </c>
      <c r="D22851" s="18">
        <v>0</v>
      </c>
      <c r="E22851" s="18">
        <v>0</v>
      </c>
      <c r="F22851" s="18">
        <v>0</v>
      </c>
      <c r="G22851" s="18">
        <v>3.8185922222789999E-2</v>
      </c>
      <c r="H22851" s="18">
        <v>0</v>
      </c>
      <c r="I22851" s="18">
        <v>0</v>
      </c>
      <c r="K22851" s="18">
        <v>1.40059354778E-2</v>
      </c>
    </row>
    <row r="22852" spans="1:11" x14ac:dyDescent="0.35">
      <c r="B22852" s="10">
        <v>4.2017806433400002</v>
      </c>
      <c r="C22852" s="10">
        <v>0</v>
      </c>
      <c r="D22852" s="10">
        <v>0</v>
      </c>
      <c r="E22852" s="10">
        <v>0</v>
      </c>
      <c r="F22852" s="10">
        <v>0</v>
      </c>
      <c r="G22852" s="10">
        <v>4.2017806433400002</v>
      </c>
      <c r="H22852" s="10">
        <v>0</v>
      </c>
      <c r="I22852" s="10">
        <v>0</v>
      </c>
      <c r="J22852" s="10">
        <v>0</v>
      </c>
      <c r="K22852" s="10">
        <v>4.2017806433400002</v>
      </c>
    </row>
    <row r="22853" spans="1:11" x14ac:dyDescent="0.35">
      <c r="A22853" s="1" t="s">
        <v>1196</v>
      </c>
      <c r="B22853" s="18">
        <v>1.058156401116E-2</v>
      </c>
      <c r="C22853" s="18">
        <v>1.5466746727E-2</v>
      </c>
      <c r="D22853" s="18">
        <v>0</v>
      </c>
      <c r="E22853" s="18">
        <v>0</v>
      </c>
      <c r="F22853" s="18">
        <v>0</v>
      </c>
      <c r="G22853" s="18">
        <v>2.0194777184020001E-2</v>
      </c>
      <c r="H22853" s="18">
        <v>0</v>
      </c>
      <c r="I22853" s="18">
        <v>4.1374150577759998E-2</v>
      </c>
      <c r="K22853" s="18">
        <v>1.2047118825909999E-2</v>
      </c>
    </row>
    <row r="22854" spans="1:11" x14ac:dyDescent="0.35">
      <c r="B22854" s="10">
        <v>2.2221284423440002</v>
      </c>
      <c r="C22854" s="10">
        <v>1.3920072054299999</v>
      </c>
      <c r="D22854" s="10">
        <v>0</v>
      </c>
      <c r="E22854" s="10">
        <v>0</v>
      </c>
      <c r="F22854" s="10">
        <v>0</v>
      </c>
      <c r="G22854" s="10">
        <v>2.2221284423440002</v>
      </c>
      <c r="H22854" s="10">
        <v>0</v>
      </c>
      <c r="I22854" s="10">
        <v>1.3920072054299999</v>
      </c>
      <c r="J22854" s="10">
        <v>0</v>
      </c>
      <c r="K22854" s="10">
        <v>3.6141356477739999</v>
      </c>
    </row>
    <row r="22855" spans="1:11" x14ac:dyDescent="0.35">
      <c r="A22855" s="1" t="s">
        <v>1197</v>
      </c>
      <c r="B22855" s="18">
        <v>8.2655717094750007E-3</v>
      </c>
      <c r="C22855" s="18">
        <v>2.315625692375E-2</v>
      </c>
      <c r="D22855" s="18">
        <v>0</v>
      </c>
      <c r="E22855" s="18">
        <v>1.4251132738279999E-2</v>
      </c>
      <c r="F22855" s="18">
        <v>0</v>
      </c>
      <c r="G22855" s="18">
        <v>6.5700551690960002E-3</v>
      </c>
      <c r="H22855" s="18">
        <v>2.4569146740870001E-2</v>
      </c>
      <c r="I22855" s="18">
        <v>2.0789611388339999E-2</v>
      </c>
      <c r="K22855" s="18">
        <v>1.273277727376E-2</v>
      </c>
    </row>
    <row r="22856" spans="1:11" x14ac:dyDescent="0.35">
      <c r="B22856" s="10">
        <v>1.73577005899</v>
      </c>
      <c r="C22856" s="10">
        <v>2.0840631231370002</v>
      </c>
      <c r="D22856" s="10">
        <v>0</v>
      </c>
      <c r="E22856" s="10">
        <v>1.012835295908</v>
      </c>
      <c r="F22856" s="10">
        <v>0</v>
      </c>
      <c r="G22856" s="10">
        <v>0.72293476308149995</v>
      </c>
      <c r="H22856" s="10">
        <v>1.3846097580159999</v>
      </c>
      <c r="I22856" s="10">
        <v>0.69945336512180001</v>
      </c>
      <c r="J22856" s="10">
        <v>0</v>
      </c>
      <c r="K22856" s="10">
        <v>3.8198331821270002</v>
      </c>
    </row>
    <row r="22857" spans="1:11" x14ac:dyDescent="0.35">
      <c r="A22857" s="1" t="s">
        <v>1037</v>
      </c>
      <c r="B22857" s="18">
        <v>4.8523257361810001E-3</v>
      </c>
      <c r="C22857" s="18">
        <v>2.4954998866309999E-2</v>
      </c>
      <c r="D22857" s="18">
        <v>0</v>
      </c>
      <c r="E22857" s="18">
        <v>0</v>
      </c>
      <c r="F22857" s="18">
        <v>4.0712750690840002E-2</v>
      </c>
      <c r="G22857" s="18">
        <v>0</v>
      </c>
      <c r="H22857" s="18">
        <v>0</v>
      </c>
      <c r="I22857" s="16">
        <v>6.6755595018549996E-2</v>
      </c>
      <c r="K22857" s="18">
        <v>1.0883127675220001E-2</v>
      </c>
    </row>
    <row r="22858" spans="1:11" x14ac:dyDescent="0.35">
      <c r="B22858" s="10">
        <v>1.018988404598</v>
      </c>
      <c r="C22858" s="10">
        <v>2.2459498979679999</v>
      </c>
      <c r="D22858" s="10">
        <v>0</v>
      </c>
      <c r="E22858" s="10">
        <v>0</v>
      </c>
      <c r="F22858" s="10">
        <v>1.018988404598</v>
      </c>
      <c r="G22858" s="10">
        <v>0</v>
      </c>
      <c r="H22858" s="10">
        <v>0</v>
      </c>
      <c r="I22858" s="8">
        <v>2.2459498979679999</v>
      </c>
      <c r="J22858" s="10">
        <v>0</v>
      </c>
      <c r="K22858" s="10">
        <v>3.2649383025660002</v>
      </c>
    </row>
    <row r="22859" spans="1:11" x14ac:dyDescent="0.35">
      <c r="A22859" s="1" t="s">
        <v>1038</v>
      </c>
      <c r="B22859" s="18">
        <v>1</v>
      </c>
      <c r="C22859" s="18">
        <v>1</v>
      </c>
      <c r="D22859" s="18">
        <v>1</v>
      </c>
      <c r="E22859" s="18">
        <v>1</v>
      </c>
      <c r="F22859" s="18">
        <v>1</v>
      </c>
      <c r="G22859" s="18">
        <v>1</v>
      </c>
      <c r="H22859" s="18">
        <v>1</v>
      </c>
      <c r="I22859" s="18">
        <v>1</v>
      </c>
      <c r="K22859" s="18">
        <v>1</v>
      </c>
    </row>
    <row r="22860" spans="1:11" x14ac:dyDescent="0.35">
      <c r="B22860" s="10">
        <v>210</v>
      </c>
      <c r="C22860" s="10">
        <v>90</v>
      </c>
      <c r="D22860" s="10">
        <v>3.8659506810340001</v>
      </c>
      <c r="E22860" s="10">
        <v>71.070511692549999</v>
      </c>
      <c r="F22860" s="10">
        <v>25.028729017500002</v>
      </c>
      <c r="G22860" s="10">
        <v>110.03480860889999</v>
      </c>
      <c r="H22860" s="10">
        <v>56.355630605290003</v>
      </c>
      <c r="I22860" s="10">
        <v>33.644369394709997</v>
      </c>
      <c r="J22860" s="10">
        <v>0</v>
      </c>
      <c r="K22860" s="10">
        <v>300</v>
      </c>
    </row>
    <row r="22861" spans="1:11" x14ac:dyDescent="0.35">
      <c r="A22861" s="1" t="s">
        <v>924</v>
      </c>
    </row>
    <row r="22862" spans="1:11" x14ac:dyDescent="0.35">
      <c r="A22862" s="1" t="s">
        <v>49</v>
      </c>
    </row>
    <row r="22866" spans="1:7" x14ac:dyDescent="0.35">
      <c r="A22866" s="3" t="s">
        <v>1025</v>
      </c>
    </row>
    <row r="22867" spans="1:7" x14ac:dyDescent="0.35">
      <c r="A22867" s="1" t="s">
        <v>925</v>
      </c>
    </row>
    <row r="22868" spans="1:7" ht="31" x14ac:dyDescent="0.35">
      <c r="A22868" s="4" t="s">
        <v>1026</v>
      </c>
      <c r="B22868" s="4" t="s">
        <v>1149</v>
      </c>
      <c r="C22868" s="4" t="s">
        <v>1150</v>
      </c>
      <c r="D22868" s="4" t="s">
        <v>1151</v>
      </c>
      <c r="E22868" s="4" t="s">
        <v>1152</v>
      </c>
      <c r="F22868" s="4" t="s">
        <v>1153</v>
      </c>
      <c r="G22868" s="4" t="s">
        <v>1038</v>
      </c>
    </row>
    <row r="22869" spans="1:7" x14ac:dyDescent="0.35">
      <c r="A22869" s="1" t="s">
        <v>1190</v>
      </c>
      <c r="B22869" s="18">
        <v>0.31133550492040002</v>
      </c>
      <c r="C22869" s="18">
        <v>0.51266613141630002</v>
      </c>
      <c r="D22869" s="18">
        <v>0.44937592457100001</v>
      </c>
      <c r="E22869" s="18">
        <v>0.4725492139038</v>
      </c>
      <c r="F22869" s="18">
        <v>0.48141723166830003</v>
      </c>
      <c r="G22869" s="18">
        <v>0.47772514192150001</v>
      </c>
    </row>
    <row r="22870" spans="1:7" x14ac:dyDescent="0.35">
      <c r="B22870" s="10">
        <v>1.108290909778</v>
      </c>
      <c r="C22870" s="10">
        <v>15.005986620770001</v>
      </c>
      <c r="D22870" s="10">
        <v>13.935836226579999</v>
      </c>
      <c r="E22870" s="10">
        <v>22.550542799359999</v>
      </c>
      <c r="F22870" s="10">
        <v>90.716886019949996</v>
      </c>
      <c r="G22870" s="10">
        <v>143.3175425764</v>
      </c>
    </row>
    <row r="22871" spans="1:7" x14ac:dyDescent="0.35">
      <c r="A22871" s="1" t="s">
        <v>1191</v>
      </c>
      <c r="B22871" s="18">
        <v>0.68866449507960004</v>
      </c>
      <c r="C22871" s="18">
        <v>0.3975516062908</v>
      </c>
      <c r="D22871" s="18">
        <v>0.48576091012110001</v>
      </c>
      <c r="E22871" s="18">
        <v>0.39494015424899998</v>
      </c>
      <c r="F22871" s="18">
        <v>0.4609033408155</v>
      </c>
      <c r="G22871" s="18">
        <v>0.4495016284567</v>
      </c>
    </row>
    <row r="22872" spans="1:7" x14ac:dyDescent="0.35">
      <c r="B22872" s="10">
        <v>2.451505169571</v>
      </c>
      <c r="C22872" s="10">
        <v>11.636528569939999</v>
      </c>
      <c r="D22872" s="10">
        <v>15.06419039957</v>
      </c>
      <c r="E22872" s="10">
        <v>18.846957289390001</v>
      </c>
      <c r="F22872" s="10">
        <v>86.851307108559993</v>
      </c>
      <c r="G22872" s="10">
        <v>134.85048853699999</v>
      </c>
    </row>
    <row r="22873" spans="1:7" x14ac:dyDescent="0.35">
      <c r="A22873" s="1" t="s">
        <v>1192</v>
      </c>
      <c r="B22873" s="18">
        <v>0</v>
      </c>
      <c r="C22873" s="18">
        <v>0</v>
      </c>
      <c r="D22873" s="18">
        <v>0</v>
      </c>
      <c r="E22873" s="18">
        <v>1.222674919924E-2</v>
      </c>
      <c r="F22873" s="18">
        <v>1.9079378798809998E-2</v>
      </c>
      <c r="G22873" s="18">
        <v>1.3929122750169999E-2</v>
      </c>
    </row>
    <row r="22874" spans="1:7" x14ac:dyDescent="0.35">
      <c r="B22874" s="10">
        <v>0</v>
      </c>
      <c r="C22874" s="10">
        <v>0</v>
      </c>
      <c r="D22874" s="10">
        <v>0</v>
      </c>
      <c r="E22874" s="10">
        <v>0.58347326162419999</v>
      </c>
      <c r="F22874" s="10">
        <v>3.5952635634279999</v>
      </c>
      <c r="G22874" s="10">
        <v>4.1787368250519998</v>
      </c>
    </row>
    <row r="22875" spans="1:7" x14ac:dyDescent="0.35">
      <c r="A22875" s="1" t="s">
        <v>1193</v>
      </c>
      <c r="B22875" s="18">
        <v>0</v>
      </c>
      <c r="C22875" s="18">
        <v>0</v>
      </c>
      <c r="D22875" s="16">
        <v>4.2308544434380001E-2</v>
      </c>
      <c r="E22875" s="18">
        <v>8.1986630134499999E-3</v>
      </c>
      <c r="F22875" s="18">
        <v>0</v>
      </c>
      <c r="G22875" s="18">
        <v>5.6776719629980004E-3</v>
      </c>
    </row>
    <row r="22876" spans="1:7" x14ac:dyDescent="0.35">
      <c r="B22876" s="10">
        <v>0</v>
      </c>
      <c r="C22876" s="10">
        <v>0</v>
      </c>
      <c r="D22876" s="8">
        <v>1.312052813655</v>
      </c>
      <c r="E22876" s="10">
        <v>0.39124877524379997</v>
      </c>
      <c r="F22876" s="10">
        <v>0</v>
      </c>
      <c r="G22876" s="10">
        <v>1.703301588899</v>
      </c>
    </row>
    <row r="22877" spans="1:7" x14ac:dyDescent="0.35">
      <c r="A22877" s="1" t="s">
        <v>1194</v>
      </c>
      <c r="B22877" s="18">
        <v>0</v>
      </c>
      <c r="C22877" s="18">
        <v>0</v>
      </c>
      <c r="D22877" s="18">
        <v>0</v>
      </c>
      <c r="E22877" s="18">
        <v>0</v>
      </c>
      <c r="F22877" s="18">
        <v>5.5681311009899998E-3</v>
      </c>
      <c r="G22877" s="18">
        <v>3.497475655938E-3</v>
      </c>
    </row>
    <row r="22878" spans="1:7" x14ac:dyDescent="0.35">
      <c r="B22878" s="10">
        <v>0</v>
      </c>
      <c r="C22878" s="10">
        <v>0</v>
      </c>
      <c r="D22878" s="10">
        <v>0</v>
      </c>
      <c r="E22878" s="10">
        <v>0</v>
      </c>
      <c r="F22878" s="10">
        <v>1.049242696781</v>
      </c>
      <c r="G22878" s="10">
        <v>1.049242696781</v>
      </c>
    </row>
    <row r="22879" spans="1:7" x14ac:dyDescent="0.35">
      <c r="A22879" s="1" t="s">
        <v>1195</v>
      </c>
      <c r="B22879" s="18">
        <v>0</v>
      </c>
      <c r="C22879" s="18">
        <v>0</v>
      </c>
      <c r="D22879" s="18">
        <v>0</v>
      </c>
      <c r="E22879" s="18">
        <v>8.8048795883669997E-2</v>
      </c>
      <c r="F22879" s="18">
        <v>0</v>
      </c>
      <c r="G22879" s="18">
        <v>1.40059354778E-2</v>
      </c>
    </row>
    <row r="22880" spans="1:7" x14ac:dyDescent="0.35">
      <c r="B22880" s="10">
        <v>0</v>
      </c>
      <c r="C22880" s="10">
        <v>0</v>
      </c>
      <c r="D22880" s="10">
        <v>0</v>
      </c>
      <c r="E22880" s="10">
        <v>4.2017806433400002</v>
      </c>
      <c r="F22880" s="10">
        <v>0</v>
      </c>
      <c r="G22880" s="10">
        <v>4.2017806433400002</v>
      </c>
    </row>
    <row r="22881" spans="1:7" x14ac:dyDescent="0.35">
      <c r="A22881" s="1" t="s">
        <v>1196</v>
      </c>
      <c r="B22881" s="18">
        <v>0</v>
      </c>
      <c r="C22881" s="18">
        <v>3.672932427568E-2</v>
      </c>
      <c r="D22881" s="18">
        <v>0</v>
      </c>
      <c r="E22881" s="18">
        <v>2.403642375083E-2</v>
      </c>
      <c r="F22881" s="18">
        <v>7.3871170484519997E-3</v>
      </c>
      <c r="G22881" s="18">
        <v>1.2047118825909999E-2</v>
      </c>
    </row>
    <row r="22882" spans="1:7" x14ac:dyDescent="0.35">
      <c r="B22882" s="10">
        <v>0</v>
      </c>
      <c r="C22882" s="10">
        <v>1.075085157563</v>
      </c>
      <c r="D22882" s="10">
        <v>0</v>
      </c>
      <c r="E22882" s="10">
        <v>1.1470432847800001</v>
      </c>
      <c r="F22882" s="10">
        <v>1.3920072054299999</v>
      </c>
      <c r="G22882" s="10">
        <v>3.6141356477739999</v>
      </c>
    </row>
    <row r="22883" spans="1:7" x14ac:dyDescent="0.35">
      <c r="A22883" s="1" t="s">
        <v>1197</v>
      </c>
      <c r="B22883" s="18">
        <v>0</v>
      </c>
      <c r="C22883" s="18">
        <v>1.8240109207909999E-2</v>
      </c>
      <c r="D22883" s="18">
        <v>2.255462087352E-2</v>
      </c>
      <c r="E22883" s="18">
        <v>0</v>
      </c>
      <c r="F22883" s="18">
        <v>1.372597233458E-2</v>
      </c>
      <c r="G22883" s="18">
        <v>1.273277727376E-2</v>
      </c>
    </row>
    <row r="22884" spans="1:7" x14ac:dyDescent="0.35">
      <c r="B22884" s="10">
        <v>0</v>
      </c>
      <c r="C22884" s="10">
        <v>0.53389685403859999</v>
      </c>
      <c r="D22884" s="10">
        <v>0.69945336512180001</v>
      </c>
      <c r="E22884" s="10">
        <v>0</v>
      </c>
      <c r="F22884" s="10">
        <v>2.5864829629670001</v>
      </c>
      <c r="G22884" s="10">
        <v>3.8198331821270002</v>
      </c>
    </row>
    <row r="22885" spans="1:7" x14ac:dyDescent="0.35">
      <c r="A22885" s="1" t="s">
        <v>1037</v>
      </c>
      <c r="B22885" s="18">
        <v>0</v>
      </c>
      <c r="C22885" s="18">
        <v>3.4812828809280001E-2</v>
      </c>
      <c r="D22885" s="18">
        <v>0</v>
      </c>
      <c r="E22885" s="18">
        <v>0</v>
      </c>
      <c r="F22885" s="18">
        <v>1.191882823345E-2</v>
      </c>
      <c r="G22885" s="18">
        <v>1.0883127675220001E-2</v>
      </c>
    </row>
    <row r="22886" spans="1:7" x14ac:dyDescent="0.35">
      <c r="B22886" s="10">
        <v>0</v>
      </c>
      <c r="C22886" s="10">
        <v>1.018988404598</v>
      </c>
      <c r="D22886" s="10">
        <v>0</v>
      </c>
      <c r="E22886" s="10">
        <v>0</v>
      </c>
      <c r="F22886" s="10">
        <v>2.2459498979679999</v>
      </c>
      <c r="G22886" s="10">
        <v>3.2649383025660002</v>
      </c>
    </row>
    <row r="22887" spans="1:7" x14ac:dyDescent="0.35">
      <c r="A22887" s="1" t="s">
        <v>1038</v>
      </c>
      <c r="B22887" s="18">
        <v>1</v>
      </c>
      <c r="C22887" s="18">
        <v>1</v>
      </c>
      <c r="D22887" s="18">
        <v>1</v>
      </c>
      <c r="E22887" s="18">
        <v>1</v>
      </c>
      <c r="F22887" s="18">
        <v>1</v>
      </c>
      <c r="G22887" s="18">
        <v>1</v>
      </c>
    </row>
    <row r="22888" spans="1:7" x14ac:dyDescent="0.35">
      <c r="B22888" s="10">
        <v>3.5597960793490002</v>
      </c>
      <c r="C22888" s="10">
        <v>29.27048560691</v>
      </c>
      <c r="D22888" s="10">
        <v>31.011532804929999</v>
      </c>
      <c r="E22888" s="10">
        <v>47.721046053729999</v>
      </c>
      <c r="F22888" s="10">
        <v>188.43713945510001</v>
      </c>
      <c r="G22888" s="10">
        <v>300</v>
      </c>
    </row>
    <row r="22889" spans="1:7" x14ac:dyDescent="0.35">
      <c r="A22889" s="1" t="s">
        <v>925</v>
      </c>
    </row>
    <row r="22890" spans="1:7" x14ac:dyDescent="0.35">
      <c r="A22890" s="1" t="s">
        <v>49</v>
      </c>
    </row>
    <row r="22894" spans="1:7" x14ac:dyDescent="0.35">
      <c r="A22894" s="3" t="s">
        <v>1025</v>
      </c>
    </row>
    <row r="22895" spans="1:7" x14ac:dyDescent="0.35">
      <c r="A22895" s="1" t="s">
        <v>926</v>
      </c>
    </row>
    <row r="22896" spans="1:7" ht="31" x14ac:dyDescent="0.35">
      <c r="A22896" s="4" t="s">
        <v>1026</v>
      </c>
      <c r="B22896" s="4" t="s">
        <v>1154</v>
      </c>
      <c r="C22896" s="4" t="s">
        <v>1155</v>
      </c>
      <c r="D22896" s="4" t="s">
        <v>1038</v>
      </c>
    </row>
    <row r="22897" spans="1:4" x14ac:dyDescent="0.35">
      <c r="A22897" s="1" t="s">
        <v>1190</v>
      </c>
      <c r="B22897" s="18">
        <v>0.44371470758519999</v>
      </c>
      <c r="C22897" s="18">
        <v>0.53390413833640005</v>
      </c>
      <c r="D22897" s="18">
        <v>0.47772514192150001</v>
      </c>
    </row>
    <row r="22898" spans="1:4" x14ac:dyDescent="0.35">
      <c r="B22898" s="10">
        <v>82.916967406439994</v>
      </c>
      <c r="C22898" s="10">
        <v>60.400575169989999</v>
      </c>
      <c r="D22898" s="10">
        <v>143.3175425764</v>
      </c>
    </row>
    <row r="22899" spans="1:4" x14ac:dyDescent="0.35">
      <c r="A22899" s="1" t="s">
        <v>1191</v>
      </c>
      <c r="B22899" s="18">
        <v>0.46220586715680001</v>
      </c>
      <c r="C22899" s="18">
        <v>0.42851655742450001</v>
      </c>
      <c r="D22899" s="18">
        <v>0.4495016284567</v>
      </c>
    </row>
    <row r="22900" spans="1:4" x14ac:dyDescent="0.35">
      <c r="B22900" s="10">
        <v>86.372410395589995</v>
      </c>
      <c r="C22900" s="10">
        <v>48.478078141429997</v>
      </c>
      <c r="D22900" s="10">
        <v>134.85048853699999</v>
      </c>
    </row>
    <row r="22901" spans="1:4" x14ac:dyDescent="0.35">
      <c r="A22901" s="1" t="s">
        <v>1192</v>
      </c>
      <c r="B22901" s="18">
        <v>2.236173181919E-2</v>
      </c>
      <c r="C22901" s="18">
        <v>0</v>
      </c>
      <c r="D22901" s="18">
        <v>1.3929122750169999E-2</v>
      </c>
    </row>
    <row r="22902" spans="1:4" x14ac:dyDescent="0.35">
      <c r="B22902" s="10">
        <v>4.1787368250519998</v>
      </c>
      <c r="C22902" s="10">
        <v>0</v>
      </c>
      <c r="D22902" s="10">
        <v>4.1787368250519998</v>
      </c>
    </row>
    <row r="22903" spans="1:4" x14ac:dyDescent="0.35">
      <c r="A22903" s="1" t="s">
        <v>1193</v>
      </c>
      <c r="B22903" s="18">
        <v>7.0212062591929999E-3</v>
      </c>
      <c r="C22903" s="18">
        <v>3.4583998518860001E-3</v>
      </c>
      <c r="D22903" s="18">
        <v>5.6776719629980004E-3</v>
      </c>
    </row>
    <row r="22904" spans="1:4" x14ac:dyDescent="0.35">
      <c r="B22904" s="10">
        <v>1.312052813655</v>
      </c>
      <c r="C22904" s="10">
        <v>0.39124877524379997</v>
      </c>
      <c r="D22904" s="10">
        <v>1.703301588899</v>
      </c>
    </row>
    <row r="22905" spans="1:4" x14ac:dyDescent="0.35">
      <c r="A22905" s="1" t="s">
        <v>1194</v>
      </c>
      <c r="B22905" s="18">
        <v>0</v>
      </c>
      <c r="C22905" s="18">
        <v>9.2746636328249997E-3</v>
      </c>
      <c r="D22905" s="18">
        <v>3.497475655938E-3</v>
      </c>
    </row>
    <row r="22906" spans="1:4" x14ac:dyDescent="0.35">
      <c r="B22906" s="10">
        <v>0</v>
      </c>
      <c r="C22906" s="10">
        <v>1.049242696781</v>
      </c>
      <c r="D22906" s="10">
        <v>1.049242696781</v>
      </c>
    </row>
    <row r="22907" spans="1:4" x14ac:dyDescent="0.35">
      <c r="A22907" s="1" t="s">
        <v>1195</v>
      </c>
      <c r="B22907" s="18">
        <v>2.248504652079E-2</v>
      </c>
      <c r="C22907" s="18">
        <v>0</v>
      </c>
      <c r="D22907" s="18">
        <v>1.40059354778E-2</v>
      </c>
    </row>
    <row r="22908" spans="1:4" x14ac:dyDescent="0.35">
      <c r="B22908" s="10">
        <v>4.2017806433400002</v>
      </c>
      <c r="C22908" s="10">
        <v>0</v>
      </c>
      <c r="D22908" s="10">
        <v>4.2017806433400002</v>
      </c>
    </row>
    <row r="22909" spans="1:4" x14ac:dyDescent="0.35">
      <c r="A22909" s="1" t="s">
        <v>1196</v>
      </c>
      <c r="B22909" s="18">
        <v>1.358725579392E-2</v>
      </c>
      <c r="C22909" s="18">
        <v>9.5030951786709995E-3</v>
      </c>
      <c r="D22909" s="18">
        <v>1.2047118825909999E-2</v>
      </c>
    </row>
    <row r="22910" spans="1:4" x14ac:dyDescent="0.35">
      <c r="B22910" s="10">
        <v>2.5390504902109998</v>
      </c>
      <c r="C22910" s="10">
        <v>1.075085157563</v>
      </c>
      <c r="D22910" s="10">
        <v>3.6141356477739999</v>
      </c>
    </row>
    <row r="22911" spans="1:4" x14ac:dyDescent="0.35">
      <c r="A22911" s="1" t="s">
        <v>1197</v>
      </c>
      <c r="B22911" s="18">
        <v>1.115247564156E-2</v>
      </c>
      <c r="C22911" s="18">
        <v>1.53431455758E-2</v>
      </c>
      <c r="D22911" s="18">
        <v>1.273277727376E-2</v>
      </c>
    </row>
    <row r="22912" spans="1:4" x14ac:dyDescent="0.35">
      <c r="B22912" s="10">
        <v>2.0840631231370002</v>
      </c>
      <c r="C22912" s="10">
        <v>1.73577005899</v>
      </c>
      <c r="D22912" s="10">
        <v>3.8198331821270002</v>
      </c>
    </row>
    <row r="22913" spans="1:4" x14ac:dyDescent="0.35">
      <c r="A22913" s="1" t="s">
        <v>1037</v>
      </c>
      <c r="B22913" s="18">
        <v>1.7471709223340001E-2</v>
      </c>
      <c r="C22913" s="18">
        <v>0</v>
      </c>
      <c r="D22913" s="18">
        <v>1.0883127675220001E-2</v>
      </c>
    </row>
    <row r="22914" spans="1:4" x14ac:dyDescent="0.35">
      <c r="B22914" s="10">
        <v>3.2649383025660002</v>
      </c>
      <c r="C22914" s="10">
        <v>0</v>
      </c>
      <c r="D22914" s="10">
        <v>3.2649383025660002</v>
      </c>
    </row>
    <row r="22915" spans="1:4" x14ac:dyDescent="0.35">
      <c r="A22915" s="1" t="s">
        <v>1038</v>
      </c>
      <c r="B22915" s="18">
        <v>1</v>
      </c>
      <c r="C22915" s="18">
        <v>1</v>
      </c>
      <c r="D22915" s="18">
        <v>1</v>
      </c>
    </row>
    <row r="22916" spans="1:4" x14ac:dyDescent="0.35">
      <c r="B22916" s="10">
        <v>186.87</v>
      </c>
      <c r="C22916" s="10">
        <v>113.13</v>
      </c>
      <c r="D22916" s="10">
        <v>300</v>
      </c>
    </row>
    <row r="22917" spans="1:4" x14ac:dyDescent="0.35">
      <c r="A22917" s="1" t="s">
        <v>926</v>
      </c>
    </row>
    <row r="22918" spans="1:4" x14ac:dyDescent="0.35">
      <c r="A22918" s="1" t="s">
        <v>49</v>
      </c>
    </row>
    <row r="22922" spans="1:4" x14ac:dyDescent="0.35">
      <c r="A22922" s="3" t="s">
        <v>1025</v>
      </c>
    </row>
    <row r="22923" spans="1:4" x14ac:dyDescent="0.35">
      <c r="A22923" s="1" t="s">
        <v>927</v>
      </c>
    </row>
    <row r="22924" spans="1:4" ht="31" x14ac:dyDescent="0.35">
      <c r="A22924" s="4" t="s">
        <v>1026</v>
      </c>
      <c r="B22924" s="4" t="s">
        <v>1156</v>
      </c>
      <c r="C22924" s="4" t="s">
        <v>1157</v>
      </c>
      <c r="D22924" s="4" t="s">
        <v>1038</v>
      </c>
    </row>
    <row r="22925" spans="1:4" x14ac:dyDescent="0.35">
      <c r="A22925" s="1" t="s">
        <v>1190</v>
      </c>
      <c r="B22925" s="18">
        <v>0.48197019323079998</v>
      </c>
      <c r="C22925" s="18">
        <v>0.46287566159350002</v>
      </c>
      <c r="D22925" s="18">
        <v>0.47772514192150001</v>
      </c>
    </row>
    <row r="22926" spans="1:4" x14ac:dyDescent="0.35">
      <c r="B22926" s="10">
        <v>112.44591444770001</v>
      </c>
      <c r="C22926" s="10">
        <v>30.871628128720001</v>
      </c>
      <c r="D22926" s="10">
        <v>143.3175425764</v>
      </c>
    </row>
    <row r="22927" spans="1:4" x14ac:dyDescent="0.35">
      <c r="A22927" s="1" t="s">
        <v>1191</v>
      </c>
      <c r="B22927" s="18">
        <v>0.44041008919660002</v>
      </c>
      <c r="C22927" s="18">
        <v>0.48130445569109997</v>
      </c>
      <c r="D22927" s="18">
        <v>0.4495016284567</v>
      </c>
    </row>
    <row r="22928" spans="1:4" x14ac:dyDescent="0.35">
      <c r="B22928" s="10">
        <v>102.74974657609999</v>
      </c>
      <c r="C22928" s="10">
        <v>32.100741960900002</v>
      </c>
      <c r="D22928" s="10">
        <v>134.85048853699999</v>
      </c>
    </row>
    <row r="22929" spans="1:4" x14ac:dyDescent="0.35">
      <c r="A22929" s="1" t="s">
        <v>1192</v>
      </c>
      <c r="B22929" s="18">
        <v>1.7911069556619998E-2</v>
      </c>
      <c r="C22929" s="18">
        <v>0</v>
      </c>
      <c r="D22929" s="18">
        <v>1.3929122750169999E-2</v>
      </c>
    </row>
    <row r="22930" spans="1:4" x14ac:dyDescent="0.35">
      <c r="B22930" s="10">
        <v>4.1787368250519998</v>
      </c>
      <c r="C22930" s="10">
        <v>0</v>
      </c>
      <c r="D22930" s="10">
        <v>4.1787368250519998</v>
      </c>
    </row>
    <row r="22931" spans="1:4" x14ac:dyDescent="0.35">
      <c r="A22931" s="1" t="s">
        <v>1193</v>
      </c>
      <c r="B22931" s="18">
        <v>7.3007596582260002E-3</v>
      </c>
      <c r="C22931" s="18">
        <v>0</v>
      </c>
      <c r="D22931" s="18">
        <v>5.6776719629980004E-3</v>
      </c>
    </row>
    <row r="22932" spans="1:4" x14ac:dyDescent="0.35">
      <c r="B22932" s="10">
        <v>1.703301588899</v>
      </c>
      <c r="C22932" s="10">
        <v>0</v>
      </c>
      <c r="D22932" s="10">
        <v>1.703301588899</v>
      </c>
    </row>
    <row r="22933" spans="1:4" x14ac:dyDescent="0.35">
      <c r="A22933" s="1" t="s">
        <v>1194</v>
      </c>
      <c r="B22933" s="18">
        <v>4.4973061742400004E-3</v>
      </c>
      <c r="C22933" s="18">
        <v>0</v>
      </c>
      <c r="D22933" s="18">
        <v>3.497475655938E-3</v>
      </c>
    </row>
    <row r="22934" spans="1:4" x14ac:dyDescent="0.35">
      <c r="B22934" s="10">
        <v>1.049242696781</v>
      </c>
      <c r="C22934" s="10">
        <v>0</v>
      </c>
      <c r="D22934" s="10">
        <v>1.049242696781</v>
      </c>
    </row>
    <row r="22935" spans="1:4" x14ac:dyDescent="0.35">
      <c r="A22935" s="1" t="s">
        <v>1195</v>
      </c>
      <c r="B22935" s="18">
        <v>1.8009840895780001E-2</v>
      </c>
      <c r="C22935" s="18">
        <v>0</v>
      </c>
      <c r="D22935" s="18">
        <v>1.40059354778E-2</v>
      </c>
    </row>
    <row r="22936" spans="1:4" x14ac:dyDescent="0.35">
      <c r="B22936" s="10">
        <v>4.2017806433400002</v>
      </c>
      <c r="C22936" s="10">
        <v>0</v>
      </c>
      <c r="D22936" s="10">
        <v>4.2017806433400002</v>
      </c>
    </row>
    <row r="22937" spans="1:4" x14ac:dyDescent="0.35">
      <c r="A22937" s="1" t="s">
        <v>1196</v>
      </c>
      <c r="B22937" s="18">
        <v>1.212848627177E-2</v>
      </c>
      <c r="C22937" s="18">
        <v>1.1762489925450001E-2</v>
      </c>
      <c r="D22937" s="18">
        <v>1.2047118825909999E-2</v>
      </c>
    </row>
    <row r="22938" spans="1:4" x14ac:dyDescent="0.35">
      <c r="B22938" s="10">
        <v>2.8296329292769999</v>
      </c>
      <c r="C22938" s="10">
        <v>0.78450271849709996</v>
      </c>
      <c r="D22938" s="10">
        <v>3.6141356477739999</v>
      </c>
    </row>
    <row r="22939" spans="1:4" x14ac:dyDescent="0.35">
      <c r="A22939" s="1" t="s">
        <v>1197</v>
      </c>
      <c r="B22939" s="18">
        <v>1.1086287123660001E-2</v>
      </c>
      <c r="C22939" s="18">
        <v>1.8492312627309999E-2</v>
      </c>
      <c r="D22939" s="18">
        <v>1.273277727376E-2</v>
      </c>
    </row>
    <row r="22940" spans="1:4" x14ac:dyDescent="0.35">
      <c r="B22940" s="10">
        <v>2.5864829629670001</v>
      </c>
      <c r="C22940" s="10">
        <v>1.2333502191600001</v>
      </c>
      <c r="D22940" s="10">
        <v>3.8198331821270002</v>
      </c>
    </row>
    <row r="22941" spans="1:4" x14ac:dyDescent="0.35">
      <c r="A22941" s="1" t="s">
        <v>1037</v>
      </c>
      <c r="B22941" s="18">
        <v>6.6859678922259998E-3</v>
      </c>
      <c r="C22941" s="18">
        <v>2.5565080162550002E-2</v>
      </c>
      <c r="D22941" s="18">
        <v>1.0883127675220001E-2</v>
      </c>
    </row>
    <row r="22942" spans="1:4" x14ac:dyDescent="0.35">
      <c r="B22942" s="10">
        <v>1.5598677764069999</v>
      </c>
      <c r="C22942" s="10">
        <v>1.705070526159</v>
      </c>
      <c r="D22942" s="10">
        <v>3.2649383025660002</v>
      </c>
    </row>
    <row r="22943" spans="1:4" x14ac:dyDescent="0.35">
      <c r="A22943" s="1" t="s">
        <v>1038</v>
      </c>
      <c r="B22943" s="18">
        <v>1</v>
      </c>
      <c r="C22943" s="18">
        <v>1</v>
      </c>
      <c r="D22943" s="18">
        <v>1</v>
      </c>
    </row>
    <row r="22944" spans="1:4" x14ac:dyDescent="0.35">
      <c r="B22944" s="10">
        <v>233.30470644659999</v>
      </c>
      <c r="C22944" s="10">
        <v>66.695293553439996</v>
      </c>
      <c r="D22944" s="10">
        <v>300</v>
      </c>
    </row>
    <row r="22945" spans="1:16" x14ac:dyDescent="0.35">
      <c r="A22945" s="1" t="s">
        <v>927</v>
      </c>
    </row>
    <row r="22946" spans="1:16" x14ac:dyDescent="0.35">
      <c r="A22946" s="1" t="s">
        <v>49</v>
      </c>
    </row>
    <row r="22950" spans="1:16" x14ac:dyDescent="0.35">
      <c r="A22950" s="3" t="s">
        <v>1025</v>
      </c>
    </row>
    <row r="22951" spans="1:16" x14ac:dyDescent="0.35">
      <c r="A22951" s="1" t="s">
        <v>928</v>
      </c>
    </row>
    <row r="22952" spans="1:16" ht="46.5" x14ac:dyDescent="0.35">
      <c r="A22952" s="4" t="s">
        <v>1026</v>
      </c>
      <c r="B22952" s="4" t="s">
        <v>1158</v>
      </c>
      <c r="C22952" s="4" t="s">
        <v>1159</v>
      </c>
      <c r="D22952" s="4" t="s">
        <v>1160</v>
      </c>
      <c r="E22952" s="4" t="s">
        <v>1161</v>
      </c>
      <c r="F22952" s="4" t="s">
        <v>1162</v>
      </c>
      <c r="G22952" s="4" t="s">
        <v>1163</v>
      </c>
      <c r="H22952" s="4" t="s">
        <v>1164</v>
      </c>
      <c r="I22952" s="4" t="s">
        <v>1165</v>
      </c>
      <c r="J22952" s="4" t="s">
        <v>1166</v>
      </c>
      <c r="K22952" s="4" t="s">
        <v>1167</v>
      </c>
      <c r="L22952" s="4" t="s">
        <v>1168</v>
      </c>
      <c r="M22952" s="4" t="s">
        <v>1169</v>
      </c>
      <c r="N22952" s="4" t="s">
        <v>1170</v>
      </c>
      <c r="O22952" s="4" t="s">
        <v>1136</v>
      </c>
      <c r="P22952" s="4" t="s">
        <v>1038</v>
      </c>
    </row>
    <row r="22953" spans="1:16" x14ac:dyDescent="0.35">
      <c r="A22953" s="1" t="s">
        <v>1190</v>
      </c>
      <c r="B22953" s="18">
        <v>0.51207067993629996</v>
      </c>
      <c r="C22953" s="18">
        <v>1</v>
      </c>
      <c r="D22953" s="18">
        <v>0.44034329472279998</v>
      </c>
      <c r="E22953" s="18">
        <v>0.41278727395129999</v>
      </c>
      <c r="F22953" s="18">
        <v>0</v>
      </c>
      <c r="G22953" s="18">
        <v>0.44166884560269998</v>
      </c>
      <c r="H22953" s="18">
        <v>0.50642362855720002</v>
      </c>
      <c r="I22953" s="18">
        <v>0.41426766099119999</v>
      </c>
      <c r="J22953" s="18">
        <v>0.59810187878050003</v>
      </c>
      <c r="K22953" s="18">
        <v>0.44889072155069998</v>
      </c>
      <c r="L22953" s="18">
        <v>0.55216741326800001</v>
      </c>
      <c r="M22953" s="18">
        <v>0.50876070419380004</v>
      </c>
      <c r="N22953" s="18">
        <v>0</v>
      </c>
      <c r="O22953" s="18">
        <v>0.4997530230851</v>
      </c>
      <c r="P22953" s="18">
        <v>0.47772514192150001</v>
      </c>
    </row>
    <row r="22954" spans="1:16" x14ac:dyDescent="0.35">
      <c r="B22954" s="10">
        <v>31.31137211934</v>
      </c>
      <c r="C22954" s="10">
        <v>1.6403249613899999</v>
      </c>
      <c r="D22954" s="10">
        <v>1.361058138625</v>
      </c>
      <c r="E22954" s="10">
        <v>4.2429920206279998</v>
      </c>
      <c r="F22954" s="10">
        <v>0</v>
      </c>
      <c r="G22954" s="10">
        <v>2.7224898921689999</v>
      </c>
      <c r="H22954" s="10">
        <v>10.739226320049999</v>
      </c>
      <c r="I22954" s="10">
        <v>12.945133365949999</v>
      </c>
      <c r="J22954" s="10">
        <v>0.99884461882620001</v>
      </c>
      <c r="K22954" s="10">
        <v>13.56898997933</v>
      </c>
      <c r="L22954" s="10">
        <v>5.5212984858979999</v>
      </c>
      <c r="M22954" s="10">
        <v>1.0237143631050001</v>
      </c>
      <c r="N22954" s="10">
        <v>0</v>
      </c>
      <c r="O22954" s="10">
        <v>57.24209831113</v>
      </c>
      <c r="P22954" s="10">
        <v>143.3175425764</v>
      </c>
    </row>
    <row r="22955" spans="1:16" x14ac:dyDescent="0.35">
      <c r="A22955" s="1" t="s">
        <v>1191</v>
      </c>
      <c r="B22955" s="18">
        <v>0.4355616511523</v>
      </c>
      <c r="C22955" s="18">
        <v>0</v>
      </c>
      <c r="D22955" s="18">
        <v>0.55965670527720002</v>
      </c>
      <c r="E22955" s="18">
        <v>0.58721272604870001</v>
      </c>
      <c r="F22955" s="18">
        <v>1</v>
      </c>
      <c r="G22955" s="18">
        <v>0.38811277747049999</v>
      </c>
      <c r="H22955" s="18">
        <v>0.20122831541710001</v>
      </c>
      <c r="I22955" s="18">
        <v>0.49948995351550002</v>
      </c>
      <c r="J22955" s="18">
        <v>0.40189812121950003</v>
      </c>
      <c r="K22955" s="18">
        <v>0.52841223916629998</v>
      </c>
      <c r="L22955" s="18">
        <v>0.39443926891019998</v>
      </c>
      <c r="M22955" s="18">
        <v>0.49123929580620002</v>
      </c>
      <c r="N22955" s="18">
        <v>1</v>
      </c>
      <c r="O22955" s="18">
        <v>0.43506334195259999</v>
      </c>
      <c r="P22955" s="18">
        <v>0.4495016284567</v>
      </c>
    </row>
    <row r="22956" spans="1:16" x14ac:dyDescent="0.35">
      <c r="B22956" s="10">
        <v>26.63310647242</v>
      </c>
      <c r="C22956" s="10">
        <v>0</v>
      </c>
      <c r="D22956" s="10">
        <v>1.729844243531</v>
      </c>
      <c r="E22956" s="10">
        <v>6.0358908044490001</v>
      </c>
      <c r="F22956" s="10">
        <v>5.7008354985420002</v>
      </c>
      <c r="G22956" s="10">
        <v>2.3923650585840002</v>
      </c>
      <c r="H22956" s="10">
        <v>4.2672503797320003</v>
      </c>
      <c r="I22956" s="10">
        <v>15.60817961929</v>
      </c>
      <c r="J22956" s="10">
        <v>0.67117959320730003</v>
      </c>
      <c r="K22956" s="10">
        <v>15.97275246285</v>
      </c>
      <c r="L22956" s="10">
        <v>3.9441243468590002</v>
      </c>
      <c r="M22956" s="10">
        <v>0.98845826474550003</v>
      </c>
      <c r="N22956" s="10">
        <v>1.074009659243</v>
      </c>
      <c r="O22956" s="10">
        <v>49.832492133579997</v>
      </c>
      <c r="P22956" s="10">
        <v>134.85048853699999</v>
      </c>
    </row>
    <row r="22957" spans="1:16" x14ac:dyDescent="0.35">
      <c r="A22957" s="1" t="s">
        <v>1192</v>
      </c>
      <c r="B22957" s="18">
        <v>0</v>
      </c>
      <c r="C22957" s="18">
        <v>0</v>
      </c>
      <c r="D22957" s="18">
        <v>0</v>
      </c>
      <c r="E22957" s="18">
        <v>0</v>
      </c>
      <c r="F22957" s="18">
        <v>0</v>
      </c>
      <c r="G22957" s="18">
        <v>0</v>
      </c>
      <c r="H22957" s="18">
        <v>0</v>
      </c>
      <c r="I22957" s="18">
        <v>0</v>
      </c>
      <c r="J22957" s="18">
        <v>0</v>
      </c>
      <c r="K22957" s="18">
        <v>0</v>
      </c>
      <c r="L22957" s="18">
        <v>0</v>
      </c>
      <c r="M22957" s="18">
        <v>0</v>
      </c>
      <c r="N22957" s="18">
        <v>0</v>
      </c>
      <c r="O22957" s="18">
        <v>3.6482526368029997E-2</v>
      </c>
      <c r="P22957" s="18">
        <v>1.3929122750169999E-2</v>
      </c>
    </row>
    <row r="22958" spans="1:16" x14ac:dyDescent="0.35">
      <c r="B22958" s="10">
        <v>0</v>
      </c>
      <c r="C22958" s="10">
        <v>0</v>
      </c>
      <c r="D22958" s="10">
        <v>0</v>
      </c>
      <c r="E22958" s="10">
        <v>0</v>
      </c>
      <c r="F22958" s="10">
        <v>0</v>
      </c>
      <c r="G22958" s="10">
        <v>0</v>
      </c>
      <c r="H22958" s="10">
        <v>0</v>
      </c>
      <c r="I22958" s="10">
        <v>0</v>
      </c>
      <c r="J22958" s="10">
        <v>0</v>
      </c>
      <c r="K22958" s="10">
        <v>0</v>
      </c>
      <c r="L22958" s="10">
        <v>0</v>
      </c>
      <c r="M22958" s="10">
        <v>0</v>
      </c>
      <c r="N22958" s="10">
        <v>0</v>
      </c>
      <c r="O22958" s="10">
        <v>4.1787368250519998</v>
      </c>
      <c r="P22958" s="10">
        <v>4.1787368250519998</v>
      </c>
    </row>
    <row r="22959" spans="1:16" x14ac:dyDescent="0.35">
      <c r="A22959" s="1" t="s">
        <v>1193</v>
      </c>
      <c r="B22959" s="18">
        <v>6.3985387034380002E-3</v>
      </c>
      <c r="C22959" s="18">
        <v>0</v>
      </c>
      <c r="D22959" s="18">
        <v>0</v>
      </c>
      <c r="E22959" s="18">
        <v>0</v>
      </c>
      <c r="F22959" s="18">
        <v>0</v>
      </c>
      <c r="G22959" s="18">
        <v>0</v>
      </c>
      <c r="H22959" s="18">
        <v>0</v>
      </c>
      <c r="I22959" s="16">
        <v>4.1988061060810003E-2</v>
      </c>
      <c r="J22959" s="18">
        <v>0</v>
      </c>
      <c r="K22959" s="18">
        <v>0</v>
      </c>
      <c r="L22959" s="18">
        <v>0</v>
      </c>
      <c r="M22959" s="18">
        <v>0</v>
      </c>
      <c r="N22959" s="18">
        <v>0</v>
      </c>
      <c r="O22959" s="18">
        <v>0</v>
      </c>
      <c r="P22959" s="18">
        <v>5.6776719629980004E-3</v>
      </c>
    </row>
    <row r="22960" spans="1:16" x14ac:dyDescent="0.35">
      <c r="B22960" s="10">
        <v>0.39124877524379997</v>
      </c>
      <c r="C22960" s="10">
        <v>0</v>
      </c>
      <c r="D22960" s="10">
        <v>0</v>
      </c>
      <c r="E22960" s="10">
        <v>0</v>
      </c>
      <c r="F22960" s="10">
        <v>0</v>
      </c>
      <c r="G22960" s="10">
        <v>0</v>
      </c>
      <c r="H22960" s="10">
        <v>0</v>
      </c>
      <c r="I22960" s="8">
        <v>1.312052813655</v>
      </c>
      <c r="J22960" s="10">
        <v>0</v>
      </c>
      <c r="K22960" s="10">
        <v>0</v>
      </c>
      <c r="L22960" s="10">
        <v>0</v>
      </c>
      <c r="M22960" s="10">
        <v>0</v>
      </c>
      <c r="N22960" s="10">
        <v>0</v>
      </c>
      <c r="O22960" s="10">
        <v>0</v>
      </c>
      <c r="P22960" s="10">
        <v>1.703301588899</v>
      </c>
    </row>
    <row r="22961" spans="1:16" x14ac:dyDescent="0.35">
      <c r="A22961" s="1" t="s">
        <v>1194</v>
      </c>
      <c r="B22961" s="18">
        <v>0</v>
      </c>
      <c r="C22961" s="18">
        <v>0</v>
      </c>
      <c r="D22961" s="18">
        <v>0</v>
      </c>
      <c r="E22961" s="18">
        <v>0</v>
      </c>
      <c r="F22961" s="18">
        <v>0</v>
      </c>
      <c r="G22961" s="16">
        <v>0.1702183769268</v>
      </c>
      <c r="H22961" s="18">
        <v>0</v>
      </c>
      <c r="I22961" s="18">
        <v>0</v>
      </c>
      <c r="J22961" s="18">
        <v>0</v>
      </c>
      <c r="K22961" s="18">
        <v>0</v>
      </c>
      <c r="L22961" s="18">
        <v>0</v>
      </c>
      <c r="M22961" s="18">
        <v>0</v>
      </c>
      <c r="N22961" s="18">
        <v>0</v>
      </c>
      <c r="O22961" s="18">
        <v>0</v>
      </c>
      <c r="P22961" s="18">
        <v>3.497475655938E-3</v>
      </c>
    </row>
    <row r="22962" spans="1:16" x14ac:dyDescent="0.35">
      <c r="B22962" s="10">
        <v>0</v>
      </c>
      <c r="C22962" s="10">
        <v>0</v>
      </c>
      <c r="D22962" s="10">
        <v>0</v>
      </c>
      <c r="E22962" s="10">
        <v>0</v>
      </c>
      <c r="F22962" s="10">
        <v>0</v>
      </c>
      <c r="G22962" s="8">
        <v>1.049242696781</v>
      </c>
      <c r="H22962" s="10">
        <v>0</v>
      </c>
      <c r="I22962" s="10">
        <v>0</v>
      </c>
      <c r="J22962" s="10">
        <v>0</v>
      </c>
      <c r="K22962" s="10">
        <v>0</v>
      </c>
      <c r="L22962" s="10">
        <v>0</v>
      </c>
      <c r="M22962" s="10">
        <v>0</v>
      </c>
      <c r="N22962" s="10">
        <v>0</v>
      </c>
      <c r="O22962" s="10">
        <v>0</v>
      </c>
      <c r="P22962" s="10">
        <v>1.049242696781</v>
      </c>
    </row>
    <row r="22963" spans="1:16" x14ac:dyDescent="0.35">
      <c r="A22963" s="1" t="s">
        <v>1195</v>
      </c>
      <c r="B22963" s="18">
        <v>0</v>
      </c>
      <c r="C22963" s="18">
        <v>0</v>
      </c>
      <c r="D22963" s="18">
        <v>0</v>
      </c>
      <c r="E22963" s="18">
        <v>0</v>
      </c>
      <c r="F22963" s="18">
        <v>0</v>
      </c>
      <c r="G22963" s="18">
        <v>0</v>
      </c>
      <c r="H22963" s="16">
        <v>0.1981409960446</v>
      </c>
      <c r="I22963" s="18">
        <v>0</v>
      </c>
      <c r="J22963" s="18">
        <v>0</v>
      </c>
      <c r="K22963" s="18">
        <v>0</v>
      </c>
      <c r="L22963" s="18">
        <v>0</v>
      </c>
      <c r="M22963" s="18">
        <v>0</v>
      </c>
      <c r="N22963" s="18">
        <v>0</v>
      </c>
      <c r="O22963" s="18">
        <v>0</v>
      </c>
      <c r="P22963" s="18">
        <v>1.40059354778E-2</v>
      </c>
    </row>
    <row r="22964" spans="1:16" x14ac:dyDescent="0.35">
      <c r="B22964" s="10">
        <v>0</v>
      </c>
      <c r="C22964" s="10">
        <v>0</v>
      </c>
      <c r="D22964" s="10">
        <v>0</v>
      </c>
      <c r="E22964" s="10">
        <v>0</v>
      </c>
      <c r="F22964" s="10">
        <v>0</v>
      </c>
      <c r="G22964" s="10">
        <v>0</v>
      </c>
      <c r="H22964" s="8">
        <v>4.2017806433400002</v>
      </c>
      <c r="I22964" s="10">
        <v>0</v>
      </c>
      <c r="J22964" s="10">
        <v>0</v>
      </c>
      <c r="K22964" s="10">
        <v>0</v>
      </c>
      <c r="L22964" s="10">
        <v>0</v>
      </c>
      <c r="M22964" s="10">
        <v>0</v>
      </c>
      <c r="N22964" s="10">
        <v>0</v>
      </c>
      <c r="O22964" s="10">
        <v>0</v>
      </c>
      <c r="P22964" s="10">
        <v>4.2017806433400002</v>
      </c>
    </row>
    <row r="22965" spans="1:16" x14ac:dyDescent="0.35">
      <c r="A22965" s="1" t="s">
        <v>1196</v>
      </c>
      <c r="B22965" s="18">
        <v>1.7582097185789999E-2</v>
      </c>
      <c r="C22965" s="18">
        <v>0</v>
      </c>
      <c r="D22965" s="18">
        <v>0</v>
      </c>
      <c r="E22965" s="18">
        <v>0</v>
      </c>
      <c r="F22965" s="18">
        <v>0</v>
      </c>
      <c r="G22965" s="18">
        <v>0</v>
      </c>
      <c r="H22965" s="18">
        <v>5.4090472169899997E-2</v>
      </c>
      <c r="I22965" s="18">
        <v>1.9441241409329998E-2</v>
      </c>
      <c r="J22965" s="18">
        <v>0</v>
      </c>
      <c r="K22965" s="18">
        <v>0</v>
      </c>
      <c r="L22965" s="18">
        <v>0</v>
      </c>
      <c r="M22965" s="18">
        <v>0</v>
      </c>
      <c r="N22965" s="18">
        <v>0</v>
      </c>
      <c r="O22965" s="18">
        <v>6.849113096038E-3</v>
      </c>
      <c r="P22965" s="18">
        <v>1.2047118825909999E-2</v>
      </c>
    </row>
    <row r="22966" spans="1:16" x14ac:dyDescent="0.35">
      <c r="B22966" s="10">
        <v>1.075085157563</v>
      </c>
      <c r="C22966" s="10">
        <v>0</v>
      </c>
      <c r="D22966" s="10">
        <v>0</v>
      </c>
      <c r="E22966" s="10">
        <v>0</v>
      </c>
      <c r="F22966" s="10">
        <v>0</v>
      </c>
      <c r="G22966" s="10">
        <v>0</v>
      </c>
      <c r="H22966" s="10">
        <v>1.1470432847800001</v>
      </c>
      <c r="I22966" s="10">
        <v>0.6075044869331</v>
      </c>
      <c r="J22966" s="10">
        <v>0</v>
      </c>
      <c r="K22966" s="10">
        <v>0</v>
      </c>
      <c r="L22966" s="10">
        <v>0</v>
      </c>
      <c r="M22966" s="10">
        <v>0</v>
      </c>
      <c r="N22966" s="10">
        <v>0</v>
      </c>
      <c r="O22966" s="10">
        <v>0.78450271849709996</v>
      </c>
      <c r="P22966" s="10">
        <v>3.6141356477739999</v>
      </c>
    </row>
    <row r="22967" spans="1:16" x14ac:dyDescent="0.35">
      <c r="A22967" s="1" t="s">
        <v>1197</v>
      </c>
      <c r="B22967" s="18">
        <v>2.8387033022130002E-2</v>
      </c>
      <c r="C22967" s="18">
        <v>0</v>
      </c>
      <c r="D22967" s="18">
        <v>0</v>
      </c>
      <c r="E22967" s="18">
        <v>0</v>
      </c>
      <c r="F22967" s="18">
        <v>0</v>
      </c>
      <c r="G22967" s="18">
        <v>0</v>
      </c>
      <c r="H22967" s="18">
        <v>4.0116587811199998E-2</v>
      </c>
      <c r="I22967" s="18">
        <v>0</v>
      </c>
      <c r="J22967" s="18">
        <v>0</v>
      </c>
      <c r="K22967" s="18">
        <v>0</v>
      </c>
      <c r="L22967" s="18">
        <v>5.3393317821770002E-2</v>
      </c>
      <c r="M22967" s="18">
        <v>0</v>
      </c>
      <c r="N22967" s="18">
        <v>0</v>
      </c>
      <c r="O22967" s="18">
        <v>6.1065884032889999E-3</v>
      </c>
      <c r="P22967" s="18">
        <v>1.273277727376E-2</v>
      </c>
    </row>
    <row r="22968" spans="1:16" x14ac:dyDescent="0.35">
      <c r="B22968" s="10">
        <v>1.73577005899</v>
      </c>
      <c r="C22968" s="10">
        <v>0</v>
      </c>
      <c r="D22968" s="10">
        <v>0</v>
      </c>
      <c r="E22968" s="10">
        <v>0</v>
      </c>
      <c r="F22968" s="10">
        <v>0</v>
      </c>
      <c r="G22968" s="10">
        <v>0</v>
      </c>
      <c r="H22968" s="10">
        <v>0.85071290397709998</v>
      </c>
      <c r="I22968" s="10">
        <v>0</v>
      </c>
      <c r="J22968" s="10">
        <v>0</v>
      </c>
      <c r="K22968" s="10">
        <v>0</v>
      </c>
      <c r="L22968" s="10">
        <v>0.53389685403859999</v>
      </c>
      <c r="M22968" s="10">
        <v>0</v>
      </c>
      <c r="N22968" s="10">
        <v>0</v>
      </c>
      <c r="O22968" s="10">
        <v>0.69945336512180001</v>
      </c>
      <c r="P22968" s="10">
        <v>3.8198331821270002</v>
      </c>
    </row>
    <row r="22969" spans="1:16" x14ac:dyDescent="0.35">
      <c r="A22969" s="1" t="s">
        <v>1037</v>
      </c>
      <c r="B22969" s="18">
        <v>0</v>
      </c>
      <c r="C22969" s="18">
        <v>0</v>
      </c>
      <c r="D22969" s="18">
        <v>0</v>
      </c>
      <c r="E22969" s="18">
        <v>0</v>
      </c>
      <c r="F22969" s="18">
        <v>0</v>
      </c>
      <c r="G22969" s="18">
        <v>0</v>
      </c>
      <c r="H22969" s="18">
        <v>0</v>
      </c>
      <c r="I22969" s="18">
        <v>2.481308302311E-2</v>
      </c>
      <c r="J22969" s="18">
        <v>0</v>
      </c>
      <c r="K22969" s="18">
        <v>2.2697039282930001E-2</v>
      </c>
      <c r="L22969" s="18">
        <v>0</v>
      </c>
      <c r="M22969" s="18">
        <v>0</v>
      </c>
      <c r="N22969" s="18">
        <v>0</v>
      </c>
      <c r="O22969" s="18">
        <v>1.5745407094879999E-2</v>
      </c>
      <c r="P22969" s="18">
        <v>1.0883127675220001E-2</v>
      </c>
    </row>
    <row r="22970" spans="1:16" x14ac:dyDescent="0.35">
      <c r="B22970" s="10">
        <v>0</v>
      </c>
      <c r="C22970" s="10">
        <v>0</v>
      </c>
      <c r="D22970" s="10">
        <v>0</v>
      </c>
      <c r="E22970" s="10">
        <v>0</v>
      </c>
      <c r="F22970" s="10">
        <v>0</v>
      </c>
      <c r="G22970" s="10">
        <v>0</v>
      </c>
      <c r="H22970" s="10">
        <v>0</v>
      </c>
      <c r="I22970" s="10">
        <v>0.77536505790989996</v>
      </c>
      <c r="J22970" s="10">
        <v>0</v>
      </c>
      <c r="K22970" s="10">
        <v>0.6860821215606</v>
      </c>
      <c r="L22970" s="10">
        <v>0</v>
      </c>
      <c r="M22970" s="10">
        <v>0</v>
      </c>
      <c r="N22970" s="10">
        <v>0</v>
      </c>
      <c r="O22970" s="10">
        <v>1.8034911230949999</v>
      </c>
      <c r="P22970" s="10">
        <v>3.2649383025660002</v>
      </c>
    </row>
    <row r="22971" spans="1:16" x14ac:dyDescent="0.35">
      <c r="A22971" s="1" t="s">
        <v>1038</v>
      </c>
      <c r="B22971" s="18">
        <v>1</v>
      </c>
      <c r="C22971" s="18">
        <v>1</v>
      </c>
      <c r="D22971" s="18">
        <v>1</v>
      </c>
      <c r="E22971" s="18">
        <v>1</v>
      </c>
      <c r="F22971" s="18">
        <v>1</v>
      </c>
      <c r="G22971" s="18">
        <v>1</v>
      </c>
      <c r="H22971" s="18">
        <v>1</v>
      </c>
      <c r="I22971" s="18">
        <v>1</v>
      </c>
      <c r="J22971" s="18">
        <v>1</v>
      </c>
      <c r="K22971" s="18">
        <v>1</v>
      </c>
      <c r="L22971" s="18">
        <v>1</v>
      </c>
      <c r="M22971" s="18">
        <v>1</v>
      </c>
      <c r="N22971" s="18">
        <v>1</v>
      </c>
      <c r="O22971" s="18">
        <v>1</v>
      </c>
      <c r="P22971" s="18">
        <v>1</v>
      </c>
    </row>
    <row r="22972" spans="1:16" x14ac:dyDescent="0.35">
      <c r="B22972" s="10">
        <v>61.146582583559997</v>
      </c>
      <c r="C22972" s="10">
        <v>1.6403249613899999</v>
      </c>
      <c r="D22972" s="10">
        <v>3.090902382156</v>
      </c>
      <c r="E22972" s="10">
        <v>10.27888282508</v>
      </c>
      <c r="F22972" s="10">
        <v>5.7008354985420002</v>
      </c>
      <c r="G22972" s="10">
        <v>6.1640976475349998</v>
      </c>
      <c r="H22972" s="10">
        <v>21.20601353188</v>
      </c>
      <c r="I22972" s="10">
        <v>31.248235343739999</v>
      </c>
      <c r="J22972" s="10">
        <v>1.6700242120340001</v>
      </c>
      <c r="K22972" s="10">
        <v>30.22782456374</v>
      </c>
      <c r="L22972" s="10">
        <v>9.9993196867949994</v>
      </c>
      <c r="M22972" s="10">
        <v>2.0121726278500001</v>
      </c>
      <c r="N22972" s="10">
        <v>1.074009659243</v>
      </c>
      <c r="O22972" s="10">
        <v>114.5407744765</v>
      </c>
      <c r="P22972" s="10">
        <v>300</v>
      </c>
    </row>
    <row r="22973" spans="1:16" x14ac:dyDescent="0.35">
      <c r="A22973" s="1" t="s">
        <v>928</v>
      </c>
    </row>
    <row r="22974" spans="1:16" x14ac:dyDescent="0.35">
      <c r="A22974" s="1" t="s">
        <v>49</v>
      </c>
    </row>
    <row r="22978" spans="1:6" x14ac:dyDescent="0.35">
      <c r="A22978" s="3" t="s">
        <v>1025</v>
      </c>
    </row>
    <row r="22979" spans="1:6" x14ac:dyDescent="0.35">
      <c r="A22979" s="1" t="s">
        <v>929</v>
      </c>
    </row>
    <row r="22980" spans="1:6" ht="31" x14ac:dyDescent="0.35">
      <c r="A22980" s="4" t="s">
        <v>1026</v>
      </c>
      <c r="B22980" s="4" t="s">
        <v>1171</v>
      </c>
      <c r="C22980" s="4" t="s">
        <v>1172</v>
      </c>
      <c r="D22980" s="4" t="s">
        <v>1173</v>
      </c>
      <c r="E22980" s="4" t="s">
        <v>1174</v>
      </c>
      <c r="F22980" s="4" t="s">
        <v>1038</v>
      </c>
    </row>
    <row r="22981" spans="1:6" x14ac:dyDescent="0.35">
      <c r="A22981" s="1" t="s">
        <v>1190</v>
      </c>
      <c r="B22981" s="18">
        <v>0.53003301255479995</v>
      </c>
      <c r="C22981" s="18">
        <v>0.47137044432210001</v>
      </c>
      <c r="D22981" s="18">
        <v>0.42224958724720002</v>
      </c>
      <c r="E22981" s="18">
        <v>0.58381845170360003</v>
      </c>
      <c r="F22981" s="18">
        <v>0.47772514192150001</v>
      </c>
    </row>
    <row r="22982" spans="1:6" x14ac:dyDescent="0.35">
      <c r="B22982" s="10">
        <v>33.087934975549999</v>
      </c>
      <c r="C22982" s="10">
        <v>86.300813041479998</v>
      </c>
      <c r="D22982" s="10">
        <v>20.601285321220001</v>
      </c>
      <c r="E22982" s="10">
        <v>3.3275092381959999</v>
      </c>
      <c r="F22982" s="10">
        <v>143.3175425764</v>
      </c>
    </row>
    <row r="22983" spans="1:6" x14ac:dyDescent="0.35">
      <c r="A22983" s="1" t="s">
        <v>1191</v>
      </c>
      <c r="B22983" s="18">
        <v>0.39368670136509998</v>
      </c>
      <c r="C22983" s="18">
        <v>0.44299674509350001</v>
      </c>
      <c r="D22983" s="18">
        <v>0.54921945175819997</v>
      </c>
      <c r="E22983" s="18">
        <v>0.41618154829639997</v>
      </c>
      <c r="F22983" s="18">
        <v>0.4495016284567</v>
      </c>
    </row>
    <row r="22984" spans="1:6" x14ac:dyDescent="0.35">
      <c r="B22984" s="10">
        <v>24.57635593813</v>
      </c>
      <c r="C22984" s="10">
        <v>81.106017012340004</v>
      </c>
      <c r="D22984" s="10">
        <v>26.796063208490001</v>
      </c>
      <c r="E22984" s="10">
        <v>2.372052378067</v>
      </c>
      <c r="F22984" s="10">
        <v>134.85048853699999</v>
      </c>
    </row>
    <row r="22985" spans="1:6" x14ac:dyDescent="0.35">
      <c r="A22985" s="1" t="s">
        <v>1192</v>
      </c>
      <c r="B22985" s="18">
        <v>9.3466120152979996E-3</v>
      </c>
      <c r="C22985" s="18">
        <v>1.9637138094320002E-2</v>
      </c>
      <c r="D22985" s="18">
        <v>0</v>
      </c>
      <c r="E22985" s="18">
        <v>0</v>
      </c>
      <c r="F22985" s="18">
        <v>1.3929122750169999E-2</v>
      </c>
    </row>
    <row r="22986" spans="1:6" x14ac:dyDescent="0.35">
      <c r="B22986" s="10">
        <v>0.58347326162419999</v>
      </c>
      <c r="C22986" s="10">
        <v>3.5952635634279999</v>
      </c>
      <c r="D22986" s="10">
        <v>0</v>
      </c>
      <c r="E22986" s="10">
        <v>0</v>
      </c>
      <c r="F22986" s="10">
        <v>4.1787368250519998</v>
      </c>
    </row>
    <row r="22987" spans="1:6" x14ac:dyDescent="0.35">
      <c r="A22987" s="1" t="s">
        <v>1193</v>
      </c>
      <c r="B22987" s="18">
        <v>0</v>
      </c>
      <c r="C22987" s="18">
        <v>9.3033425581750002E-3</v>
      </c>
      <c r="D22987" s="18">
        <v>0</v>
      </c>
      <c r="E22987" s="18">
        <v>0</v>
      </c>
      <c r="F22987" s="18">
        <v>5.6776719629980004E-3</v>
      </c>
    </row>
    <row r="22988" spans="1:6" x14ac:dyDescent="0.35">
      <c r="B22988" s="10">
        <v>0</v>
      </c>
      <c r="C22988" s="10">
        <v>1.703301588899</v>
      </c>
      <c r="D22988" s="10">
        <v>0</v>
      </c>
      <c r="E22988" s="10">
        <v>0</v>
      </c>
      <c r="F22988" s="10">
        <v>1.703301588899</v>
      </c>
    </row>
    <row r="22989" spans="1:6" x14ac:dyDescent="0.35">
      <c r="A22989" s="1" t="s">
        <v>1194</v>
      </c>
      <c r="B22989" s="18">
        <v>0</v>
      </c>
      <c r="C22989" s="18">
        <v>5.7309077255840004E-3</v>
      </c>
      <c r="D22989" s="18">
        <v>0</v>
      </c>
      <c r="E22989" s="18">
        <v>0</v>
      </c>
      <c r="F22989" s="18">
        <v>3.497475655938E-3</v>
      </c>
    </row>
    <row r="22990" spans="1:6" x14ac:dyDescent="0.35">
      <c r="B22990" s="10">
        <v>0</v>
      </c>
      <c r="C22990" s="10">
        <v>1.049242696781</v>
      </c>
      <c r="D22990" s="10">
        <v>0</v>
      </c>
      <c r="E22990" s="10">
        <v>0</v>
      </c>
      <c r="F22990" s="10">
        <v>1.049242696781</v>
      </c>
    </row>
    <row r="22991" spans="1:6" x14ac:dyDescent="0.35">
      <c r="A22991" s="1" t="s">
        <v>1195</v>
      </c>
      <c r="B22991" s="18">
        <v>0</v>
      </c>
      <c r="C22991" s="18">
        <v>2.29499020808E-2</v>
      </c>
      <c r="D22991" s="18">
        <v>0</v>
      </c>
      <c r="E22991" s="18">
        <v>0</v>
      </c>
      <c r="F22991" s="18">
        <v>1.40059354778E-2</v>
      </c>
    </row>
    <row r="22992" spans="1:6" x14ac:dyDescent="0.35">
      <c r="B22992" s="10">
        <v>0</v>
      </c>
      <c r="C22992" s="10">
        <v>4.2017806433400002</v>
      </c>
      <c r="D22992" s="10">
        <v>0</v>
      </c>
      <c r="E22992" s="10">
        <v>0</v>
      </c>
      <c r="F22992" s="10">
        <v>4.2017806433400002</v>
      </c>
    </row>
    <row r="22993" spans="1:9" x14ac:dyDescent="0.35">
      <c r="A22993" s="1" t="s">
        <v>1196</v>
      </c>
      <c r="B22993" s="18">
        <v>3.5596099709740002E-2</v>
      </c>
      <c r="C22993" s="18">
        <v>4.2849120646420002E-3</v>
      </c>
      <c r="D22993" s="18">
        <v>1.245157837769E-2</v>
      </c>
      <c r="E22993" s="18">
        <v>0</v>
      </c>
      <c r="F22993" s="18">
        <v>1.2047118825909999E-2</v>
      </c>
    </row>
    <row r="22994" spans="1:9" x14ac:dyDescent="0.35">
      <c r="B22994" s="10">
        <v>2.2221284423440002</v>
      </c>
      <c r="C22994" s="10">
        <v>0.78450271849709996</v>
      </c>
      <c r="D22994" s="10">
        <v>0.6075044869331</v>
      </c>
      <c r="E22994" s="10">
        <v>0</v>
      </c>
      <c r="F22994" s="10">
        <v>3.6141356477739999</v>
      </c>
    </row>
    <row r="22995" spans="1:9" x14ac:dyDescent="0.35">
      <c r="A22995" s="1" t="s">
        <v>1197</v>
      </c>
      <c r="B22995" s="18">
        <v>3.1337574355109997E-2</v>
      </c>
      <c r="C22995" s="18">
        <v>1.0178601012410001E-2</v>
      </c>
      <c r="D22995" s="18">
        <v>0</v>
      </c>
      <c r="E22995" s="18">
        <v>0</v>
      </c>
      <c r="F22995" s="18">
        <v>1.273277727376E-2</v>
      </c>
    </row>
    <row r="22996" spans="1:9" x14ac:dyDescent="0.35">
      <c r="B22996" s="10">
        <v>1.9562849822420001</v>
      </c>
      <c r="C22996" s="10">
        <v>1.8635481998850001</v>
      </c>
      <c r="D22996" s="10">
        <v>0</v>
      </c>
      <c r="E22996" s="10">
        <v>0</v>
      </c>
      <c r="F22996" s="10">
        <v>3.8198331821270002</v>
      </c>
    </row>
    <row r="22997" spans="1:9" x14ac:dyDescent="0.35">
      <c r="A22997" s="1" t="s">
        <v>1037</v>
      </c>
      <c r="B22997" s="18">
        <v>0</v>
      </c>
      <c r="C22997" s="18">
        <v>1.354800704847E-2</v>
      </c>
      <c r="D22997" s="18">
        <v>1.60793826169E-2</v>
      </c>
      <c r="E22997" s="18">
        <v>0</v>
      </c>
      <c r="F22997" s="18">
        <v>1.0883127675220001E-2</v>
      </c>
    </row>
    <row r="22998" spans="1:9" x14ac:dyDescent="0.35">
      <c r="B22998" s="10">
        <v>0</v>
      </c>
      <c r="C22998" s="10">
        <v>2.4804355840680001</v>
      </c>
      <c r="D22998" s="10">
        <v>0.78450271849709996</v>
      </c>
      <c r="E22998" s="10">
        <v>0</v>
      </c>
      <c r="F22998" s="10">
        <v>3.2649383025660002</v>
      </c>
    </row>
    <row r="22999" spans="1:9" x14ac:dyDescent="0.35">
      <c r="A22999" s="1" t="s">
        <v>1038</v>
      </c>
      <c r="B22999" s="18">
        <v>1</v>
      </c>
      <c r="C22999" s="18">
        <v>1</v>
      </c>
      <c r="D22999" s="18">
        <v>1</v>
      </c>
      <c r="E22999" s="18">
        <v>1</v>
      </c>
      <c r="F22999" s="18">
        <v>1</v>
      </c>
    </row>
    <row r="23000" spans="1:9" x14ac:dyDescent="0.35">
      <c r="B23000" s="10">
        <v>62.426177599879999</v>
      </c>
      <c r="C23000" s="10">
        <v>183.08490504869999</v>
      </c>
      <c r="D23000" s="10">
        <v>48.789355735130002</v>
      </c>
      <c r="E23000" s="10">
        <v>5.6995616162619998</v>
      </c>
      <c r="F23000" s="10">
        <v>300</v>
      </c>
    </row>
    <row r="23001" spans="1:9" x14ac:dyDescent="0.35">
      <c r="A23001" s="1" t="s">
        <v>929</v>
      </c>
    </row>
    <row r="23002" spans="1:9" x14ac:dyDescent="0.35">
      <c r="A23002" s="1" t="s">
        <v>49</v>
      </c>
    </row>
    <row r="23006" spans="1:9" x14ac:dyDescent="0.35">
      <c r="A23006" s="3" t="s">
        <v>1025</v>
      </c>
    </row>
    <row r="23007" spans="1:9" x14ac:dyDescent="0.35">
      <c r="A23007" s="1" t="s">
        <v>930</v>
      </c>
    </row>
    <row r="23008" spans="1:9" ht="31" x14ac:dyDescent="0.35">
      <c r="A23008" s="4" t="s">
        <v>1026</v>
      </c>
      <c r="B23008" s="4" t="s">
        <v>1175</v>
      </c>
      <c r="C23008" s="4" t="s">
        <v>1176</v>
      </c>
      <c r="D23008" s="4" t="s">
        <v>1177</v>
      </c>
      <c r="E23008" s="4" t="s">
        <v>1178</v>
      </c>
      <c r="F23008" s="4" t="s">
        <v>1179</v>
      </c>
      <c r="G23008" s="4" t="s">
        <v>1180</v>
      </c>
      <c r="H23008" s="4" t="s">
        <v>1181</v>
      </c>
      <c r="I23008" s="4" t="s">
        <v>1038</v>
      </c>
    </row>
    <row r="23009" spans="1:9" x14ac:dyDescent="0.35">
      <c r="A23009" s="1" t="s">
        <v>1190</v>
      </c>
      <c r="B23009" s="18">
        <v>0.54338646417640002</v>
      </c>
      <c r="C23009" s="18">
        <v>0.46543516020780001</v>
      </c>
      <c r="D23009" s="18">
        <v>0.32197869253709999</v>
      </c>
      <c r="E23009" s="18">
        <v>0.52249729778330001</v>
      </c>
      <c r="F23009" s="18">
        <v>0.48256212338670001</v>
      </c>
      <c r="G23009" s="18">
        <v>0.65722040072029997</v>
      </c>
      <c r="H23009" s="18">
        <v>0.58381845170360003</v>
      </c>
      <c r="I23009" s="18">
        <v>0.47772514192150001</v>
      </c>
    </row>
    <row r="23010" spans="1:9" x14ac:dyDescent="0.35">
      <c r="B23010" s="10">
        <v>12.237111075690001</v>
      </c>
      <c r="C23010" s="10">
        <v>55.683510979330002</v>
      </c>
      <c r="D23010" s="10">
        <v>11.01052662201</v>
      </c>
      <c r="E23010" s="10">
        <v>20.85082389986</v>
      </c>
      <c r="F23010" s="10">
        <v>30.617302062149999</v>
      </c>
      <c r="G23010" s="10">
        <v>9.5907586992070009</v>
      </c>
      <c r="H23010" s="10">
        <v>3.3275092381959999</v>
      </c>
      <c r="I23010" s="10">
        <v>143.3175425764</v>
      </c>
    </row>
    <row r="23011" spans="1:9" x14ac:dyDescent="0.35">
      <c r="A23011" s="1" t="s">
        <v>1191</v>
      </c>
      <c r="B23011" s="18">
        <v>0.35190649524540002</v>
      </c>
      <c r="C23011" s="18">
        <v>0.42785084182760003</v>
      </c>
      <c r="D23011" s="18">
        <v>0.66025617168619999</v>
      </c>
      <c r="E23011" s="18">
        <v>0.41726440436880002</v>
      </c>
      <c r="F23011" s="18">
        <v>0.47155613420350001</v>
      </c>
      <c r="G23011" s="18">
        <v>0.28902043306690001</v>
      </c>
      <c r="H23011" s="18">
        <v>0.41618154829639997</v>
      </c>
      <c r="I23011" s="18">
        <v>0.4495016284567</v>
      </c>
    </row>
    <row r="23012" spans="1:9" x14ac:dyDescent="0.35">
      <c r="B23012" s="10">
        <v>7.9249652953730001</v>
      </c>
      <c r="C23012" s="10">
        <v>51.187016120099997</v>
      </c>
      <c r="D23012" s="10">
        <v>22.57841380252</v>
      </c>
      <c r="E23012" s="10">
        <v>16.651390642749998</v>
      </c>
      <c r="F23012" s="10">
        <v>29.91900089224</v>
      </c>
      <c r="G23012" s="10">
        <v>4.217649405964</v>
      </c>
      <c r="H23012" s="10">
        <v>2.372052378067</v>
      </c>
      <c r="I23012" s="10">
        <v>134.85048853699999</v>
      </c>
    </row>
    <row r="23013" spans="1:9" x14ac:dyDescent="0.35">
      <c r="A23013" s="1" t="s">
        <v>1192</v>
      </c>
      <c r="B23013" s="18">
        <v>2.5909013215170001E-2</v>
      </c>
      <c r="C23013" s="18">
        <v>3.0051303217110002E-2</v>
      </c>
      <c r="D23013" s="18">
        <v>0</v>
      </c>
      <c r="E23013" s="18">
        <v>0</v>
      </c>
      <c r="F23013" s="18">
        <v>0</v>
      </c>
      <c r="G23013" s="18">
        <v>0</v>
      </c>
      <c r="H23013" s="18">
        <v>0</v>
      </c>
      <c r="I23013" s="18">
        <v>1.3929122750169999E-2</v>
      </c>
    </row>
    <row r="23014" spans="1:9" x14ac:dyDescent="0.35">
      <c r="B23014" s="10">
        <v>0.58347326162419999</v>
      </c>
      <c r="C23014" s="10">
        <v>3.5952635634279999</v>
      </c>
      <c r="D23014" s="10">
        <v>0</v>
      </c>
      <c r="E23014" s="10">
        <v>0</v>
      </c>
      <c r="F23014" s="10">
        <v>0</v>
      </c>
      <c r="G23014" s="10">
        <v>0</v>
      </c>
      <c r="H23014" s="10">
        <v>0</v>
      </c>
      <c r="I23014" s="10">
        <v>4.1787368250519998</v>
      </c>
    </row>
    <row r="23015" spans="1:9" x14ac:dyDescent="0.35">
      <c r="A23015" s="1" t="s">
        <v>1193</v>
      </c>
      <c r="B23015" s="18">
        <v>0</v>
      </c>
      <c r="C23015" s="18">
        <v>1.096690026876E-2</v>
      </c>
      <c r="D23015" s="18">
        <v>0</v>
      </c>
      <c r="E23015" s="18">
        <v>0</v>
      </c>
      <c r="F23015" s="18">
        <v>6.166508053873E-3</v>
      </c>
      <c r="G23015" s="18">
        <v>0</v>
      </c>
      <c r="H23015" s="18">
        <v>0</v>
      </c>
      <c r="I23015" s="18">
        <v>5.6776719629980004E-3</v>
      </c>
    </row>
    <row r="23016" spans="1:9" x14ac:dyDescent="0.35">
      <c r="B23016" s="10">
        <v>0</v>
      </c>
      <c r="C23016" s="10">
        <v>1.312052813655</v>
      </c>
      <c r="D23016" s="10">
        <v>0</v>
      </c>
      <c r="E23016" s="10">
        <v>0</v>
      </c>
      <c r="F23016" s="10">
        <v>0.39124877524379997</v>
      </c>
      <c r="G23016" s="10">
        <v>0</v>
      </c>
      <c r="H23016" s="10">
        <v>0</v>
      </c>
      <c r="I23016" s="10">
        <v>1.703301588899</v>
      </c>
    </row>
    <row r="23017" spans="1:9" x14ac:dyDescent="0.35">
      <c r="A23017" s="1" t="s">
        <v>1194</v>
      </c>
      <c r="B23017" s="18">
        <v>0</v>
      </c>
      <c r="C23017" s="18">
        <v>0</v>
      </c>
      <c r="D23017" s="18">
        <v>0</v>
      </c>
      <c r="E23017" s="18">
        <v>0</v>
      </c>
      <c r="F23017" s="18">
        <v>1.6537210975649998E-2</v>
      </c>
      <c r="G23017" s="18">
        <v>0</v>
      </c>
      <c r="H23017" s="18">
        <v>0</v>
      </c>
      <c r="I23017" s="18">
        <v>3.497475655938E-3</v>
      </c>
    </row>
    <row r="23018" spans="1:9" x14ac:dyDescent="0.35">
      <c r="B23018" s="10">
        <v>0</v>
      </c>
      <c r="C23018" s="10">
        <v>0</v>
      </c>
      <c r="D23018" s="10">
        <v>0</v>
      </c>
      <c r="E23018" s="10">
        <v>0</v>
      </c>
      <c r="F23018" s="10">
        <v>1.049242696781</v>
      </c>
      <c r="G23018" s="10">
        <v>0</v>
      </c>
      <c r="H23018" s="10">
        <v>0</v>
      </c>
      <c r="I23018" s="10">
        <v>1.049242696781</v>
      </c>
    </row>
    <row r="23019" spans="1:9" x14ac:dyDescent="0.35">
      <c r="A23019" s="1" t="s">
        <v>1195</v>
      </c>
      <c r="B23019" s="18">
        <v>0</v>
      </c>
      <c r="C23019" s="18">
        <v>3.5120925611480003E-2</v>
      </c>
      <c r="D23019" s="18">
        <v>0</v>
      </c>
      <c r="E23019" s="18">
        <v>0</v>
      </c>
      <c r="F23019" s="18">
        <v>0</v>
      </c>
      <c r="G23019" s="18">
        <v>0</v>
      </c>
      <c r="H23019" s="18">
        <v>0</v>
      </c>
      <c r="I23019" s="18">
        <v>1.40059354778E-2</v>
      </c>
    </row>
    <row r="23020" spans="1:9" x14ac:dyDescent="0.35">
      <c r="B23020" s="10">
        <v>0</v>
      </c>
      <c r="C23020" s="10">
        <v>4.2017806433400002</v>
      </c>
      <c r="D23020" s="10">
        <v>0</v>
      </c>
      <c r="E23020" s="10">
        <v>0</v>
      </c>
      <c r="F23020" s="10">
        <v>0</v>
      </c>
      <c r="G23020" s="10">
        <v>0</v>
      </c>
      <c r="H23020" s="10">
        <v>0</v>
      </c>
      <c r="I23020" s="10">
        <v>4.2017806433400002</v>
      </c>
    </row>
    <row r="23021" spans="1:9" x14ac:dyDescent="0.35">
      <c r="A23021" s="1" t="s">
        <v>1196</v>
      </c>
      <c r="B23021" s="18">
        <v>4.7738940902270002E-2</v>
      </c>
      <c r="C23021" s="18">
        <v>0</v>
      </c>
      <c r="D23021" s="18">
        <v>1.776513577671E-2</v>
      </c>
      <c r="E23021" s="18">
        <v>2.8743565223930002E-2</v>
      </c>
      <c r="F23021" s="18">
        <v>1.236461974579E-2</v>
      </c>
      <c r="G23021" s="18">
        <v>0</v>
      </c>
      <c r="H23021" s="18">
        <v>0</v>
      </c>
      <c r="I23021" s="18">
        <v>1.2047118825909999E-2</v>
      </c>
    </row>
    <row r="23022" spans="1:9" x14ac:dyDescent="0.35">
      <c r="B23022" s="10">
        <v>1.075085157563</v>
      </c>
      <c r="C23022" s="10">
        <v>0</v>
      </c>
      <c r="D23022" s="10">
        <v>0.6075044869331</v>
      </c>
      <c r="E23022" s="10">
        <v>1.1470432847800001</v>
      </c>
      <c r="F23022" s="10">
        <v>0.78450271849709996</v>
      </c>
      <c r="G23022" s="10">
        <v>0</v>
      </c>
      <c r="H23022" s="10">
        <v>0</v>
      </c>
      <c r="I23022" s="10">
        <v>3.6141356477739999</v>
      </c>
    </row>
    <row r="23023" spans="1:9" x14ac:dyDescent="0.35">
      <c r="A23023" s="1" t="s">
        <v>1197</v>
      </c>
      <c r="B23023" s="18">
        <v>3.1059086460770002E-2</v>
      </c>
      <c r="C23023" s="18">
        <v>1.557661935668E-2</v>
      </c>
      <c r="D23023" s="18">
        <v>0</v>
      </c>
      <c r="E23023" s="18">
        <v>3.149473262389E-2</v>
      </c>
      <c r="F23023" s="18">
        <v>0</v>
      </c>
      <c r="G23023" s="18">
        <v>0</v>
      </c>
      <c r="H23023" s="18">
        <v>0</v>
      </c>
      <c r="I23023" s="18">
        <v>1.273277727376E-2</v>
      </c>
    </row>
    <row r="23024" spans="1:9" x14ac:dyDescent="0.35">
      <c r="B23024" s="10">
        <v>0.69945336512180001</v>
      </c>
      <c r="C23024" s="10">
        <v>1.8635481998850001</v>
      </c>
      <c r="D23024" s="10">
        <v>0</v>
      </c>
      <c r="E23024" s="10">
        <v>1.25683161712</v>
      </c>
      <c r="F23024" s="10">
        <v>0</v>
      </c>
      <c r="G23024" s="10">
        <v>0</v>
      </c>
      <c r="H23024" s="10">
        <v>0</v>
      </c>
      <c r="I23024" s="10">
        <v>3.8198331821270002</v>
      </c>
    </row>
    <row r="23025" spans="1:10" x14ac:dyDescent="0.35">
      <c r="A23025" s="1" t="s">
        <v>1037</v>
      </c>
      <c r="B23025" s="18">
        <v>0</v>
      </c>
      <c r="C23025" s="18">
        <v>1.499824951056E-2</v>
      </c>
      <c r="D23025" s="18">
        <v>0</v>
      </c>
      <c r="E23025" s="18">
        <v>0</v>
      </c>
      <c r="F23025" s="18">
        <v>1.081340363452E-2</v>
      </c>
      <c r="G23025" s="18">
        <v>5.3759166212729997E-2</v>
      </c>
      <c r="H23025" s="18">
        <v>0</v>
      </c>
      <c r="I23025" s="18">
        <v>1.0883127675220001E-2</v>
      </c>
    </row>
    <row r="23026" spans="1:10" x14ac:dyDescent="0.35">
      <c r="B23026" s="10">
        <v>0</v>
      </c>
      <c r="C23026" s="10">
        <v>1.794353462508</v>
      </c>
      <c r="D23026" s="10">
        <v>0</v>
      </c>
      <c r="E23026" s="10">
        <v>0</v>
      </c>
      <c r="F23026" s="10">
        <v>0.6860821215606</v>
      </c>
      <c r="G23026" s="10">
        <v>0.78450271849709996</v>
      </c>
      <c r="H23026" s="10">
        <v>0</v>
      </c>
      <c r="I23026" s="10">
        <v>3.2649383025660002</v>
      </c>
    </row>
    <row r="23027" spans="1:10" x14ac:dyDescent="0.35">
      <c r="A23027" s="1" t="s">
        <v>1038</v>
      </c>
      <c r="B23027" s="18">
        <v>1</v>
      </c>
      <c r="C23027" s="18">
        <v>1</v>
      </c>
      <c r="D23027" s="18">
        <v>1</v>
      </c>
      <c r="E23027" s="18">
        <v>1</v>
      </c>
      <c r="F23027" s="18">
        <v>1</v>
      </c>
      <c r="G23027" s="18">
        <v>1</v>
      </c>
      <c r="H23027" s="18">
        <v>1</v>
      </c>
      <c r="I23027" s="18">
        <v>1</v>
      </c>
    </row>
    <row r="23028" spans="1:10" x14ac:dyDescent="0.35">
      <c r="B23028" s="10">
        <v>22.520088155370001</v>
      </c>
      <c r="C23028" s="10">
        <v>119.6375257822</v>
      </c>
      <c r="D23028" s="10">
        <v>34.196444911470003</v>
      </c>
      <c r="E23028" s="10">
        <v>39.906089444510002</v>
      </c>
      <c r="F23028" s="10">
        <v>63.447379266470001</v>
      </c>
      <c r="G23028" s="10">
        <v>14.59291082367</v>
      </c>
      <c r="H23028" s="10">
        <v>5.6995616162619998</v>
      </c>
      <c r="I23028" s="10">
        <v>300</v>
      </c>
    </row>
    <row r="23029" spans="1:10" x14ac:dyDescent="0.35">
      <c r="A23029" s="1" t="s">
        <v>930</v>
      </c>
    </row>
    <row r="23030" spans="1:10" x14ac:dyDescent="0.35">
      <c r="A23030" s="1" t="s">
        <v>49</v>
      </c>
    </row>
    <row r="23034" spans="1:10" x14ac:dyDescent="0.35">
      <c r="A23034" s="3" t="s">
        <v>1025</v>
      </c>
    </row>
    <row r="23035" spans="1:10" x14ac:dyDescent="0.35">
      <c r="A23035" s="1" t="s">
        <v>931</v>
      </c>
    </row>
    <row r="23036" spans="1:10" ht="31" x14ac:dyDescent="0.35">
      <c r="A23036" s="4" t="s">
        <v>1026</v>
      </c>
      <c r="B23036" s="4" t="s">
        <v>1182</v>
      </c>
      <c r="C23036" s="4" t="s">
        <v>1183</v>
      </c>
      <c r="D23036" s="4" t="s">
        <v>1184</v>
      </c>
      <c r="E23036" s="4" t="s">
        <v>1185</v>
      </c>
      <c r="F23036" s="4" t="s">
        <v>1186</v>
      </c>
      <c r="G23036" s="4" t="s">
        <v>1187</v>
      </c>
      <c r="H23036" s="4" t="s">
        <v>1188</v>
      </c>
      <c r="I23036" s="4" t="s">
        <v>1189</v>
      </c>
      <c r="J23036" s="4" t="s">
        <v>1038</v>
      </c>
    </row>
    <row r="23037" spans="1:10" x14ac:dyDescent="0.35">
      <c r="A23037" s="1" t="s">
        <v>1190</v>
      </c>
      <c r="B23037" s="18">
        <v>0.7084302078461</v>
      </c>
      <c r="C23037" s="16">
        <v>0.91306549254400005</v>
      </c>
      <c r="D23037" s="16">
        <v>0.96262664097329997</v>
      </c>
      <c r="E23037" s="16">
        <v>0.95189927258560003</v>
      </c>
      <c r="F23037" s="17">
        <v>0</v>
      </c>
      <c r="G23037" s="17">
        <v>0</v>
      </c>
      <c r="H23037" s="17">
        <v>0</v>
      </c>
      <c r="I23037" s="17">
        <v>0</v>
      </c>
      <c r="J23037" s="18">
        <v>0.47772514192150001</v>
      </c>
    </row>
    <row r="23038" spans="1:10" x14ac:dyDescent="0.35">
      <c r="B23038" s="10">
        <v>18.944560776279999</v>
      </c>
      <c r="C23038" s="8">
        <v>20.16094164926</v>
      </c>
      <c r="D23038" s="8">
        <v>42.719535024339997</v>
      </c>
      <c r="E23038" s="8">
        <v>61.492505126559998</v>
      </c>
      <c r="F23038" s="9">
        <v>0</v>
      </c>
      <c r="G23038" s="9">
        <v>0</v>
      </c>
      <c r="H23038" s="9">
        <v>0</v>
      </c>
      <c r="I23038" s="9">
        <v>0</v>
      </c>
      <c r="J23038" s="10">
        <v>143.3175425764</v>
      </c>
    </row>
    <row r="23039" spans="1:10" x14ac:dyDescent="0.35">
      <c r="A23039" s="1" t="s">
        <v>1191</v>
      </c>
      <c r="B23039" s="17">
        <v>0</v>
      </c>
      <c r="C23039" s="17">
        <v>0</v>
      </c>
      <c r="D23039" s="17">
        <v>0</v>
      </c>
      <c r="E23039" s="17">
        <v>0</v>
      </c>
      <c r="F23039" s="16">
        <v>1</v>
      </c>
      <c r="G23039" s="16">
        <v>0.9417267893904</v>
      </c>
      <c r="H23039" s="16">
        <v>0.93453184539519996</v>
      </c>
      <c r="I23039" s="16">
        <v>0.9443632306791</v>
      </c>
      <c r="J23039" s="18">
        <v>0.4495016284567</v>
      </c>
    </row>
    <row r="23040" spans="1:10" x14ac:dyDescent="0.35">
      <c r="B23040" s="9">
        <v>0</v>
      </c>
      <c r="C23040" s="9">
        <v>0</v>
      </c>
      <c r="D23040" s="9">
        <v>0</v>
      </c>
      <c r="E23040" s="9">
        <v>0</v>
      </c>
      <c r="F23040" s="8">
        <v>18.348395016950001</v>
      </c>
      <c r="G23040" s="8">
        <v>30.115952850269998</v>
      </c>
      <c r="H23040" s="8">
        <v>35.598099728839998</v>
      </c>
      <c r="I23040" s="8">
        <v>50.788040940960002</v>
      </c>
      <c r="J23040" s="10">
        <v>134.85048853699999</v>
      </c>
    </row>
    <row r="23041" spans="1:10" x14ac:dyDescent="0.35">
      <c r="A23041" s="1" t="s">
        <v>1192</v>
      </c>
      <c r="B23041" s="16">
        <v>0.13444456926600001</v>
      </c>
      <c r="C23041" s="18">
        <v>0</v>
      </c>
      <c r="D23041" s="18">
        <v>1.3147776669739999E-2</v>
      </c>
      <c r="E23041" s="18">
        <v>0</v>
      </c>
      <c r="F23041" s="18">
        <v>0</v>
      </c>
      <c r="G23041" s="18">
        <v>0</v>
      </c>
      <c r="H23041" s="18">
        <v>0</v>
      </c>
      <c r="I23041" s="18">
        <v>0</v>
      </c>
      <c r="J23041" s="18">
        <v>1.3929122750169999E-2</v>
      </c>
    </row>
    <row r="23042" spans="1:10" x14ac:dyDescent="0.35">
      <c r="B23042" s="8">
        <v>3.5952635634279999</v>
      </c>
      <c r="C23042" s="10">
        <v>0</v>
      </c>
      <c r="D23042" s="10">
        <v>0.58347326162419999</v>
      </c>
      <c r="E23042" s="10">
        <v>0</v>
      </c>
      <c r="F23042" s="10">
        <v>0</v>
      </c>
      <c r="G23042" s="10">
        <v>0</v>
      </c>
      <c r="H23042" s="10">
        <v>0</v>
      </c>
      <c r="I23042" s="10">
        <v>0</v>
      </c>
      <c r="J23042" s="10">
        <v>4.1787368250519998</v>
      </c>
    </row>
    <row r="23043" spans="1:10" x14ac:dyDescent="0.35">
      <c r="A23043" s="1" t="s">
        <v>1193</v>
      </c>
      <c r="B23043" s="18">
        <v>0</v>
      </c>
      <c r="C23043" s="16">
        <v>5.9421339012120003E-2</v>
      </c>
      <c r="D23043" s="18">
        <v>0</v>
      </c>
      <c r="E23043" s="18">
        <v>6.0565010937200002E-3</v>
      </c>
      <c r="F23043" s="18">
        <v>0</v>
      </c>
      <c r="G23043" s="18">
        <v>0</v>
      </c>
      <c r="H23043" s="18">
        <v>0</v>
      </c>
      <c r="I23043" s="18">
        <v>0</v>
      </c>
      <c r="J23043" s="18">
        <v>5.6776719629980004E-3</v>
      </c>
    </row>
    <row r="23044" spans="1:10" x14ac:dyDescent="0.35">
      <c r="B23044" s="10">
        <v>0</v>
      </c>
      <c r="C23044" s="8">
        <v>1.312052813655</v>
      </c>
      <c r="D23044" s="10">
        <v>0</v>
      </c>
      <c r="E23044" s="10">
        <v>0.39124877524379997</v>
      </c>
      <c r="F23044" s="10">
        <v>0</v>
      </c>
      <c r="G23044" s="10">
        <v>0</v>
      </c>
      <c r="H23044" s="10">
        <v>0</v>
      </c>
      <c r="I23044" s="10">
        <v>0</v>
      </c>
      <c r="J23044" s="10">
        <v>1.703301588899</v>
      </c>
    </row>
    <row r="23045" spans="1:10" x14ac:dyDescent="0.35">
      <c r="A23045" s="1" t="s">
        <v>1194</v>
      </c>
      <c r="B23045" s="18">
        <v>0</v>
      </c>
      <c r="C23045" s="18">
        <v>0</v>
      </c>
      <c r="D23045" s="18">
        <v>0</v>
      </c>
      <c r="E23045" s="18">
        <v>0</v>
      </c>
      <c r="F23045" s="18">
        <v>0</v>
      </c>
      <c r="G23045" s="18">
        <v>0</v>
      </c>
      <c r="H23045" s="18">
        <v>0</v>
      </c>
      <c r="I23045" s="18">
        <v>1.9509833506889999E-2</v>
      </c>
      <c r="J23045" s="18">
        <v>3.497475655938E-3</v>
      </c>
    </row>
    <row r="23046" spans="1:10" x14ac:dyDescent="0.35">
      <c r="B23046" s="10">
        <v>0</v>
      </c>
      <c r="C23046" s="10">
        <v>0</v>
      </c>
      <c r="D23046" s="10">
        <v>0</v>
      </c>
      <c r="E23046" s="10">
        <v>0</v>
      </c>
      <c r="F23046" s="10">
        <v>0</v>
      </c>
      <c r="G23046" s="10">
        <v>0</v>
      </c>
      <c r="H23046" s="10">
        <v>0</v>
      </c>
      <c r="I23046" s="10">
        <v>1.049242696781</v>
      </c>
      <c r="J23046" s="10">
        <v>1.049242696781</v>
      </c>
    </row>
    <row r="23047" spans="1:10" x14ac:dyDescent="0.35">
      <c r="A23047" s="1" t="s">
        <v>1195</v>
      </c>
      <c r="B23047" s="16">
        <v>0.15712522288790001</v>
      </c>
      <c r="C23047" s="18">
        <v>0</v>
      </c>
      <c r="D23047" s="18">
        <v>0</v>
      </c>
      <c r="E23047" s="18">
        <v>0</v>
      </c>
      <c r="F23047" s="18">
        <v>0</v>
      </c>
      <c r="G23047" s="18">
        <v>0</v>
      </c>
      <c r="H23047" s="18">
        <v>0</v>
      </c>
      <c r="I23047" s="18">
        <v>0</v>
      </c>
      <c r="J23047" s="18">
        <v>1.40059354778E-2</v>
      </c>
    </row>
    <row r="23048" spans="1:10" x14ac:dyDescent="0.35">
      <c r="B23048" s="8">
        <v>4.2017806433400002</v>
      </c>
      <c r="C23048" s="10">
        <v>0</v>
      </c>
      <c r="D23048" s="10">
        <v>0</v>
      </c>
      <c r="E23048" s="10">
        <v>0</v>
      </c>
      <c r="F23048" s="10">
        <v>0</v>
      </c>
      <c r="G23048" s="10">
        <v>0</v>
      </c>
      <c r="H23048" s="10">
        <v>0</v>
      </c>
      <c r="I23048" s="10">
        <v>0</v>
      </c>
      <c r="J23048" s="10">
        <v>4.2017806433400002</v>
      </c>
    </row>
    <row r="23049" spans="1:10" x14ac:dyDescent="0.35">
      <c r="A23049" s="1" t="s">
        <v>1196</v>
      </c>
      <c r="B23049" s="18">
        <v>0</v>
      </c>
      <c r="C23049" s="18">
        <v>2.7513168443930001E-2</v>
      </c>
      <c r="D23049" s="18">
        <v>2.422558235701E-2</v>
      </c>
      <c r="E23049" s="18">
        <v>2.9900184285900001E-2</v>
      </c>
      <c r="F23049" s="18">
        <v>0</v>
      </c>
      <c r="G23049" s="18">
        <v>0</v>
      </c>
      <c r="H23049" s="18">
        <v>0</v>
      </c>
      <c r="I23049" s="18">
        <v>0</v>
      </c>
      <c r="J23049" s="18">
        <v>1.2047118825909999E-2</v>
      </c>
    </row>
    <row r="23050" spans="1:10" x14ac:dyDescent="0.35">
      <c r="B23050" s="10">
        <v>0</v>
      </c>
      <c r="C23050" s="10">
        <v>0.6075044869331</v>
      </c>
      <c r="D23050" s="10">
        <v>1.075085157563</v>
      </c>
      <c r="E23050" s="10">
        <v>1.9315460032780001</v>
      </c>
      <c r="F23050" s="10">
        <v>0</v>
      </c>
      <c r="G23050" s="10">
        <v>0</v>
      </c>
      <c r="H23050" s="10">
        <v>0</v>
      </c>
      <c r="I23050" s="10">
        <v>0</v>
      </c>
      <c r="J23050" s="10">
        <v>3.6141356477739999</v>
      </c>
    </row>
    <row r="23051" spans="1:10" x14ac:dyDescent="0.35">
      <c r="A23051" s="1" t="s">
        <v>1197</v>
      </c>
      <c r="B23051" s="18">
        <v>0</v>
      </c>
      <c r="C23051" s="18">
        <v>0</v>
      </c>
      <c r="D23051" s="18">
        <v>0</v>
      </c>
      <c r="E23051" s="18">
        <v>0</v>
      </c>
      <c r="F23051" s="18">
        <v>0</v>
      </c>
      <c r="G23051" s="16">
        <v>5.8273210609590002E-2</v>
      </c>
      <c r="H23051" s="18">
        <v>1.836225666691E-2</v>
      </c>
      <c r="I23051" s="18">
        <v>2.336978438966E-2</v>
      </c>
      <c r="J23051" s="18">
        <v>1.273277727376E-2</v>
      </c>
    </row>
    <row r="23052" spans="1:10" x14ac:dyDescent="0.35">
      <c r="B23052" s="10">
        <v>0</v>
      </c>
      <c r="C23052" s="10">
        <v>0</v>
      </c>
      <c r="D23052" s="10">
        <v>0</v>
      </c>
      <c r="E23052" s="10">
        <v>0</v>
      </c>
      <c r="F23052" s="10">
        <v>0</v>
      </c>
      <c r="G23052" s="8">
        <v>1.8635481998850001</v>
      </c>
      <c r="H23052" s="10">
        <v>0.69945336512180001</v>
      </c>
      <c r="I23052" s="10">
        <v>1.25683161712</v>
      </c>
      <c r="J23052" s="10">
        <v>3.8198331821270002</v>
      </c>
    </row>
    <row r="23053" spans="1:10" x14ac:dyDescent="0.35">
      <c r="A23053" s="1" t="s">
        <v>1037</v>
      </c>
      <c r="B23053" s="18">
        <v>0</v>
      </c>
      <c r="C23053" s="18">
        <v>0</v>
      </c>
      <c r="D23053" s="18">
        <v>0</v>
      </c>
      <c r="E23053" s="18">
        <v>1.214404203475E-2</v>
      </c>
      <c r="F23053" s="18">
        <v>0</v>
      </c>
      <c r="G23053" s="18">
        <v>0</v>
      </c>
      <c r="H23053" s="16">
        <v>4.7105897937859999E-2</v>
      </c>
      <c r="I23053" s="18">
        <v>1.2757151424320001E-2</v>
      </c>
      <c r="J23053" s="18">
        <v>1.0883127675220001E-2</v>
      </c>
    </row>
    <row r="23054" spans="1:10" x14ac:dyDescent="0.35">
      <c r="B23054" s="10">
        <v>0</v>
      </c>
      <c r="C23054" s="10">
        <v>0</v>
      </c>
      <c r="D23054" s="10">
        <v>0</v>
      </c>
      <c r="E23054" s="10">
        <v>0.78450271849709996</v>
      </c>
      <c r="F23054" s="10">
        <v>0</v>
      </c>
      <c r="G23054" s="10">
        <v>0</v>
      </c>
      <c r="H23054" s="8">
        <v>1.794353462508</v>
      </c>
      <c r="I23054" s="10">
        <v>0.6860821215606</v>
      </c>
      <c r="J23054" s="10">
        <v>3.2649383025660002</v>
      </c>
    </row>
    <row r="23055" spans="1:10" x14ac:dyDescent="0.35">
      <c r="A23055" s="1" t="s">
        <v>1038</v>
      </c>
      <c r="B23055" s="18">
        <v>1</v>
      </c>
      <c r="C23055" s="18">
        <v>1</v>
      </c>
      <c r="D23055" s="18">
        <v>1</v>
      </c>
      <c r="E23055" s="18">
        <v>1</v>
      </c>
      <c r="F23055" s="18">
        <v>1</v>
      </c>
      <c r="G23055" s="18">
        <v>1</v>
      </c>
      <c r="H23055" s="18">
        <v>1</v>
      </c>
      <c r="I23055" s="18">
        <v>1</v>
      </c>
      <c r="J23055" s="18">
        <v>1</v>
      </c>
    </row>
    <row r="23056" spans="1:10" x14ac:dyDescent="0.35">
      <c r="B23056" s="10">
        <v>26.741604983049999</v>
      </c>
      <c r="C23056" s="10">
        <v>22.080498949839999</v>
      </c>
      <c r="D23056" s="10">
        <v>44.378093443529998</v>
      </c>
      <c r="E23056" s="10">
        <v>64.599802623580004</v>
      </c>
      <c r="F23056" s="10">
        <v>18.348395016950001</v>
      </c>
      <c r="G23056" s="10">
        <v>31.97950105016</v>
      </c>
      <c r="H23056" s="10">
        <v>38.091906556470001</v>
      </c>
      <c r="I23056" s="10">
        <v>53.780197376419999</v>
      </c>
      <c r="J23056" s="10">
        <v>300</v>
      </c>
    </row>
    <row r="23057" spans="1:11" x14ac:dyDescent="0.35">
      <c r="A23057" s="1" t="s">
        <v>931</v>
      </c>
    </row>
    <row r="23058" spans="1:11" x14ac:dyDescent="0.35">
      <c r="A23058" s="1" t="s">
        <v>49</v>
      </c>
    </row>
    <row r="23062" spans="1:11" x14ac:dyDescent="0.35">
      <c r="A23062" s="3" t="s">
        <v>1025</v>
      </c>
    </row>
    <row r="23063" spans="1:11" x14ac:dyDescent="0.35">
      <c r="A23063" s="1" t="s">
        <v>932</v>
      </c>
    </row>
    <row r="23064" spans="1:11" ht="31" x14ac:dyDescent="0.35">
      <c r="A23064" s="4" t="s">
        <v>1026</v>
      </c>
      <c r="B23064" s="4" t="s">
        <v>1190</v>
      </c>
      <c r="C23064" s="4" t="s">
        <v>1191</v>
      </c>
      <c r="D23064" s="4" t="s">
        <v>1192</v>
      </c>
      <c r="E23064" s="4" t="s">
        <v>1193</v>
      </c>
      <c r="F23064" s="4" t="s">
        <v>1194</v>
      </c>
      <c r="G23064" s="4" t="s">
        <v>1195</v>
      </c>
      <c r="H23064" s="4" t="s">
        <v>1196</v>
      </c>
      <c r="I23064" s="4" t="s">
        <v>1197</v>
      </c>
      <c r="J23064" s="4" t="s">
        <v>1037</v>
      </c>
      <c r="K23064" s="4" t="s">
        <v>1038</v>
      </c>
    </row>
    <row r="23065" spans="1:11" x14ac:dyDescent="0.35">
      <c r="A23065" s="1" t="s">
        <v>1190</v>
      </c>
      <c r="B23065" s="16">
        <v>1</v>
      </c>
      <c r="C23065" s="17">
        <v>0</v>
      </c>
      <c r="D23065" s="18">
        <v>0</v>
      </c>
      <c r="E23065" s="18">
        <v>0</v>
      </c>
      <c r="F23065" s="18">
        <v>0</v>
      </c>
      <c r="G23065" s="18">
        <v>0</v>
      </c>
      <c r="H23065" s="18">
        <v>0</v>
      </c>
      <c r="I23065" s="18">
        <v>0</v>
      </c>
      <c r="J23065" s="18">
        <v>0</v>
      </c>
      <c r="K23065" s="18">
        <v>0.47772514192150001</v>
      </c>
    </row>
    <row r="23066" spans="1:11" x14ac:dyDescent="0.35">
      <c r="B23066" s="8">
        <v>143.3175425764</v>
      </c>
      <c r="C23066" s="9">
        <v>0</v>
      </c>
      <c r="D23066" s="10">
        <v>0</v>
      </c>
      <c r="E23066" s="10">
        <v>0</v>
      </c>
      <c r="F23066" s="10">
        <v>0</v>
      </c>
      <c r="G23066" s="10">
        <v>0</v>
      </c>
      <c r="H23066" s="10">
        <v>0</v>
      </c>
      <c r="I23066" s="10">
        <v>0</v>
      </c>
      <c r="J23066" s="10">
        <v>0</v>
      </c>
      <c r="K23066" s="10">
        <v>143.3175425764</v>
      </c>
    </row>
    <row r="23067" spans="1:11" x14ac:dyDescent="0.35">
      <c r="A23067" s="1" t="s">
        <v>1191</v>
      </c>
      <c r="B23067" s="17">
        <v>0</v>
      </c>
      <c r="C23067" s="16">
        <v>1</v>
      </c>
      <c r="D23067" s="18">
        <v>0</v>
      </c>
      <c r="E23067" s="18">
        <v>0</v>
      </c>
      <c r="F23067" s="18">
        <v>0</v>
      </c>
      <c r="G23067" s="18">
        <v>0</v>
      </c>
      <c r="H23067" s="18">
        <v>0</v>
      </c>
      <c r="I23067" s="18">
        <v>0</v>
      </c>
      <c r="J23067" s="18">
        <v>0</v>
      </c>
      <c r="K23067" s="18">
        <v>0.4495016284567</v>
      </c>
    </row>
    <row r="23068" spans="1:11" x14ac:dyDescent="0.35">
      <c r="B23068" s="9">
        <v>0</v>
      </c>
      <c r="C23068" s="8">
        <v>134.85048853699999</v>
      </c>
      <c r="D23068" s="10">
        <v>0</v>
      </c>
      <c r="E23068" s="10">
        <v>0</v>
      </c>
      <c r="F23068" s="10">
        <v>0</v>
      </c>
      <c r="G23068" s="10">
        <v>0</v>
      </c>
      <c r="H23068" s="10">
        <v>0</v>
      </c>
      <c r="I23068" s="10">
        <v>0</v>
      </c>
      <c r="J23068" s="10">
        <v>0</v>
      </c>
      <c r="K23068" s="10">
        <v>134.85048853699999</v>
      </c>
    </row>
    <row r="23069" spans="1:11" x14ac:dyDescent="0.35">
      <c r="A23069" s="1" t="s">
        <v>1192</v>
      </c>
      <c r="B23069" s="18">
        <v>0</v>
      </c>
      <c r="C23069" s="18">
        <v>0</v>
      </c>
      <c r="D23069" s="16">
        <v>1</v>
      </c>
      <c r="E23069" s="18">
        <v>0</v>
      </c>
      <c r="F23069" s="18">
        <v>0</v>
      </c>
      <c r="G23069" s="18">
        <v>0</v>
      </c>
      <c r="H23069" s="18">
        <v>0</v>
      </c>
      <c r="I23069" s="18">
        <v>0</v>
      </c>
      <c r="J23069" s="18">
        <v>0</v>
      </c>
      <c r="K23069" s="18">
        <v>1.3929122750169999E-2</v>
      </c>
    </row>
    <row r="23070" spans="1:11" x14ac:dyDescent="0.35">
      <c r="B23070" s="10">
        <v>0</v>
      </c>
      <c r="C23070" s="10">
        <v>0</v>
      </c>
      <c r="D23070" s="8">
        <v>4.1787368250519998</v>
      </c>
      <c r="E23070" s="10">
        <v>0</v>
      </c>
      <c r="F23070" s="10">
        <v>0</v>
      </c>
      <c r="G23070" s="10">
        <v>0</v>
      </c>
      <c r="H23070" s="10">
        <v>0</v>
      </c>
      <c r="I23070" s="10">
        <v>0</v>
      </c>
      <c r="J23070" s="10">
        <v>0</v>
      </c>
      <c r="K23070" s="10">
        <v>4.1787368250519998</v>
      </c>
    </row>
    <row r="23071" spans="1:11" x14ac:dyDescent="0.35">
      <c r="A23071" s="1" t="s">
        <v>1193</v>
      </c>
      <c r="B23071" s="18">
        <v>0</v>
      </c>
      <c r="C23071" s="18">
        <v>0</v>
      </c>
      <c r="D23071" s="18">
        <v>0</v>
      </c>
      <c r="E23071" s="16">
        <v>1</v>
      </c>
      <c r="F23071" s="18">
        <v>0</v>
      </c>
      <c r="G23071" s="18">
        <v>0</v>
      </c>
      <c r="H23071" s="18">
        <v>0</v>
      </c>
      <c r="I23071" s="18">
        <v>0</v>
      </c>
      <c r="J23071" s="18">
        <v>0</v>
      </c>
      <c r="K23071" s="18">
        <v>5.6776719629980004E-3</v>
      </c>
    </row>
    <row r="23072" spans="1:11" x14ac:dyDescent="0.35">
      <c r="B23072" s="10">
        <v>0</v>
      </c>
      <c r="C23072" s="10">
        <v>0</v>
      </c>
      <c r="D23072" s="10">
        <v>0</v>
      </c>
      <c r="E23072" s="8">
        <v>1.703301588899</v>
      </c>
      <c r="F23072" s="10">
        <v>0</v>
      </c>
      <c r="G23072" s="10">
        <v>0</v>
      </c>
      <c r="H23072" s="10">
        <v>0</v>
      </c>
      <c r="I23072" s="10">
        <v>0</v>
      </c>
      <c r="J23072" s="10">
        <v>0</v>
      </c>
      <c r="K23072" s="10">
        <v>1.703301588899</v>
      </c>
    </row>
    <row r="23073" spans="1:11" x14ac:dyDescent="0.35">
      <c r="A23073" s="1" t="s">
        <v>1194</v>
      </c>
      <c r="B23073" s="18">
        <v>0</v>
      </c>
      <c r="C23073" s="18">
        <v>0</v>
      </c>
      <c r="D23073" s="18">
        <v>0</v>
      </c>
      <c r="E23073" s="18">
        <v>0</v>
      </c>
      <c r="F23073" s="18">
        <v>1</v>
      </c>
      <c r="G23073" s="18">
        <v>0</v>
      </c>
      <c r="H23073" s="18">
        <v>0</v>
      </c>
      <c r="I23073" s="18">
        <v>0</v>
      </c>
      <c r="J23073" s="18">
        <v>0</v>
      </c>
      <c r="K23073" s="18">
        <v>3.497475655938E-3</v>
      </c>
    </row>
    <row r="23074" spans="1:11" x14ac:dyDescent="0.35">
      <c r="B23074" s="10">
        <v>0</v>
      </c>
      <c r="C23074" s="10">
        <v>0</v>
      </c>
      <c r="D23074" s="10">
        <v>0</v>
      </c>
      <c r="E23074" s="10">
        <v>0</v>
      </c>
      <c r="F23074" s="10">
        <v>1.049242696781</v>
      </c>
      <c r="G23074" s="10">
        <v>0</v>
      </c>
      <c r="H23074" s="10">
        <v>0</v>
      </c>
      <c r="I23074" s="10">
        <v>0</v>
      </c>
      <c r="J23074" s="10">
        <v>0</v>
      </c>
      <c r="K23074" s="10">
        <v>1.049242696781</v>
      </c>
    </row>
    <row r="23075" spans="1:11" x14ac:dyDescent="0.35">
      <c r="A23075" s="1" t="s">
        <v>1195</v>
      </c>
      <c r="B23075" s="18">
        <v>0</v>
      </c>
      <c r="C23075" s="18">
        <v>0</v>
      </c>
      <c r="D23075" s="18">
        <v>0</v>
      </c>
      <c r="E23075" s="18">
        <v>0</v>
      </c>
      <c r="F23075" s="18">
        <v>0</v>
      </c>
      <c r="G23075" s="18">
        <v>1</v>
      </c>
      <c r="H23075" s="18">
        <v>0</v>
      </c>
      <c r="I23075" s="18">
        <v>0</v>
      </c>
      <c r="J23075" s="18">
        <v>0</v>
      </c>
      <c r="K23075" s="18">
        <v>1.40059354778E-2</v>
      </c>
    </row>
    <row r="23076" spans="1:11" x14ac:dyDescent="0.35">
      <c r="B23076" s="10">
        <v>0</v>
      </c>
      <c r="C23076" s="10">
        <v>0</v>
      </c>
      <c r="D23076" s="10">
        <v>0</v>
      </c>
      <c r="E23076" s="10">
        <v>0</v>
      </c>
      <c r="F23076" s="10">
        <v>0</v>
      </c>
      <c r="G23076" s="10">
        <v>4.2017806433400002</v>
      </c>
      <c r="H23076" s="10">
        <v>0</v>
      </c>
      <c r="I23076" s="10">
        <v>0</v>
      </c>
      <c r="J23076" s="10">
        <v>0</v>
      </c>
      <c r="K23076" s="10">
        <v>4.2017806433400002</v>
      </c>
    </row>
    <row r="23077" spans="1:11" x14ac:dyDescent="0.35">
      <c r="A23077" s="1" t="s">
        <v>1196</v>
      </c>
      <c r="B23077" s="18">
        <v>0</v>
      </c>
      <c r="C23077" s="18">
        <v>0</v>
      </c>
      <c r="D23077" s="18">
        <v>0</v>
      </c>
      <c r="E23077" s="18">
        <v>0</v>
      </c>
      <c r="F23077" s="18">
        <v>0</v>
      </c>
      <c r="G23077" s="18">
        <v>0</v>
      </c>
      <c r="H23077" s="16">
        <v>1</v>
      </c>
      <c r="I23077" s="18">
        <v>0</v>
      </c>
      <c r="J23077" s="18">
        <v>0</v>
      </c>
      <c r="K23077" s="18">
        <v>1.2047118825909999E-2</v>
      </c>
    </row>
    <row r="23078" spans="1:11" x14ac:dyDescent="0.35">
      <c r="B23078" s="10">
        <v>0</v>
      </c>
      <c r="C23078" s="10">
        <v>0</v>
      </c>
      <c r="D23078" s="10">
        <v>0</v>
      </c>
      <c r="E23078" s="10">
        <v>0</v>
      </c>
      <c r="F23078" s="10">
        <v>0</v>
      </c>
      <c r="G23078" s="10">
        <v>0</v>
      </c>
      <c r="H23078" s="8">
        <v>3.6141356477739999</v>
      </c>
      <c r="I23078" s="10">
        <v>0</v>
      </c>
      <c r="J23078" s="10">
        <v>0</v>
      </c>
      <c r="K23078" s="10">
        <v>3.6141356477739999</v>
      </c>
    </row>
    <row r="23079" spans="1:11" x14ac:dyDescent="0.35">
      <c r="A23079" s="1" t="s">
        <v>1197</v>
      </c>
      <c r="B23079" s="18">
        <v>0</v>
      </c>
      <c r="C23079" s="18">
        <v>0</v>
      </c>
      <c r="D23079" s="18">
        <v>0</v>
      </c>
      <c r="E23079" s="18">
        <v>0</v>
      </c>
      <c r="F23079" s="18">
        <v>0</v>
      </c>
      <c r="G23079" s="18">
        <v>0</v>
      </c>
      <c r="H23079" s="18">
        <v>0</v>
      </c>
      <c r="I23079" s="16">
        <v>1</v>
      </c>
      <c r="J23079" s="18">
        <v>0</v>
      </c>
      <c r="K23079" s="18">
        <v>1.273277727376E-2</v>
      </c>
    </row>
    <row r="23080" spans="1:11" x14ac:dyDescent="0.35">
      <c r="B23080" s="10">
        <v>0</v>
      </c>
      <c r="C23080" s="10">
        <v>0</v>
      </c>
      <c r="D23080" s="10">
        <v>0</v>
      </c>
      <c r="E23080" s="10">
        <v>0</v>
      </c>
      <c r="F23080" s="10">
        <v>0</v>
      </c>
      <c r="G23080" s="10">
        <v>0</v>
      </c>
      <c r="H23080" s="10">
        <v>0</v>
      </c>
      <c r="I23080" s="8">
        <v>3.8198331821270002</v>
      </c>
      <c r="J23080" s="10">
        <v>0</v>
      </c>
      <c r="K23080" s="10">
        <v>3.8198331821270002</v>
      </c>
    </row>
    <row r="23081" spans="1:11" x14ac:dyDescent="0.35">
      <c r="A23081" s="1" t="s">
        <v>1037</v>
      </c>
      <c r="B23081" s="18">
        <v>0</v>
      </c>
      <c r="C23081" s="18">
        <v>0</v>
      </c>
      <c r="D23081" s="18">
        <v>0</v>
      </c>
      <c r="E23081" s="18">
        <v>0</v>
      </c>
      <c r="F23081" s="18">
        <v>0</v>
      </c>
      <c r="G23081" s="18">
        <v>0</v>
      </c>
      <c r="H23081" s="18">
        <v>0</v>
      </c>
      <c r="I23081" s="18">
        <v>0</v>
      </c>
      <c r="J23081" s="16">
        <v>1</v>
      </c>
      <c r="K23081" s="18">
        <v>1.0883127675220001E-2</v>
      </c>
    </row>
    <row r="23082" spans="1:11" x14ac:dyDescent="0.35">
      <c r="B23082" s="10">
        <v>0</v>
      </c>
      <c r="C23082" s="10">
        <v>0</v>
      </c>
      <c r="D23082" s="10">
        <v>0</v>
      </c>
      <c r="E23082" s="10">
        <v>0</v>
      </c>
      <c r="F23082" s="10">
        <v>0</v>
      </c>
      <c r="G23082" s="10">
        <v>0</v>
      </c>
      <c r="H23082" s="10">
        <v>0</v>
      </c>
      <c r="I23082" s="10">
        <v>0</v>
      </c>
      <c r="J23082" s="8">
        <v>3.2649383025660002</v>
      </c>
      <c r="K23082" s="10">
        <v>3.2649383025660002</v>
      </c>
    </row>
    <row r="23083" spans="1:11" x14ac:dyDescent="0.35">
      <c r="A23083" s="1" t="s">
        <v>1038</v>
      </c>
      <c r="B23083" s="18">
        <v>1</v>
      </c>
      <c r="C23083" s="18">
        <v>1</v>
      </c>
      <c r="D23083" s="18">
        <v>1</v>
      </c>
      <c r="E23083" s="18">
        <v>1</v>
      </c>
      <c r="F23083" s="18">
        <v>1</v>
      </c>
      <c r="G23083" s="18">
        <v>1</v>
      </c>
      <c r="H23083" s="18">
        <v>1</v>
      </c>
      <c r="I23083" s="18">
        <v>1</v>
      </c>
      <c r="J23083" s="18">
        <v>1</v>
      </c>
      <c r="K23083" s="18">
        <v>1</v>
      </c>
    </row>
    <row r="23084" spans="1:11" x14ac:dyDescent="0.35">
      <c r="B23084" s="10">
        <v>143.3175425764</v>
      </c>
      <c r="C23084" s="10">
        <v>134.85048853699999</v>
      </c>
      <c r="D23084" s="10">
        <v>4.1787368250519998</v>
      </c>
      <c r="E23084" s="10">
        <v>1.703301588899</v>
      </c>
      <c r="F23084" s="10">
        <v>1.049242696781</v>
      </c>
      <c r="G23084" s="10">
        <v>4.2017806433400002</v>
      </c>
      <c r="H23084" s="10">
        <v>3.6141356477739999</v>
      </c>
      <c r="I23084" s="10">
        <v>3.8198331821270002</v>
      </c>
      <c r="J23084" s="10">
        <v>3.2649383025660002</v>
      </c>
      <c r="K23084" s="10">
        <v>300</v>
      </c>
    </row>
    <row r="23085" spans="1:11" x14ac:dyDescent="0.35">
      <c r="A23085" s="1" t="s">
        <v>932</v>
      </c>
    </row>
    <row r="23086" spans="1:11" x14ac:dyDescent="0.35">
      <c r="A23086" s="1" t="s">
        <v>49</v>
      </c>
    </row>
    <row r="23090" spans="1:6" x14ac:dyDescent="0.35">
      <c r="A23090" s="3" t="s">
        <v>1025</v>
      </c>
    </row>
    <row r="23091" spans="1:6" x14ac:dyDescent="0.35">
      <c r="A23091" s="1" t="s">
        <v>933</v>
      </c>
    </row>
    <row r="23092" spans="1:6" ht="46.5" x14ac:dyDescent="0.35">
      <c r="A23092" s="4" t="s">
        <v>1026</v>
      </c>
      <c r="B23092" s="4" t="s">
        <v>1198</v>
      </c>
      <c r="C23092" s="4" t="s">
        <v>1199</v>
      </c>
      <c r="D23092" s="4" t="s">
        <v>1200</v>
      </c>
      <c r="E23092" s="4" t="s">
        <v>1201</v>
      </c>
      <c r="F23092" s="4" t="s">
        <v>1038</v>
      </c>
    </row>
    <row r="23093" spans="1:6" x14ac:dyDescent="0.35">
      <c r="A23093" s="1" t="s">
        <v>1190</v>
      </c>
      <c r="B23093" s="16">
        <v>0.86482645377580003</v>
      </c>
      <c r="C23093" s="16">
        <v>0.92829777251659995</v>
      </c>
      <c r="D23093" s="17">
        <v>0</v>
      </c>
      <c r="E23093" s="17">
        <v>0</v>
      </c>
      <c r="F23093" s="18">
        <v>0.47772514192150001</v>
      </c>
    </row>
    <row r="23094" spans="1:6" x14ac:dyDescent="0.35">
      <c r="B23094" s="8">
        <v>43.163384867840001</v>
      </c>
      <c r="C23094" s="8">
        <v>100.1541577086</v>
      </c>
      <c r="D23094" s="9">
        <v>0</v>
      </c>
      <c r="E23094" s="9">
        <v>0</v>
      </c>
      <c r="F23094" s="10">
        <v>143.3175425764</v>
      </c>
    </row>
    <row r="23095" spans="1:6" x14ac:dyDescent="0.35">
      <c r="A23095" s="1" t="s">
        <v>1191</v>
      </c>
      <c r="B23095" s="17">
        <v>0</v>
      </c>
      <c r="C23095" s="17">
        <v>0</v>
      </c>
      <c r="D23095" s="16">
        <v>0.91156149352310001</v>
      </c>
      <c r="E23095" s="16">
        <v>0.96274600317070003</v>
      </c>
      <c r="F23095" s="18">
        <v>0.4495016284567</v>
      </c>
    </row>
    <row r="23096" spans="1:6" x14ac:dyDescent="0.35">
      <c r="B23096" s="9">
        <v>0</v>
      </c>
      <c r="C23096" s="9">
        <v>0</v>
      </c>
      <c r="D23096" s="8">
        <v>36.544609305329999</v>
      </c>
      <c r="E23096" s="8">
        <v>98.305879231700004</v>
      </c>
      <c r="F23096" s="10">
        <v>134.85048853699999</v>
      </c>
    </row>
    <row r="23097" spans="1:6" x14ac:dyDescent="0.35">
      <c r="A23097" s="1" t="s">
        <v>1192</v>
      </c>
      <c r="B23097" s="16">
        <v>8.3725642943360004E-2</v>
      </c>
      <c r="C23097" s="18">
        <v>0</v>
      </c>
      <c r="D23097" s="18">
        <v>0</v>
      </c>
      <c r="E23097" s="18">
        <v>0</v>
      </c>
      <c r="F23097" s="18">
        <v>1.3929122750169999E-2</v>
      </c>
    </row>
    <row r="23098" spans="1:6" x14ac:dyDescent="0.35">
      <c r="B23098" s="8">
        <v>4.1787368250519998</v>
      </c>
      <c r="C23098" s="10">
        <v>0</v>
      </c>
      <c r="D23098" s="10">
        <v>0</v>
      </c>
      <c r="E23098" s="10">
        <v>0</v>
      </c>
      <c r="F23098" s="10">
        <v>4.1787368250519998</v>
      </c>
    </row>
    <row r="23099" spans="1:6" x14ac:dyDescent="0.35">
      <c r="A23099" s="1" t="s">
        <v>1193</v>
      </c>
      <c r="B23099" s="18">
        <v>7.8391046456210006E-3</v>
      </c>
      <c r="C23099" s="18">
        <v>1.216100990919E-2</v>
      </c>
      <c r="D23099" s="18">
        <v>0</v>
      </c>
      <c r="E23099" s="18">
        <v>0</v>
      </c>
      <c r="F23099" s="18">
        <v>5.6776719629980004E-3</v>
      </c>
    </row>
    <row r="23100" spans="1:6" x14ac:dyDescent="0.35">
      <c r="B23100" s="10">
        <v>0.39124877524379997</v>
      </c>
      <c r="C23100" s="10">
        <v>1.312052813655</v>
      </c>
      <c r="D23100" s="10">
        <v>0</v>
      </c>
      <c r="E23100" s="10">
        <v>0</v>
      </c>
      <c r="F23100" s="10">
        <v>1.703301588899</v>
      </c>
    </row>
    <row r="23101" spans="1:6" x14ac:dyDescent="0.35">
      <c r="A23101" s="1" t="s">
        <v>1194</v>
      </c>
      <c r="B23101" s="18">
        <v>0</v>
      </c>
      <c r="C23101" s="18">
        <v>0</v>
      </c>
      <c r="D23101" s="18">
        <v>0</v>
      </c>
      <c r="E23101" s="18">
        <v>1.0275623600310001E-2</v>
      </c>
      <c r="F23101" s="18">
        <v>3.497475655938E-3</v>
      </c>
    </row>
    <row r="23102" spans="1:6" x14ac:dyDescent="0.35">
      <c r="B23102" s="10">
        <v>0</v>
      </c>
      <c r="C23102" s="10">
        <v>0</v>
      </c>
      <c r="D23102" s="10">
        <v>0</v>
      </c>
      <c r="E23102" s="10">
        <v>1.049242696781</v>
      </c>
      <c r="F23102" s="10">
        <v>1.049242696781</v>
      </c>
    </row>
    <row r="23103" spans="1:6" x14ac:dyDescent="0.35">
      <c r="A23103" s="1" t="s">
        <v>1195</v>
      </c>
      <c r="B23103" s="18">
        <v>0</v>
      </c>
      <c r="C23103" s="18">
        <v>3.894499939947E-2</v>
      </c>
      <c r="D23103" s="18">
        <v>0</v>
      </c>
      <c r="E23103" s="18">
        <v>0</v>
      </c>
      <c r="F23103" s="18">
        <v>1.40059354778E-2</v>
      </c>
    </row>
    <row r="23104" spans="1:6" x14ac:dyDescent="0.35">
      <c r="B23104" s="10">
        <v>0</v>
      </c>
      <c r="C23104" s="10">
        <v>4.2017806433400002</v>
      </c>
      <c r="D23104" s="10">
        <v>0</v>
      </c>
      <c r="E23104" s="10">
        <v>0</v>
      </c>
      <c r="F23104" s="10">
        <v>4.2017806433400002</v>
      </c>
    </row>
    <row r="23105" spans="1:15" x14ac:dyDescent="0.35">
      <c r="A23105" s="1" t="s">
        <v>1196</v>
      </c>
      <c r="B23105" s="18">
        <v>2.789041357133E-2</v>
      </c>
      <c r="C23105" s="18">
        <v>2.059621817474E-2</v>
      </c>
      <c r="D23105" s="18">
        <v>0</v>
      </c>
      <c r="E23105" s="18">
        <v>0</v>
      </c>
      <c r="F23105" s="18">
        <v>1.2047118825909999E-2</v>
      </c>
    </row>
    <row r="23106" spans="1:15" x14ac:dyDescent="0.35">
      <c r="B23106" s="10">
        <v>1.3920072054299999</v>
      </c>
      <c r="C23106" s="10">
        <v>2.2221284423440002</v>
      </c>
      <c r="D23106" s="10">
        <v>0</v>
      </c>
      <c r="E23106" s="10">
        <v>0</v>
      </c>
      <c r="F23106" s="10">
        <v>3.6141356477739999</v>
      </c>
    </row>
    <row r="23107" spans="1:15" x14ac:dyDescent="0.35">
      <c r="A23107" s="1" t="s">
        <v>1197</v>
      </c>
      <c r="B23107" s="18">
        <v>0</v>
      </c>
      <c r="C23107" s="18">
        <v>0</v>
      </c>
      <c r="D23107" s="16">
        <v>5.198445760499E-2</v>
      </c>
      <c r="E23107" s="18">
        <v>1.6999041153760001E-2</v>
      </c>
      <c r="F23107" s="18">
        <v>1.273277727376E-2</v>
      </c>
    </row>
    <row r="23108" spans="1:15" x14ac:dyDescent="0.35">
      <c r="B23108" s="10">
        <v>0</v>
      </c>
      <c r="C23108" s="10">
        <v>0</v>
      </c>
      <c r="D23108" s="8">
        <v>2.0840631231370002</v>
      </c>
      <c r="E23108" s="10">
        <v>1.73577005899</v>
      </c>
      <c r="F23108" s="10">
        <v>3.8198331821270002</v>
      </c>
    </row>
    <row r="23109" spans="1:15" x14ac:dyDescent="0.35">
      <c r="A23109" s="1" t="s">
        <v>1037</v>
      </c>
      <c r="B23109" s="18">
        <v>1.5718385063930002E-2</v>
      </c>
      <c r="C23109" s="18">
        <v>0</v>
      </c>
      <c r="D23109" s="18">
        <v>3.645404887196E-2</v>
      </c>
      <c r="E23109" s="18">
        <v>9.9793320752649996E-3</v>
      </c>
      <c r="F23109" s="18">
        <v>1.0883127675220001E-2</v>
      </c>
    </row>
    <row r="23110" spans="1:15" x14ac:dyDescent="0.35">
      <c r="B23110" s="10">
        <v>0.78450271849709996</v>
      </c>
      <c r="C23110" s="10">
        <v>0</v>
      </c>
      <c r="D23110" s="10">
        <v>1.4614471794699999</v>
      </c>
      <c r="E23110" s="10">
        <v>1.018988404598</v>
      </c>
      <c r="F23110" s="10">
        <v>3.2649383025660002</v>
      </c>
    </row>
    <row r="23111" spans="1:15" x14ac:dyDescent="0.35">
      <c r="A23111" s="1" t="s">
        <v>1038</v>
      </c>
      <c r="B23111" s="18">
        <v>1</v>
      </c>
      <c r="C23111" s="18">
        <v>1</v>
      </c>
      <c r="D23111" s="18">
        <v>1</v>
      </c>
      <c r="E23111" s="18">
        <v>1</v>
      </c>
      <c r="F23111" s="18">
        <v>1</v>
      </c>
    </row>
    <row r="23112" spans="1:15" x14ac:dyDescent="0.35">
      <c r="B23112" s="10">
        <v>49.909880392070001</v>
      </c>
      <c r="C23112" s="10">
        <v>107.8901196079</v>
      </c>
      <c r="D23112" s="10">
        <v>40.090119607929999</v>
      </c>
      <c r="E23112" s="10">
        <v>102.1098803921</v>
      </c>
      <c r="F23112" s="10">
        <v>300</v>
      </c>
    </row>
    <row r="23113" spans="1:15" x14ac:dyDescent="0.35">
      <c r="A23113" s="1" t="s">
        <v>933</v>
      </c>
    </row>
    <row r="23114" spans="1:15" x14ac:dyDescent="0.35">
      <c r="A23114" s="1" t="s">
        <v>49</v>
      </c>
    </row>
    <row r="23118" spans="1:15" x14ac:dyDescent="0.35">
      <c r="A23118" s="3" t="s">
        <v>1025</v>
      </c>
    </row>
    <row r="23119" spans="1:15" x14ac:dyDescent="0.35">
      <c r="A23119" s="1" t="s">
        <v>934</v>
      </c>
    </row>
    <row r="23120" spans="1:15" ht="46.5" x14ac:dyDescent="0.35">
      <c r="A23120" s="4" t="s">
        <v>1026</v>
      </c>
      <c r="B23120" s="4" t="s">
        <v>1202</v>
      </c>
      <c r="C23120" s="4" t="s">
        <v>1203</v>
      </c>
      <c r="D23120" s="4" t="s">
        <v>1204</v>
      </c>
      <c r="E23120" s="4" t="s">
        <v>1205</v>
      </c>
      <c r="F23120" s="4" t="s">
        <v>1206</v>
      </c>
      <c r="G23120" s="4" t="s">
        <v>1207</v>
      </c>
      <c r="H23120" s="4" t="s">
        <v>1208</v>
      </c>
      <c r="I23120" s="4" t="s">
        <v>1209</v>
      </c>
      <c r="J23120" s="4" t="s">
        <v>1210</v>
      </c>
      <c r="K23120" s="4" t="s">
        <v>1211</v>
      </c>
      <c r="L23120" s="4" t="s">
        <v>1212</v>
      </c>
      <c r="M23120" s="4" t="s">
        <v>1213</v>
      </c>
      <c r="N23120" s="4" t="s">
        <v>1037</v>
      </c>
      <c r="O23120" s="4" t="s">
        <v>1038</v>
      </c>
    </row>
    <row r="23121" spans="1:15" x14ac:dyDescent="0.35">
      <c r="A23121" s="1" t="s">
        <v>1190</v>
      </c>
      <c r="B23121" s="18">
        <v>0.68180123982539997</v>
      </c>
      <c r="C23121" s="18">
        <v>0.33995102794199999</v>
      </c>
      <c r="D23121" s="18">
        <v>0.4633503444614</v>
      </c>
      <c r="E23121" s="18">
        <v>0.50009713525900001</v>
      </c>
      <c r="F23121" s="18">
        <v>0.3168410248122</v>
      </c>
      <c r="G23121" s="18">
        <v>0.54111396200280004</v>
      </c>
      <c r="H23121" s="18">
        <v>0.58546840254989996</v>
      </c>
      <c r="I23121" s="16">
        <v>0.70246679299979997</v>
      </c>
      <c r="J23121" s="18">
        <v>0.31153515226840001</v>
      </c>
      <c r="K23121" s="18">
        <v>0.35123205042049999</v>
      </c>
      <c r="L23121" s="18">
        <v>0.56063625007920004</v>
      </c>
      <c r="M23121" s="18">
        <v>0.313332433262</v>
      </c>
      <c r="N23121" s="18">
        <v>9.0316832928209995E-2</v>
      </c>
      <c r="O23121" s="18">
        <v>0.47772514192150001</v>
      </c>
    </row>
    <row r="23122" spans="1:15" x14ac:dyDescent="0.35">
      <c r="B23122" s="10">
        <v>8.8860669014330007</v>
      </c>
      <c r="C23122" s="10">
        <v>9.3870284984760008</v>
      </c>
      <c r="D23122" s="10">
        <v>14.96926128872</v>
      </c>
      <c r="E23122" s="10">
        <v>26.528813460209999</v>
      </c>
      <c r="F23122" s="10">
        <v>4.280421535995</v>
      </c>
      <c r="G23122" s="10">
        <v>5.7178349826500003</v>
      </c>
      <c r="H23122" s="10">
        <v>10.44946489426</v>
      </c>
      <c r="I23122" s="8">
        <v>26.606274175349999</v>
      </c>
      <c r="J23122" s="10">
        <v>5.7780723388500004</v>
      </c>
      <c r="K23122" s="10">
        <v>4.6031045348559996</v>
      </c>
      <c r="L23122" s="10">
        <v>17.300808841359999</v>
      </c>
      <c r="M23122" s="10">
        <v>8.3574174910060002</v>
      </c>
      <c r="N23122" s="10">
        <v>0.45297363327369999</v>
      </c>
      <c r="O23122" s="10">
        <v>143.3175425764</v>
      </c>
    </row>
    <row r="23123" spans="1:15" x14ac:dyDescent="0.35">
      <c r="A23123" s="1" t="s">
        <v>1191</v>
      </c>
      <c r="B23123" s="18">
        <v>0.31819876017460003</v>
      </c>
      <c r="C23123" s="18">
        <v>0.61253300864219995</v>
      </c>
      <c r="D23123" s="18">
        <v>0.51858914262870004</v>
      </c>
      <c r="E23123" s="18">
        <v>0.4632768167563</v>
      </c>
      <c r="F23123" s="18">
        <v>0.37213902683069999</v>
      </c>
      <c r="G23123" s="18">
        <v>0.30554329859590001</v>
      </c>
      <c r="H23123" s="18">
        <v>0.29720368490459997</v>
      </c>
      <c r="I23123" s="18">
        <v>0.29753320700019997</v>
      </c>
      <c r="J23123" s="18">
        <v>0.49461975269070002</v>
      </c>
      <c r="K23123" s="18">
        <v>0.58385575057990002</v>
      </c>
      <c r="L23123" s="18">
        <v>0.41669782052269999</v>
      </c>
      <c r="M23123" s="18">
        <v>0.56024469647639996</v>
      </c>
      <c r="N23123" s="18">
        <v>0.59866657139559998</v>
      </c>
      <c r="O23123" s="18">
        <v>0.4495016284567</v>
      </c>
    </row>
    <row r="23124" spans="1:15" x14ac:dyDescent="0.35">
      <c r="B23124" s="10">
        <v>4.1471550735060001</v>
      </c>
      <c r="C23124" s="10">
        <v>16.913803270990002</v>
      </c>
      <c r="D23124" s="10">
        <v>16.753837501780001</v>
      </c>
      <c r="E23124" s="10">
        <v>24.57559419092</v>
      </c>
      <c r="F23124" s="10">
        <v>5.0274799665690004</v>
      </c>
      <c r="G23124" s="10">
        <v>3.228610392827</v>
      </c>
      <c r="H23124" s="10">
        <v>5.304503980622</v>
      </c>
      <c r="I23124" s="10">
        <v>11.269216083390001</v>
      </c>
      <c r="J23124" s="10">
        <v>9.1737599768789995</v>
      </c>
      <c r="K23124" s="10">
        <v>7.6517762259420001</v>
      </c>
      <c r="L23124" s="10">
        <v>12.85897823492</v>
      </c>
      <c r="M23124" s="10">
        <v>14.943230666650001</v>
      </c>
      <c r="N23124" s="10">
        <v>3.0025429720300001</v>
      </c>
      <c r="O23124" s="10">
        <v>134.85048853699999</v>
      </c>
    </row>
    <row r="23125" spans="1:15" x14ac:dyDescent="0.35">
      <c r="A23125" s="1" t="s">
        <v>1192</v>
      </c>
      <c r="B23125" s="18">
        <v>0</v>
      </c>
      <c r="C23125" s="18">
        <v>0</v>
      </c>
      <c r="D23125" s="18">
        <v>1.8060512909969999E-2</v>
      </c>
      <c r="E23125" s="18">
        <v>0</v>
      </c>
      <c r="F23125" s="18">
        <v>0</v>
      </c>
      <c r="G23125" s="18">
        <v>0</v>
      </c>
      <c r="H23125" s="18">
        <v>0</v>
      </c>
      <c r="I23125" s="18">
        <v>0</v>
      </c>
      <c r="J23125" s="16">
        <v>0.1938450950409</v>
      </c>
      <c r="K23125" s="18">
        <v>0</v>
      </c>
      <c r="L23125" s="18">
        <v>0</v>
      </c>
      <c r="M23125" s="18">
        <v>0</v>
      </c>
      <c r="N23125" s="18">
        <v>0</v>
      </c>
      <c r="O23125" s="18">
        <v>1.3929122750169999E-2</v>
      </c>
    </row>
    <row r="23126" spans="1:15" x14ac:dyDescent="0.35">
      <c r="B23126" s="10">
        <v>0</v>
      </c>
      <c r="C23126" s="10">
        <v>0</v>
      </c>
      <c r="D23126" s="10">
        <v>0.58347326162419999</v>
      </c>
      <c r="E23126" s="10">
        <v>0</v>
      </c>
      <c r="F23126" s="10">
        <v>0</v>
      </c>
      <c r="G23126" s="10">
        <v>0</v>
      </c>
      <c r="H23126" s="10">
        <v>0</v>
      </c>
      <c r="I23126" s="10">
        <v>0</v>
      </c>
      <c r="J23126" s="8">
        <v>3.5952635634279999</v>
      </c>
      <c r="K23126" s="10">
        <v>0</v>
      </c>
      <c r="L23126" s="10">
        <v>0</v>
      </c>
      <c r="M23126" s="10">
        <v>0</v>
      </c>
      <c r="N23126" s="10">
        <v>0</v>
      </c>
      <c r="O23126" s="10">
        <v>4.1787368250519998</v>
      </c>
    </row>
    <row r="23127" spans="1:15" x14ac:dyDescent="0.35">
      <c r="A23127" s="1" t="s">
        <v>1193</v>
      </c>
      <c r="B23127" s="18">
        <v>0</v>
      </c>
      <c r="C23127" s="16">
        <v>4.7515963415770003E-2</v>
      </c>
      <c r="D23127" s="18">
        <v>0</v>
      </c>
      <c r="E23127" s="18">
        <v>0</v>
      </c>
      <c r="F23127" s="18">
        <v>0</v>
      </c>
      <c r="G23127" s="18">
        <v>0</v>
      </c>
      <c r="H23127" s="18">
        <v>0</v>
      </c>
      <c r="I23127" s="18">
        <v>0</v>
      </c>
      <c r="J23127" s="18">
        <v>0</v>
      </c>
      <c r="K23127" s="18">
        <v>0</v>
      </c>
      <c r="L23127" s="18">
        <v>0</v>
      </c>
      <c r="M23127" s="18">
        <v>1.4668518222269999E-2</v>
      </c>
      <c r="N23127" s="18">
        <v>0</v>
      </c>
      <c r="O23127" s="18">
        <v>5.6776719629980004E-3</v>
      </c>
    </row>
    <row r="23128" spans="1:15" x14ac:dyDescent="0.35">
      <c r="B23128" s="10">
        <v>0</v>
      </c>
      <c r="C23128" s="8">
        <v>1.312052813655</v>
      </c>
      <c r="D23128" s="10">
        <v>0</v>
      </c>
      <c r="E23128" s="10">
        <v>0</v>
      </c>
      <c r="F23128" s="10">
        <v>0</v>
      </c>
      <c r="G23128" s="10">
        <v>0</v>
      </c>
      <c r="H23128" s="10">
        <v>0</v>
      </c>
      <c r="I23128" s="10">
        <v>0</v>
      </c>
      <c r="J23128" s="10">
        <v>0</v>
      </c>
      <c r="K23128" s="10">
        <v>0</v>
      </c>
      <c r="L23128" s="10">
        <v>0</v>
      </c>
      <c r="M23128" s="10">
        <v>0.39124877524379997</v>
      </c>
      <c r="N23128" s="10">
        <v>0</v>
      </c>
      <c r="O23128" s="10">
        <v>1.703301588899</v>
      </c>
    </row>
    <row r="23129" spans="1:15" x14ac:dyDescent="0.35">
      <c r="A23129" s="1" t="s">
        <v>1194</v>
      </c>
      <c r="B23129" s="18">
        <v>0</v>
      </c>
      <c r="C23129" s="18">
        <v>0</v>
      </c>
      <c r="D23129" s="18">
        <v>0</v>
      </c>
      <c r="E23129" s="18">
        <v>0</v>
      </c>
      <c r="F23129" s="18">
        <v>0</v>
      </c>
      <c r="G23129" s="18">
        <v>0</v>
      </c>
      <c r="H23129" s="18">
        <v>0</v>
      </c>
      <c r="I23129" s="18">
        <v>0</v>
      </c>
      <c r="J23129" s="18">
        <v>0</v>
      </c>
      <c r="K23129" s="18">
        <v>0</v>
      </c>
      <c r="L23129" s="18">
        <v>0</v>
      </c>
      <c r="M23129" s="16">
        <v>3.9337722163419998E-2</v>
      </c>
      <c r="N23129" s="18">
        <v>0</v>
      </c>
      <c r="O23129" s="18">
        <v>3.497475655938E-3</v>
      </c>
    </row>
    <row r="23130" spans="1:15" x14ac:dyDescent="0.35">
      <c r="B23130" s="10">
        <v>0</v>
      </c>
      <c r="C23130" s="10">
        <v>0</v>
      </c>
      <c r="D23130" s="10">
        <v>0</v>
      </c>
      <c r="E23130" s="10">
        <v>0</v>
      </c>
      <c r="F23130" s="10">
        <v>0</v>
      </c>
      <c r="G23130" s="10">
        <v>0</v>
      </c>
      <c r="H23130" s="10">
        <v>0</v>
      </c>
      <c r="I23130" s="10">
        <v>0</v>
      </c>
      <c r="J23130" s="10">
        <v>0</v>
      </c>
      <c r="K23130" s="10">
        <v>0</v>
      </c>
      <c r="L23130" s="10">
        <v>0</v>
      </c>
      <c r="M23130" s="8">
        <v>1.049242696781</v>
      </c>
      <c r="N23130" s="10">
        <v>0</v>
      </c>
      <c r="O23130" s="10">
        <v>1.049242696781</v>
      </c>
    </row>
    <row r="23131" spans="1:15" x14ac:dyDescent="0.35">
      <c r="A23131" s="1" t="s">
        <v>1195</v>
      </c>
      <c r="B23131" s="18">
        <v>0</v>
      </c>
      <c r="C23131" s="18">
        <v>0</v>
      </c>
      <c r="D23131" s="18">
        <v>0</v>
      </c>
      <c r="E23131" s="18">
        <v>0</v>
      </c>
      <c r="F23131" s="16">
        <v>0.31101994835710001</v>
      </c>
      <c r="G23131" s="18">
        <v>0</v>
      </c>
      <c r="H23131" s="18">
        <v>0</v>
      </c>
      <c r="I23131" s="18">
        <v>0</v>
      </c>
      <c r="J23131" s="18">
        <v>0</v>
      </c>
      <c r="K23131" s="18">
        <v>0</v>
      </c>
      <c r="L23131" s="18">
        <v>0</v>
      </c>
      <c r="M23131" s="18">
        <v>0</v>
      </c>
      <c r="N23131" s="18">
        <v>0</v>
      </c>
      <c r="O23131" s="18">
        <v>1.40059354778E-2</v>
      </c>
    </row>
    <row r="23132" spans="1:15" x14ac:dyDescent="0.35">
      <c r="B23132" s="10">
        <v>0</v>
      </c>
      <c r="C23132" s="10">
        <v>0</v>
      </c>
      <c r="D23132" s="10">
        <v>0</v>
      </c>
      <c r="E23132" s="10">
        <v>0</v>
      </c>
      <c r="F23132" s="8">
        <v>4.2017806433400002</v>
      </c>
      <c r="G23132" s="10">
        <v>0</v>
      </c>
      <c r="H23132" s="10">
        <v>0</v>
      </c>
      <c r="I23132" s="10">
        <v>0</v>
      </c>
      <c r="J23132" s="10">
        <v>0</v>
      </c>
      <c r="K23132" s="10">
        <v>0</v>
      </c>
      <c r="L23132" s="10">
        <v>0</v>
      </c>
      <c r="M23132" s="10">
        <v>0</v>
      </c>
      <c r="N23132" s="10">
        <v>0</v>
      </c>
      <c r="O23132" s="10">
        <v>4.2017806433400002</v>
      </c>
    </row>
    <row r="23133" spans="1:15" x14ac:dyDescent="0.35">
      <c r="A23133" s="1" t="s">
        <v>1196</v>
      </c>
      <c r="B23133" s="18">
        <v>0</v>
      </c>
      <c r="C23133" s="18">
        <v>0</v>
      </c>
      <c r="D23133" s="18">
        <v>0</v>
      </c>
      <c r="E23133" s="18">
        <v>0</v>
      </c>
      <c r="F23133" s="18">
        <v>0</v>
      </c>
      <c r="G23133" s="18">
        <v>5.7491893497510001E-2</v>
      </c>
      <c r="H23133" s="18">
        <v>6.0235466234200001E-2</v>
      </c>
      <c r="I23133" s="18">
        <v>0</v>
      </c>
      <c r="J23133" s="18">
        <v>0</v>
      </c>
      <c r="K23133" s="18">
        <v>0</v>
      </c>
      <c r="L23133" s="18">
        <v>0</v>
      </c>
      <c r="M23133" s="16">
        <v>7.2416629875889996E-2</v>
      </c>
      <c r="N23133" s="18">
        <v>0</v>
      </c>
      <c r="O23133" s="18">
        <v>1.2047118825909999E-2</v>
      </c>
    </row>
    <row r="23134" spans="1:15" x14ac:dyDescent="0.35">
      <c r="B23134" s="10">
        <v>0</v>
      </c>
      <c r="C23134" s="10">
        <v>0</v>
      </c>
      <c r="D23134" s="10">
        <v>0</v>
      </c>
      <c r="E23134" s="10">
        <v>0</v>
      </c>
      <c r="F23134" s="10">
        <v>0</v>
      </c>
      <c r="G23134" s="10">
        <v>0.6075044869331</v>
      </c>
      <c r="H23134" s="10">
        <v>1.075085157563</v>
      </c>
      <c r="I23134" s="10">
        <v>0</v>
      </c>
      <c r="J23134" s="10">
        <v>0</v>
      </c>
      <c r="K23134" s="10">
        <v>0</v>
      </c>
      <c r="L23134" s="10">
        <v>0</v>
      </c>
      <c r="M23134" s="8">
        <v>1.9315460032780001</v>
      </c>
      <c r="N23134" s="10">
        <v>0</v>
      </c>
      <c r="O23134" s="10">
        <v>3.6141356477739999</v>
      </c>
    </row>
    <row r="23135" spans="1:15" x14ac:dyDescent="0.35">
      <c r="A23135" s="1" t="s">
        <v>1197</v>
      </c>
      <c r="B23135" s="18">
        <v>0</v>
      </c>
      <c r="C23135" s="18">
        <v>0</v>
      </c>
      <c r="D23135" s="18">
        <v>0</v>
      </c>
      <c r="E23135" s="18">
        <v>2.3692649962179999E-2</v>
      </c>
      <c r="F23135" s="18">
        <v>0</v>
      </c>
      <c r="G23135" s="18">
        <v>9.5850845903779999E-2</v>
      </c>
      <c r="H23135" s="18">
        <v>0</v>
      </c>
      <c r="I23135" s="18">
        <v>0</v>
      </c>
      <c r="J23135" s="18">
        <v>0</v>
      </c>
      <c r="K23135" s="18">
        <v>6.4912198999699994E-2</v>
      </c>
      <c r="L23135" s="18">
        <v>2.2665929398029999E-2</v>
      </c>
      <c r="M23135" s="18">
        <v>0</v>
      </c>
      <c r="N23135" s="18">
        <v>0</v>
      </c>
      <c r="O23135" s="18">
        <v>1.273277727376E-2</v>
      </c>
    </row>
    <row r="23136" spans="1:15" x14ac:dyDescent="0.35">
      <c r="B23136" s="10">
        <v>0</v>
      </c>
      <c r="C23136" s="10">
        <v>0</v>
      </c>
      <c r="D23136" s="10">
        <v>0</v>
      </c>
      <c r="E23136" s="10">
        <v>1.25683161712</v>
      </c>
      <c r="F23136" s="10">
        <v>0</v>
      </c>
      <c r="G23136" s="10">
        <v>1.012835295908</v>
      </c>
      <c r="H23136" s="10">
        <v>0</v>
      </c>
      <c r="I23136" s="10">
        <v>0</v>
      </c>
      <c r="J23136" s="10">
        <v>0</v>
      </c>
      <c r="K23136" s="10">
        <v>0.85071290397709998</v>
      </c>
      <c r="L23136" s="10">
        <v>0.69945336512180001</v>
      </c>
      <c r="M23136" s="10">
        <v>0</v>
      </c>
      <c r="N23136" s="10">
        <v>0</v>
      </c>
      <c r="O23136" s="10">
        <v>3.8198331821270002</v>
      </c>
    </row>
    <row r="23137" spans="1:15" x14ac:dyDescent="0.35">
      <c r="A23137" s="1" t="s">
        <v>1037</v>
      </c>
      <c r="B23137" s="18">
        <v>0</v>
      </c>
      <c r="C23137" s="18">
        <v>0</v>
      </c>
      <c r="D23137" s="18">
        <v>0</v>
      </c>
      <c r="E23137" s="18">
        <v>1.293339802247E-2</v>
      </c>
      <c r="F23137" s="18">
        <v>0</v>
      </c>
      <c r="G23137" s="18">
        <v>0</v>
      </c>
      <c r="H23137" s="18">
        <v>5.7092446311270001E-2</v>
      </c>
      <c r="I23137" s="18">
        <v>0</v>
      </c>
      <c r="J23137" s="18">
        <v>0</v>
      </c>
      <c r="K23137" s="18">
        <v>0</v>
      </c>
      <c r="L23137" s="18">
        <v>0</v>
      </c>
      <c r="M23137" s="18">
        <v>0</v>
      </c>
      <c r="N23137" s="16">
        <v>0.31101659567619999</v>
      </c>
      <c r="O23137" s="18">
        <v>1.0883127675220001E-2</v>
      </c>
    </row>
    <row r="23138" spans="1:15" x14ac:dyDescent="0.35">
      <c r="B23138" s="10">
        <v>0</v>
      </c>
      <c r="C23138" s="10">
        <v>0</v>
      </c>
      <c r="D23138" s="10">
        <v>0</v>
      </c>
      <c r="E23138" s="10">
        <v>0.6860821215606</v>
      </c>
      <c r="F23138" s="10">
        <v>0</v>
      </c>
      <c r="G23138" s="10">
        <v>0</v>
      </c>
      <c r="H23138" s="10">
        <v>1.018988404598</v>
      </c>
      <c r="I23138" s="10">
        <v>0</v>
      </c>
      <c r="J23138" s="10">
        <v>0</v>
      </c>
      <c r="K23138" s="10">
        <v>0</v>
      </c>
      <c r="L23138" s="10">
        <v>0</v>
      </c>
      <c r="M23138" s="10">
        <v>0</v>
      </c>
      <c r="N23138" s="8">
        <v>1.5598677764069999</v>
      </c>
      <c r="O23138" s="10">
        <v>3.2649383025660002</v>
      </c>
    </row>
    <row r="23139" spans="1:15" x14ac:dyDescent="0.35">
      <c r="A23139" s="1" t="s">
        <v>1038</v>
      </c>
      <c r="B23139" s="18">
        <v>1</v>
      </c>
      <c r="C23139" s="18">
        <v>1</v>
      </c>
      <c r="D23139" s="18">
        <v>1</v>
      </c>
      <c r="E23139" s="18">
        <v>1</v>
      </c>
      <c r="F23139" s="18">
        <v>1</v>
      </c>
      <c r="G23139" s="18">
        <v>1</v>
      </c>
      <c r="H23139" s="18">
        <v>1</v>
      </c>
      <c r="I23139" s="18">
        <v>1</v>
      </c>
      <c r="J23139" s="18">
        <v>1</v>
      </c>
      <c r="K23139" s="18">
        <v>1</v>
      </c>
      <c r="L23139" s="18">
        <v>1</v>
      </c>
      <c r="M23139" s="18">
        <v>1</v>
      </c>
      <c r="N23139" s="18">
        <v>1</v>
      </c>
      <c r="O23139" s="18">
        <v>1</v>
      </c>
    </row>
    <row r="23140" spans="1:15" x14ac:dyDescent="0.35">
      <c r="B23140" s="10">
        <v>13.03322197494</v>
      </c>
      <c r="C23140" s="10">
        <v>27.61288458312</v>
      </c>
      <c r="D23140" s="10">
        <v>32.306572052130001</v>
      </c>
      <c r="E23140" s="10">
        <v>53.047321389810001</v>
      </c>
      <c r="F23140" s="10">
        <v>13.509682145899999</v>
      </c>
      <c r="G23140" s="10">
        <v>10.56678515832</v>
      </c>
      <c r="H23140" s="10">
        <v>17.84804243704</v>
      </c>
      <c r="I23140" s="10">
        <v>37.875490258740001</v>
      </c>
      <c r="J23140" s="10">
        <v>18.54709587916</v>
      </c>
      <c r="K23140" s="10">
        <v>13.105593664780001</v>
      </c>
      <c r="L23140" s="10">
        <v>30.859240441400001</v>
      </c>
      <c r="M23140" s="10">
        <v>26.67268563295</v>
      </c>
      <c r="N23140" s="10">
        <v>5.0153843817099997</v>
      </c>
      <c r="O23140" s="10">
        <v>300</v>
      </c>
    </row>
    <row r="23141" spans="1:15" x14ac:dyDescent="0.35">
      <c r="A23141" s="1" t="s">
        <v>934</v>
      </c>
    </row>
    <row r="23142" spans="1:15" x14ac:dyDescent="0.35">
      <c r="A23142" s="1" t="s">
        <v>49</v>
      </c>
    </row>
    <row r="23146" spans="1:15" x14ac:dyDescent="0.35">
      <c r="A23146" s="3" t="s">
        <v>1025</v>
      </c>
    </row>
    <row r="23147" spans="1:15" x14ac:dyDescent="0.35">
      <c r="A23147" s="1" t="s">
        <v>935</v>
      </c>
    </row>
    <row r="23148" spans="1:15" ht="31" x14ac:dyDescent="0.35">
      <c r="A23148" s="4" t="s">
        <v>1026</v>
      </c>
      <c r="B23148" s="4" t="s">
        <v>1214</v>
      </c>
      <c r="C23148" s="4" t="s">
        <v>1215</v>
      </c>
      <c r="D23148" s="4" t="s">
        <v>1216</v>
      </c>
      <c r="E23148" s="4" t="s">
        <v>1217</v>
      </c>
      <c r="F23148" s="4" t="s">
        <v>1218</v>
      </c>
      <c r="G23148" s="4" t="s">
        <v>1219</v>
      </c>
      <c r="H23148" s="4" t="s">
        <v>1037</v>
      </c>
      <c r="I23148" s="4" t="s">
        <v>1038</v>
      </c>
    </row>
    <row r="23149" spans="1:15" x14ac:dyDescent="0.35">
      <c r="A23149" s="1" t="s">
        <v>1190</v>
      </c>
      <c r="B23149" s="16">
        <v>0.96926175405290005</v>
      </c>
      <c r="C23149" s="17">
        <v>0</v>
      </c>
      <c r="D23149" s="16">
        <v>0.88884488233710002</v>
      </c>
      <c r="E23149" s="17">
        <v>0</v>
      </c>
      <c r="F23149" s="16">
        <v>0.85895099170440004</v>
      </c>
      <c r="G23149" s="17">
        <v>0</v>
      </c>
      <c r="H23149" s="18">
        <v>9.0316832928209995E-2</v>
      </c>
      <c r="I23149" s="18">
        <v>0.47772514192150001</v>
      </c>
    </row>
    <row r="23150" spans="1:15" x14ac:dyDescent="0.35">
      <c r="B23150" s="8">
        <v>59.77117014884</v>
      </c>
      <c r="C23150" s="9">
        <v>0</v>
      </c>
      <c r="D23150" s="8">
        <v>47.053995588249997</v>
      </c>
      <c r="E23150" s="9">
        <v>0</v>
      </c>
      <c r="F23150" s="8">
        <v>36.039403206069998</v>
      </c>
      <c r="G23150" s="9">
        <v>0</v>
      </c>
      <c r="H23150" s="10">
        <v>0.45297363327369999</v>
      </c>
      <c r="I23150" s="10">
        <v>143.3175425764</v>
      </c>
    </row>
    <row r="23151" spans="1:15" x14ac:dyDescent="0.35">
      <c r="A23151" s="1" t="s">
        <v>1191</v>
      </c>
      <c r="B23151" s="17">
        <v>0</v>
      </c>
      <c r="C23151" s="16">
        <v>0.96979925443519999</v>
      </c>
      <c r="D23151" s="17">
        <v>0</v>
      </c>
      <c r="E23151" s="16">
        <v>0.92435963906240004</v>
      </c>
      <c r="F23151" s="17">
        <v>0</v>
      </c>
      <c r="G23151" s="16">
        <v>0.94495944087560002</v>
      </c>
      <c r="H23151" s="18">
        <v>0.59866657139559998</v>
      </c>
      <c r="I23151" s="18">
        <v>0.4495016284567</v>
      </c>
    </row>
    <row r="23152" spans="1:15" x14ac:dyDescent="0.35">
      <c r="B23152" s="9">
        <v>0</v>
      </c>
      <c r="C23152" s="8">
        <v>62.3903900372</v>
      </c>
      <c r="D23152" s="9">
        <v>0</v>
      </c>
      <c r="E23152" s="8">
        <v>24.829810423400001</v>
      </c>
      <c r="F23152" s="9">
        <v>0</v>
      </c>
      <c r="G23152" s="8">
        <v>44.627745104390002</v>
      </c>
      <c r="H23152" s="10">
        <v>3.0025429720300001</v>
      </c>
      <c r="I23152" s="10">
        <v>134.85048853699999</v>
      </c>
    </row>
    <row r="23153" spans="1:9" x14ac:dyDescent="0.35">
      <c r="A23153" s="1" t="s">
        <v>1192</v>
      </c>
      <c r="B23153" s="18">
        <v>9.46172403178E-3</v>
      </c>
      <c r="C23153" s="18">
        <v>0</v>
      </c>
      <c r="D23153" s="18">
        <v>0</v>
      </c>
      <c r="E23153" s="18">
        <v>0</v>
      </c>
      <c r="F23153" s="16">
        <v>8.568830026365E-2</v>
      </c>
      <c r="G23153" s="18">
        <v>0</v>
      </c>
      <c r="H23153" s="18">
        <v>0</v>
      </c>
      <c r="I23153" s="18">
        <v>1.3929122750169999E-2</v>
      </c>
    </row>
    <row r="23154" spans="1:9" x14ac:dyDescent="0.35">
      <c r="B23154" s="10">
        <v>0.58347326162419999</v>
      </c>
      <c r="C23154" s="10">
        <v>0</v>
      </c>
      <c r="D23154" s="10">
        <v>0</v>
      </c>
      <c r="E23154" s="10">
        <v>0</v>
      </c>
      <c r="F23154" s="8">
        <v>3.5952635634279999</v>
      </c>
      <c r="G23154" s="10">
        <v>0</v>
      </c>
      <c r="H23154" s="10">
        <v>0</v>
      </c>
      <c r="I23154" s="10">
        <v>4.1787368250519998</v>
      </c>
    </row>
    <row r="23155" spans="1:9" x14ac:dyDescent="0.35">
      <c r="A23155" s="1" t="s">
        <v>1193</v>
      </c>
      <c r="B23155" s="18">
        <v>2.1276521915280001E-2</v>
      </c>
      <c r="C23155" s="18">
        <v>0</v>
      </c>
      <c r="D23155" s="18">
        <v>0</v>
      </c>
      <c r="E23155" s="18">
        <v>0</v>
      </c>
      <c r="F23155" s="18">
        <v>9.3248914688520007E-3</v>
      </c>
      <c r="G23155" s="18">
        <v>0</v>
      </c>
      <c r="H23155" s="18">
        <v>0</v>
      </c>
      <c r="I23155" s="18">
        <v>5.6776719629980004E-3</v>
      </c>
    </row>
    <row r="23156" spans="1:9" x14ac:dyDescent="0.35">
      <c r="B23156" s="10">
        <v>1.312052813655</v>
      </c>
      <c r="C23156" s="10">
        <v>0</v>
      </c>
      <c r="D23156" s="10">
        <v>0</v>
      </c>
      <c r="E23156" s="10">
        <v>0</v>
      </c>
      <c r="F23156" s="10">
        <v>0.39124877524379997</v>
      </c>
      <c r="G23156" s="10">
        <v>0</v>
      </c>
      <c r="H23156" s="10">
        <v>0</v>
      </c>
      <c r="I23156" s="10">
        <v>1.703301588899</v>
      </c>
    </row>
    <row r="23157" spans="1:9" x14ac:dyDescent="0.35">
      <c r="A23157" s="1" t="s">
        <v>1194</v>
      </c>
      <c r="B23157" s="18">
        <v>0</v>
      </c>
      <c r="C23157" s="18">
        <v>0</v>
      </c>
      <c r="D23157" s="18">
        <v>0</v>
      </c>
      <c r="E23157" s="18">
        <v>0</v>
      </c>
      <c r="F23157" s="18">
        <v>0</v>
      </c>
      <c r="G23157" s="18">
        <v>2.221693679065E-2</v>
      </c>
      <c r="H23157" s="18">
        <v>0</v>
      </c>
      <c r="I23157" s="18">
        <v>3.497475655938E-3</v>
      </c>
    </row>
    <row r="23158" spans="1:9" x14ac:dyDescent="0.35">
      <c r="B23158" s="10">
        <v>0</v>
      </c>
      <c r="C23158" s="10">
        <v>0</v>
      </c>
      <c r="D23158" s="10">
        <v>0</v>
      </c>
      <c r="E23158" s="10">
        <v>0</v>
      </c>
      <c r="F23158" s="10">
        <v>0</v>
      </c>
      <c r="G23158" s="10">
        <v>1.049242696781</v>
      </c>
      <c r="H23158" s="10">
        <v>0</v>
      </c>
      <c r="I23158" s="10">
        <v>1.049242696781</v>
      </c>
    </row>
    <row r="23159" spans="1:9" x14ac:dyDescent="0.35">
      <c r="A23159" s="1" t="s">
        <v>1195</v>
      </c>
      <c r="B23159" s="18">
        <v>0</v>
      </c>
      <c r="C23159" s="18">
        <v>0</v>
      </c>
      <c r="D23159" s="18">
        <v>7.9371181444760006E-2</v>
      </c>
      <c r="E23159" s="18">
        <v>0</v>
      </c>
      <c r="F23159" s="18">
        <v>0</v>
      </c>
      <c r="G23159" s="18">
        <v>0</v>
      </c>
      <c r="H23159" s="18">
        <v>0</v>
      </c>
      <c r="I23159" s="18">
        <v>1.40059354778E-2</v>
      </c>
    </row>
    <row r="23160" spans="1:9" x14ac:dyDescent="0.35">
      <c r="B23160" s="10">
        <v>0</v>
      </c>
      <c r="C23160" s="10">
        <v>0</v>
      </c>
      <c r="D23160" s="10">
        <v>4.2017806433400002</v>
      </c>
      <c r="E23160" s="10">
        <v>0</v>
      </c>
      <c r="F23160" s="10">
        <v>0</v>
      </c>
      <c r="G23160" s="10">
        <v>0</v>
      </c>
      <c r="H23160" s="10">
        <v>0</v>
      </c>
      <c r="I23160" s="10">
        <v>4.2017806433400002</v>
      </c>
    </row>
    <row r="23161" spans="1:9" x14ac:dyDescent="0.35">
      <c r="A23161" s="1" t="s">
        <v>1196</v>
      </c>
      <c r="B23161" s="18">
        <v>0</v>
      </c>
      <c r="C23161" s="18">
        <v>0</v>
      </c>
      <c r="D23161" s="18">
        <v>3.1783936218100002E-2</v>
      </c>
      <c r="E23161" s="18">
        <v>0</v>
      </c>
      <c r="F23161" s="18">
        <v>4.6035816563089998E-2</v>
      </c>
      <c r="G23161" s="18">
        <v>0</v>
      </c>
      <c r="H23161" s="18">
        <v>0</v>
      </c>
      <c r="I23161" s="18">
        <v>1.2047118825909999E-2</v>
      </c>
    </row>
    <row r="23162" spans="1:9" x14ac:dyDescent="0.35">
      <c r="B23162" s="10">
        <v>0</v>
      </c>
      <c r="C23162" s="10">
        <v>0</v>
      </c>
      <c r="D23162" s="10">
        <v>1.682589644496</v>
      </c>
      <c r="E23162" s="10">
        <v>0</v>
      </c>
      <c r="F23162" s="10">
        <v>1.9315460032780001</v>
      </c>
      <c r="G23162" s="10">
        <v>0</v>
      </c>
      <c r="H23162" s="10">
        <v>0</v>
      </c>
      <c r="I23162" s="10">
        <v>3.6141356477739999</v>
      </c>
    </row>
    <row r="23163" spans="1:9" x14ac:dyDescent="0.35">
      <c r="A23163" s="1" t="s">
        <v>1197</v>
      </c>
      <c r="B23163" s="18">
        <v>0</v>
      </c>
      <c r="C23163" s="18">
        <v>1.953625172894E-2</v>
      </c>
      <c r="D23163" s="18">
        <v>0</v>
      </c>
      <c r="E23163" s="18">
        <v>3.7705647066599998E-2</v>
      </c>
      <c r="F23163" s="18">
        <v>0</v>
      </c>
      <c r="G23163" s="18">
        <v>3.282362233372E-2</v>
      </c>
      <c r="H23163" s="18">
        <v>0</v>
      </c>
      <c r="I23163" s="18">
        <v>1.273277727376E-2</v>
      </c>
    </row>
    <row r="23164" spans="1:9" x14ac:dyDescent="0.35">
      <c r="B23164" s="10">
        <v>0</v>
      </c>
      <c r="C23164" s="10">
        <v>1.25683161712</v>
      </c>
      <c r="D23164" s="10">
        <v>0</v>
      </c>
      <c r="E23164" s="10">
        <v>1.012835295908</v>
      </c>
      <c r="F23164" s="10">
        <v>0</v>
      </c>
      <c r="G23164" s="10">
        <v>1.5501662690989999</v>
      </c>
      <c r="H23164" s="10">
        <v>0</v>
      </c>
      <c r="I23164" s="10">
        <v>3.8198331821270002</v>
      </c>
    </row>
    <row r="23165" spans="1:9" x14ac:dyDescent="0.35">
      <c r="A23165" s="1" t="s">
        <v>1037</v>
      </c>
      <c r="B23165" s="18">
        <v>0</v>
      </c>
      <c r="C23165" s="18">
        <v>1.066449383589E-2</v>
      </c>
      <c r="D23165" s="18">
        <v>0</v>
      </c>
      <c r="E23165" s="18">
        <v>3.7934713871000003E-2</v>
      </c>
      <c r="F23165" s="18">
        <v>0</v>
      </c>
      <c r="G23165" s="18">
        <v>0</v>
      </c>
      <c r="H23165" s="16">
        <v>0.31101659567619999</v>
      </c>
      <c r="I23165" s="18">
        <v>1.0883127675220001E-2</v>
      </c>
    </row>
    <row r="23166" spans="1:9" x14ac:dyDescent="0.35">
      <c r="B23166" s="10">
        <v>0</v>
      </c>
      <c r="C23166" s="10">
        <v>0.6860821215606</v>
      </c>
      <c r="D23166" s="10">
        <v>0</v>
      </c>
      <c r="E23166" s="10">
        <v>1.018988404598</v>
      </c>
      <c r="F23166" s="10">
        <v>0</v>
      </c>
      <c r="G23166" s="10">
        <v>0</v>
      </c>
      <c r="H23166" s="8">
        <v>1.5598677764069999</v>
      </c>
      <c r="I23166" s="10">
        <v>3.2649383025660002</v>
      </c>
    </row>
    <row r="23167" spans="1:9" x14ac:dyDescent="0.35">
      <c r="A23167" s="1" t="s">
        <v>1038</v>
      </c>
      <c r="B23167" s="18">
        <v>1</v>
      </c>
      <c r="C23167" s="18">
        <v>1</v>
      </c>
      <c r="D23167" s="18">
        <v>1</v>
      </c>
      <c r="E23167" s="18">
        <v>1</v>
      </c>
      <c r="F23167" s="18">
        <v>1</v>
      </c>
      <c r="G23167" s="18">
        <v>1</v>
      </c>
      <c r="H23167" s="18">
        <v>1</v>
      </c>
      <c r="I23167" s="18">
        <v>1</v>
      </c>
    </row>
    <row r="23168" spans="1:9" x14ac:dyDescent="0.35">
      <c r="B23168" s="10">
        <v>61.666696224120003</v>
      </c>
      <c r="C23168" s="10">
        <v>64.333303775879997</v>
      </c>
      <c r="D23168" s="10">
        <v>52.938365876090003</v>
      </c>
      <c r="E23168" s="10">
        <v>26.861634123910001</v>
      </c>
      <c r="F23168" s="10">
        <v>41.957461548019999</v>
      </c>
      <c r="G23168" s="10">
        <v>47.227154070269997</v>
      </c>
      <c r="H23168" s="10">
        <v>5.0153843817099997</v>
      </c>
      <c r="I23168" s="10">
        <v>300</v>
      </c>
    </row>
    <row r="23169" spans="1:13" x14ac:dyDescent="0.35">
      <c r="A23169" s="1" t="s">
        <v>935</v>
      </c>
    </row>
    <row r="23170" spans="1:13" x14ac:dyDescent="0.35">
      <c r="A23170" s="1" t="s">
        <v>49</v>
      </c>
    </row>
    <row r="23174" spans="1:13" x14ac:dyDescent="0.35">
      <c r="A23174" s="3" t="s">
        <v>1025</v>
      </c>
    </row>
    <row r="23175" spans="1:13" x14ac:dyDescent="0.35">
      <c r="A23175" s="1" t="s">
        <v>936</v>
      </c>
    </row>
    <row r="23176" spans="1:13" ht="93" x14ac:dyDescent="0.35">
      <c r="A23176" s="4" t="s">
        <v>1026</v>
      </c>
      <c r="B23176" s="4" t="s">
        <v>1027</v>
      </c>
      <c r="C23176" s="4" t="s">
        <v>1028</v>
      </c>
      <c r="D23176" s="4" t="s">
        <v>1029</v>
      </c>
      <c r="E23176" s="4" t="s">
        <v>1030</v>
      </c>
      <c r="F23176" s="4" t="s">
        <v>1031</v>
      </c>
      <c r="G23176" s="4" t="s">
        <v>1032</v>
      </c>
      <c r="H23176" s="4" t="s">
        <v>1033</v>
      </c>
      <c r="I23176" s="4" t="s">
        <v>1034</v>
      </c>
      <c r="J23176" s="4" t="s">
        <v>1035</v>
      </c>
      <c r="K23176" s="4" t="s">
        <v>1036</v>
      </c>
      <c r="L23176" s="4" t="s">
        <v>1037</v>
      </c>
      <c r="M23176" s="4" t="s">
        <v>1038</v>
      </c>
    </row>
    <row r="23177" spans="1:13" x14ac:dyDescent="0.35">
      <c r="A23177" s="1" t="s">
        <v>1198</v>
      </c>
      <c r="B23177" s="18">
        <v>0.1465745270487</v>
      </c>
      <c r="C23177" s="18">
        <v>0.2016546397741</v>
      </c>
      <c r="D23177" s="18">
        <v>0.20329867443460001</v>
      </c>
      <c r="E23177" s="18">
        <v>0.1119140064868</v>
      </c>
      <c r="F23177" s="18">
        <v>0.23895399605760001</v>
      </c>
      <c r="G23177" s="18">
        <v>0.1917873585406</v>
      </c>
      <c r="H23177" s="18">
        <v>0.21238614186990001</v>
      </c>
      <c r="I23177" s="18">
        <v>0.23695018123879999</v>
      </c>
      <c r="J23177" s="18">
        <v>0.1065147243295</v>
      </c>
      <c r="M23177" s="18">
        <v>0.16636626797359999</v>
      </c>
    </row>
    <row r="23178" spans="1:13" x14ac:dyDescent="0.35">
      <c r="B23178" s="10">
        <v>28.486108083129999</v>
      </c>
      <c r="C23178" s="10">
        <v>6.8242129810099996</v>
      </c>
      <c r="D23178" s="10">
        <v>14.599559327930001</v>
      </c>
      <c r="E23178" s="10">
        <v>15.815905888310001</v>
      </c>
      <c r="F23178" s="10">
        <v>12.67020219482</v>
      </c>
      <c r="G23178" s="10">
        <v>3.3812966684119998</v>
      </c>
      <c r="H23178" s="10">
        <v>3.4429163125979998</v>
      </c>
      <c r="I23178" s="10">
        <v>12.626120360570001</v>
      </c>
      <c r="J23178" s="10">
        <v>1.9734389673599999</v>
      </c>
      <c r="K23178" s="10">
        <v>0</v>
      </c>
      <c r="L23178" s="10">
        <v>0</v>
      </c>
      <c r="M23178" s="10">
        <v>49.909880392070001</v>
      </c>
    </row>
    <row r="23179" spans="1:13" x14ac:dyDescent="0.35">
      <c r="A23179" s="1" t="s">
        <v>1199</v>
      </c>
      <c r="B23179" s="18">
        <v>0.32633857372879999</v>
      </c>
      <c r="C23179" s="18">
        <v>0.37234693485120002</v>
      </c>
      <c r="D23179" s="18">
        <v>0.44374813744250002</v>
      </c>
      <c r="E23179" s="18">
        <v>0.3098886055433</v>
      </c>
      <c r="F23179" s="18">
        <v>0.3701820966062</v>
      </c>
      <c r="G23179" s="18">
        <v>0.41365575066959998</v>
      </c>
      <c r="H23179" s="18">
        <v>0.3274201071833</v>
      </c>
      <c r="I23179" s="18">
        <v>0.423449034743</v>
      </c>
      <c r="J23179" s="18">
        <v>0.50212969385460005</v>
      </c>
      <c r="M23179" s="18">
        <v>0.35963373202639998</v>
      </c>
    </row>
    <row r="23180" spans="1:13" x14ac:dyDescent="0.35">
      <c r="B23180" s="10">
        <v>63.422451841479997</v>
      </c>
      <c r="C23180" s="10">
        <v>12.600626442799999</v>
      </c>
      <c r="D23180" s="10">
        <v>31.86704132365</v>
      </c>
      <c r="E23180" s="10">
        <v>43.794062736119997</v>
      </c>
      <c r="F23180" s="10">
        <v>19.628389105370001</v>
      </c>
      <c r="G23180" s="10">
        <v>7.2929353751560004</v>
      </c>
      <c r="H23180" s="10">
        <v>5.3076910676429998</v>
      </c>
      <c r="I23180" s="10">
        <v>22.563892761249999</v>
      </c>
      <c r="J23180" s="10">
        <v>9.3031485624049992</v>
      </c>
      <c r="K23180" s="10">
        <v>0</v>
      </c>
      <c r="L23180" s="10">
        <v>0</v>
      </c>
      <c r="M23180" s="10">
        <v>107.8901196079</v>
      </c>
    </row>
    <row r="23181" spans="1:13" x14ac:dyDescent="0.35">
      <c r="A23181" s="1" t="s">
        <v>1200</v>
      </c>
      <c r="B23181" s="18">
        <v>0.13771789463440001</v>
      </c>
      <c r="C23181" s="18">
        <v>0.17444051481610001</v>
      </c>
      <c r="D23181" s="18">
        <v>0.103351272987</v>
      </c>
      <c r="E23181" s="18">
        <v>0.1393621103164</v>
      </c>
      <c r="F23181" s="18">
        <v>0.13333562428269999</v>
      </c>
      <c r="G23181" s="18">
        <v>0.22966984437480001</v>
      </c>
      <c r="H23181" s="18">
        <v>0.1143739522157</v>
      </c>
      <c r="I23181" s="18">
        <v>8.9963539222869995E-2</v>
      </c>
      <c r="J23181" s="18">
        <v>0.1418552771071</v>
      </c>
      <c r="M23181" s="18">
        <v>0.1336337320264</v>
      </c>
    </row>
    <row r="23182" spans="1:13" x14ac:dyDescent="0.35">
      <c r="B23182" s="10">
        <v>26.764860924530002</v>
      </c>
      <c r="C23182" s="10">
        <v>5.9032573064280003</v>
      </c>
      <c r="D23182" s="10">
        <v>7.4220013769720001</v>
      </c>
      <c r="E23182" s="10">
        <v>19.694925508899999</v>
      </c>
      <c r="F23182" s="10">
        <v>7.0699354156309999</v>
      </c>
      <c r="G23182" s="10">
        <v>4.0491817892929998</v>
      </c>
      <c r="H23182" s="10">
        <v>1.8540755171350001</v>
      </c>
      <c r="I23182" s="10">
        <v>4.7937944944869999</v>
      </c>
      <c r="J23182" s="10">
        <v>2.6282068824849998</v>
      </c>
      <c r="K23182" s="10">
        <v>0</v>
      </c>
      <c r="L23182" s="10">
        <v>0</v>
      </c>
      <c r="M23182" s="10">
        <v>40.090119607929999</v>
      </c>
    </row>
    <row r="23183" spans="1:13" x14ac:dyDescent="0.35">
      <c r="A23183" s="1" t="s">
        <v>1201</v>
      </c>
      <c r="B23183" s="18">
        <v>0.389369004588</v>
      </c>
      <c r="C23183" s="18">
        <v>0.2515579105586</v>
      </c>
      <c r="D23183" s="18">
        <v>0.249601915136</v>
      </c>
      <c r="E23183" s="18">
        <v>0.43883527765359998</v>
      </c>
      <c r="F23183" s="18">
        <v>0.25752828305350001</v>
      </c>
      <c r="G23183" s="18">
        <v>0.16488704641490001</v>
      </c>
      <c r="H23183" s="18">
        <v>0.34581979873110003</v>
      </c>
      <c r="I23183" s="18">
        <v>0.2496372447953</v>
      </c>
      <c r="J23183" s="18">
        <v>0.24950030470869999</v>
      </c>
      <c r="M23183" s="18">
        <v>0.34036626797359998</v>
      </c>
    </row>
    <row r="23184" spans="1:13" x14ac:dyDescent="0.35">
      <c r="B23184" s="10">
        <v>75.67213602695</v>
      </c>
      <c r="C23184" s="10">
        <v>8.5129941003729996</v>
      </c>
      <c r="D23184" s="10">
        <v>17.924750264739998</v>
      </c>
      <c r="E23184" s="10">
        <v>62.017058183499998</v>
      </c>
      <c r="F23184" s="10">
        <v>13.655077843460001</v>
      </c>
      <c r="G23184" s="10">
        <v>2.9070321680709998</v>
      </c>
      <c r="H23184" s="10">
        <v>5.6059619323009997</v>
      </c>
      <c r="I23184" s="10">
        <v>13.302162854600001</v>
      </c>
      <c r="J23184" s="10">
        <v>4.6225874101419997</v>
      </c>
      <c r="K23184" s="10">
        <v>0</v>
      </c>
      <c r="L23184" s="10">
        <v>0</v>
      </c>
      <c r="M23184" s="10">
        <v>102.1098803921</v>
      </c>
    </row>
    <row r="23185" spans="1:13" x14ac:dyDescent="0.35">
      <c r="A23185" s="1" t="s">
        <v>1038</v>
      </c>
      <c r="B23185" s="18">
        <v>1</v>
      </c>
      <c r="C23185" s="18">
        <v>1</v>
      </c>
      <c r="D23185" s="18">
        <v>1</v>
      </c>
      <c r="E23185" s="18">
        <v>1</v>
      </c>
      <c r="F23185" s="18">
        <v>1</v>
      </c>
      <c r="G23185" s="18">
        <v>1</v>
      </c>
      <c r="H23185" s="18">
        <v>1</v>
      </c>
      <c r="I23185" s="18">
        <v>1</v>
      </c>
      <c r="J23185" s="18">
        <v>1</v>
      </c>
      <c r="M23185" s="18">
        <v>1</v>
      </c>
    </row>
    <row r="23186" spans="1:13" x14ac:dyDescent="0.35">
      <c r="B23186" s="10">
        <v>194.34555687610001</v>
      </c>
      <c r="C23186" s="10">
        <v>33.84109083061</v>
      </c>
      <c r="D23186" s="10">
        <v>71.813352293289995</v>
      </c>
      <c r="E23186" s="10">
        <v>141.32195231680001</v>
      </c>
      <c r="F23186" s="10">
        <v>53.023604559269998</v>
      </c>
      <c r="G23186" s="10">
        <v>17.63044600093</v>
      </c>
      <c r="H23186" s="10">
        <v>16.21064482968</v>
      </c>
      <c r="I23186" s="10">
        <v>53.285970470899997</v>
      </c>
      <c r="J23186" s="10">
        <v>18.527381822390002</v>
      </c>
      <c r="K23186" s="10">
        <v>0</v>
      </c>
      <c r="L23186" s="10">
        <v>0</v>
      </c>
      <c r="M23186" s="10">
        <v>300</v>
      </c>
    </row>
    <row r="23187" spans="1:13" x14ac:dyDescent="0.35">
      <c r="A23187" s="1" t="s">
        <v>936</v>
      </c>
    </row>
    <row r="23188" spans="1:13" x14ac:dyDescent="0.35">
      <c r="A23188" s="1" t="s">
        <v>49</v>
      </c>
    </row>
    <row r="23192" spans="1:13" x14ac:dyDescent="0.35">
      <c r="A23192" s="3" t="s">
        <v>1025</v>
      </c>
    </row>
    <row r="23193" spans="1:13" x14ac:dyDescent="0.35">
      <c r="A23193" s="1" t="s">
        <v>937</v>
      </c>
    </row>
    <row r="23194" spans="1:13" ht="46.5" x14ac:dyDescent="0.35">
      <c r="A23194" s="4" t="s">
        <v>1026</v>
      </c>
      <c r="B23194" s="4" t="s">
        <v>1039</v>
      </c>
      <c r="C23194" s="4" t="s">
        <v>1040</v>
      </c>
      <c r="D23194" s="4" t="s">
        <v>1041</v>
      </c>
      <c r="E23194" s="4" t="s">
        <v>1042</v>
      </c>
      <c r="F23194" s="4" t="s">
        <v>1043</v>
      </c>
      <c r="G23194" s="4" t="s">
        <v>1044</v>
      </c>
      <c r="H23194" s="4" t="s">
        <v>1037</v>
      </c>
      <c r="I23194" s="4" t="s">
        <v>1038</v>
      </c>
    </row>
    <row r="23195" spans="1:13" x14ac:dyDescent="0.35">
      <c r="A23195" s="1" t="s">
        <v>1198</v>
      </c>
      <c r="B23195" s="18">
        <v>0.13296187584979999</v>
      </c>
      <c r="C23195" s="18">
        <v>0.22981484245559999</v>
      </c>
      <c r="D23195" s="18">
        <v>0.14468010668799999</v>
      </c>
      <c r="E23195" s="18">
        <v>0.12504312811679999</v>
      </c>
      <c r="F23195" s="18">
        <v>0.26756846537970003</v>
      </c>
      <c r="G23195" s="18">
        <v>0.1962461719644</v>
      </c>
      <c r="H23195" s="18">
        <v>0.1927027129769</v>
      </c>
      <c r="I23195" s="18">
        <v>0.16636626797359999</v>
      </c>
    </row>
    <row r="23196" spans="1:13" x14ac:dyDescent="0.35">
      <c r="B23196" s="10">
        <v>25.395311090389999</v>
      </c>
      <c r="C23196" s="10">
        <v>21.731665959360001</v>
      </c>
      <c r="D23196" s="10">
        <v>11.14338320948</v>
      </c>
      <c r="E23196" s="10">
        <v>14.251927880909999</v>
      </c>
      <c r="F23196" s="10">
        <v>11.90854538094</v>
      </c>
      <c r="G23196" s="10">
        <v>9.8231205784199993</v>
      </c>
      <c r="H23196" s="10">
        <v>2.7829033423160001</v>
      </c>
      <c r="I23196" s="10">
        <v>49.909880392070001</v>
      </c>
    </row>
    <row r="23197" spans="1:13" x14ac:dyDescent="0.35">
      <c r="A23197" s="1" t="s">
        <v>1199</v>
      </c>
      <c r="B23197" s="18">
        <v>0.34260910739290001</v>
      </c>
      <c r="C23197" s="18">
        <v>0.37008784521740001</v>
      </c>
      <c r="D23197" s="18">
        <v>0.32530024304580002</v>
      </c>
      <c r="E23197" s="18">
        <v>0.35430579883050001</v>
      </c>
      <c r="F23197" s="18">
        <v>0.29885742978469998</v>
      </c>
      <c r="G23197" s="18">
        <v>0.433422438282</v>
      </c>
      <c r="H23197" s="18">
        <v>0.51634208433149997</v>
      </c>
      <c r="I23197" s="18">
        <v>0.35963373202639998</v>
      </c>
    </row>
    <row r="23198" spans="1:13" x14ac:dyDescent="0.35">
      <c r="B23198" s="10">
        <v>65.437290268639998</v>
      </c>
      <c r="C23198" s="10">
        <v>34.996109659189997</v>
      </c>
      <c r="D23198" s="10">
        <v>25.054897659249999</v>
      </c>
      <c r="E23198" s="10">
        <v>40.382392609390003</v>
      </c>
      <c r="F23198" s="10">
        <v>13.3011087834</v>
      </c>
      <c r="G23198" s="10">
        <v>21.695000875790001</v>
      </c>
      <c r="H23198" s="10">
        <v>7.4567196801069997</v>
      </c>
      <c r="I23198" s="10">
        <v>107.8901196079</v>
      </c>
    </row>
    <row r="23199" spans="1:13" x14ac:dyDescent="0.35">
      <c r="A23199" s="1" t="s">
        <v>1200</v>
      </c>
      <c r="B23199" s="18">
        <v>9.4983482294299995E-2</v>
      </c>
      <c r="C23199" s="18">
        <v>0.20153327414630001</v>
      </c>
      <c r="D23199" s="18">
        <v>0.14896501935449999</v>
      </c>
      <c r="E23199" s="17">
        <v>5.8504752687589999E-2</v>
      </c>
      <c r="F23199" s="18">
        <v>0.16072945625669999</v>
      </c>
      <c r="G23199" s="18">
        <v>0.2378140284536</v>
      </c>
      <c r="H23199" s="18">
        <v>0.20020524099779999</v>
      </c>
      <c r="I23199" s="18">
        <v>0.1336337320264</v>
      </c>
    </row>
    <row r="23200" spans="1:13" x14ac:dyDescent="0.35">
      <c r="B23200" s="10">
        <v>18.141554230459999</v>
      </c>
      <c r="C23200" s="10">
        <v>19.057314778479999</v>
      </c>
      <c r="D23200" s="10">
        <v>11.473410778270001</v>
      </c>
      <c r="E23200" s="9">
        <v>6.668143452192</v>
      </c>
      <c r="F23200" s="10">
        <v>7.1535112374700001</v>
      </c>
      <c r="G23200" s="10">
        <v>11.903803541009999</v>
      </c>
      <c r="H23200" s="10">
        <v>2.891250598993</v>
      </c>
      <c r="I23200" s="10">
        <v>40.090119607929999</v>
      </c>
    </row>
    <row r="23201" spans="1:9" x14ac:dyDescent="0.35">
      <c r="A23201" s="1" t="s">
        <v>1201</v>
      </c>
      <c r="B23201" s="16">
        <v>0.42944553446299999</v>
      </c>
      <c r="C23201" s="17">
        <v>0.19856403818070001</v>
      </c>
      <c r="D23201" s="18">
        <v>0.3810546309117</v>
      </c>
      <c r="E23201" s="16">
        <v>0.46214632036510001</v>
      </c>
      <c r="F23201" s="18">
        <v>0.27284464857890001</v>
      </c>
      <c r="G23201" s="17">
        <v>0.1325173613</v>
      </c>
      <c r="H23201" s="18">
        <v>9.0749961693860001E-2</v>
      </c>
      <c r="I23201" s="18">
        <v>0.34036626797359998</v>
      </c>
    </row>
    <row r="23202" spans="1:9" x14ac:dyDescent="0.35">
      <c r="B23202" s="8">
        <v>82.022781901689996</v>
      </c>
      <c r="C23202" s="9">
        <v>18.776538987550001</v>
      </c>
      <c r="D23202" s="10">
        <v>29.349147392830002</v>
      </c>
      <c r="E23202" s="8">
        <v>52.673634508859998</v>
      </c>
      <c r="F23202" s="10">
        <v>12.14337001536</v>
      </c>
      <c r="G23202" s="9">
        <v>6.6331689721830003</v>
      </c>
      <c r="H23202" s="10">
        <v>1.3105595028299999</v>
      </c>
      <c r="I23202" s="10">
        <v>102.1098803921</v>
      </c>
    </row>
    <row r="23203" spans="1:9" x14ac:dyDescent="0.35">
      <c r="A23203" s="1" t="s">
        <v>1038</v>
      </c>
      <c r="B23203" s="18">
        <v>1</v>
      </c>
      <c r="C23203" s="18">
        <v>1</v>
      </c>
      <c r="D23203" s="18">
        <v>1</v>
      </c>
      <c r="E23203" s="18">
        <v>1</v>
      </c>
      <c r="F23203" s="18">
        <v>1</v>
      </c>
      <c r="G23203" s="18">
        <v>1</v>
      </c>
      <c r="H23203" s="18">
        <v>1</v>
      </c>
      <c r="I23203" s="18">
        <v>1</v>
      </c>
    </row>
    <row r="23204" spans="1:9" x14ac:dyDescent="0.35">
      <c r="B23204" s="10">
        <v>190.99693749119999</v>
      </c>
      <c r="C23204" s="10">
        <v>94.561629384580002</v>
      </c>
      <c r="D23204" s="10">
        <v>77.020839039839998</v>
      </c>
      <c r="E23204" s="10">
        <v>113.9760984513</v>
      </c>
      <c r="F23204" s="10">
        <v>44.506535417169999</v>
      </c>
      <c r="G23204" s="10">
        <v>50.055093967399998</v>
      </c>
      <c r="H23204" s="10">
        <v>14.44143312425</v>
      </c>
      <c r="I23204" s="10">
        <v>300</v>
      </c>
    </row>
    <row r="23205" spans="1:9" x14ac:dyDescent="0.35">
      <c r="A23205" s="1" t="s">
        <v>937</v>
      </c>
    </row>
    <row r="23206" spans="1:9" x14ac:dyDescent="0.35">
      <c r="A23206" s="1" t="s">
        <v>49</v>
      </c>
    </row>
    <row r="23210" spans="1:9" x14ac:dyDescent="0.35">
      <c r="A23210" s="3" t="s">
        <v>1025</v>
      </c>
    </row>
    <row r="23211" spans="1:9" x14ac:dyDescent="0.35">
      <c r="A23211" s="1" t="s">
        <v>47</v>
      </c>
    </row>
    <row r="23212" spans="1:9" ht="62" x14ac:dyDescent="0.35">
      <c r="A23212" s="4" t="s">
        <v>1026</v>
      </c>
      <c r="B23212" s="4" t="s">
        <v>1045</v>
      </c>
      <c r="C23212" s="4" t="s">
        <v>1046</v>
      </c>
      <c r="D23212" s="4" t="s">
        <v>1047</v>
      </c>
      <c r="E23212" s="4" t="s">
        <v>1048</v>
      </c>
      <c r="F23212" s="4" t="s">
        <v>1049</v>
      </c>
      <c r="G23212" s="4" t="s">
        <v>1050</v>
      </c>
      <c r="H23212" s="4" t="s">
        <v>1037</v>
      </c>
      <c r="I23212" s="4" t="s">
        <v>1038</v>
      </c>
    </row>
    <row r="23213" spans="1:9" x14ac:dyDescent="0.35">
      <c r="A23213" s="1" t="s">
        <v>1198</v>
      </c>
      <c r="B23213" s="18">
        <v>0.1331709512084</v>
      </c>
      <c r="C23213" s="18">
        <v>0.22243435518390001</v>
      </c>
      <c r="D23213" s="18">
        <v>0.1299838008868</v>
      </c>
      <c r="E23213" s="18">
        <v>0.15326629965819999</v>
      </c>
      <c r="F23213" s="18">
        <v>0.1473027577829</v>
      </c>
      <c r="G23213" s="18">
        <v>0.23565832069850001</v>
      </c>
      <c r="H23213" s="18">
        <v>0.18025824606240001</v>
      </c>
      <c r="I23213" s="18">
        <v>0.16636626797359999</v>
      </c>
    </row>
    <row r="23214" spans="1:9" x14ac:dyDescent="0.35">
      <c r="B23214" s="10">
        <v>24.198280820779999</v>
      </c>
      <c r="C23214" s="10">
        <v>23.145030642569999</v>
      </c>
      <c r="D23214" s="10">
        <v>20.38591434816</v>
      </c>
      <c r="E23214" s="10">
        <v>3.8123664726220001</v>
      </c>
      <c r="F23214" s="10">
        <v>2.2940061741969999</v>
      </c>
      <c r="G23214" s="10">
        <v>20.851024468369999</v>
      </c>
      <c r="H23214" s="10">
        <v>2.5665689287169999</v>
      </c>
      <c r="I23214" s="10">
        <v>49.909880392070001</v>
      </c>
    </row>
    <row r="23215" spans="1:9" x14ac:dyDescent="0.35">
      <c r="A23215" s="1" t="s">
        <v>1199</v>
      </c>
      <c r="B23215" s="18">
        <v>0.33170061388490002</v>
      </c>
      <c r="C23215" s="18">
        <v>0.40757381830229999</v>
      </c>
      <c r="D23215" s="18">
        <v>0.32302375478829998</v>
      </c>
      <c r="E23215" s="18">
        <v>0.38640920601340001</v>
      </c>
      <c r="F23215" s="18">
        <v>0.37942561126520002</v>
      </c>
      <c r="G23215" s="18">
        <v>0.41252820410050001</v>
      </c>
      <c r="H23215" s="18">
        <v>0.36576913779109999</v>
      </c>
      <c r="I23215" s="18">
        <v>0.35963373202639998</v>
      </c>
    </row>
    <row r="23216" spans="1:9" x14ac:dyDescent="0.35">
      <c r="B23216" s="10">
        <v>60.272788700379998</v>
      </c>
      <c r="C23216" s="10">
        <v>42.409404365249998</v>
      </c>
      <c r="D23216" s="10">
        <v>50.661194338119998</v>
      </c>
      <c r="E23216" s="10">
        <v>9.6115943622539994</v>
      </c>
      <c r="F23216" s="10">
        <v>5.9089504364450001</v>
      </c>
      <c r="G23216" s="10">
        <v>36.500453928799999</v>
      </c>
      <c r="H23216" s="10">
        <v>5.2079265423079999</v>
      </c>
      <c r="I23216" s="10">
        <v>107.8901196079</v>
      </c>
    </row>
    <row r="23217" spans="1:10" x14ac:dyDescent="0.35">
      <c r="A23217" s="1" t="s">
        <v>1200</v>
      </c>
      <c r="B23217" s="18">
        <v>9.4826539298299997E-2</v>
      </c>
      <c r="C23217" s="18">
        <v>0.20501877239970001</v>
      </c>
      <c r="D23217" s="18">
        <v>0.10986616082929999</v>
      </c>
      <c r="E23217" s="18">
        <v>0</v>
      </c>
      <c r="F23217" s="18">
        <v>0.37547900833390002</v>
      </c>
      <c r="G23217" s="18">
        <v>0.17501594589819999</v>
      </c>
      <c r="H23217" s="18">
        <v>0.10720803877149999</v>
      </c>
      <c r="I23217" s="18">
        <v>0.1336337320264</v>
      </c>
    </row>
    <row r="23218" spans="1:10" x14ac:dyDescent="0.35">
      <c r="B23218" s="10">
        <v>17.230778982810001</v>
      </c>
      <c r="C23218" s="10">
        <v>21.332881629589998</v>
      </c>
      <c r="D23218" s="10">
        <v>17.230778982810001</v>
      </c>
      <c r="E23218" s="10">
        <v>0</v>
      </c>
      <c r="F23218" s="10">
        <v>5.8474883726810001</v>
      </c>
      <c r="G23218" s="10">
        <v>15.485393256909999</v>
      </c>
      <c r="H23218" s="10">
        <v>1.526458995526</v>
      </c>
      <c r="I23218" s="10">
        <v>40.090119607929999</v>
      </c>
    </row>
    <row r="23219" spans="1:10" x14ac:dyDescent="0.35">
      <c r="A23219" s="1" t="s">
        <v>1201</v>
      </c>
      <c r="B23219" s="16">
        <v>0.4403018956084</v>
      </c>
      <c r="C23219" s="17">
        <v>0.16497305411409999</v>
      </c>
      <c r="D23219" s="16">
        <v>0.43712628349560001</v>
      </c>
      <c r="E23219" s="18">
        <v>0.4603244943284</v>
      </c>
      <c r="F23219" s="18">
        <v>9.7792622617880007E-2</v>
      </c>
      <c r="G23219" s="17">
        <v>0.17679752930289999</v>
      </c>
      <c r="H23219" s="18">
        <v>0.34676457737490002</v>
      </c>
      <c r="I23219" s="18">
        <v>0.34036626797359998</v>
      </c>
    </row>
    <row r="23220" spans="1:10" x14ac:dyDescent="0.35">
      <c r="B23220" s="8">
        <v>80.006554125920005</v>
      </c>
      <c r="C23220" s="9">
        <v>17.165992139629999</v>
      </c>
      <c r="D23220" s="8">
        <v>68.556380978799993</v>
      </c>
      <c r="E23220" s="10">
        <v>11.450173147119999</v>
      </c>
      <c r="F23220" s="10">
        <v>1.5229645625979999</v>
      </c>
      <c r="G23220" s="9">
        <v>15.643027577030001</v>
      </c>
      <c r="H23220" s="10">
        <v>4.9373341265170003</v>
      </c>
      <c r="I23220" s="10">
        <v>102.1098803921</v>
      </c>
    </row>
    <row r="23221" spans="1:10" x14ac:dyDescent="0.35">
      <c r="A23221" s="1" t="s">
        <v>1038</v>
      </c>
      <c r="B23221" s="18">
        <v>1</v>
      </c>
      <c r="C23221" s="18">
        <v>1</v>
      </c>
      <c r="D23221" s="18">
        <v>1</v>
      </c>
      <c r="E23221" s="18">
        <v>1</v>
      </c>
      <c r="F23221" s="18">
        <v>1</v>
      </c>
      <c r="G23221" s="18">
        <v>1</v>
      </c>
      <c r="H23221" s="18">
        <v>1</v>
      </c>
      <c r="I23221" s="18">
        <v>1</v>
      </c>
    </row>
    <row r="23222" spans="1:10" x14ac:dyDescent="0.35">
      <c r="B23222" s="10">
        <v>181.70840262990001</v>
      </c>
      <c r="C23222" s="10">
        <v>104.053308777</v>
      </c>
      <c r="D23222" s="10">
        <v>156.83426864789999</v>
      </c>
      <c r="E23222" s="10">
        <v>24.874133981989999</v>
      </c>
      <c r="F23222" s="10">
        <v>15.573409545920001</v>
      </c>
      <c r="G23222" s="10">
        <v>88.479899231120001</v>
      </c>
      <c r="H23222" s="10">
        <v>14.238288593069999</v>
      </c>
      <c r="I23222" s="10">
        <v>300</v>
      </c>
    </row>
    <row r="23223" spans="1:10" x14ac:dyDescent="0.35">
      <c r="A23223" s="1" t="s">
        <v>47</v>
      </c>
    </row>
    <row r="23224" spans="1:10" x14ac:dyDescent="0.35">
      <c r="A23224" s="1" t="s">
        <v>49</v>
      </c>
    </row>
    <row r="23228" spans="1:10" x14ac:dyDescent="0.35">
      <c r="A23228" s="3" t="s">
        <v>1025</v>
      </c>
    </row>
    <row r="23229" spans="1:10" x14ac:dyDescent="0.35">
      <c r="A23229" s="1" t="s">
        <v>938</v>
      </c>
    </row>
    <row r="23230" spans="1:10" ht="31" x14ac:dyDescent="0.35">
      <c r="A23230" s="4" t="s">
        <v>1026</v>
      </c>
      <c r="B23230" s="4" t="s">
        <v>1051</v>
      </c>
      <c r="C23230" s="4" t="s">
        <v>1052</v>
      </c>
      <c r="D23230" s="4" t="s">
        <v>1053</v>
      </c>
      <c r="E23230" s="4" t="s">
        <v>1054</v>
      </c>
      <c r="F23230" s="4" t="s">
        <v>1055</v>
      </c>
      <c r="G23230" s="4" t="s">
        <v>1056</v>
      </c>
      <c r="H23230" s="4" t="s">
        <v>1057</v>
      </c>
      <c r="I23230" s="4" t="s">
        <v>1058</v>
      </c>
      <c r="J23230" s="4" t="s">
        <v>1038</v>
      </c>
    </row>
    <row r="23231" spans="1:10" x14ac:dyDescent="0.35">
      <c r="A23231" s="1" t="s">
        <v>1198</v>
      </c>
      <c r="B23231" s="18">
        <v>0.220657810373</v>
      </c>
      <c r="C23231" s="18">
        <v>0.13990901213330001</v>
      </c>
      <c r="D23231" s="18">
        <v>0.15862418769289999</v>
      </c>
      <c r="E23231" s="18">
        <v>0.28727144326080001</v>
      </c>
      <c r="F23231" s="18">
        <v>0.12342880217509999</v>
      </c>
      <c r="G23231" s="18">
        <v>0.14103773898370001</v>
      </c>
      <c r="H23231" s="18">
        <v>0.1197869918094</v>
      </c>
      <c r="I23231" s="18">
        <v>0</v>
      </c>
      <c r="J23231" s="18">
        <v>0.16636626797359999</v>
      </c>
    </row>
    <row r="23232" spans="1:10" x14ac:dyDescent="0.35">
      <c r="B23232" s="10">
        <v>22.230914318610001</v>
      </c>
      <c r="C23232" s="10">
        <v>27.21471116699</v>
      </c>
      <c r="D23232" s="10">
        <v>8.2750385397430009</v>
      </c>
      <c r="E23232" s="10">
        <v>13.955875778859999</v>
      </c>
      <c r="F23232" s="10">
        <v>1.5389704288099999</v>
      </c>
      <c r="G23232" s="10">
        <v>25.67574073818</v>
      </c>
      <c r="H23232" s="10">
        <v>0.46425490646590001</v>
      </c>
      <c r="I23232" s="10">
        <v>0</v>
      </c>
      <c r="J23232" s="10">
        <v>49.909880392070001</v>
      </c>
    </row>
    <row r="23233" spans="1:10" x14ac:dyDescent="0.35">
      <c r="A23233" s="1" t="s">
        <v>1199</v>
      </c>
      <c r="B23233" s="18">
        <v>0.43155919442099999</v>
      </c>
      <c r="C23233" s="18">
        <v>0.31544530988719999</v>
      </c>
      <c r="D23233" s="18">
        <v>0.51366315814910002</v>
      </c>
      <c r="E23233" s="18">
        <v>0.34339340525509998</v>
      </c>
      <c r="F23233" s="18">
        <v>0.29673783703430001</v>
      </c>
      <c r="G23233" s="18">
        <v>0.31672658160430001</v>
      </c>
      <c r="H23233" s="18">
        <v>0.78739727100919998</v>
      </c>
      <c r="I23233" s="18">
        <v>0</v>
      </c>
      <c r="J23233" s="18">
        <v>0.35963373202639998</v>
      </c>
    </row>
    <row r="23234" spans="1:10" x14ac:dyDescent="0.35">
      <c r="B23234" s="10">
        <v>43.478884605810002</v>
      </c>
      <c r="C23234" s="10">
        <v>61.359542653209999</v>
      </c>
      <c r="D23234" s="10">
        <v>26.79655916259</v>
      </c>
      <c r="E23234" s="10">
        <v>16.682325443220002</v>
      </c>
      <c r="F23234" s="10">
        <v>3.6998718958380001</v>
      </c>
      <c r="G23234" s="10">
        <v>57.659670757370002</v>
      </c>
      <c r="H23234" s="10">
        <v>3.0516923489110002</v>
      </c>
      <c r="I23234" s="10">
        <v>0</v>
      </c>
      <c r="J23234" s="10">
        <v>107.8901196079</v>
      </c>
    </row>
    <row r="23235" spans="1:10" x14ac:dyDescent="0.35">
      <c r="A23235" s="1" t="s">
        <v>1200</v>
      </c>
      <c r="B23235" s="18">
        <v>0.1801654404578</v>
      </c>
      <c r="C23235" s="18">
        <v>0.1109363119853</v>
      </c>
      <c r="D23235" s="18">
        <v>0.1472708287076</v>
      </c>
      <c r="E23235" s="18">
        <v>0.21548869736990001</v>
      </c>
      <c r="F23235" s="18">
        <v>0.2322020384057</v>
      </c>
      <c r="G23235" s="18">
        <v>0.1026308424683</v>
      </c>
      <c r="H23235" s="18">
        <v>9.2815737181339994E-2</v>
      </c>
      <c r="I23235" s="18">
        <v>0</v>
      </c>
      <c r="J23235" s="18">
        <v>0.1336337320264</v>
      </c>
    </row>
    <row r="23236" spans="1:10" x14ac:dyDescent="0.35">
      <c r="B23236" s="10">
        <v>18.1513741264</v>
      </c>
      <c r="C23236" s="10">
        <v>21.57902227009</v>
      </c>
      <c r="D23236" s="10">
        <v>7.6827613812270004</v>
      </c>
      <c r="E23236" s="10">
        <v>10.468612745170001</v>
      </c>
      <c r="F23236" s="10">
        <v>2.8952081225640001</v>
      </c>
      <c r="G23236" s="10">
        <v>18.68381414752</v>
      </c>
      <c r="H23236" s="10">
        <v>0.35972321145050001</v>
      </c>
      <c r="I23236" s="10">
        <v>0</v>
      </c>
      <c r="J23236" s="10">
        <v>40.090119607929999</v>
      </c>
    </row>
    <row r="23237" spans="1:10" x14ac:dyDescent="0.35">
      <c r="A23237" s="1" t="s">
        <v>1201</v>
      </c>
      <c r="B23237" s="17">
        <v>0.1676175547482</v>
      </c>
      <c r="C23237" s="16">
        <v>0.43370936599429999</v>
      </c>
      <c r="D23237" s="18">
        <v>0.1804418254504</v>
      </c>
      <c r="E23237" s="17">
        <v>0.1538464541142</v>
      </c>
      <c r="F23237" s="18">
        <v>0.34763132238490002</v>
      </c>
      <c r="G23237" s="16">
        <v>0.43960483694370001</v>
      </c>
      <c r="H23237" s="18">
        <v>0</v>
      </c>
      <c r="I23237" s="18">
        <v>1</v>
      </c>
      <c r="J23237" s="18">
        <v>0.34036626797359998</v>
      </c>
    </row>
    <row r="23238" spans="1:10" x14ac:dyDescent="0.35">
      <c r="B23238" s="9">
        <v>16.88719511719</v>
      </c>
      <c r="C23238" s="8">
        <v>84.363937290240003</v>
      </c>
      <c r="D23238" s="10">
        <v>9.4132117018310009</v>
      </c>
      <c r="E23238" s="9">
        <v>7.473983415358</v>
      </c>
      <c r="F23238" s="10">
        <v>4.3344366618689998</v>
      </c>
      <c r="G23238" s="8">
        <v>80.029500628370002</v>
      </c>
      <c r="H23238" s="10">
        <v>0</v>
      </c>
      <c r="I23238" s="10">
        <v>0.8587479846396</v>
      </c>
      <c r="J23238" s="10">
        <v>102.1098803921</v>
      </c>
    </row>
    <row r="23239" spans="1:10" x14ac:dyDescent="0.35">
      <c r="A23239" s="1" t="s">
        <v>1038</v>
      </c>
      <c r="B23239" s="18">
        <v>1</v>
      </c>
      <c r="C23239" s="18">
        <v>1</v>
      </c>
      <c r="D23239" s="18">
        <v>1</v>
      </c>
      <c r="E23239" s="18">
        <v>1</v>
      </c>
      <c r="F23239" s="18">
        <v>1</v>
      </c>
      <c r="G23239" s="18">
        <v>1</v>
      </c>
      <c r="H23239" s="18">
        <v>1</v>
      </c>
      <c r="I23239" s="18">
        <v>1</v>
      </c>
      <c r="J23239" s="18">
        <v>1</v>
      </c>
    </row>
    <row r="23240" spans="1:10" x14ac:dyDescent="0.35">
      <c r="B23240" s="10">
        <v>100.748368168</v>
      </c>
      <c r="C23240" s="10">
        <v>194.51721338050001</v>
      </c>
      <c r="D23240" s="10">
        <v>52.167570785389998</v>
      </c>
      <c r="E23240" s="10">
        <v>48.580797382610001</v>
      </c>
      <c r="F23240" s="10">
        <v>12.46848710908</v>
      </c>
      <c r="G23240" s="10">
        <v>182.0487262714</v>
      </c>
      <c r="H23240" s="10">
        <v>3.8756704668270001</v>
      </c>
      <c r="I23240" s="10">
        <v>0.8587479846396</v>
      </c>
      <c r="J23240" s="10">
        <v>300</v>
      </c>
    </row>
    <row r="23241" spans="1:10" x14ac:dyDescent="0.35">
      <c r="A23241" s="1" t="s">
        <v>938</v>
      </c>
    </row>
    <row r="23242" spans="1:10" x14ac:dyDescent="0.35">
      <c r="A23242" s="1" t="s">
        <v>49</v>
      </c>
    </row>
    <row r="23246" spans="1:10" x14ac:dyDescent="0.35">
      <c r="A23246" s="3" t="s">
        <v>1025</v>
      </c>
    </row>
    <row r="23247" spans="1:10" x14ac:dyDescent="0.35">
      <c r="A23247" s="1" t="s">
        <v>939</v>
      </c>
    </row>
    <row r="23248" spans="1:10" ht="31" x14ac:dyDescent="0.35">
      <c r="A23248" s="4" t="s">
        <v>1026</v>
      </c>
      <c r="B23248" s="4" t="s">
        <v>1051</v>
      </c>
      <c r="C23248" s="4" t="s">
        <v>1052</v>
      </c>
      <c r="D23248" s="4" t="s">
        <v>1053</v>
      </c>
      <c r="E23248" s="4" t="s">
        <v>1054</v>
      </c>
      <c r="F23248" s="4" t="s">
        <v>1055</v>
      </c>
      <c r="G23248" s="4" t="s">
        <v>1056</v>
      </c>
      <c r="H23248" s="4" t="s">
        <v>1057</v>
      </c>
      <c r="I23248" s="4" t="s">
        <v>1058</v>
      </c>
      <c r="J23248" s="4" t="s">
        <v>1038</v>
      </c>
    </row>
    <row r="23249" spans="1:10" x14ac:dyDescent="0.35">
      <c r="A23249" s="1" t="s">
        <v>1198</v>
      </c>
      <c r="B23249" s="18">
        <v>0.1964271211043</v>
      </c>
      <c r="C23249" s="18">
        <v>0.1679840217902</v>
      </c>
      <c r="D23249" s="18">
        <v>0.1687989952432</v>
      </c>
      <c r="E23249" s="18">
        <v>0.21557610755670001</v>
      </c>
      <c r="F23249" s="18">
        <v>0.1026810830101</v>
      </c>
      <c r="G23249" s="18">
        <v>0.19332236761640001</v>
      </c>
      <c r="H23249" s="18">
        <v>9.5534765249370004E-2</v>
      </c>
      <c r="I23249" s="18">
        <v>0.18144490651190001</v>
      </c>
      <c r="J23249" s="18">
        <v>0.16636626797359999</v>
      </c>
    </row>
    <row r="23250" spans="1:10" x14ac:dyDescent="0.35">
      <c r="B23250" s="10">
        <v>13.748308407310001</v>
      </c>
      <c r="C23250" s="10">
        <v>7.7858901452940001</v>
      </c>
      <c r="D23250" s="10">
        <v>4.8364873405419999</v>
      </c>
      <c r="E23250" s="10">
        <v>8.9118210667680007</v>
      </c>
      <c r="F23250" s="10">
        <v>1.330402171462</v>
      </c>
      <c r="G23250" s="10">
        <v>6.4554879738319997</v>
      </c>
      <c r="H23250" s="10">
        <v>5.5026943026859998</v>
      </c>
      <c r="I23250" s="10">
        <v>22.872987536779998</v>
      </c>
      <c r="J23250" s="10">
        <v>49.909880392070001</v>
      </c>
    </row>
    <row r="23251" spans="1:10" x14ac:dyDescent="0.35">
      <c r="A23251" s="1" t="s">
        <v>1199</v>
      </c>
      <c r="B23251" s="18">
        <v>0.31879323381390001</v>
      </c>
      <c r="C23251" s="18">
        <v>0.24242815759200001</v>
      </c>
      <c r="D23251" s="18">
        <v>0.2913285288338</v>
      </c>
      <c r="E23251" s="18">
        <v>0.33782895365330001</v>
      </c>
      <c r="F23251" s="18">
        <v>0.20132197518270001</v>
      </c>
      <c r="G23251" s="18">
        <v>0.2583778634542</v>
      </c>
      <c r="H23251" s="18">
        <v>0.48881253564659999</v>
      </c>
      <c r="I23251" s="18">
        <v>0.36637901321749999</v>
      </c>
      <c r="J23251" s="18">
        <v>0.35963373202639998</v>
      </c>
    </row>
    <row r="23252" spans="1:10" x14ac:dyDescent="0.35">
      <c r="B23252" s="10">
        <v>22.312945748000001</v>
      </c>
      <c r="C23252" s="10">
        <v>11.23630082803</v>
      </c>
      <c r="D23252" s="10">
        <v>8.3472460224870009</v>
      </c>
      <c r="E23252" s="10">
        <v>13.96569972552</v>
      </c>
      <c r="F23252" s="10">
        <v>2.6084570311730002</v>
      </c>
      <c r="G23252" s="10">
        <v>8.6278437968600006</v>
      </c>
      <c r="H23252" s="10">
        <v>28.155048562299999</v>
      </c>
      <c r="I23252" s="10">
        <v>46.1858244696</v>
      </c>
      <c r="J23252" s="10">
        <v>107.8901196079</v>
      </c>
    </row>
    <row r="23253" spans="1:10" x14ac:dyDescent="0.35">
      <c r="A23253" s="1" t="s">
        <v>1200</v>
      </c>
      <c r="B23253" s="18">
        <v>5.1553630078319999E-2</v>
      </c>
      <c r="C23253" s="18">
        <v>0.2617599618791</v>
      </c>
      <c r="D23253" s="18">
        <v>2.3945058597169999E-2</v>
      </c>
      <c r="E23253" s="18">
        <v>7.0689063437730001E-2</v>
      </c>
      <c r="F23253" s="18">
        <v>6.984284245479E-2</v>
      </c>
      <c r="G23253" s="16">
        <v>0.33622617171250002</v>
      </c>
      <c r="H23253" s="18">
        <v>9.3034896402820005E-2</v>
      </c>
      <c r="I23253" s="18">
        <v>0.15064836009900001</v>
      </c>
      <c r="J23253" s="18">
        <v>0.1336337320264</v>
      </c>
    </row>
    <row r="23254" spans="1:10" x14ac:dyDescent="0.35">
      <c r="B23254" s="10">
        <v>3.6083367808290001</v>
      </c>
      <c r="C23254" s="10">
        <v>12.132310477560001</v>
      </c>
      <c r="D23254" s="10">
        <v>0.6860821215606</v>
      </c>
      <c r="E23254" s="10">
        <v>2.922254659269</v>
      </c>
      <c r="F23254" s="10">
        <v>0.90492880031099998</v>
      </c>
      <c r="G23254" s="8">
        <v>11.22738167724</v>
      </c>
      <c r="H23254" s="10">
        <v>5.3587046877700004</v>
      </c>
      <c r="I23254" s="10">
        <v>18.990767661780001</v>
      </c>
      <c r="J23254" s="10">
        <v>40.090119607929999</v>
      </c>
    </row>
    <row r="23255" spans="1:10" x14ac:dyDescent="0.35">
      <c r="A23255" s="1" t="s">
        <v>1201</v>
      </c>
      <c r="B23255" s="18">
        <v>0.4332260150035</v>
      </c>
      <c r="C23255" s="18">
        <v>0.32782785873870002</v>
      </c>
      <c r="D23255" s="18">
        <v>0.51592741732580005</v>
      </c>
      <c r="E23255" s="18">
        <v>0.37590587535230002</v>
      </c>
      <c r="F23255" s="18">
        <v>0.62615409935239996</v>
      </c>
      <c r="G23255" s="18">
        <v>0.2120735972169</v>
      </c>
      <c r="H23255" s="18">
        <v>0.3226178027012</v>
      </c>
      <c r="I23255" s="18">
        <v>0.30152772017160001</v>
      </c>
      <c r="J23255" s="18">
        <v>0.34036626797359998</v>
      </c>
    </row>
    <row r="23256" spans="1:10" x14ac:dyDescent="0.35">
      <c r="B23256" s="10">
        <v>30.322314102309999</v>
      </c>
      <c r="C23256" s="10">
        <v>15.19449092542</v>
      </c>
      <c r="D23256" s="10">
        <v>14.78253125228</v>
      </c>
      <c r="E23256" s="10">
        <v>15.53978285004</v>
      </c>
      <c r="F23256" s="10">
        <v>8.1128553481129995</v>
      </c>
      <c r="G23256" s="10">
        <v>7.0816355773069999</v>
      </c>
      <c r="H23256" s="10">
        <v>18.582420129839999</v>
      </c>
      <c r="I23256" s="10">
        <v>38.0106552345</v>
      </c>
      <c r="J23256" s="10">
        <v>102.1098803921</v>
      </c>
    </row>
    <row r="23257" spans="1:10" x14ac:dyDescent="0.35">
      <c r="A23257" s="1" t="s">
        <v>1038</v>
      </c>
      <c r="B23257" s="18">
        <v>1</v>
      </c>
      <c r="C23257" s="18">
        <v>1</v>
      </c>
      <c r="D23257" s="18">
        <v>1</v>
      </c>
      <c r="E23257" s="18">
        <v>1</v>
      </c>
      <c r="F23257" s="18">
        <v>1</v>
      </c>
      <c r="G23257" s="18">
        <v>1</v>
      </c>
      <c r="H23257" s="18">
        <v>1</v>
      </c>
      <c r="I23257" s="18">
        <v>1</v>
      </c>
      <c r="J23257" s="18">
        <v>1</v>
      </c>
    </row>
    <row r="23258" spans="1:10" x14ac:dyDescent="0.35">
      <c r="B23258" s="10">
        <v>69.99190503845</v>
      </c>
      <c r="C23258" s="10">
        <v>46.348992376299996</v>
      </c>
      <c r="D23258" s="10">
        <v>28.652346736870001</v>
      </c>
      <c r="E23258" s="10">
        <v>41.339558301590003</v>
      </c>
      <c r="F23258" s="10">
        <v>12.95664335106</v>
      </c>
      <c r="G23258" s="10">
        <v>33.392349025240001</v>
      </c>
      <c r="H23258" s="10">
        <v>57.598867682589997</v>
      </c>
      <c r="I23258" s="10">
        <v>126.0602349027</v>
      </c>
      <c r="J23258" s="10">
        <v>300</v>
      </c>
    </row>
    <row r="23259" spans="1:10" x14ac:dyDescent="0.35">
      <c r="A23259" s="1" t="s">
        <v>939</v>
      </c>
    </row>
    <row r="23260" spans="1:10" x14ac:dyDescent="0.35">
      <c r="A23260" s="1" t="s">
        <v>49</v>
      </c>
    </row>
    <row r="23264" spans="1:10" x14ac:dyDescent="0.35">
      <c r="A23264" s="3" t="s">
        <v>1025</v>
      </c>
    </row>
    <row r="23265" spans="1:10" x14ac:dyDescent="0.35">
      <c r="A23265" s="1" t="s">
        <v>940</v>
      </c>
    </row>
    <row r="23266" spans="1:10" ht="31" x14ac:dyDescent="0.35">
      <c r="A23266" s="4" t="s">
        <v>1026</v>
      </c>
      <c r="B23266" s="4" t="s">
        <v>1051</v>
      </c>
      <c r="C23266" s="4" t="s">
        <v>1052</v>
      </c>
      <c r="D23266" s="4" t="s">
        <v>1053</v>
      </c>
      <c r="E23266" s="4" t="s">
        <v>1054</v>
      </c>
      <c r="F23266" s="4" t="s">
        <v>1055</v>
      </c>
      <c r="G23266" s="4" t="s">
        <v>1056</v>
      </c>
      <c r="H23266" s="4" t="s">
        <v>1057</v>
      </c>
      <c r="I23266" s="4" t="s">
        <v>1058</v>
      </c>
      <c r="J23266" s="4" t="s">
        <v>1038</v>
      </c>
    </row>
    <row r="23267" spans="1:10" x14ac:dyDescent="0.35">
      <c r="A23267" s="1" t="s">
        <v>1198</v>
      </c>
      <c r="B23267" s="18">
        <v>0.17615360138469999</v>
      </c>
      <c r="C23267" s="18">
        <v>0.20918344092669999</v>
      </c>
      <c r="D23267" s="18">
        <v>0.18014467675570001</v>
      </c>
      <c r="E23267" s="18">
        <v>0.16794266917209999</v>
      </c>
      <c r="F23267" s="18">
        <v>0.14977180242419999</v>
      </c>
      <c r="G23267" s="18">
        <v>0.25049160667629999</v>
      </c>
      <c r="H23267" s="18">
        <v>0.13500110512409999</v>
      </c>
      <c r="I23267" s="18">
        <v>0.16195848703150001</v>
      </c>
      <c r="J23267" s="18">
        <v>0.16636626797359999</v>
      </c>
    </row>
    <row r="23268" spans="1:10" x14ac:dyDescent="0.35">
      <c r="B23268" s="10">
        <v>10.752036401270001</v>
      </c>
      <c r="C23268" s="10">
        <v>7.2027349241929999</v>
      </c>
      <c r="D23268" s="10">
        <v>7.3991496121270002</v>
      </c>
      <c r="E23268" s="10">
        <v>3.3528867891380001</v>
      </c>
      <c r="F23268" s="10">
        <v>2.1150528499060002</v>
      </c>
      <c r="G23268" s="10">
        <v>5.0876820742869997</v>
      </c>
      <c r="H23268" s="10">
        <v>5.8602181345020004</v>
      </c>
      <c r="I23268" s="10">
        <v>26.094890932110001</v>
      </c>
      <c r="J23268" s="10">
        <v>49.909880392070001</v>
      </c>
    </row>
    <row r="23269" spans="1:10" x14ac:dyDescent="0.35">
      <c r="A23269" s="1" t="s">
        <v>1199</v>
      </c>
      <c r="B23269" s="18">
        <v>0.45139574580109998</v>
      </c>
      <c r="C23269" s="18">
        <v>0.19782408731769999</v>
      </c>
      <c r="D23269" s="18">
        <v>0.4679797413515</v>
      </c>
      <c r="E23269" s="18">
        <v>0.41727710593029999</v>
      </c>
      <c r="F23269" s="18">
        <v>6.2978893056359994E-2</v>
      </c>
      <c r="G23269" s="18">
        <v>0.2915802565715</v>
      </c>
      <c r="H23269" s="18">
        <v>0.3518180417874</v>
      </c>
      <c r="I23269" s="18">
        <v>0.36155678411359998</v>
      </c>
      <c r="J23269" s="18">
        <v>0.35963373202639998</v>
      </c>
    </row>
    <row r="23270" spans="1:10" x14ac:dyDescent="0.35">
      <c r="B23270" s="10">
        <v>27.552224036729999</v>
      </c>
      <c r="C23270" s="10">
        <v>6.8116025640349998</v>
      </c>
      <c r="D23270" s="10">
        <v>19.221506758149999</v>
      </c>
      <c r="E23270" s="10">
        <v>8.3307172785799999</v>
      </c>
      <c r="F23270" s="10">
        <v>0.88937760704449997</v>
      </c>
      <c r="G23270" s="10">
        <v>5.9222249569900001</v>
      </c>
      <c r="H23270" s="10">
        <v>15.271952526850001</v>
      </c>
      <c r="I23270" s="10">
        <v>58.254340480309999</v>
      </c>
      <c r="J23270" s="10">
        <v>107.8901196079</v>
      </c>
    </row>
    <row r="23271" spans="1:10" x14ac:dyDescent="0.35">
      <c r="A23271" s="1" t="s">
        <v>1200</v>
      </c>
      <c r="B23271" s="18">
        <v>0.17658140377250001</v>
      </c>
      <c r="C23271" s="18">
        <v>0.21339594328780001</v>
      </c>
      <c r="D23271" s="18">
        <v>0.1931967878477</v>
      </c>
      <c r="E23271" s="18">
        <v>0.14239818755950001</v>
      </c>
      <c r="F23271" s="18">
        <v>0.3262496427246</v>
      </c>
      <c r="G23271" s="18">
        <v>0.1349301840647</v>
      </c>
      <c r="H23271" s="18">
        <v>0.12355936857160001</v>
      </c>
      <c r="I23271" s="18">
        <v>0.10303222625730001</v>
      </c>
      <c r="J23271" s="18">
        <v>0.1336337320264</v>
      </c>
    </row>
    <row r="23272" spans="1:10" x14ac:dyDescent="0.35">
      <c r="B23272" s="10">
        <v>10.778148537550001</v>
      </c>
      <c r="C23272" s="10">
        <v>7.3477824372300002</v>
      </c>
      <c r="D23272" s="10">
        <v>7.9352438473999998</v>
      </c>
      <c r="E23272" s="10">
        <v>2.842904690148</v>
      </c>
      <c r="F23272" s="10">
        <v>4.6072439902340001</v>
      </c>
      <c r="G23272" s="10">
        <v>2.7405384469960001</v>
      </c>
      <c r="H23272" s="10">
        <v>5.363547592632</v>
      </c>
      <c r="I23272" s="10">
        <v>16.600641040519999</v>
      </c>
      <c r="J23272" s="10">
        <v>40.090119607929999</v>
      </c>
    </row>
    <row r="23273" spans="1:10" x14ac:dyDescent="0.35">
      <c r="A23273" s="1" t="s">
        <v>1201</v>
      </c>
      <c r="B23273" s="18">
        <v>0.1958692490417</v>
      </c>
      <c r="C23273" s="18">
        <v>0.37959652846780001</v>
      </c>
      <c r="D23273" s="18">
        <v>0.15867879404519999</v>
      </c>
      <c r="E23273" s="18">
        <v>0.27238203733810001</v>
      </c>
      <c r="F23273" s="18">
        <v>0.46099966179489998</v>
      </c>
      <c r="G23273" s="18">
        <v>0.32299795268760001</v>
      </c>
      <c r="H23273" s="18">
        <v>0.38962148451689999</v>
      </c>
      <c r="I23273" s="18">
        <v>0.37345250259770002</v>
      </c>
      <c r="J23273" s="18">
        <v>0.34036626797359998</v>
      </c>
    </row>
    <row r="23274" spans="1:10" x14ac:dyDescent="0.35">
      <c r="B23274" s="10">
        <v>11.955437067589999</v>
      </c>
      <c r="C23274" s="10">
        <v>13.070504819050001</v>
      </c>
      <c r="D23274" s="10">
        <v>6.5174733917049998</v>
      </c>
      <c r="E23274" s="10">
        <v>5.4379636758850003</v>
      </c>
      <c r="F23274" s="10">
        <v>6.5101616773190001</v>
      </c>
      <c r="G23274" s="10">
        <v>6.5603431417309999</v>
      </c>
      <c r="H23274" s="10">
        <v>16.912949616670002</v>
      </c>
      <c r="I23274" s="10">
        <v>60.17098888876</v>
      </c>
      <c r="J23274" s="10">
        <v>102.1098803921</v>
      </c>
    </row>
    <row r="23275" spans="1:10" x14ac:dyDescent="0.35">
      <c r="A23275" s="1" t="s">
        <v>1038</v>
      </c>
      <c r="B23275" s="18">
        <v>1</v>
      </c>
      <c r="C23275" s="18">
        <v>1</v>
      </c>
      <c r="D23275" s="18">
        <v>1</v>
      </c>
      <c r="E23275" s="18">
        <v>1</v>
      </c>
      <c r="F23275" s="18">
        <v>1</v>
      </c>
      <c r="G23275" s="18">
        <v>1</v>
      </c>
      <c r="H23275" s="18">
        <v>1</v>
      </c>
      <c r="I23275" s="18">
        <v>1</v>
      </c>
      <c r="J23275" s="18">
        <v>1</v>
      </c>
    </row>
    <row r="23276" spans="1:10" x14ac:dyDescent="0.35">
      <c r="B23276" s="10">
        <v>61.037846043130003</v>
      </c>
      <c r="C23276" s="10">
        <v>34.432624744510001</v>
      </c>
      <c r="D23276" s="10">
        <v>41.073373609379999</v>
      </c>
      <c r="E23276" s="10">
        <v>19.96447243375</v>
      </c>
      <c r="F23276" s="10">
        <v>14.1218361245</v>
      </c>
      <c r="G23276" s="10">
        <v>20.31078862</v>
      </c>
      <c r="H23276" s="10">
        <v>43.408667870659997</v>
      </c>
      <c r="I23276" s="10">
        <v>161.12086134169999</v>
      </c>
      <c r="J23276" s="10">
        <v>300</v>
      </c>
    </row>
    <row r="23277" spans="1:10" x14ac:dyDescent="0.35">
      <c r="A23277" s="1" t="s">
        <v>940</v>
      </c>
    </row>
    <row r="23278" spans="1:10" x14ac:dyDescent="0.35">
      <c r="A23278" s="1" t="s">
        <v>49</v>
      </c>
    </row>
    <row r="23282" spans="1:13" x14ac:dyDescent="0.35">
      <c r="A23282" s="3" t="s">
        <v>1025</v>
      </c>
    </row>
    <row r="23283" spans="1:13" x14ac:dyDescent="0.35">
      <c r="A23283" s="1" t="s">
        <v>48</v>
      </c>
    </row>
    <row r="23284" spans="1:13" ht="77.5" x14ac:dyDescent="0.35">
      <c r="A23284" s="4" t="s">
        <v>1026</v>
      </c>
      <c r="B23284" s="4" t="s">
        <v>1059</v>
      </c>
      <c r="C23284" s="4" t="s">
        <v>1060</v>
      </c>
      <c r="D23284" s="4" t="s">
        <v>1061</v>
      </c>
      <c r="E23284" s="4" t="s">
        <v>1062</v>
      </c>
      <c r="F23284" s="4" t="s">
        <v>1063</v>
      </c>
      <c r="G23284" s="4" t="s">
        <v>1064</v>
      </c>
      <c r="H23284" s="4" t="s">
        <v>1065</v>
      </c>
      <c r="I23284" s="4" t="s">
        <v>1066</v>
      </c>
      <c r="J23284" s="4" t="s">
        <v>1067</v>
      </c>
      <c r="K23284" s="4" t="s">
        <v>1068</v>
      </c>
      <c r="L23284" s="4" t="s">
        <v>1069</v>
      </c>
      <c r="M23284" s="4" t="s">
        <v>1038</v>
      </c>
    </row>
    <row r="23285" spans="1:13" x14ac:dyDescent="0.35">
      <c r="A23285" s="1" t="s">
        <v>1198</v>
      </c>
      <c r="B23285" s="18">
        <v>0.13669679190940001</v>
      </c>
      <c r="C23285" s="18">
        <v>0.25517010905510001</v>
      </c>
      <c r="D23285" s="18">
        <v>0.24620003457119999</v>
      </c>
      <c r="E23285" s="18">
        <v>0.212729860213</v>
      </c>
      <c r="F23285" s="18">
        <v>7.5798780337280006E-2</v>
      </c>
      <c r="G23285" s="18">
        <v>9.3908998457599993E-2</v>
      </c>
      <c r="H23285" s="18">
        <v>0.28457690781040001</v>
      </c>
      <c r="I23285" s="18">
        <v>9.5108637108300004E-2</v>
      </c>
      <c r="J23285" s="18">
        <v>0</v>
      </c>
      <c r="K23285" s="18">
        <v>0.20015924998920001</v>
      </c>
      <c r="L23285" s="18">
        <v>9.9072484303769998E-2</v>
      </c>
      <c r="M23285" s="18">
        <v>0.16636626797359999</v>
      </c>
    </row>
    <row r="23286" spans="1:13" x14ac:dyDescent="0.35">
      <c r="B23286" s="10">
        <v>14.024154470499999</v>
      </c>
      <c r="C23286" s="10">
        <v>12.678143184550001</v>
      </c>
      <c r="D23286" s="10">
        <v>5.6108646364550001</v>
      </c>
      <c r="E23286" s="10">
        <v>4.4541845960849997</v>
      </c>
      <c r="F23286" s="10">
        <v>1.5591156263879999</v>
      </c>
      <c r="G23286" s="10">
        <v>1.8790979163320001</v>
      </c>
      <c r="H23286" s="10">
        <v>5.599086432569</v>
      </c>
      <c r="I23286" s="10">
        <v>1.6492078180859999</v>
      </c>
      <c r="J23286" s="10">
        <v>0</v>
      </c>
      <c r="K23286" s="10">
        <v>1.7454725727830001</v>
      </c>
      <c r="L23286" s="10">
        <v>0.7105531383175</v>
      </c>
      <c r="M23286" s="10">
        <v>49.909880392070001</v>
      </c>
    </row>
    <row r="23287" spans="1:13" x14ac:dyDescent="0.35">
      <c r="A23287" s="1" t="s">
        <v>1199</v>
      </c>
      <c r="B23287" s="18">
        <v>0.3476371388142</v>
      </c>
      <c r="C23287" s="18">
        <v>0.42932712119999999</v>
      </c>
      <c r="D23287" s="18">
        <v>0.31924006583030001</v>
      </c>
      <c r="E23287" s="18">
        <v>0.58308312520119998</v>
      </c>
      <c r="F23287" s="18">
        <v>0.2346967239271</v>
      </c>
      <c r="G23287" s="18">
        <v>0.36041701389699998</v>
      </c>
      <c r="H23287" s="18">
        <v>0.22605471054519999</v>
      </c>
      <c r="I23287" s="18">
        <v>0.27256047019230001</v>
      </c>
      <c r="J23287" s="18">
        <v>0.1248748717593</v>
      </c>
      <c r="K23287" s="18">
        <v>0.63048256347300002</v>
      </c>
      <c r="L23287" s="18">
        <v>0.4721388957155</v>
      </c>
      <c r="M23287" s="18">
        <v>0.35963373202639998</v>
      </c>
    </row>
    <row r="23288" spans="1:13" x14ac:dyDescent="0.35">
      <c r="B23288" s="10">
        <v>35.665189111719997</v>
      </c>
      <c r="C23288" s="10">
        <v>21.331145468959999</v>
      </c>
      <c r="D23288" s="10">
        <v>7.2754368171669999</v>
      </c>
      <c r="E23288" s="10">
        <v>12.20872270544</v>
      </c>
      <c r="F23288" s="10">
        <v>4.8275094679450001</v>
      </c>
      <c r="G23288" s="10">
        <v>7.2118633032839998</v>
      </c>
      <c r="H23288" s="10">
        <v>4.4476548451199998</v>
      </c>
      <c r="I23288" s="10">
        <v>4.7262674769549999</v>
      </c>
      <c r="J23288" s="10">
        <v>1.312052813655</v>
      </c>
      <c r="K23288" s="10">
        <v>5.4980722710499998</v>
      </c>
      <c r="L23288" s="10">
        <v>3.3862053266359999</v>
      </c>
      <c r="M23288" s="10">
        <v>107.8901196079</v>
      </c>
    </row>
    <row r="23289" spans="1:13" x14ac:dyDescent="0.35">
      <c r="A23289" s="1" t="s">
        <v>1200</v>
      </c>
      <c r="B23289" s="18">
        <v>0.1038984405521</v>
      </c>
      <c r="C23289" s="18">
        <v>0.1134879310852</v>
      </c>
      <c r="D23289" s="18">
        <v>0.34723342676520003</v>
      </c>
      <c r="E23289" s="18">
        <v>3.799253793093E-2</v>
      </c>
      <c r="F23289" s="18">
        <v>9.8019766741709993E-2</v>
      </c>
      <c r="G23289" s="18">
        <v>0.31809442270869998</v>
      </c>
      <c r="H23289" s="18">
        <v>0.16732620481810001</v>
      </c>
      <c r="I23289" s="18">
        <v>8.3910155367279998E-2</v>
      </c>
      <c r="J23289" s="18">
        <v>0.1272306344851</v>
      </c>
      <c r="K23289" s="18">
        <v>7.0882647468630003E-2</v>
      </c>
      <c r="L23289" s="18">
        <v>0</v>
      </c>
      <c r="M23289" s="18">
        <v>0.1336337320264</v>
      </c>
    </row>
    <row r="23290" spans="1:13" x14ac:dyDescent="0.35">
      <c r="B23290" s="10">
        <v>10.659268291489999</v>
      </c>
      <c r="C23290" s="10">
        <v>5.6386551126400004</v>
      </c>
      <c r="D23290" s="10">
        <v>7.913401629799</v>
      </c>
      <c r="E23290" s="10">
        <v>0.79549611440849999</v>
      </c>
      <c r="F23290" s="10">
        <v>2.0161821778909998</v>
      </c>
      <c r="G23290" s="10">
        <v>6.3649977821750001</v>
      </c>
      <c r="H23290" s="10">
        <v>3.2921641127479999</v>
      </c>
      <c r="I23290" s="10">
        <v>1.455023312877</v>
      </c>
      <c r="J23290" s="10">
        <v>1.3368046718090001</v>
      </c>
      <c r="K23290" s="10">
        <v>0.61812640209930003</v>
      </c>
      <c r="L23290" s="10">
        <v>0</v>
      </c>
      <c r="M23290" s="10">
        <v>40.090119607929999</v>
      </c>
    </row>
    <row r="23291" spans="1:13" x14ac:dyDescent="0.35">
      <c r="A23291" s="1" t="s">
        <v>1201</v>
      </c>
      <c r="B23291" s="18">
        <v>0.41176762872419997</v>
      </c>
      <c r="C23291" s="18">
        <v>0.20201483865969999</v>
      </c>
      <c r="D23291" s="18">
        <v>8.7326472833310007E-2</v>
      </c>
      <c r="E23291" s="18">
        <v>0.1661944766548</v>
      </c>
      <c r="F23291" s="18">
        <v>0.59148472899390003</v>
      </c>
      <c r="G23291" s="18">
        <v>0.22757956493680001</v>
      </c>
      <c r="H23291" s="18">
        <v>0.32204217682629999</v>
      </c>
      <c r="I23291" s="18">
        <v>0.54842073733209995</v>
      </c>
      <c r="J23291" s="18">
        <v>0.74789449375560002</v>
      </c>
      <c r="K23291" s="18">
        <v>9.8475539069159998E-2</v>
      </c>
      <c r="L23291" s="18">
        <v>0.4287886199807</v>
      </c>
      <c r="M23291" s="18">
        <v>0.34036626797359998</v>
      </c>
    </row>
    <row r="23292" spans="1:13" x14ac:dyDescent="0.35">
      <c r="B23292" s="10">
        <v>42.244538079649999</v>
      </c>
      <c r="C23292" s="10">
        <v>10.03712017608</v>
      </c>
      <c r="D23292" s="10">
        <v>1.9901582024560001</v>
      </c>
      <c r="E23292" s="10">
        <v>3.4798165012140001</v>
      </c>
      <c r="F23292" s="10">
        <v>12.16633143226</v>
      </c>
      <c r="G23292" s="10">
        <v>4.5538158568010001</v>
      </c>
      <c r="H23292" s="10">
        <v>6.3362203098509999</v>
      </c>
      <c r="I23292" s="10">
        <v>9.5097542674169997</v>
      </c>
      <c r="J23292" s="10">
        <v>7.8580827433479996</v>
      </c>
      <c r="K23292" s="10">
        <v>0.8587479846396</v>
      </c>
      <c r="L23292" s="10">
        <v>3.0752948383519998</v>
      </c>
      <c r="M23292" s="10">
        <v>102.1098803921</v>
      </c>
    </row>
    <row r="23293" spans="1:13" x14ac:dyDescent="0.35">
      <c r="A23293" s="1" t="s">
        <v>1038</v>
      </c>
      <c r="B23293" s="18">
        <v>1</v>
      </c>
      <c r="C23293" s="18">
        <v>1</v>
      </c>
      <c r="D23293" s="18">
        <v>1</v>
      </c>
      <c r="E23293" s="18">
        <v>1</v>
      </c>
      <c r="F23293" s="18">
        <v>1</v>
      </c>
      <c r="G23293" s="18">
        <v>1</v>
      </c>
      <c r="H23293" s="18">
        <v>1</v>
      </c>
      <c r="I23293" s="18">
        <v>1</v>
      </c>
      <c r="J23293" s="18">
        <v>1</v>
      </c>
      <c r="K23293" s="18">
        <v>1</v>
      </c>
      <c r="L23293" s="18">
        <v>1</v>
      </c>
      <c r="M23293" s="18">
        <v>1</v>
      </c>
    </row>
    <row r="23294" spans="1:13" x14ac:dyDescent="0.35">
      <c r="B23294" s="10">
        <v>102.5931499534</v>
      </c>
      <c r="C23294" s="10">
        <v>49.685063942230002</v>
      </c>
      <c r="D23294" s="10">
        <v>22.789861285880001</v>
      </c>
      <c r="E23294" s="10">
        <v>20.938219917150001</v>
      </c>
      <c r="F23294" s="10">
        <v>20.56913870448</v>
      </c>
      <c r="G23294" s="10">
        <v>20.009774858589999</v>
      </c>
      <c r="H23294" s="10">
        <v>19.67512570029</v>
      </c>
      <c r="I23294" s="10">
        <v>17.340252875339999</v>
      </c>
      <c r="J23294" s="10">
        <v>10.50694022881</v>
      </c>
      <c r="K23294" s="10">
        <v>8.7204192305720003</v>
      </c>
      <c r="L23294" s="10">
        <v>7.1720533033049998</v>
      </c>
      <c r="M23294" s="10">
        <v>300</v>
      </c>
    </row>
    <row r="23295" spans="1:13" x14ac:dyDescent="0.35">
      <c r="A23295" s="1" t="s">
        <v>48</v>
      </c>
    </row>
    <row r="23296" spans="1:13" x14ac:dyDescent="0.35">
      <c r="A23296" s="1" t="s">
        <v>49</v>
      </c>
    </row>
    <row r="23300" spans="1:9" x14ac:dyDescent="0.35">
      <c r="A23300" s="3" t="s">
        <v>1025</v>
      </c>
    </row>
    <row r="23301" spans="1:9" x14ac:dyDescent="0.35">
      <c r="A23301" s="1" t="s">
        <v>941</v>
      </c>
    </row>
    <row r="23302" spans="1:9" ht="62" x14ac:dyDescent="0.35">
      <c r="A23302" s="4" t="s">
        <v>1026</v>
      </c>
      <c r="B23302" s="4" t="s">
        <v>1070</v>
      </c>
      <c r="C23302" s="4" t="s">
        <v>1071</v>
      </c>
      <c r="D23302" s="4" t="s">
        <v>1072</v>
      </c>
      <c r="E23302" s="4" t="s">
        <v>1073</v>
      </c>
      <c r="F23302" s="4" t="s">
        <v>1074</v>
      </c>
      <c r="G23302" s="4" t="s">
        <v>1075</v>
      </c>
      <c r="H23302" s="4" t="s">
        <v>1076</v>
      </c>
      <c r="I23302" s="4" t="s">
        <v>1038</v>
      </c>
    </row>
    <row r="23303" spans="1:9" x14ac:dyDescent="0.35">
      <c r="A23303" s="1" t="s">
        <v>1198</v>
      </c>
      <c r="B23303" s="18">
        <v>0.1411107835464</v>
      </c>
      <c r="C23303" s="18">
        <v>0.21398104789319999</v>
      </c>
      <c r="D23303" s="18">
        <v>0.14295486654520001</v>
      </c>
      <c r="E23303" s="18">
        <v>0.134135479458</v>
      </c>
      <c r="F23303" s="18">
        <v>9.0089617141850001E-2</v>
      </c>
      <c r="G23303" s="18">
        <v>0.23993307375049999</v>
      </c>
      <c r="H23303" s="18">
        <v>0.1238074356732</v>
      </c>
      <c r="I23303" s="18">
        <v>0.16636626797359999</v>
      </c>
    </row>
    <row r="23304" spans="1:9" x14ac:dyDescent="0.35">
      <c r="B23304" s="10">
        <v>25.626427636670002</v>
      </c>
      <c r="C23304" s="10">
        <v>22.840677259109999</v>
      </c>
      <c r="D23304" s="10">
        <v>20.53295952893</v>
      </c>
      <c r="E23304" s="10">
        <v>5.0934681077409998</v>
      </c>
      <c r="F23304" s="10">
        <v>1.665489468816</v>
      </c>
      <c r="G23304" s="10">
        <v>21.17518779029</v>
      </c>
      <c r="H23304" s="10">
        <v>1.442775496284</v>
      </c>
      <c r="I23304" s="10">
        <v>49.909880392070001</v>
      </c>
    </row>
    <row r="23305" spans="1:9" x14ac:dyDescent="0.35">
      <c r="A23305" s="1" t="s">
        <v>1199</v>
      </c>
      <c r="B23305" s="18">
        <v>0.32128033681239998</v>
      </c>
      <c r="C23305" s="18">
        <v>0.39540151315529998</v>
      </c>
      <c r="D23305" s="17">
        <v>0.26736617984010003</v>
      </c>
      <c r="E23305" s="18">
        <v>0.52521239398740005</v>
      </c>
      <c r="F23305" s="18">
        <v>0.30859286800750002</v>
      </c>
      <c r="G23305" s="18">
        <v>0.41358566188829998</v>
      </c>
      <c r="H23305" s="18">
        <v>0.62970633478589999</v>
      </c>
      <c r="I23305" s="18">
        <v>0.35963373202639998</v>
      </c>
    </row>
    <row r="23306" spans="1:9" x14ac:dyDescent="0.35">
      <c r="B23306" s="10">
        <v>58.34612419754</v>
      </c>
      <c r="C23306" s="10">
        <v>42.20578616033</v>
      </c>
      <c r="D23306" s="9">
        <v>38.402462838330003</v>
      </c>
      <c r="E23306" s="10">
        <v>19.943661359210001</v>
      </c>
      <c r="F23306" s="10">
        <v>5.7049656566860003</v>
      </c>
      <c r="G23306" s="10">
        <v>36.50082050364</v>
      </c>
      <c r="H23306" s="10">
        <v>7.3382092500680001</v>
      </c>
      <c r="I23306" s="10">
        <v>107.8901196079</v>
      </c>
    </row>
    <row r="23307" spans="1:9" x14ac:dyDescent="0.35">
      <c r="A23307" s="1" t="s">
        <v>1200</v>
      </c>
      <c r="B23307" s="18">
        <v>9.8394522684160005E-2</v>
      </c>
      <c r="C23307" s="18">
        <v>0.192084838157</v>
      </c>
      <c r="D23307" s="18">
        <v>0.1196307401358</v>
      </c>
      <c r="E23307" s="17">
        <v>1.8067837547309999E-2</v>
      </c>
      <c r="F23307" s="18">
        <v>0.25854709500360001</v>
      </c>
      <c r="G23307" s="18">
        <v>0.17816272750119999</v>
      </c>
      <c r="H23307" s="18">
        <v>0.1474025712142</v>
      </c>
      <c r="I23307" s="18">
        <v>0.1336337320264</v>
      </c>
    </row>
    <row r="23308" spans="1:9" x14ac:dyDescent="0.35">
      <c r="B23308" s="10">
        <v>17.86893993528</v>
      </c>
      <c r="C23308" s="10">
        <v>20.503441019229999</v>
      </c>
      <c r="D23308" s="10">
        <v>17.182857813719998</v>
      </c>
      <c r="E23308" s="9">
        <v>0.6860821215606</v>
      </c>
      <c r="F23308" s="10">
        <v>4.7797679419980001</v>
      </c>
      <c r="G23308" s="10">
        <v>15.72367307723</v>
      </c>
      <c r="H23308" s="10">
        <v>1.717738653424</v>
      </c>
      <c r="I23308" s="10">
        <v>40.090119607929999</v>
      </c>
    </row>
    <row r="23309" spans="1:9" x14ac:dyDescent="0.35">
      <c r="A23309" s="1" t="s">
        <v>1201</v>
      </c>
      <c r="B23309" s="16">
        <v>0.43921435695700001</v>
      </c>
      <c r="C23309" s="17">
        <v>0.1985326007945</v>
      </c>
      <c r="D23309" s="16">
        <v>0.47004821347890002</v>
      </c>
      <c r="E23309" s="18">
        <v>0.32258428900730002</v>
      </c>
      <c r="F23309" s="18">
        <v>0.34277041984709999</v>
      </c>
      <c r="G23309" s="17">
        <v>0.16831853686000001</v>
      </c>
      <c r="H23309" s="18">
        <v>9.9083658326770005E-2</v>
      </c>
      <c r="I23309" s="18">
        <v>0.34036626797359998</v>
      </c>
    </row>
    <row r="23310" spans="1:9" x14ac:dyDescent="0.35">
      <c r="B23310" s="8">
        <v>79.76353509402</v>
      </c>
      <c r="C23310" s="9">
        <v>21.191685454409999</v>
      </c>
      <c r="D23310" s="8">
        <v>67.514182463699996</v>
      </c>
      <c r="E23310" s="10">
        <v>12.24935263031</v>
      </c>
      <c r="F23310" s="10">
        <v>6.3368070881919998</v>
      </c>
      <c r="G23310" s="9">
        <v>14.854878366219999</v>
      </c>
      <c r="H23310" s="10">
        <v>1.1546598436419999</v>
      </c>
      <c r="I23310" s="10">
        <v>102.1098803921</v>
      </c>
    </row>
    <row r="23311" spans="1:9" x14ac:dyDescent="0.35">
      <c r="A23311" s="1" t="s">
        <v>1038</v>
      </c>
      <c r="B23311" s="18">
        <v>1</v>
      </c>
      <c r="C23311" s="18">
        <v>1</v>
      </c>
      <c r="D23311" s="18">
        <v>1</v>
      </c>
      <c r="E23311" s="18">
        <v>1</v>
      </c>
      <c r="F23311" s="18">
        <v>1</v>
      </c>
      <c r="G23311" s="18">
        <v>1</v>
      </c>
      <c r="H23311" s="18">
        <v>1</v>
      </c>
      <c r="I23311" s="18">
        <v>1</v>
      </c>
    </row>
    <row r="23312" spans="1:9" x14ac:dyDescent="0.35">
      <c r="B23312" s="10">
        <v>181.6050268635</v>
      </c>
      <c r="C23312" s="10">
        <v>106.7415898931</v>
      </c>
      <c r="D23312" s="10">
        <v>143.63246264470001</v>
      </c>
      <c r="E23312" s="10">
        <v>37.972564218819997</v>
      </c>
      <c r="F23312" s="10">
        <v>18.48703015569</v>
      </c>
      <c r="G23312" s="10">
        <v>88.254559737389997</v>
      </c>
      <c r="H23312" s="10">
        <v>11.65338324342</v>
      </c>
      <c r="I23312" s="10">
        <v>300</v>
      </c>
    </row>
    <row r="23313" spans="1:12" x14ac:dyDescent="0.35">
      <c r="A23313" s="1" t="s">
        <v>941</v>
      </c>
    </row>
    <row r="23314" spans="1:12" x14ac:dyDescent="0.35">
      <c r="A23314" s="1" t="s">
        <v>49</v>
      </c>
    </row>
    <row r="23318" spans="1:12" x14ac:dyDescent="0.35">
      <c r="A23318" s="3" t="s">
        <v>1025</v>
      </c>
    </row>
    <row r="23319" spans="1:12" x14ac:dyDescent="0.35">
      <c r="A23319" s="1" t="s">
        <v>942</v>
      </c>
    </row>
    <row r="23320" spans="1:12" ht="62" x14ac:dyDescent="0.35">
      <c r="A23320" s="4" t="s">
        <v>1026</v>
      </c>
      <c r="B23320" s="4" t="s">
        <v>1077</v>
      </c>
      <c r="C23320" s="4" t="s">
        <v>1078</v>
      </c>
      <c r="D23320" s="4" t="s">
        <v>1079</v>
      </c>
      <c r="E23320" s="4" t="s">
        <v>1080</v>
      </c>
      <c r="F23320" s="4" t="s">
        <v>1081</v>
      </c>
      <c r="G23320" s="4" t="s">
        <v>1082</v>
      </c>
      <c r="H23320" s="4" t="s">
        <v>1083</v>
      </c>
      <c r="I23320" s="4" t="s">
        <v>1084</v>
      </c>
      <c r="J23320" s="4" t="s">
        <v>1085</v>
      </c>
      <c r="K23320" s="4" t="s">
        <v>1076</v>
      </c>
      <c r="L23320" s="4" t="s">
        <v>1038</v>
      </c>
    </row>
    <row r="23321" spans="1:12" x14ac:dyDescent="0.35">
      <c r="A23321" s="1" t="s">
        <v>1198</v>
      </c>
      <c r="B23321" s="18">
        <v>0.1467864099832</v>
      </c>
      <c r="C23321" s="18">
        <v>0.23723583807820001</v>
      </c>
      <c r="D23321" s="18">
        <v>0</v>
      </c>
      <c r="E23321" s="18">
        <v>0.14749364990659999</v>
      </c>
      <c r="F23321" s="18">
        <v>0.1423092175822</v>
      </c>
      <c r="G23321" s="18">
        <v>0.27886140209740001</v>
      </c>
      <c r="H23321" s="18">
        <v>0.1233325340821</v>
      </c>
      <c r="I23321" s="18">
        <v>0</v>
      </c>
      <c r="J23321" s="18">
        <v>0</v>
      </c>
      <c r="K23321" s="18">
        <v>5.704174964E-2</v>
      </c>
      <c r="L23321" s="18">
        <v>0.16636626797359999</v>
      </c>
    </row>
    <row r="23322" spans="1:12" x14ac:dyDescent="0.35">
      <c r="B23322" s="10">
        <v>26.88305050152</v>
      </c>
      <c r="C23322" s="10">
        <v>21.973107189469999</v>
      </c>
      <c r="D23322" s="10">
        <v>0</v>
      </c>
      <c r="E23322" s="10">
        <v>23.327627410569999</v>
      </c>
      <c r="F23322" s="10">
        <v>3.5554230909469999</v>
      </c>
      <c r="G23322" s="10">
        <v>18.915807917559999</v>
      </c>
      <c r="H23322" s="10">
        <v>3.0572992719130001</v>
      </c>
      <c r="I23322" s="10">
        <v>0</v>
      </c>
      <c r="J23322" s="10">
        <v>0</v>
      </c>
      <c r="K23322" s="10">
        <v>1.0537227010720001</v>
      </c>
      <c r="L23322" s="10">
        <v>49.909880392070001</v>
      </c>
    </row>
    <row r="23323" spans="1:12" x14ac:dyDescent="0.35">
      <c r="A23323" s="1" t="s">
        <v>1199</v>
      </c>
      <c r="B23323" s="18">
        <v>0.33141362138489999</v>
      </c>
      <c r="C23323" s="18">
        <v>0.38911266471869999</v>
      </c>
      <c r="D23323" s="18">
        <v>0.53028443911099998</v>
      </c>
      <c r="E23323" s="18">
        <v>0.32861237942240001</v>
      </c>
      <c r="F23323" s="18">
        <v>0.34914692349589999</v>
      </c>
      <c r="G23323" s="18">
        <v>0.37129392871700001</v>
      </c>
      <c r="H23323" s="18">
        <v>0.4378714731926</v>
      </c>
      <c r="I23323" s="18">
        <v>0.60473572241240003</v>
      </c>
      <c r="J23323" s="18">
        <v>0.46383954473849998</v>
      </c>
      <c r="K23323" s="18">
        <v>0.43838232938549998</v>
      </c>
      <c r="L23323" s="18">
        <v>0.35963373202639998</v>
      </c>
    </row>
    <row r="23324" spans="1:12" x14ac:dyDescent="0.35">
      <c r="B23324" s="10">
        <v>60.69641679774</v>
      </c>
      <c r="C23324" s="10">
        <v>36.040146210240003</v>
      </c>
      <c r="D23324" s="10">
        <v>3.0553931470840001</v>
      </c>
      <c r="E23324" s="10">
        <v>51.973404648410003</v>
      </c>
      <c r="F23324" s="10">
        <v>8.7230121493259993</v>
      </c>
      <c r="G23324" s="10">
        <v>25.185718008089999</v>
      </c>
      <c r="H23324" s="10">
        <v>10.85442820215</v>
      </c>
      <c r="I23324" s="10">
        <v>1.643184178252</v>
      </c>
      <c r="J23324" s="10">
        <v>1.4122089688320001</v>
      </c>
      <c r="K23324" s="10">
        <v>8.0981634528690005</v>
      </c>
      <c r="L23324" s="10">
        <v>107.8901196079</v>
      </c>
    </row>
    <row r="23325" spans="1:12" x14ac:dyDescent="0.35">
      <c r="A23325" s="1" t="s">
        <v>1200</v>
      </c>
      <c r="B23325" s="18">
        <v>9.4203081463589994E-2</v>
      </c>
      <c r="C23325" s="18">
        <v>0.20475928158170001</v>
      </c>
      <c r="D23325" s="18">
        <v>0.1267931888154</v>
      </c>
      <c r="E23325" s="18">
        <v>9.6331123791160003E-2</v>
      </c>
      <c r="F23325" s="18">
        <v>8.0731479222379998E-2</v>
      </c>
      <c r="G23325" s="18">
        <v>0.19352587889600001</v>
      </c>
      <c r="H23325" s="18">
        <v>0.2354981246742</v>
      </c>
      <c r="I23325" s="18">
        <v>0</v>
      </c>
      <c r="J23325" s="18">
        <v>0.2399512119468</v>
      </c>
      <c r="K23325" s="18">
        <v>0.17007402708389999</v>
      </c>
      <c r="L23325" s="18">
        <v>0.1336337320264</v>
      </c>
    </row>
    <row r="23326" spans="1:12" x14ac:dyDescent="0.35">
      <c r="B23326" s="10">
        <v>17.25272930018</v>
      </c>
      <c r="C23326" s="10">
        <v>18.965084190830002</v>
      </c>
      <c r="D23326" s="10">
        <v>0.73055705887370004</v>
      </c>
      <c r="E23326" s="10">
        <v>15.235751269730001</v>
      </c>
      <c r="F23326" s="10">
        <v>2.0169780304490001</v>
      </c>
      <c r="G23326" s="10">
        <v>13.12730383173</v>
      </c>
      <c r="H23326" s="10">
        <v>5.8377803591050004</v>
      </c>
      <c r="I23326" s="10">
        <v>0</v>
      </c>
      <c r="J23326" s="10">
        <v>0.73055705887370004</v>
      </c>
      <c r="K23326" s="10">
        <v>3.1417490580509999</v>
      </c>
      <c r="L23326" s="10">
        <v>40.090119607929999</v>
      </c>
    </row>
    <row r="23327" spans="1:12" x14ac:dyDescent="0.35">
      <c r="A23327" s="1" t="s">
        <v>1201</v>
      </c>
      <c r="B23327" s="16">
        <v>0.4275968871684</v>
      </c>
      <c r="C23327" s="17">
        <v>0.1688922156214</v>
      </c>
      <c r="D23327" s="18">
        <v>0.34292237207370002</v>
      </c>
      <c r="E23327" s="16">
        <v>0.42756284687980001</v>
      </c>
      <c r="F23327" s="18">
        <v>0.42781237969960001</v>
      </c>
      <c r="G23327" s="17">
        <v>0.1563187902897</v>
      </c>
      <c r="H23327" s="18">
        <v>0.203297868051</v>
      </c>
      <c r="I23327" s="18">
        <v>0.39526427758760002</v>
      </c>
      <c r="J23327" s="18">
        <v>0.2962092433147</v>
      </c>
      <c r="K23327" s="18">
        <v>0.33450189389070001</v>
      </c>
      <c r="L23327" s="18">
        <v>0.34036626797359998</v>
      </c>
    </row>
    <row r="23328" spans="1:12" x14ac:dyDescent="0.35">
      <c r="B23328" s="8">
        <v>78.311804978119994</v>
      </c>
      <c r="C23328" s="9">
        <v>15.643027577030001</v>
      </c>
      <c r="D23328" s="10">
        <v>1.9758502953099999</v>
      </c>
      <c r="E23328" s="8">
        <v>67.623431876089995</v>
      </c>
      <c r="F23328" s="10">
        <v>10.68837310204</v>
      </c>
      <c r="G23328" s="9">
        <v>10.603461751199999</v>
      </c>
      <c r="H23328" s="10">
        <v>5.0395658258329998</v>
      </c>
      <c r="I23328" s="10">
        <v>1.074009659243</v>
      </c>
      <c r="J23328" s="10">
        <v>0.90184063606700005</v>
      </c>
      <c r="K23328" s="10">
        <v>6.1791975416030001</v>
      </c>
      <c r="L23328" s="10">
        <v>102.1098803921</v>
      </c>
    </row>
    <row r="23329" spans="1:12" x14ac:dyDescent="0.35">
      <c r="A23329" s="1" t="s">
        <v>1038</v>
      </c>
      <c r="B23329" s="18">
        <v>1</v>
      </c>
      <c r="C23329" s="18">
        <v>1</v>
      </c>
      <c r="D23329" s="18">
        <v>1</v>
      </c>
      <c r="E23329" s="18">
        <v>1</v>
      </c>
      <c r="F23329" s="18">
        <v>1</v>
      </c>
      <c r="G23329" s="18">
        <v>1</v>
      </c>
      <c r="H23329" s="18">
        <v>1</v>
      </c>
      <c r="I23329" s="18">
        <v>1</v>
      </c>
      <c r="J23329" s="18">
        <v>1</v>
      </c>
      <c r="K23329" s="18">
        <v>1</v>
      </c>
      <c r="L23329" s="18">
        <v>1</v>
      </c>
    </row>
    <row r="23330" spans="1:12" x14ac:dyDescent="0.35">
      <c r="B23330" s="10">
        <v>183.14400157759999</v>
      </c>
      <c r="C23330" s="10">
        <v>92.621365167579995</v>
      </c>
      <c r="D23330" s="10">
        <v>5.7618005012679996</v>
      </c>
      <c r="E23330" s="10">
        <v>158.16021520480001</v>
      </c>
      <c r="F23330" s="10">
        <v>24.983786372760001</v>
      </c>
      <c r="G23330" s="10">
        <v>67.832291508579999</v>
      </c>
      <c r="H23330" s="10">
        <v>24.789073659</v>
      </c>
      <c r="I23330" s="10">
        <v>2.717193837495</v>
      </c>
      <c r="J23330" s="10">
        <v>3.044606663773</v>
      </c>
      <c r="K23330" s="10">
        <v>18.472832753599999</v>
      </c>
      <c r="L23330" s="10">
        <v>300</v>
      </c>
    </row>
    <row r="23331" spans="1:12" x14ac:dyDescent="0.35">
      <c r="A23331" s="1" t="s">
        <v>942</v>
      </c>
    </row>
    <row r="23332" spans="1:12" x14ac:dyDescent="0.35">
      <c r="A23332" s="1" t="s">
        <v>49</v>
      </c>
    </row>
    <row r="23336" spans="1:12" x14ac:dyDescent="0.35">
      <c r="A23336" s="3" t="s">
        <v>1025</v>
      </c>
    </row>
    <row r="23337" spans="1:12" x14ac:dyDescent="0.35">
      <c r="A23337" s="1" t="s">
        <v>943</v>
      </c>
    </row>
    <row r="23338" spans="1:12" ht="62" x14ac:dyDescent="0.35">
      <c r="A23338" s="4" t="s">
        <v>1026</v>
      </c>
      <c r="B23338" s="4" t="s">
        <v>1086</v>
      </c>
      <c r="C23338" s="4" t="s">
        <v>1087</v>
      </c>
      <c r="D23338" s="4" t="s">
        <v>1088</v>
      </c>
      <c r="E23338" s="4" t="s">
        <v>1089</v>
      </c>
      <c r="F23338" s="4" t="s">
        <v>1090</v>
      </c>
      <c r="G23338" s="4" t="s">
        <v>1091</v>
      </c>
      <c r="H23338" s="4" t="s">
        <v>1076</v>
      </c>
      <c r="I23338" s="4" t="s">
        <v>1038</v>
      </c>
    </row>
    <row r="23339" spans="1:12" x14ac:dyDescent="0.35">
      <c r="A23339" s="1" t="s">
        <v>1198</v>
      </c>
      <c r="B23339" s="18">
        <v>0.13726917511590001</v>
      </c>
      <c r="C23339" s="18">
        <v>0.20887422856179999</v>
      </c>
      <c r="D23339" s="18">
        <v>0.1213350487028</v>
      </c>
      <c r="E23339" s="18">
        <v>0.17843813226960001</v>
      </c>
      <c r="F23339" s="18">
        <v>8.4922497784170006E-2</v>
      </c>
      <c r="G23339" s="18">
        <v>0.25443327088590001</v>
      </c>
      <c r="H23339" s="18">
        <v>0.15225138224349999</v>
      </c>
      <c r="I23339" s="18">
        <v>0.16636626797359999</v>
      </c>
    </row>
    <row r="23340" spans="1:12" x14ac:dyDescent="0.35">
      <c r="B23340" s="10">
        <v>19.640198353700001</v>
      </c>
      <c r="C23340" s="10">
        <v>23.527934202040001</v>
      </c>
      <c r="D23340" s="10">
        <v>12.516111394479999</v>
      </c>
      <c r="E23340" s="10">
        <v>7.1240869592219997</v>
      </c>
      <c r="F23340" s="10">
        <v>2.570981663405</v>
      </c>
      <c r="G23340" s="10">
        <v>20.95695253864</v>
      </c>
      <c r="H23340" s="10">
        <v>6.7417478363249996</v>
      </c>
      <c r="I23340" s="10">
        <v>49.909880392070001</v>
      </c>
    </row>
    <row r="23341" spans="1:12" x14ac:dyDescent="0.35">
      <c r="A23341" s="1" t="s">
        <v>1199</v>
      </c>
      <c r="B23341" s="18">
        <v>0.3026887951119</v>
      </c>
      <c r="C23341" s="18">
        <v>0.39595165055539999</v>
      </c>
      <c r="D23341" s="18">
        <v>0.28203174948109999</v>
      </c>
      <c r="E23341" s="18">
        <v>0.35606034523329999</v>
      </c>
      <c r="F23341" s="18">
        <v>0.28607976918580003</v>
      </c>
      <c r="G23341" s="18">
        <v>0.43633557792900002</v>
      </c>
      <c r="H23341" s="18">
        <v>0.4512467327777</v>
      </c>
      <c r="I23341" s="18">
        <v>0.35963373202639998</v>
      </c>
    </row>
    <row r="23342" spans="1:12" x14ac:dyDescent="0.35">
      <c r="B23342" s="10">
        <v>43.308105919779997</v>
      </c>
      <c r="C23342" s="10">
        <v>44.600640517510001</v>
      </c>
      <c r="D23342" s="10">
        <v>29.092507325970001</v>
      </c>
      <c r="E23342" s="10">
        <v>14.215598593799999</v>
      </c>
      <c r="F23342" s="10">
        <v>8.6609068272719991</v>
      </c>
      <c r="G23342" s="10">
        <v>35.939733690239997</v>
      </c>
      <c r="H23342" s="10">
        <v>19.981373170640001</v>
      </c>
      <c r="I23342" s="10">
        <v>107.8901196079</v>
      </c>
    </row>
    <row r="23343" spans="1:12" x14ac:dyDescent="0.35">
      <c r="A23343" s="1" t="s">
        <v>1200</v>
      </c>
      <c r="B23343" s="18">
        <v>0.1052964869869</v>
      </c>
      <c r="C23343" s="18">
        <v>0.16477514062740001</v>
      </c>
      <c r="D23343" s="18">
        <v>0.1033993090025</v>
      </c>
      <c r="E23343" s="18">
        <v>0.1101982203563</v>
      </c>
      <c r="F23343" s="18">
        <v>0.17149138345590001</v>
      </c>
      <c r="G23343" s="18">
        <v>0.1623065539496</v>
      </c>
      <c r="H23343" s="18">
        <v>0.14597818761779999</v>
      </c>
      <c r="I23343" s="18">
        <v>0.1336337320264</v>
      </c>
    </row>
    <row r="23344" spans="1:12" x14ac:dyDescent="0.35">
      <c r="B23344" s="10">
        <v>15.06561024078</v>
      </c>
      <c r="C23344" s="10">
        <v>18.56054092219</v>
      </c>
      <c r="D23344" s="10">
        <v>10.665980550740001</v>
      </c>
      <c r="E23344" s="10">
        <v>4.3996296900480001</v>
      </c>
      <c r="F23344" s="10">
        <v>5.1918068097540004</v>
      </c>
      <c r="G23344" s="10">
        <v>13.36873411244</v>
      </c>
      <c r="H23344" s="10">
        <v>6.4639684449560004</v>
      </c>
      <c r="I23344" s="10">
        <v>40.090119607929999</v>
      </c>
    </row>
    <row r="23345" spans="1:13" x14ac:dyDescent="0.35">
      <c r="A23345" s="1" t="s">
        <v>1201</v>
      </c>
      <c r="B23345" s="16">
        <v>0.45474554278540003</v>
      </c>
      <c r="C23345" s="18">
        <v>0.23039898025530001</v>
      </c>
      <c r="D23345" s="16">
        <v>0.49323389281359997</v>
      </c>
      <c r="E23345" s="18">
        <v>0.35530330214080003</v>
      </c>
      <c r="F23345" s="18">
        <v>0.45750634957410002</v>
      </c>
      <c r="G23345" s="17">
        <v>0.1469245972355</v>
      </c>
      <c r="H23345" s="18">
        <v>0.25052369736109997</v>
      </c>
      <c r="I23345" s="18">
        <v>0.34036626797359998</v>
      </c>
    </row>
    <row r="23346" spans="1:13" x14ac:dyDescent="0.35">
      <c r="B23346" s="8">
        <v>65.064080506240003</v>
      </c>
      <c r="C23346" s="10">
        <v>25.952517383259998</v>
      </c>
      <c r="D23346" s="8">
        <v>50.87870662257</v>
      </c>
      <c r="E23346" s="10">
        <v>14.185373883680001</v>
      </c>
      <c r="F23346" s="10">
        <v>13.850751759990001</v>
      </c>
      <c r="G23346" s="9">
        <v>12.101765623269999</v>
      </c>
      <c r="H23346" s="10">
        <v>11.093282502559999</v>
      </c>
      <c r="I23346" s="10">
        <v>102.1098803921</v>
      </c>
    </row>
    <row r="23347" spans="1:13" x14ac:dyDescent="0.35">
      <c r="A23347" s="1" t="s">
        <v>1038</v>
      </c>
      <c r="B23347" s="18">
        <v>1</v>
      </c>
      <c r="C23347" s="18">
        <v>1</v>
      </c>
      <c r="D23347" s="18">
        <v>1</v>
      </c>
      <c r="E23347" s="18">
        <v>1</v>
      </c>
      <c r="F23347" s="18">
        <v>1</v>
      </c>
      <c r="G23347" s="18">
        <v>1</v>
      </c>
      <c r="H23347" s="18">
        <v>1</v>
      </c>
      <c r="I23347" s="18">
        <v>1</v>
      </c>
    </row>
    <row r="23348" spans="1:13" x14ac:dyDescent="0.35">
      <c r="B23348" s="10">
        <v>143.0779950205</v>
      </c>
      <c r="C23348" s="10">
        <v>112.641633025</v>
      </c>
      <c r="D23348" s="10">
        <v>103.1533058938</v>
      </c>
      <c r="E23348" s="10">
        <v>39.924689126750003</v>
      </c>
      <c r="F23348" s="10">
        <v>30.274447060420002</v>
      </c>
      <c r="G23348" s="10">
        <v>82.367185964590007</v>
      </c>
      <c r="H23348" s="10">
        <v>44.280371954490001</v>
      </c>
      <c r="I23348" s="10">
        <v>300</v>
      </c>
    </row>
    <row r="23349" spans="1:13" x14ac:dyDescent="0.35">
      <c r="A23349" s="1" t="s">
        <v>943</v>
      </c>
    </row>
    <row r="23350" spans="1:13" x14ac:dyDescent="0.35">
      <c r="A23350" s="1" t="s">
        <v>49</v>
      </c>
    </row>
    <row r="23354" spans="1:13" x14ac:dyDescent="0.35">
      <c r="A23354" s="3" t="s">
        <v>1025</v>
      </c>
    </row>
    <row r="23355" spans="1:13" x14ac:dyDescent="0.35">
      <c r="A23355" s="1" t="s">
        <v>944</v>
      </c>
    </row>
    <row r="23356" spans="1:13" ht="201.5" x14ac:dyDescent="0.35">
      <c r="A23356" s="4" t="s">
        <v>1026</v>
      </c>
      <c r="B23356" s="4" t="s">
        <v>1092</v>
      </c>
      <c r="C23356" s="4" t="s">
        <v>1093</v>
      </c>
      <c r="D23356" s="4" t="s">
        <v>1094</v>
      </c>
      <c r="E23356" s="4" t="s">
        <v>1095</v>
      </c>
      <c r="F23356" s="4" t="s">
        <v>1096</v>
      </c>
      <c r="G23356" s="4" t="s">
        <v>1097</v>
      </c>
      <c r="H23356" s="4" t="s">
        <v>1098</v>
      </c>
      <c r="I23356" s="4" t="s">
        <v>1099</v>
      </c>
      <c r="J23356" s="4" t="s">
        <v>1100</v>
      </c>
      <c r="K23356" s="4" t="s">
        <v>1101</v>
      </c>
      <c r="L23356" s="4" t="s">
        <v>1037</v>
      </c>
      <c r="M23356" s="4" t="s">
        <v>1038</v>
      </c>
    </row>
    <row r="23357" spans="1:13" x14ac:dyDescent="0.35">
      <c r="A23357" s="1" t="s">
        <v>1198</v>
      </c>
      <c r="B23357" s="18">
        <v>8.9830772488339997E-2</v>
      </c>
      <c r="C23357" s="18">
        <v>9.6243413829009999E-2</v>
      </c>
      <c r="D23357" s="18">
        <v>2.0544651889010002E-2</v>
      </c>
      <c r="E23357" s="18">
        <v>0</v>
      </c>
      <c r="F23357" s="18">
        <v>0.12283067166</v>
      </c>
      <c r="G23357" s="18">
        <v>0.42840480940550002</v>
      </c>
      <c r="H23357" s="18">
        <v>0.24969514037240001</v>
      </c>
      <c r="I23357" s="18">
        <v>0.22844711364379999</v>
      </c>
      <c r="J23357" s="18">
        <v>0.20304518896029999</v>
      </c>
      <c r="K23357" s="18">
        <v>0.18036174541450001</v>
      </c>
      <c r="L23357" s="18">
        <v>0.1600012688935</v>
      </c>
      <c r="M23357" s="18">
        <v>0.16636626797359999</v>
      </c>
    </row>
    <row r="23358" spans="1:13" x14ac:dyDescent="0.35">
      <c r="B23358" s="10">
        <v>2.327494415961</v>
      </c>
      <c r="C23358" s="10">
        <v>3.4997732764220002</v>
      </c>
      <c r="D23358" s="10">
        <v>0.45297363327369999</v>
      </c>
      <c r="E23358" s="10">
        <v>0</v>
      </c>
      <c r="F23358" s="10">
        <v>2.9522719773950001</v>
      </c>
      <c r="G23358" s="10">
        <v>3.5952635634279999</v>
      </c>
      <c r="H23358" s="10">
        <v>8.7484976739439997</v>
      </c>
      <c r="I23358" s="10">
        <v>3.6423626522819998</v>
      </c>
      <c r="J23358" s="10">
        <v>8.6840874081189998</v>
      </c>
      <c r="K23358" s="10">
        <v>25.845774844129998</v>
      </c>
      <c r="L23358" s="10">
        <v>3.3084010873810001</v>
      </c>
      <c r="M23358" s="10">
        <v>49.909880392070001</v>
      </c>
    </row>
    <row r="23359" spans="1:13" x14ac:dyDescent="0.35">
      <c r="A23359" s="1" t="s">
        <v>1199</v>
      </c>
      <c r="B23359" s="18">
        <v>0.55548467727280004</v>
      </c>
      <c r="C23359" s="18">
        <v>0.51727249264679998</v>
      </c>
      <c r="D23359" s="18">
        <v>0.23128950870609999</v>
      </c>
      <c r="E23359" s="18">
        <v>0.19884594788769999</v>
      </c>
      <c r="F23359" s="18">
        <v>0.37919203965690002</v>
      </c>
      <c r="G23359" s="18">
        <v>0.12948516632740001</v>
      </c>
      <c r="H23359" s="18">
        <v>0.4929852298754</v>
      </c>
      <c r="I23359" s="18">
        <v>0.3160516323141</v>
      </c>
      <c r="J23359" s="18">
        <v>0.35478201930699999</v>
      </c>
      <c r="K23359" s="18">
        <v>0.34438211955109999</v>
      </c>
      <c r="L23359" s="18">
        <v>0.44632029964780001</v>
      </c>
      <c r="M23359" s="18">
        <v>0.35963373202639998</v>
      </c>
    </row>
    <row r="23360" spans="1:13" x14ac:dyDescent="0.35">
      <c r="B23360" s="10">
        <v>14.392478754120001</v>
      </c>
      <c r="C23360" s="10">
        <v>18.809977476589999</v>
      </c>
      <c r="D23360" s="10">
        <v>5.0995290483710001</v>
      </c>
      <c r="E23360" s="10">
        <v>1.086666840056</v>
      </c>
      <c r="F23360" s="10">
        <v>9.1139942296280001</v>
      </c>
      <c r="G23360" s="10">
        <v>1.086666840056</v>
      </c>
      <c r="H23360" s="10">
        <v>17.272583400790001</v>
      </c>
      <c r="I23360" s="10">
        <v>5.0391298159659996</v>
      </c>
      <c r="J23360" s="10">
        <v>15.17375556775</v>
      </c>
      <c r="K23360" s="10">
        <v>49.349836916969998</v>
      </c>
      <c r="L23360" s="10">
        <v>9.2287178400949994</v>
      </c>
      <c r="M23360" s="10">
        <v>107.8901196079</v>
      </c>
    </row>
    <row r="23361" spans="1:13" x14ac:dyDescent="0.35">
      <c r="A23361" s="1" t="s">
        <v>1200</v>
      </c>
      <c r="B23361" s="18">
        <v>0.1533040403283</v>
      </c>
      <c r="C23361" s="18">
        <v>0</v>
      </c>
      <c r="D23361" s="18">
        <v>9.5506386686890002E-2</v>
      </c>
      <c r="E23361" s="18">
        <v>0.58552597360710001</v>
      </c>
      <c r="F23361" s="18">
        <v>8.7785548714830006E-2</v>
      </c>
      <c r="G23361" s="18">
        <v>0</v>
      </c>
      <c r="H23361" s="18">
        <v>3.573091082049E-2</v>
      </c>
      <c r="I23361" s="18">
        <v>8.6061436136739999E-2</v>
      </c>
      <c r="J23361" s="18">
        <v>7.5248918266379999E-2</v>
      </c>
      <c r="K23361" s="18">
        <v>0.18409249212529999</v>
      </c>
      <c r="L23361" s="18">
        <v>8.0471255430670005E-2</v>
      </c>
      <c r="M23361" s="18">
        <v>0.1336337320264</v>
      </c>
    </row>
    <row r="23362" spans="1:13" x14ac:dyDescent="0.35">
      <c r="B23362" s="10">
        <v>3.9720720185820002</v>
      </c>
      <c r="C23362" s="10">
        <v>0</v>
      </c>
      <c r="D23362" s="10">
        <v>2.1057487472709999</v>
      </c>
      <c r="E23362" s="10">
        <v>3.199822104845</v>
      </c>
      <c r="F23362" s="10">
        <v>2.109951952461</v>
      </c>
      <c r="G23362" s="10">
        <v>0</v>
      </c>
      <c r="H23362" s="10">
        <v>1.2518937682760001</v>
      </c>
      <c r="I23362" s="10">
        <v>1.3721642431209999</v>
      </c>
      <c r="J23362" s="10">
        <v>3.2183386710019999</v>
      </c>
      <c r="K23362" s="10">
        <v>26.380389538999999</v>
      </c>
      <c r="L23362" s="10">
        <v>1.66393173511</v>
      </c>
      <c r="M23362" s="10">
        <v>40.090119607929999</v>
      </c>
    </row>
    <row r="23363" spans="1:13" x14ac:dyDescent="0.35">
      <c r="A23363" s="1" t="s">
        <v>1201</v>
      </c>
      <c r="B23363" s="18">
        <v>0.20138050991049999</v>
      </c>
      <c r="C23363" s="18">
        <v>0.38648409352419999</v>
      </c>
      <c r="D23363" s="18">
        <v>0.65265945271799997</v>
      </c>
      <c r="E23363" s="18">
        <v>0.21562807850519999</v>
      </c>
      <c r="F23363" s="18">
        <v>0.4101917399683</v>
      </c>
      <c r="G23363" s="18">
        <v>0.4421100242671</v>
      </c>
      <c r="H23363" s="18">
        <v>0.22158871893170001</v>
      </c>
      <c r="I23363" s="18">
        <v>0.36943981790539998</v>
      </c>
      <c r="J23363" s="18">
        <v>0.36692387346630001</v>
      </c>
      <c r="K23363" s="18">
        <v>0.29116364290910002</v>
      </c>
      <c r="L23363" s="18">
        <v>0.3132071760281</v>
      </c>
      <c r="M23363" s="18">
        <v>0.34036626797359998</v>
      </c>
    </row>
    <row r="23364" spans="1:13" x14ac:dyDescent="0.35">
      <c r="B23364" s="10">
        <v>5.2177221604220003</v>
      </c>
      <c r="C23364" s="10">
        <v>14.0540183319</v>
      </c>
      <c r="D23364" s="10">
        <v>14.389999167919999</v>
      </c>
      <c r="E23364" s="10">
        <v>1.1783789671630001</v>
      </c>
      <c r="F23364" s="10">
        <v>9.8590813100800005</v>
      </c>
      <c r="G23364" s="10">
        <v>3.7102806186500001</v>
      </c>
      <c r="H23364" s="10">
        <v>7.7637409733140004</v>
      </c>
      <c r="I23364" s="10">
        <v>5.8903514846010001</v>
      </c>
      <c r="J23364" s="10">
        <v>15.69305338198</v>
      </c>
      <c r="K23364" s="10">
        <v>41.723647884050003</v>
      </c>
      <c r="L23364" s="10">
        <v>6.4762921501379997</v>
      </c>
      <c r="M23364" s="10">
        <v>102.1098803921</v>
      </c>
    </row>
    <row r="23365" spans="1:13" x14ac:dyDescent="0.35">
      <c r="A23365" s="1" t="s">
        <v>1038</v>
      </c>
      <c r="B23365" s="18">
        <v>1</v>
      </c>
      <c r="C23365" s="18">
        <v>1</v>
      </c>
      <c r="D23365" s="18">
        <v>1</v>
      </c>
      <c r="E23365" s="18">
        <v>1</v>
      </c>
      <c r="F23365" s="18">
        <v>1</v>
      </c>
      <c r="G23365" s="18">
        <v>1</v>
      </c>
      <c r="H23365" s="18">
        <v>1</v>
      </c>
      <c r="I23365" s="18">
        <v>1</v>
      </c>
      <c r="J23365" s="18">
        <v>1</v>
      </c>
      <c r="K23365" s="18">
        <v>1</v>
      </c>
      <c r="L23365" s="18">
        <v>1</v>
      </c>
      <c r="M23365" s="18">
        <v>1</v>
      </c>
    </row>
    <row r="23366" spans="1:13" x14ac:dyDescent="0.35">
      <c r="B23366" s="10">
        <v>25.90976734909</v>
      </c>
      <c r="C23366" s="10">
        <v>36.363769084909997</v>
      </c>
      <c r="D23366" s="10">
        <v>22.048250596839999</v>
      </c>
      <c r="E23366" s="10">
        <v>5.4648679120640002</v>
      </c>
      <c r="F23366" s="10">
        <v>24.035299469560002</v>
      </c>
      <c r="G23366" s="10">
        <v>8.3922110221330009</v>
      </c>
      <c r="H23366" s="10">
        <v>35.036715816319997</v>
      </c>
      <c r="I23366" s="10">
        <v>15.94400819597</v>
      </c>
      <c r="J23366" s="10">
        <v>42.769235028849998</v>
      </c>
      <c r="K23366" s="10">
        <v>143.29964918420001</v>
      </c>
      <c r="L23366" s="10">
        <v>20.677342812719999</v>
      </c>
      <c r="M23366" s="10">
        <v>300</v>
      </c>
    </row>
    <row r="23367" spans="1:13" x14ac:dyDescent="0.35">
      <c r="A23367" s="1" t="s">
        <v>944</v>
      </c>
    </row>
    <row r="23368" spans="1:13" x14ac:dyDescent="0.35">
      <c r="A23368" s="1" t="s">
        <v>49</v>
      </c>
    </row>
    <row r="23372" spans="1:13" x14ac:dyDescent="0.35">
      <c r="A23372" s="3" t="s">
        <v>1025</v>
      </c>
    </row>
    <row r="23373" spans="1:13" x14ac:dyDescent="0.35">
      <c r="A23373" s="1" t="s">
        <v>945</v>
      </c>
    </row>
    <row r="23374" spans="1:13" ht="46.5" x14ac:dyDescent="0.35">
      <c r="A23374" s="4" t="s">
        <v>1026</v>
      </c>
      <c r="B23374" s="4" t="s">
        <v>1102</v>
      </c>
      <c r="C23374" s="4" t="s">
        <v>1103</v>
      </c>
      <c r="D23374" s="4" t="s">
        <v>1104</v>
      </c>
      <c r="E23374" s="4" t="s">
        <v>1105</v>
      </c>
      <c r="F23374" s="4" t="s">
        <v>1106</v>
      </c>
      <c r="G23374" s="4" t="s">
        <v>1107</v>
      </c>
      <c r="H23374" s="4" t="s">
        <v>1108</v>
      </c>
      <c r="I23374" s="4" t="s">
        <v>1037</v>
      </c>
      <c r="J23374" s="4" t="s">
        <v>1038</v>
      </c>
    </row>
    <row r="23375" spans="1:13" x14ac:dyDescent="0.35">
      <c r="A23375" s="1" t="s">
        <v>1198</v>
      </c>
      <c r="B23375" s="18">
        <v>0.1037380743034</v>
      </c>
      <c r="C23375" s="18">
        <v>0.1771051155533</v>
      </c>
      <c r="D23375" s="18">
        <v>0.16851976188959999</v>
      </c>
      <c r="E23375" s="18">
        <v>0.17890856125080001</v>
      </c>
      <c r="F23375" s="18">
        <v>7.4929990042699998E-2</v>
      </c>
      <c r="G23375" s="18">
        <v>0.2909407584932</v>
      </c>
      <c r="H23375" s="18">
        <v>0.1082681028137</v>
      </c>
      <c r="I23375" s="18">
        <v>0.26987460957460002</v>
      </c>
      <c r="J23375" s="18">
        <v>0.1525896593911</v>
      </c>
    </row>
    <row r="23376" spans="1:13" x14ac:dyDescent="0.35">
      <c r="B23376" s="10">
        <v>6.4826814643370003</v>
      </c>
      <c r="C23376" s="10">
        <v>6.2618843820860004</v>
      </c>
      <c r="D23376" s="10">
        <v>3.809839035679</v>
      </c>
      <c r="E23376" s="10">
        <v>3.0975487989469999</v>
      </c>
      <c r="F23376" s="10">
        <v>3.3851326653910001</v>
      </c>
      <c r="G23376" s="10">
        <v>2.16948086851</v>
      </c>
      <c r="H23376" s="10">
        <v>1.6403581671680001</v>
      </c>
      <c r="I23376" s="10">
        <v>4.2012995784499996</v>
      </c>
      <c r="J23376" s="10">
        <v>20.75570446055</v>
      </c>
    </row>
    <row r="23377" spans="1:13" x14ac:dyDescent="0.35">
      <c r="A23377" s="1" t="s">
        <v>1199</v>
      </c>
      <c r="B23377" s="18">
        <v>0.41503051078609998</v>
      </c>
      <c r="C23377" s="18">
        <v>0.18161322703419999</v>
      </c>
      <c r="D23377" s="18">
        <v>0.50488627386249996</v>
      </c>
      <c r="E23377" s="18">
        <v>0.3807019528867</v>
      </c>
      <c r="F23377" s="18">
        <v>0.42818647170469998</v>
      </c>
      <c r="G23377" s="18">
        <v>0.33944433010129998</v>
      </c>
      <c r="H23377" s="18">
        <v>0.58631145311209998</v>
      </c>
      <c r="I23377" s="18">
        <v>0.35589126519249997</v>
      </c>
      <c r="J23377" s="18">
        <v>0.36252370517889998</v>
      </c>
    </row>
    <row r="23378" spans="1:13" x14ac:dyDescent="0.35">
      <c r="B23378" s="10">
        <v>25.935613490760002</v>
      </c>
      <c r="C23378" s="10">
        <v>6.4212771403740003</v>
      </c>
      <c r="D23378" s="10">
        <v>11.414301878730001</v>
      </c>
      <c r="E23378" s="10">
        <v>6.5913160816709997</v>
      </c>
      <c r="F23378" s="10">
        <v>19.34429740909</v>
      </c>
      <c r="G23378" s="10">
        <v>2.531161271088</v>
      </c>
      <c r="H23378" s="10">
        <v>8.8831406076389996</v>
      </c>
      <c r="I23378" s="10">
        <v>5.540372341007</v>
      </c>
      <c r="J23378" s="10">
        <v>49.311564850869999</v>
      </c>
    </row>
    <row r="23379" spans="1:13" x14ac:dyDescent="0.35">
      <c r="A23379" s="1" t="s">
        <v>1200</v>
      </c>
      <c r="B23379" s="18">
        <v>5.4562216919360002E-2</v>
      </c>
      <c r="C23379" s="18">
        <v>0.1321152633006</v>
      </c>
      <c r="D23379" s="18">
        <v>7.6793441978719998E-2</v>
      </c>
      <c r="E23379" s="18">
        <v>7.925361195925E-2</v>
      </c>
      <c r="F23379" s="18">
        <v>4.509956983927E-2</v>
      </c>
      <c r="G23379" s="18">
        <v>0.14360213764640001</v>
      </c>
      <c r="H23379" s="18">
        <v>4.391236057642E-2</v>
      </c>
      <c r="I23379" s="18">
        <v>0.14317264042860001</v>
      </c>
      <c r="J23379" s="18">
        <v>8.8557064798560001E-2</v>
      </c>
    </row>
    <row r="23380" spans="1:13" x14ac:dyDescent="0.35">
      <c r="B23380" s="10">
        <v>3.4096398516319999</v>
      </c>
      <c r="C23380" s="10">
        <v>4.671183558489</v>
      </c>
      <c r="D23380" s="10">
        <v>1.736120735361</v>
      </c>
      <c r="E23380" s="10">
        <v>1.3721642431209999</v>
      </c>
      <c r="F23380" s="10">
        <v>2.037475608511</v>
      </c>
      <c r="G23380" s="10">
        <v>1.070809369971</v>
      </c>
      <c r="H23380" s="10">
        <v>0.66531136538979996</v>
      </c>
      <c r="I23380" s="10">
        <v>2.2288541883450002</v>
      </c>
      <c r="J23380" s="10">
        <v>12.04579833383</v>
      </c>
    </row>
    <row r="23381" spans="1:13" x14ac:dyDescent="0.35">
      <c r="A23381" s="1" t="s">
        <v>1201</v>
      </c>
      <c r="B23381" s="18">
        <v>0.42666919799120001</v>
      </c>
      <c r="C23381" s="18">
        <v>0.50916639411190001</v>
      </c>
      <c r="D23381" s="18">
        <v>0.24980052226909999</v>
      </c>
      <c r="E23381" s="18">
        <v>0.36113587390329999</v>
      </c>
      <c r="F23381" s="18">
        <v>0.45178396841329999</v>
      </c>
      <c r="G23381" s="18">
        <v>0.22601277375910001</v>
      </c>
      <c r="H23381" s="18">
        <v>0.26150808349780003</v>
      </c>
      <c r="I23381" s="18">
        <v>0.2310614848043</v>
      </c>
      <c r="J23381" s="18">
        <v>0.39632957063149998</v>
      </c>
    </row>
    <row r="23382" spans="1:13" x14ac:dyDescent="0.35">
      <c r="B23382" s="10">
        <v>26.662925061949998</v>
      </c>
      <c r="C23382" s="10">
        <v>18.00253528088</v>
      </c>
      <c r="D23382" s="10">
        <v>5.6474075811780002</v>
      </c>
      <c r="E23382" s="10">
        <v>6.2525570863980002</v>
      </c>
      <c r="F23382" s="10">
        <v>20.410367975549999</v>
      </c>
      <c r="G23382" s="10">
        <v>1.6853272509799999</v>
      </c>
      <c r="H23382" s="10">
        <v>3.9620803301979999</v>
      </c>
      <c r="I23382" s="10">
        <v>3.5970724338769999</v>
      </c>
      <c r="J23382" s="10">
        <v>53.909940357879996</v>
      </c>
    </row>
    <row r="23383" spans="1:13" x14ac:dyDescent="0.35">
      <c r="A23383" s="1" t="s">
        <v>1038</v>
      </c>
      <c r="B23383" s="18">
        <v>1</v>
      </c>
      <c r="C23383" s="18">
        <v>1</v>
      </c>
      <c r="D23383" s="18">
        <v>1</v>
      </c>
      <c r="E23383" s="18">
        <v>1</v>
      </c>
      <c r="F23383" s="18">
        <v>1</v>
      </c>
      <c r="G23383" s="18">
        <v>1</v>
      </c>
      <c r="H23383" s="18">
        <v>1</v>
      </c>
      <c r="I23383" s="18">
        <v>1</v>
      </c>
      <c r="J23383" s="18">
        <v>1</v>
      </c>
    </row>
    <row r="23384" spans="1:13" x14ac:dyDescent="0.35">
      <c r="B23384" s="10">
        <v>62.49085986867</v>
      </c>
      <c r="C23384" s="10">
        <v>35.356880361830001</v>
      </c>
      <c r="D23384" s="10">
        <v>22.607669230940001</v>
      </c>
      <c r="E23384" s="10">
        <v>17.313586210139999</v>
      </c>
      <c r="F23384" s="10">
        <v>45.177273658540003</v>
      </c>
      <c r="G23384" s="10">
        <v>7.4567787605479996</v>
      </c>
      <c r="H23384" s="10">
        <v>15.1508904704</v>
      </c>
      <c r="I23384" s="10">
        <v>15.567598541680001</v>
      </c>
      <c r="J23384" s="10">
        <v>136.02300800309999</v>
      </c>
    </row>
    <row r="23385" spans="1:13" x14ac:dyDescent="0.35">
      <c r="A23385" s="1" t="s">
        <v>945</v>
      </c>
    </row>
    <row r="23386" spans="1:13" x14ac:dyDescent="0.35">
      <c r="A23386" s="1" t="s">
        <v>49</v>
      </c>
    </row>
    <row r="23390" spans="1:13" x14ac:dyDescent="0.35">
      <c r="A23390" s="3" t="s">
        <v>1025</v>
      </c>
    </row>
    <row r="23391" spans="1:13" x14ac:dyDescent="0.35">
      <c r="A23391" s="1" t="s">
        <v>946</v>
      </c>
    </row>
    <row r="23392" spans="1:13" ht="201.5" x14ac:dyDescent="0.35">
      <c r="A23392" s="4" t="s">
        <v>1026</v>
      </c>
      <c r="B23392" s="4" t="s">
        <v>1092</v>
      </c>
      <c r="C23392" s="4" t="s">
        <v>1093</v>
      </c>
      <c r="D23392" s="4" t="s">
        <v>1094</v>
      </c>
      <c r="E23392" s="4" t="s">
        <v>1095</v>
      </c>
      <c r="F23392" s="4" t="s">
        <v>1096</v>
      </c>
      <c r="G23392" s="4" t="s">
        <v>1097</v>
      </c>
      <c r="H23392" s="4" t="s">
        <v>1098</v>
      </c>
      <c r="I23392" s="4" t="s">
        <v>1099</v>
      </c>
      <c r="J23392" s="4" t="s">
        <v>1100</v>
      </c>
      <c r="K23392" s="4" t="s">
        <v>1109</v>
      </c>
      <c r="L23392" s="4" t="s">
        <v>1037</v>
      </c>
      <c r="M23392" s="4" t="s">
        <v>1038</v>
      </c>
    </row>
    <row r="23393" spans="1:13" x14ac:dyDescent="0.35">
      <c r="A23393" s="1" t="s">
        <v>1198</v>
      </c>
      <c r="B23393" s="18">
        <v>5.5829540188949998E-2</v>
      </c>
      <c r="C23393" s="18">
        <v>0.23803311415959999</v>
      </c>
      <c r="D23393" s="18">
        <v>9.0798246108589997E-2</v>
      </c>
      <c r="E23393" s="18">
        <v>0.1139827381905</v>
      </c>
      <c r="F23393" s="18">
        <v>0.29153940717069998</v>
      </c>
      <c r="G23393" s="18">
        <v>0.1193933557117</v>
      </c>
      <c r="H23393" s="18">
        <v>0.31514508359510002</v>
      </c>
      <c r="I23393" s="18">
        <v>0.13535395406340001</v>
      </c>
      <c r="J23393" s="18">
        <v>0.23444658235599999</v>
      </c>
      <c r="K23393" s="18">
        <v>0.1550788062855</v>
      </c>
      <c r="L23393" s="18">
        <v>0.12656487333819999</v>
      </c>
      <c r="M23393" s="18">
        <v>0.16636626797359999</v>
      </c>
    </row>
    <row r="23394" spans="1:13" x14ac:dyDescent="0.35">
      <c r="B23394" s="10">
        <v>1.0585167529770001</v>
      </c>
      <c r="C23394" s="10">
        <v>7.9536262436999996</v>
      </c>
      <c r="D23394" s="10">
        <v>1.1907078413779999</v>
      </c>
      <c r="E23394" s="10">
        <v>0.62263433904629994</v>
      </c>
      <c r="F23394" s="10">
        <v>5.492917890467</v>
      </c>
      <c r="G23394" s="10">
        <v>0.4288264134425</v>
      </c>
      <c r="H23394" s="10">
        <v>7.0745273428419999</v>
      </c>
      <c r="I23394" s="10">
        <v>2.2574364812079999</v>
      </c>
      <c r="J23394" s="10">
        <v>10.324030726009999</v>
      </c>
      <c r="K23394" s="10">
        <v>26.507588288619999</v>
      </c>
      <c r="L23394" s="10">
        <v>2.793458252343</v>
      </c>
      <c r="M23394" s="10">
        <v>49.909880392070001</v>
      </c>
    </row>
    <row r="23395" spans="1:13" x14ac:dyDescent="0.35">
      <c r="A23395" s="1" t="s">
        <v>1199</v>
      </c>
      <c r="B23395" s="18">
        <v>0.47724299502119999</v>
      </c>
      <c r="C23395" s="18">
        <v>0.37164982792660001</v>
      </c>
      <c r="D23395" s="18">
        <v>0.238183468427</v>
      </c>
      <c r="E23395" s="18">
        <v>0.304043292746</v>
      </c>
      <c r="F23395" s="18">
        <v>0.24893641485590001</v>
      </c>
      <c r="G23395" s="18">
        <v>0</v>
      </c>
      <c r="H23395" s="18">
        <v>0.35591851713619999</v>
      </c>
      <c r="I23395" s="18">
        <v>0.31803143645850002</v>
      </c>
      <c r="J23395" s="18">
        <v>0.3610868851131</v>
      </c>
      <c r="K23395" s="18">
        <v>0.34222225414570001</v>
      </c>
      <c r="L23395" s="18">
        <v>0.4504177951037</v>
      </c>
      <c r="M23395" s="18">
        <v>0.35963373202639998</v>
      </c>
    </row>
    <row r="23396" spans="1:13" x14ac:dyDescent="0.35">
      <c r="B23396" s="10">
        <v>9.0484303428110007</v>
      </c>
      <c r="C23396" s="10">
        <v>12.418288250770001</v>
      </c>
      <c r="D23396" s="10">
        <v>3.123484601271</v>
      </c>
      <c r="E23396" s="10">
        <v>1.660846173953</v>
      </c>
      <c r="F23396" s="10">
        <v>4.6902314168119998</v>
      </c>
      <c r="G23396" s="10">
        <v>0</v>
      </c>
      <c r="H23396" s="10">
        <v>7.9898288514619997</v>
      </c>
      <c r="I23396" s="10">
        <v>5.3041358991000003</v>
      </c>
      <c r="J23396" s="10">
        <v>15.900731242080001</v>
      </c>
      <c r="K23396" s="10">
        <v>58.495979130729999</v>
      </c>
      <c r="L23396" s="10">
        <v>9.9413310624739992</v>
      </c>
      <c r="M23396" s="10">
        <v>107.8901196079</v>
      </c>
    </row>
    <row r="23397" spans="1:13" x14ac:dyDescent="0.35">
      <c r="A23397" s="1" t="s">
        <v>1200</v>
      </c>
      <c r="B23397" s="18">
        <v>0.2208841695623</v>
      </c>
      <c r="C23397" s="18">
        <v>0.18567341741849999</v>
      </c>
      <c r="D23397" s="18">
        <v>0.15255239924880001</v>
      </c>
      <c r="E23397" s="18">
        <v>0.58197396906349996</v>
      </c>
      <c r="F23397" s="18">
        <v>0.22385330063690001</v>
      </c>
      <c r="G23397" s="16">
        <v>0.88060664428830004</v>
      </c>
      <c r="H23397" s="18">
        <v>0.17053253647460001</v>
      </c>
      <c r="I23397" s="18">
        <v>0.21385639277349999</v>
      </c>
      <c r="J23397" s="18">
        <v>0.1770203388679</v>
      </c>
      <c r="K23397" s="18">
        <v>0.1375436501683</v>
      </c>
      <c r="L23397" s="18">
        <v>0.14459845585100001</v>
      </c>
      <c r="M23397" s="18">
        <v>0.1336337320264</v>
      </c>
    </row>
    <row r="23398" spans="1:13" x14ac:dyDescent="0.35">
      <c r="B23398" s="10">
        <v>4.1879190327879998</v>
      </c>
      <c r="C23398" s="10">
        <v>6.2040820276249997</v>
      </c>
      <c r="D23398" s="10">
        <v>2.0005379596130002</v>
      </c>
      <c r="E23398" s="10">
        <v>3.1790513486740002</v>
      </c>
      <c r="F23398" s="10">
        <v>4.217638403814</v>
      </c>
      <c r="G23398" s="8">
        <v>3.1628844559470002</v>
      </c>
      <c r="H23398" s="10">
        <v>3.8281958213370002</v>
      </c>
      <c r="I23398" s="10">
        <v>3.566702030444</v>
      </c>
      <c r="J23398" s="10">
        <v>7.7952231132370002</v>
      </c>
      <c r="K23398" s="10">
        <v>23.510307679709999</v>
      </c>
      <c r="L23398" s="10">
        <v>3.1914838542430002</v>
      </c>
      <c r="M23398" s="10">
        <v>40.090119607929999</v>
      </c>
    </row>
    <row r="23399" spans="1:13" x14ac:dyDescent="0.35">
      <c r="A23399" s="1" t="s">
        <v>1201</v>
      </c>
      <c r="B23399" s="18">
        <v>0.24604329522759999</v>
      </c>
      <c r="C23399" s="18">
        <v>0.20464364049530001</v>
      </c>
      <c r="D23399" s="18">
        <v>0.51846588621559997</v>
      </c>
      <c r="E23399" s="18">
        <v>0</v>
      </c>
      <c r="F23399" s="18">
        <v>0.2356708773366</v>
      </c>
      <c r="G23399" s="18">
        <v>0</v>
      </c>
      <c r="H23399" s="18">
        <v>0.15840386279419999</v>
      </c>
      <c r="I23399" s="18">
        <v>0.33275821670459999</v>
      </c>
      <c r="J23399" s="18">
        <v>0.2274461936629</v>
      </c>
      <c r="K23399" s="18">
        <v>0.36515528940050002</v>
      </c>
      <c r="L23399" s="18">
        <v>0.2784188757071</v>
      </c>
      <c r="M23399" s="18">
        <v>0.34036626797359998</v>
      </c>
    </row>
    <row r="23400" spans="1:13" x14ac:dyDescent="0.35">
      <c r="B23400" s="10">
        <v>4.6649309500790004</v>
      </c>
      <c r="C23400" s="10">
        <v>6.8379520866060002</v>
      </c>
      <c r="D23400" s="10">
        <v>6.7990453853649999</v>
      </c>
      <c r="E23400" s="10">
        <v>0</v>
      </c>
      <c r="F23400" s="10">
        <v>4.4402943360130003</v>
      </c>
      <c r="G23400" s="10">
        <v>0</v>
      </c>
      <c r="H23400" s="10">
        <v>3.555925562174</v>
      </c>
      <c r="I23400" s="10">
        <v>5.5497494920559998</v>
      </c>
      <c r="J23400" s="10">
        <v>10.015763370449999</v>
      </c>
      <c r="K23400" s="10">
        <v>62.415918104349998</v>
      </c>
      <c r="L23400" s="10">
        <v>6.1450818496380002</v>
      </c>
      <c r="M23400" s="10">
        <v>102.1098803921</v>
      </c>
    </row>
    <row r="23401" spans="1:13" x14ac:dyDescent="0.35">
      <c r="A23401" s="1" t="s">
        <v>1038</v>
      </c>
      <c r="B23401" s="18">
        <v>1</v>
      </c>
      <c r="C23401" s="18">
        <v>1</v>
      </c>
      <c r="D23401" s="18">
        <v>1</v>
      </c>
      <c r="E23401" s="18">
        <v>1</v>
      </c>
      <c r="F23401" s="18">
        <v>1</v>
      </c>
      <c r="G23401" s="18">
        <v>1</v>
      </c>
      <c r="H23401" s="18">
        <v>1</v>
      </c>
      <c r="I23401" s="18">
        <v>1</v>
      </c>
      <c r="J23401" s="18">
        <v>1</v>
      </c>
      <c r="K23401" s="18">
        <v>1</v>
      </c>
      <c r="L23401" s="18">
        <v>1</v>
      </c>
      <c r="M23401" s="18">
        <v>1</v>
      </c>
    </row>
    <row r="23402" spans="1:13" x14ac:dyDescent="0.35">
      <c r="B23402" s="10">
        <v>18.959797078649999</v>
      </c>
      <c r="C23402" s="10">
        <v>33.413948608699997</v>
      </c>
      <c r="D23402" s="10">
        <v>13.113775787630001</v>
      </c>
      <c r="E23402" s="10">
        <v>5.462531861674</v>
      </c>
      <c r="F23402" s="10">
        <v>18.84108204711</v>
      </c>
      <c r="G23402" s="10">
        <v>3.5917108693899999</v>
      </c>
      <c r="H23402" s="10">
        <v>22.448477577809999</v>
      </c>
      <c r="I23402" s="10">
        <v>16.678023902810001</v>
      </c>
      <c r="J23402" s="10">
        <v>44.035748451780002</v>
      </c>
      <c r="K23402" s="10">
        <v>170.92979320340001</v>
      </c>
      <c r="L23402" s="10">
        <v>22.0713550187</v>
      </c>
      <c r="M23402" s="10">
        <v>300</v>
      </c>
    </row>
    <row r="23403" spans="1:13" x14ac:dyDescent="0.35">
      <c r="A23403" s="1" t="s">
        <v>946</v>
      </c>
    </row>
    <row r="23404" spans="1:13" x14ac:dyDescent="0.35">
      <c r="A23404" s="1" t="s">
        <v>49</v>
      </c>
    </row>
    <row r="23408" spans="1:13" x14ac:dyDescent="0.35">
      <c r="A23408" s="3" t="s">
        <v>1025</v>
      </c>
    </row>
    <row r="23409" spans="1:10" x14ac:dyDescent="0.35">
      <c r="A23409" s="1" t="s">
        <v>947</v>
      </c>
    </row>
    <row r="23410" spans="1:10" ht="46.5" x14ac:dyDescent="0.35">
      <c r="A23410" s="4" t="s">
        <v>1026</v>
      </c>
      <c r="B23410" s="4" t="s">
        <v>1102</v>
      </c>
      <c r="C23410" s="4" t="s">
        <v>1103</v>
      </c>
      <c r="D23410" s="4" t="s">
        <v>1104</v>
      </c>
      <c r="E23410" s="4" t="s">
        <v>1105</v>
      </c>
      <c r="F23410" s="4" t="s">
        <v>1106</v>
      </c>
      <c r="G23410" s="4" t="s">
        <v>1107</v>
      </c>
      <c r="H23410" s="4" t="s">
        <v>1108</v>
      </c>
      <c r="I23410" s="4" t="s">
        <v>1037</v>
      </c>
      <c r="J23410" s="4" t="s">
        <v>1038</v>
      </c>
    </row>
    <row r="23411" spans="1:10" x14ac:dyDescent="0.35">
      <c r="A23411" s="1" t="s">
        <v>1198</v>
      </c>
      <c r="B23411" s="18">
        <v>0.22727238950279999</v>
      </c>
      <c r="C23411" s="18">
        <v>0.2662800258677</v>
      </c>
      <c r="D23411" s="18">
        <v>6.1230108696160003E-2</v>
      </c>
      <c r="E23411" s="18">
        <v>0.2253770723713</v>
      </c>
      <c r="F23411" s="18">
        <v>0.23038619308210001</v>
      </c>
      <c r="G23411" s="18">
        <v>4.3364174189860001E-2</v>
      </c>
      <c r="H23411" s="18">
        <v>0.190574085719</v>
      </c>
      <c r="I23411" s="18">
        <v>0.1053175810477</v>
      </c>
      <c r="J23411" s="18">
        <v>0.19260799072759999</v>
      </c>
    </row>
    <row r="23412" spans="1:10" x14ac:dyDescent="0.35">
      <c r="B23412" s="10">
        <v>13.14711299693</v>
      </c>
      <c r="C23412" s="10">
        <v>5.2088152644020003</v>
      </c>
      <c r="D23412" s="10">
        <v>1.199182888703</v>
      </c>
      <c r="E23412" s="10">
        <v>8.1044428983660008</v>
      </c>
      <c r="F23412" s="10">
        <v>5.0426700985629997</v>
      </c>
      <c r="G23412" s="10">
        <v>0.74620925542969996</v>
      </c>
      <c r="H23412" s="10">
        <v>0.45297363327369999</v>
      </c>
      <c r="I23412" s="10">
        <v>1.0537227010720001</v>
      </c>
      <c r="J23412" s="10">
        <v>20.608833851109999</v>
      </c>
    </row>
    <row r="23413" spans="1:10" x14ac:dyDescent="0.35">
      <c r="A23413" s="1" t="s">
        <v>1199</v>
      </c>
      <c r="B23413" s="18">
        <v>0.45294745720770002</v>
      </c>
      <c r="C23413" s="18">
        <v>0.26720070165190002</v>
      </c>
      <c r="D23413" s="18">
        <v>0.19530649598780001</v>
      </c>
      <c r="E23413" s="18">
        <v>0.49917250616410003</v>
      </c>
      <c r="F23413" s="18">
        <v>0.3770046397779</v>
      </c>
      <c r="G23413" s="18">
        <v>0.2222836552362</v>
      </c>
      <c r="H23413" s="18">
        <v>0</v>
      </c>
      <c r="I23413" s="18">
        <v>0.41969302595910002</v>
      </c>
      <c r="J23413" s="18">
        <v>0.36872180176870001</v>
      </c>
    </row>
    <row r="23414" spans="1:10" x14ac:dyDescent="0.35">
      <c r="B23414" s="10">
        <v>26.20182510779</v>
      </c>
      <c r="C23414" s="10">
        <v>5.2268249895489998</v>
      </c>
      <c r="D23414" s="10">
        <v>3.8250496859859999</v>
      </c>
      <c r="E23414" s="10">
        <v>17.949985018780001</v>
      </c>
      <c r="F23414" s="10">
        <v>8.2518400890050003</v>
      </c>
      <c r="G23414" s="10">
        <v>3.8250496859859999</v>
      </c>
      <c r="H23414" s="10">
        <v>0</v>
      </c>
      <c r="I23414" s="10">
        <v>4.1991096314140002</v>
      </c>
      <c r="J23414" s="10">
        <v>39.452809414729998</v>
      </c>
    </row>
    <row r="23415" spans="1:10" x14ac:dyDescent="0.35">
      <c r="A23415" s="1" t="s">
        <v>1200</v>
      </c>
      <c r="B23415" s="18">
        <v>0.14867665127079999</v>
      </c>
      <c r="C23415" s="18">
        <v>0.1897739668499</v>
      </c>
      <c r="D23415" s="18">
        <v>0</v>
      </c>
      <c r="E23415" s="18">
        <v>0.20541826324330001</v>
      </c>
      <c r="F23415" s="18">
        <v>5.545624424067E-2</v>
      </c>
      <c r="G23415" s="18">
        <v>0</v>
      </c>
      <c r="H23415" s="18">
        <v>0</v>
      </c>
      <c r="I23415" s="18">
        <v>0.1074966498027</v>
      </c>
      <c r="J23415" s="18">
        <v>0.12512590417110001</v>
      </c>
    </row>
    <row r="23416" spans="1:10" x14ac:dyDescent="0.35">
      <c r="B23416" s="10">
        <v>8.6005552127900007</v>
      </c>
      <c r="C23416" s="10">
        <v>3.712248157151</v>
      </c>
      <c r="D23416" s="10">
        <v>0</v>
      </c>
      <c r="E23416" s="10">
        <v>7.3867344500529999</v>
      </c>
      <c r="F23416" s="10">
        <v>1.2138207627369999</v>
      </c>
      <c r="G23416" s="10">
        <v>0</v>
      </c>
      <c r="H23416" s="10">
        <v>0</v>
      </c>
      <c r="I23416" s="10">
        <v>1.075524704038</v>
      </c>
      <c r="J23416" s="10">
        <v>13.38832807398</v>
      </c>
    </row>
    <row r="23417" spans="1:10" x14ac:dyDescent="0.35">
      <c r="A23417" s="1" t="s">
        <v>1201</v>
      </c>
      <c r="B23417" s="17">
        <v>0.1711035020187</v>
      </c>
      <c r="C23417" s="18">
        <v>0.27674530563049998</v>
      </c>
      <c r="D23417" s="16">
        <v>0.74346339531609995</v>
      </c>
      <c r="E23417" s="17">
        <v>7.0032158221289997E-2</v>
      </c>
      <c r="F23417" s="18">
        <v>0.33715292289929999</v>
      </c>
      <c r="G23417" s="16">
        <v>0.73435217057390001</v>
      </c>
      <c r="H23417" s="18">
        <v>0.80942591428099997</v>
      </c>
      <c r="I23417" s="18">
        <v>0.36749274319039998</v>
      </c>
      <c r="J23417" s="18">
        <v>0.3135443033325</v>
      </c>
    </row>
    <row r="23418" spans="1:10" x14ac:dyDescent="0.35">
      <c r="B23418" s="9">
        <v>9.8978898410470002</v>
      </c>
      <c r="C23418" s="10">
        <v>5.4135309910020002</v>
      </c>
      <c r="D23418" s="8">
        <v>14.56062386668</v>
      </c>
      <c r="E23418" s="9">
        <v>2.5183201706460001</v>
      </c>
      <c r="F23418" s="10">
        <v>7.3795696704009996</v>
      </c>
      <c r="G23418" s="8">
        <v>12.636707527920001</v>
      </c>
      <c r="H23418" s="10">
        <v>1.9239163387530001</v>
      </c>
      <c r="I23418" s="10">
        <v>3.6768357393579998</v>
      </c>
      <c r="J23418" s="10">
        <v>33.548880438079998</v>
      </c>
    </row>
    <row r="23419" spans="1:10" x14ac:dyDescent="0.35">
      <c r="A23419" s="1" t="s">
        <v>1038</v>
      </c>
      <c r="B23419" s="18">
        <v>1</v>
      </c>
      <c r="C23419" s="18">
        <v>1</v>
      </c>
      <c r="D23419" s="18">
        <v>1</v>
      </c>
      <c r="E23419" s="18">
        <v>1</v>
      </c>
      <c r="F23419" s="18">
        <v>1</v>
      </c>
      <c r="G23419" s="18">
        <v>1</v>
      </c>
      <c r="H23419" s="18">
        <v>1</v>
      </c>
      <c r="I23419" s="18">
        <v>1</v>
      </c>
      <c r="J23419" s="18">
        <v>1</v>
      </c>
    </row>
    <row r="23420" spans="1:10" x14ac:dyDescent="0.35">
      <c r="B23420" s="10">
        <v>57.847383158550002</v>
      </c>
      <c r="C23420" s="10">
        <v>19.5614194021</v>
      </c>
      <c r="D23420" s="10">
        <v>19.584856441359999</v>
      </c>
      <c r="E23420" s="10">
        <v>35.959482537840003</v>
      </c>
      <c r="F23420" s="10">
        <v>21.887900620709999</v>
      </c>
      <c r="G23420" s="10">
        <v>17.207966469340001</v>
      </c>
      <c r="H23420" s="10">
        <v>2.3768899720259999</v>
      </c>
      <c r="I23420" s="10">
        <v>10.005192775879999</v>
      </c>
      <c r="J23420" s="10">
        <v>106.9988517779</v>
      </c>
    </row>
    <row r="23421" spans="1:10" x14ac:dyDescent="0.35">
      <c r="A23421" s="1" t="s">
        <v>947</v>
      </c>
    </row>
    <row r="23422" spans="1:10" x14ac:dyDescent="0.35">
      <c r="A23422" s="1" t="s">
        <v>49</v>
      </c>
    </row>
    <row r="23426" spans="1:4" x14ac:dyDescent="0.35">
      <c r="A23426" s="3" t="s">
        <v>1025</v>
      </c>
    </row>
    <row r="23427" spans="1:4" x14ac:dyDescent="0.35">
      <c r="A23427" s="1" t="s">
        <v>20</v>
      </c>
    </row>
    <row r="23428" spans="1:4" ht="31" x14ac:dyDescent="0.35">
      <c r="A23428" s="4" t="s">
        <v>1026</v>
      </c>
      <c r="B23428" s="4" t="s">
        <v>1110</v>
      </c>
      <c r="C23428" s="4" t="s">
        <v>1111</v>
      </c>
      <c r="D23428" s="4" t="s">
        <v>1038</v>
      </c>
    </row>
    <row r="23429" spans="1:4" x14ac:dyDescent="0.35">
      <c r="A23429" s="1" t="s">
        <v>1198</v>
      </c>
      <c r="B23429" s="16">
        <v>0.31628568055810002</v>
      </c>
      <c r="C23429" s="17">
        <v>0</v>
      </c>
      <c r="D23429" s="18">
        <v>0.16636626797359999</v>
      </c>
    </row>
    <row r="23430" spans="1:4" x14ac:dyDescent="0.35">
      <c r="B23430" s="8">
        <v>49.909880392070001</v>
      </c>
      <c r="C23430" s="9">
        <v>0</v>
      </c>
      <c r="D23430" s="10">
        <v>49.909880392070001</v>
      </c>
    </row>
    <row r="23431" spans="1:4" x14ac:dyDescent="0.35">
      <c r="A23431" s="1" t="s">
        <v>1199</v>
      </c>
      <c r="B23431" s="16">
        <v>0.68371431944189998</v>
      </c>
      <c r="C23431" s="17">
        <v>0</v>
      </c>
      <c r="D23431" s="18">
        <v>0.35963373202639998</v>
      </c>
    </row>
    <row r="23432" spans="1:4" x14ac:dyDescent="0.35">
      <c r="B23432" s="8">
        <v>107.8901196079</v>
      </c>
      <c r="C23432" s="9">
        <v>0</v>
      </c>
      <c r="D23432" s="10">
        <v>107.8901196079</v>
      </c>
    </row>
    <row r="23433" spans="1:4" x14ac:dyDescent="0.35">
      <c r="A23433" s="1" t="s">
        <v>1200</v>
      </c>
      <c r="B23433" s="17">
        <v>0</v>
      </c>
      <c r="C23433" s="16">
        <v>0.28192770469709999</v>
      </c>
      <c r="D23433" s="18">
        <v>0.1336337320264</v>
      </c>
    </row>
    <row r="23434" spans="1:4" x14ac:dyDescent="0.35">
      <c r="B23434" s="9">
        <v>0</v>
      </c>
      <c r="C23434" s="8">
        <v>40.090119607929999</v>
      </c>
      <c r="D23434" s="10">
        <v>40.090119607929999</v>
      </c>
    </row>
    <row r="23435" spans="1:4" x14ac:dyDescent="0.35">
      <c r="A23435" s="1" t="s">
        <v>1201</v>
      </c>
      <c r="B23435" s="17">
        <v>0</v>
      </c>
      <c r="C23435" s="16">
        <v>0.71807229530289995</v>
      </c>
      <c r="D23435" s="18">
        <v>0.34036626797359998</v>
      </c>
    </row>
    <row r="23436" spans="1:4" x14ac:dyDescent="0.35">
      <c r="B23436" s="9">
        <v>0</v>
      </c>
      <c r="C23436" s="8">
        <v>102.1098803921</v>
      </c>
      <c r="D23436" s="10">
        <v>102.1098803921</v>
      </c>
    </row>
    <row r="23437" spans="1:4" x14ac:dyDescent="0.35">
      <c r="A23437" s="1" t="s">
        <v>1038</v>
      </c>
      <c r="B23437" s="18">
        <v>1</v>
      </c>
      <c r="C23437" s="18">
        <v>1</v>
      </c>
      <c r="D23437" s="18">
        <v>1</v>
      </c>
    </row>
    <row r="23438" spans="1:4" x14ac:dyDescent="0.35">
      <c r="B23438" s="10">
        <v>157.80000000000001</v>
      </c>
      <c r="C23438" s="10">
        <v>142.19999999999999</v>
      </c>
      <c r="D23438" s="10">
        <v>300</v>
      </c>
    </row>
    <row r="23439" spans="1:4" x14ac:dyDescent="0.35">
      <c r="A23439" s="1" t="s">
        <v>20</v>
      </c>
    </row>
    <row r="23440" spans="1:4" x14ac:dyDescent="0.35">
      <c r="A23440" s="1" t="s">
        <v>49</v>
      </c>
    </row>
    <row r="23444" spans="1:8" x14ac:dyDescent="0.35">
      <c r="A23444" s="3" t="s">
        <v>1025</v>
      </c>
    </row>
    <row r="23445" spans="1:8" x14ac:dyDescent="0.35">
      <c r="A23445" s="1" t="s">
        <v>21</v>
      </c>
    </row>
    <row r="23446" spans="1:8" ht="31" x14ac:dyDescent="0.35">
      <c r="A23446" s="4" t="s">
        <v>1026</v>
      </c>
      <c r="B23446" s="4" t="s">
        <v>1112</v>
      </c>
      <c r="C23446" s="4" t="s">
        <v>1113</v>
      </c>
      <c r="D23446" s="4" t="s">
        <v>1114</v>
      </c>
      <c r="E23446" s="4" t="s">
        <v>1115</v>
      </c>
      <c r="F23446" s="4" t="s">
        <v>1116</v>
      </c>
      <c r="G23446" s="4" t="s">
        <v>1117</v>
      </c>
      <c r="H23446" s="4" t="s">
        <v>1038</v>
      </c>
    </row>
    <row r="23447" spans="1:8" x14ac:dyDescent="0.35">
      <c r="A23447" s="1" t="s">
        <v>1198</v>
      </c>
      <c r="B23447" s="18">
        <v>0.17619710405440001</v>
      </c>
      <c r="C23447" s="18">
        <v>0.1615132562861</v>
      </c>
      <c r="D23447" s="18">
        <v>0.14370031336059999</v>
      </c>
      <c r="E23447" s="18">
        <v>0.2033018079461</v>
      </c>
      <c r="F23447" s="18">
        <v>0.2299562540889</v>
      </c>
      <c r="G23447" s="18">
        <v>0.1138321105791</v>
      </c>
      <c r="H23447" s="18">
        <v>0.16636626797359999</v>
      </c>
    </row>
    <row r="23448" spans="1:8" x14ac:dyDescent="0.35">
      <c r="B23448" s="10">
        <v>17.469942866989999</v>
      </c>
      <c r="C23448" s="10">
        <v>32.43993752507</v>
      </c>
      <c r="D23448" s="10">
        <v>6.4794471294290004</v>
      </c>
      <c r="E23448" s="10">
        <v>10.99049573756</v>
      </c>
      <c r="F23448" s="10">
        <v>18.96449227471</v>
      </c>
      <c r="G23448" s="10">
        <v>13.47544525036</v>
      </c>
      <c r="H23448" s="10">
        <v>49.909880392070001</v>
      </c>
    </row>
    <row r="23449" spans="1:8" x14ac:dyDescent="0.35">
      <c r="A23449" s="1" t="s">
        <v>1199</v>
      </c>
      <c r="B23449" s="18">
        <v>0.31620939047800001</v>
      </c>
      <c r="C23449" s="18">
        <v>0.38107024417239999</v>
      </c>
      <c r="D23449" s="18">
        <v>0.44937143166150001</v>
      </c>
      <c r="E23449" s="18">
        <v>0.2051424937529</v>
      </c>
      <c r="F23449" s="18">
        <v>0.30815570715180002</v>
      </c>
      <c r="G23449" s="18">
        <v>0.43186650931929998</v>
      </c>
      <c r="H23449" s="18">
        <v>0.35963373202639998</v>
      </c>
    </row>
    <row r="23450" spans="1:8" x14ac:dyDescent="0.35">
      <c r="B23450" s="10">
        <v>31.352161065899999</v>
      </c>
      <c r="C23450" s="10">
        <v>76.537958542040002</v>
      </c>
      <c r="D23450" s="10">
        <v>20.26215785362</v>
      </c>
      <c r="E23450" s="10">
        <v>11.090003212279999</v>
      </c>
      <c r="F23450" s="10">
        <v>25.413601168810001</v>
      </c>
      <c r="G23450" s="10">
        <v>51.124357373220001</v>
      </c>
      <c r="H23450" s="10">
        <v>107.8901196079</v>
      </c>
    </row>
    <row r="23451" spans="1:8" x14ac:dyDescent="0.35">
      <c r="A23451" s="1" t="s">
        <v>1200</v>
      </c>
      <c r="B23451" s="18">
        <v>0.1650458081549</v>
      </c>
      <c r="C23451" s="18">
        <v>0.1181270984784</v>
      </c>
      <c r="D23451" s="18">
        <v>0.21340600863760001</v>
      </c>
      <c r="E23451" s="18">
        <v>0.1247098584736</v>
      </c>
      <c r="F23451" s="18">
        <v>9.7201632739650004E-2</v>
      </c>
      <c r="G23451" s="18">
        <v>0.13270492547170001</v>
      </c>
      <c r="H23451" s="18">
        <v>0.1336337320264</v>
      </c>
    </row>
    <row r="23452" spans="1:8" x14ac:dyDescent="0.35">
      <c r="B23452" s="10">
        <v>16.364291878549999</v>
      </c>
      <c r="C23452" s="10">
        <v>23.725827729380001</v>
      </c>
      <c r="D23452" s="10">
        <v>9.6224769294700003</v>
      </c>
      <c r="E23452" s="10">
        <v>6.7418149490839996</v>
      </c>
      <c r="F23452" s="10">
        <v>8.0162186520390009</v>
      </c>
      <c r="G23452" s="10">
        <v>15.70960907734</v>
      </c>
      <c r="H23452" s="10">
        <v>40.090119607929999</v>
      </c>
    </row>
    <row r="23453" spans="1:8" x14ac:dyDescent="0.35">
      <c r="A23453" s="1" t="s">
        <v>1201</v>
      </c>
      <c r="B23453" s="18">
        <v>0.34254769731270002</v>
      </c>
      <c r="C23453" s="18">
        <v>0.33928940106299998</v>
      </c>
      <c r="D23453" s="18">
        <v>0.19352224634029999</v>
      </c>
      <c r="E23453" s="18">
        <v>0.46684583982740002</v>
      </c>
      <c r="F23453" s="18">
        <v>0.36468640601960001</v>
      </c>
      <c r="G23453" s="18">
        <v>0.32159645462980002</v>
      </c>
      <c r="H23453" s="18">
        <v>0.34036626797359998</v>
      </c>
    </row>
    <row r="23454" spans="1:8" x14ac:dyDescent="0.35">
      <c r="B23454" s="10">
        <v>33.963604188559998</v>
      </c>
      <c r="C23454" s="10">
        <v>68.146276203509998</v>
      </c>
      <c r="D23454" s="10">
        <v>8.7259180874830005</v>
      </c>
      <c r="E23454" s="10">
        <v>25.23768610107</v>
      </c>
      <c r="F23454" s="10">
        <v>30.075687904439999</v>
      </c>
      <c r="G23454" s="10">
        <v>38.070588299080001</v>
      </c>
      <c r="H23454" s="10">
        <v>102.1098803921</v>
      </c>
    </row>
    <row r="23455" spans="1:8" x14ac:dyDescent="0.35">
      <c r="A23455" s="1" t="s">
        <v>1038</v>
      </c>
      <c r="B23455" s="18">
        <v>1</v>
      </c>
      <c r="C23455" s="18">
        <v>1</v>
      </c>
      <c r="D23455" s="18">
        <v>1</v>
      </c>
      <c r="E23455" s="18">
        <v>1</v>
      </c>
      <c r="F23455" s="18">
        <v>1</v>
      </c>
      <c r="G23455" s="18">
        <v>1</v>
      </c>
      <c r="H23455" s="18">
        <v>1</v>
      </c>
    </row>
    <row r="23456" spans="1:8" x14ac:dyDescent="0.35">
      <c r="B23456" s="10">
        <v>99.15</v>
      </c>
      <c r="C23456" s="10">
        <v>200.85</v>
      </c>
      <c r="D23456" s="10">
        <v>45.09</v>
      </c>
      <c r="E23456" s="10">
        <v>54.06</v>
      </c>
      <c r="F23456" s="10">
        <v>82.47</v>
      </c>
      <c r="G23456" s="10">
        <v>118.38</v>
      </c>
      <c r="H23456" s="10">
        <v>300</v>
      </c>
    </row>
    <row r="23457" spans="1:10" x14ac:dyDescent="0.35">
      <c r="A23457" s="1" t="s">
        <v>21</v>
      </c>
    </row>
    <row r="23458" spans="1:10" x14ac:dyDescent="0.35">
      <c r="A23458" s="1" t="s">
        <v>49</v>
      </c>
    </row>
    <row r="23462" spans="1:10" x14ac:dyDescent="0.35">
      <c r="A23462" s="3" t="s">
        <v>1025</v>
      </c>
    </row>
    <row r="23463" spans="1:10" x14ac:dyDescent="0.35">
      <c r="A23463" s="1" t="s">
        <v>948</v>
      </c>
    </row>
    <row r="23464" spans="1:10" ht="31" x14ac:dyDescent="0.35">
      <c r="A23464" s="4" t="s">
        <v>1026</v>
      </c>
      <c r="B23464" s="4" t="s">
        <v>1118</v>
      </c>
      <c r="C23464" s="4" t="s">
        <v>1119</v>
      </c>
      <c r="D23464" s="4" t="s">
        <v>1120</v>
      </c>
      <c r="E23464" s="4" t="s">
        <v>1121</v>
      </c>
      <c r="F23464" s="4" t="s">
        <v>1122</v>
      </c>
      <c r="G23464" s="4" t="s">
        <v>1123</v>
      </c>
      <c r="H23464" s="4" t="s">
        <v>1124</v>
      </c>
      <c r="I23464" s="4" t="s">
        <v>1037</v>
      </c>
      <c r="J23464" s="4" t="s">
        <v>1038</v>
      </c>
    </row>
    <row r="23465" spans="1:10" x14ac:dyDescent="0.35">
      <c r="A23465" s="1" t="s">
        <v>1198</v>
      </c>
      <c r="B23465" s="18">
        <v>0.1205142980629</v>
      </c>
      <c r="C23465" s="18">
        <v>0.21284840344219999</v>
      </c>
      <c r="D23465" s="18">
        <v>0.18176440399009999</v>
      </c>
      <c r="E23465" s="18">
        <v>9.7080621279019993E-2</v>
      </c>
      <c r="F23465" s="18">
        <v>0.1468915883054</v>
      </c>
      <c r="G23465" s="18">
        <v>0.16022547774400001</v>
      </c>
      <c r="H23465" s="18">
        <v>0.20210837670990001</v>
      </c>
      <c r="I23465" s="18">
        <v>0.24673609390410001</v>
      </c>
      <c r="J23465" s="18">
        <v>0.16636626797359999</v>
      </c>
    </row>
    <row r="23466" spans="1:10" x14ac:dyDescent="0.35">
      <c r="B23466" s="10">
        <v>15.184801555929999</v>
      </c>
      <c r="C23466" s="10">
        <v>18.982803045960001</v>
      </c>
      <c r="D23466" s="10">
        <v>14.50479943841</v>
      </c>
      <c r="E23466" s="10">
        <v>6.4775130565790002</v>
      </c>
      <c r="F23466" s="10">
        <v>8.7072884993479995</v>
      </c>
      <c r="G23466" s="10">
        <v>6.2105991163840004</v>
      </c>
      <c r="H23466" s="10">
        <v>8.2942003220260005</v>
      </c>
      <c r="I23466" s="10">
        <v>1.2374763517709999</v>
      </c>
      <c r="J23466" s="10">
        <v>49.909880392070001</v>
      </c>
    </row>
    <row r="23467" spans="1:10" x14ac:dyDescent="0.35">
      <c r="A23467" s="1" t="s">
        <v>1199</v>
      </c>
      <c r="B23467" s="18">
        <v>0.36890392593799998</v>
      </c>
      <c r="C23467" s="18">
        <v>0.2576078659171</v>
      </c>
      <c r="D23467" s="18">
        <v>0.48162363956990001</v>
      </c>
      <c r="E23467" s="18">
        <v>0.40445258261709999</v>
      </c>
      <c r="F23467" s="18">
        <v>0.3288898366595</v>
      </c>
      <c r="G23467" s="18">
        <v>0.41111821511340002</v>
      </c>
      <c r="H23467" s="18">
        <v>0.54821750851899997</v>
      </c>
      <c r="I23467" s="18">
        <v>0</v>
      </c>
      <c r="J23467" s="18">
        <v>0.35963373202639998</v>
      </c>
    </row>
    <row r="23468" spans="1:10" x14ac:dyDescent="0.35">
      <c r="B23468" s="10">
        <v>46.481894668190002</v>
      </c>
      <c r="C23468" s="10">
        <v>22.974658502059999</v>
      </c>
      <c r="D23468" s="10">
        <v>38.43356643768</v>
      </c>
      <c r="E23468" s="10">
        <v>26.986301180950001</v>
      </c>
      <c r="F23468" s="10">
        <v>19.495593487240001</v>
      </c>
      <c r="G23468" s="10">
        <v>15.93560811591</v>
      </c>
      <c r="H23468" s="10">
        <v>22.49795832177</v>
      </c>
      <c r="I23468" s="10">
        <v>0</v>
      </c>
      <c r="J23468" s="10">
        <v>107.8901196079</v>
      </c>
    </row>
    <row r="23469" spans="1:10" x14ac:dyDescent="0.35">
      <c r="A23469" s="1" t="s">
        <v>1200</v>
      </c>
      <c r="B23469" s="18">
        <v>0.10744735680299999</v>
      </c>
      <c r="C23469" s="18">
        <v>0.17708519499770001</v>
      </c>
      <c r="D23469" s="18">
        <v>0.1197850036721</v>
      </c>
      <c r="E23469" s="18">
        <v>0.1131220633838</v>
      </c>
      <c r="F23469" s="18">
        <v>0.1010598238563</v>
      </c>
      <c r="G23469" s="18">
        <v>0.10275251414849999</v>
      </c>
      <c r="H23469" s="18">
        <v>0.13587255131760001</v>
      </c>
      <c r="I23469" s="18">
        <v>0.23919090120690001</v>
      </c>
      <c r="J23469" s="18">
        <v>0.1336337320264</v>
      </c>
    </row>
    <row r="23470" spans="1:10" x14ac:dyDescent="0.35">
      <c r="B23470" s="10">
        <v>13.538366957179999</v>
      </c>
      <c r="C23470" s="10">
        <v>15.79327504756</v>
      </c>
      <c r="D23470" s="10">
        <v>9.5588432930330001</v>
      </c>
      <c r="E23470" s="10">
        <v>7.5478466546830001</v>
      </c>
      <c r="F23470" s="10">
        <v>5.9905203025010003</v>
      </c>
      <c r="G23470" s="10">
        <v>3.9828539291160001</v>
      </c>
      <c r="H23470" s="10">
        <v>5.5759893639170004</v>
      </c>
      <c r="I23470" s="10">
        <v>1.19963431016</v>
      </c>
      <c r="J23470" s="10">
        <v>40.090119607929999</v>
      </c>
    </row>
    <row r="23471" spans="1:10" x14ac:dyDescent="0.35">
      <c r="A23471" s="1" t="s">
        <v>1201</v>
      </c>
      <c r="B23471" s="18">
        <v>0.40313441919600002</v>
      </c>
      <c r="C23471" s="18">
        <v>0.35245853564309998</v>
      </c>
      <c r="D23471" s="18">
        <v>0.21682695276790001</v>
      </c>
      <c r="E23471" s="18">
        <v>0.3853447327201</v>
      </c>
      <c r="F23471" s="18">
        <v>0.42315875117879997</v>
      </c>
      <c r="G23471" s="18">
        <v>0.32590379299409999</v>
      </c>
      <c r="H23471" s="17">
        <v>0.1138015634535</v>
      </c>
      <c r="I23471" s="18">
        <v>0.51407300488899998</v>
      </c>
      <c r="J23471" s="18">
        <v>0.34036626797359998</v>
      </c>
    </row>
    <row r="23472" spans="1:10" x14ac:dyDescent="0.35">
      <c r="B23472" s="10">
        <v>50.794936818700002</v>
      </c>
      <c r="C23472" s="10">
        <v>31.433879022709998</v>
      </c>
      <c r="D23472" s="10">
        <v>17.302790830879999</v>
      </c>
      <c r="E23472" s="10">
        <v>25.711367568450001</v>
      </c>
      <c r="F23472" s="10">
        <v>25.083569250250001</v>
      </c>
      <c r="G23472" s="10">
        <v>12.63255904925</v>
      </c>
      <c r="H23472" s="9">
        <v>4.6702317816259997</v>
      </c>
      <c r="I23472" s="10">
        <v>2.5782737197790002</v>
      </c>
      <c r="J23472" s="10">
        <v>102.1098803921</v>
      </c>
    </row>
    <row r="23473" spans="1:10" x14ac:dyDescent="0.35">
      <c r="A23473" s="1" t="s">
        <v>1038</v>
      </c>
      <c r="B23473" s="18">
        <v>1</v>
      </c>
      <c r="C23473" s="18">
        <v>1</v>
      </c>
      <c r="D23473" s="18">
        <v>1</v>
      </c>
      <c r="E23473" s="18">
        <v>1</v>
      </c>
      <c r="F23473" s="18">
        <v>1</v>
      </c>
      <c r="G23473" s="18">
        <v>1</v>
      </c>
      <c r="H23473" s="18">
        <v>1</v>
      </c>
      <c r="I23473" s="18">
        <v>1</v>
      </c>
      <c r="J23473" s="18">
        <v>1</v>
      </c>
    </row>
    <row r="23474" spans="1:10" x14ac:dyDescent="0.35">
      <c r="B23474" s="10">
        <v>126</v>
      </c>
      <c r="C23474" s="10">
        <v>89.184615618289996</v>
      </c>
      <c r="D23474" s="10">
        <v>79.8</v>
      </c>
      <c r="E23474" s="10">
        <v>66.723028460660004</v>
      </c>
      <c r="F23474" s="10">
        <v>59.276971539340003</v>
      </c>
      <c r="G23474" s="10">
        <v>38.761620210659999</v>
      </c>
      <c r="H23474" s="10">
        <v>41.038379789339999</v>
      </c>
      <c r="I23474" s="10">
        <v>5.0153843817099997</v>
      </c>
      <c r="J23474" s="10">
        <v>300</v>
      </c>
    </row>
    <row r="23475" spans="1:10" x14ac:dyDescent="0.35">
      <c r="A23475" s="1" t="s">
        <v>948</v>
      </c>
    </row>
    <row r="23476" spans="1:10" x14ac:dyDescent="0.35">
      <c r="A23476" s="1" t="s">
        <v>49</v>
      </c>
    </row>
    <row r="23480" spans="1:10" x14ac:dyDescent="0.35">
      <c r="A23480" s="3" t="s">
        <v>1025</v>
      </c>
    </row>
    <row r="23481" spans="1:10" x14ac:dyDescent="0.35">
      <c r="A23481" s="1" t="s">
        <v>22</v>
      </c>
    </row>
    <row r="23482" spans="1:10" ht="46.5" x14ac:dyDescent="0.35">
      <c r="A23482" s="4" t="s">
        <v>1026</v>
      </c>
      <c r="B23482" s="4" t="s">
        <v>1125</v>
      </c>
      <c r="C23482" s="4" t="s">
        <v>1126</v>
      </c>
      <c r="D23482" s="4" t="s">
        <v>1127</v>
      </c>
      <c r="E23482" s="4" t="s">
        <v>1128</v>
      </c>
      <c r="F23482" s="4" t="s">
        <v>1129</v>
      </c>
      <c r="G23482" s="4" t="s">
        <v>1130</v>
      </c>
      <c r="H23482" s="4" t="s">
        <v>1131</v>
      </c>
      <c r="I23482" s="4" t="s">
        <v>1037</v>
      </c>
      <c r="J23482" s="4" t="s">
        <v>1038</v>
      </c>
    </row>
    <row r="23483" spans="1:10" x14ac:dyDescent="0.35">
      <c r="A23483" s="1" t="s">
        <v>1198</v>
      </c>
      <c r="B23483" s="18">
        <v>0.1156875069021</v>
      </c>
      <c r="C23483" s="18">
        <v>0.19741178118550001</v>
      </c>
      <c r="D23483" s="18">
        <v>0.27275780106160002</v>
      </c>
      <c r="E23483" s="18">
        <v>0.11590932325390001</v>
      </c>
      <c r="F23483" s="18">
        <v>0.1154833168079</v>
      </c>
      <c r="G23483" s="18">
        <v>0.30380128485469998</v>
      </c>
      <c r="H23483" s="18">
        <v>0.23285688118610001</v>
      </c>
      <c r="I23483" s="18">
        <v>6.4658608766280004E-2</v>
      </c>
      <c r="J23483" s="18">
        <v>0.16636626797359999</v>
      </c>
    </row>
    <row r="23484" spans="1:10" x14ac:dyDescent="0.35">
      <c r="B23484" s="10">
        <v>16.754031887170001</v>
      </c>
      <c r="C23484" s="10">
        <v>15.50487358118</v>
      </c>
      <c r="D23484" s="10">
        <v>16.640364565639999</v>
      </c>
      <c r="E23484" s="10">
        <v>8.0458094836570009</v>
      </c>
      <c r="F23484" s="10">
        <v>8.7082224035170004</v>
      </c>
      <c r="G23484" s="10">
        <v>10.42413501999</v>
      </c>
      <c r="H23484" s="10">
        <v>6.2162295456500001</v>
      </c>
      <c r="I23484" s="10">
        <v>1.0106103580729999</v>
      </c>
      <c r="J23484" s="10">
        <v>49.909880392070001</v>
      </c>
    </row>
    <row r="23485" spans="1:10" x14ac:dyDescent="0.35">
      <c r="A23485" s="1" t="s">
        <v>1199</v>
      </c>
      <c r="B23485" s="18">
        <v>0.3349950417318</v>
      </c>
      <c r="C23485" s="18">
        <v>0.39536248713040001</v>
      </c>
      <c r="D23485" s="18">
        <v>0.39604933087040001</v>
      </c>
      <c r="E23485" s="18">
        <v>0.33802167031590002</v>
      </c>
      <c r="F23485" s="18">
        <v>0.3322089190202</v>
      </c>
      <c r="G23485" s="18">
        <v>0.31258963416680002</v>
      </c>
      <c r="H23485" s="18">
        <v>0.50332204205200004</v>
      </c>
      <c r="I23485" s="18">
        <v>0.26624949227459999</v>
      </c>
      <c r="J23485" s="18">
        <v>0.35963373202639998</v>
      </c>
    </row>
    <row r="23486" spans="1:10" x14ac:dyDescent="0.35">
      <c r="B23486" s="10">
        <v>48.514465922150002</v>
      </c>
      <c r="C23486" s="10">
        <v>31.052074728699999</v>
      </c>
      <c r="D23486" s="10">
        <v>24.162114616010001</v>
      </c>
      <c r="E23486" s="10">
        <v>23.463668705500002</v>
      </c>
      <c r="F23486" s="10">
        <v>25.05079721665</v>
      </c>
      <c r="G23486" s="10">
        <v>10.72568390869</v>
      </c>
      <c r="H23486" s="10">
        <v>13.43643070732</v>
      </c>
      <c r="I23486" s="10">
        <v>4.1614643410739998</v>
      </c>
      <c r="J23486" s="10">
        <v>107.8901196079</v>
      </c>
    </row>
    <row r="23487" spans="1:10" x14ac:dyDescent="0.35">
      <c r="A23487" s="1" t="s">
        <v>1200</v>
      </c>
      <c r="B23487" s="18">
        <v>0.11977800357439999</v>
      </c>
      <c r="C23487" s="18">
        <v>0.15005152705960001</v>
      </c>
      <c r="D23487" s="18">
        <v>0.17962499919979999</v>
      </c>
      <c r="E23487" s="18">
        <v>0.1316457672246</v>
      </c>
      <c r="F23487" s="18">
        <v>0.10885329149880001</v>
      </c>
      <c r="G23487" s="18">
        <v>0.17389059885649999</v>
      </c>
      <c r="H23487" s="18">
        <v>0.18699555883649999</v>
      </c>
      <c r="I23487" s="18">
        <v>0</v>
      </c>
      <c r="J23487" s="18">
        <v>0.1336337320264</v>
      </c>
    </row>
    <row r="23488" spans="1:10" x14ac:dyDescent="0.35">
      <c r="B23488" s="10">
        <v>17.34642352493</v>
      </c>
      <c r="C23488" s="10">
        <v>11.785162687610001</v>
      </c>
      <c r="D23488" s="10">
        <v>10.958533395390001</v>
      </c>
      <c r="E23488" s="10">
        <v>9.1381498285399996</v>
      </c>
      <c r="F23488" s="10">
        <v>8.2082736963920002</v>
      </c>
      <c r="G23488" s="10">
        <v>5.9665945193559997</v>
      </c>
      <c r="H23488" s="10">
        <v>4.9919388760340002</v>
      </c>
      <c r="I23488" s="10">
        <v>0</v>
      </c>
      <c r="J23488" s="10">
        <v>40.090119607929999</v>
      </c>
    </row>
    <row r="23489" spans="1:10" x14ac:dyDescent="0.35">
      <c r="A23489" s="1" t="s">
        <v>1201</v>
      </c>
      <c r="B23489" s="18">
        <v>0.42953944779179998</v>
      </c>
      <c r="C23489" s="18">
        <v>0.25717420462450002</v>
      </c>
      <c r="D23489" s="17">
        <v>0.15156786886820001</v>
      </c>
      <c r="E23489" s="18">
        <v>0.41442323920559998</v>
      </c>
      <c r="F23489" s="18">
        <v>0.44345447267310001</v>
      </c>
      <c r="G23489" s="18">
        <v>0.20971848212200001</v>
      </c>
      <c r="H23489" s="18">
        <v>7.6825517925439998E-2</v>
      </c>
      <c r="I23489" s="18">
        <v>0.66909189895910004</v>
      </c>
      <c r="J23489" s="18">
        <v>0.34036626797359998</v>
      </c>
    </row>
    <row r="23490" spans="1:10" x14ac:dyDescent="0.35">
      <c r="B23490" s="10">
        <v>62.206523399230001</v>
      </c>
      <c r="C23490" s="10">
        <v>20.19866041985</v>
      </c>
      <c r="D23490" s="9">
        <v>9.2468284484919998</v>
      </c>
      <c r="E23490" s="10">
        <v>28.767059755350001</v>
      </c>
      <c r="F23490" s="10">
        <v>33.439463643890001</v>
      </c>
      <c r="G23490" s="10">
        <v>7.1959332722119997</v>
      </c>
      <c r="H23490" s="10">
        <v>2.050895176279</v>
      </c>
      <c r="I23490" s="10">
        <v>10.45786812449</v>
      </c>
      <c r="J23490" s="10">
        <v>102.1098803921</v>
      </c>
    </row>
    <row r="23491" spans="1:10" x14ac:dyDescent="0.35">
      <c r="A23491" s="1" t="s">
        <v>1038</v>
      </c>
      <c r="B23491" s="18">
        <v>1</v>
      </c>
      <c r="C23491" s="18">
        <v>1</v>
      </c>
      <c r="D23491" s="18">
        <v>1</v>
      </c>
      <c r="E23491" s="18">
        <v>1</v>
      </c>
      <c r="F23491" s="18">
        <v>1</v>
      </c>
      <c r="G23491" s="18">
        <v>1</v>
      </c>
      <c r="H23491" s="18">
        <v>1</v>
      </c>
      <c r="I23491" s="18">
        <v>1</v>
      </c>
      <c r="J23491" s="18">
        <v>1</v>
      </c>
    </row>
    <row r="23492" spans="1:10" x14ac:dyDescent="0.35">
      <c r="B23492" s="10">
        <v>144.82144473349999</v>
      </c>
      <c r="C23492" s="10">
        <v>78.540771417350001</v>
      </c>
      <c r="D23492" s="10">
        <v>61.007841025529999</v>
      </c>
      <c r="E23492" s="10">
        <v>69.414687773040001</v>
      </c>
      <c r="F23492" s="10">
        <v>75.406756960449997</v>
      </c>
      <c r="G23492" s="10">
        <v>34.312346720240001</v>
      </c>
      <c r="H23492" s="10">
        <v>26.695494305290001</v>
      </c>
      <c r="I23492" s="10">
        <v>15.62994282364</v>
      </c>
      <c r="J23492" s="10">
        <v>300</v>
      </c>
    </row>
    <row r="23493" spans="1:10" x14ac:dyDescent="0.35">
      <c r="A23493" s="1" t="s">
        <v>22</v>
      </c>
    </row>
    <row r="23494" spans="1:10" x14ac:dyDescent="0.35">
      <c r="A23494" s="1" t="s">
        <v>49</v>
      </c>
    </row>
    <row r="23498" spans="1:10" x14ac:dyDescent="0.35">
      <c r="A23498" s="3" t="s">
        <v>1025</v>
      </c>
    </row>
    <row r="23499" spans="1:10" x14ac:dyDescent="0.35">
      <c r="A23499" s="1" t="s">
        <v>949</v>
      </c>
    </row>
    <row r="23500" spans="1:10" ht="46.5" x14ac:dyDescent="0.35">
      <c r="A23500" s="4" t="s">
        <v>1026</v>
      </c>
      <c r="B23500" s="4" t="s">
        <v>1132</v>
      </c>
      <c r="C23500" s="4" t="s">
        <v>1133</v>
      </c>
      <c r="D23500" s="4" t="s">
        <v>1134</v>
      </c>
      <c r="E23500" s="4" t="s">
        <v>1135</v>
      </c>
      <c r="F23500" s="4" t="s">
        <v>1136</v>
      </c>
      <c r="G23500" s="4" t="s">
        <v>1037</v>
      </c>
      <c r="H23500" s="4" t="s">
        <v>1038</v>
      </c>
    </row>
    <row r="23501" spans="1:10" x14ac:dyDescent="0.35">
      <c r="A23501" s="1" t="s">
        <v>1198</v>
      </c>
      <c r="B23501" s="18">
        <v>0.15517018506790001</v>
      </c>
      <c r="C23501" s="18">
        <v>1</v>
      </c>
      <c r="D23501" s="18">
        <v>0.14214077400290001</v>
      </c>
      <c r="E23501" s="18">
        <v>0</v>
      </c>
      <c r="F23501" s="18">
        <v>0.1872495348422</v>
      </c>
      <c r="G23501" s="18">
        <v>0.24028102395709999</v>
      </c>
      <c r="H23501" s="18">
        <v>0.16636626797359999</v>
      </c>
    </row>
    <row r="23502" spans="1:10" x14ac:dyDescent="0.35">
      <c r="B23502" s="10">
        <v>43.163384867840001</v>
      </c>
      <c r="C23502" s="10">
        <v>4.1787368250519998</v>
      </c>
      <c r="D23502" s="10">
        <v>0.39124877524379997</v>
      </c>
      <c r="E23502" s="10">
        <v>0</v>
      </c>
      <c r="F23502" s="10">
        <v>1.3920072054299999</v>
      </c>
      <c r="G23502" s="10">
        <v>0.78450271849709996</v>
      </c>
      <c r="H23502" s="10">
        <v>49.909880392070001</v>
      </c>
    </row>
    <row r="23503" spans="1:10" x14ac:dyDescent="0.35">
      <c r="A23503" s="1" t="s">
        <v>1199</v>
      </c>
      <c r="B23503" s="18">
        <v>0.360049130404</v>
      </c>
      <c r="C23503" s="18">
        <v>0</v>
      </c>
      <c r="D23503" s="18">
        <v>0.47666910228510001</v>
      </c>
      <c r="E23503" s="18">
        <v>1</v>
      </c>
      <c r="F23503" s="18">
        <v>0.29891549092940001</v>
      </c>
      <c r="G23503" s="18">
        <v>0</v>
      </c>
      <c r="H23503" s="18">
        <v>0.35963373202639998</v>
      </c>
    </row>
    <row r="23504" spans="1:10" x14ac:dyDescent="0.35">
      <c r="B23504" s="10">
        <v>100.1541577086</v>
      </c>
      <c r="C23504" s="10">
        <v>0</v>
      </c>
      <c r="D23504" s="10">
        <v>1.312052813655</v>
      </c>
      <c r="E23504" s="10">
        <v>4.2017806433400002</v>
      </c>
      <c r="F23504" s="10">
        <v>2.2221284423440002</v>
      </c>
      <c r="G23504" s="10">
        <v>0</v>
      </c>
      <c r="H23504" s="10">
        <v>107.8901196079</v>
      </c>
    </row>
    <row r="23505" spans="1:8" x14ac:dyDescent="0.35">
      <c r="A23505" s="1" t="s">
        <v>1200</v>
      </c>
      <c r="B23505" s="18">
        <v>0.1313760217486</v>
      </c>
      <c r="C23505" s="18">
        <v>0</v>
      </c>
      <c r="D23505" s="18">
        <v>0</v>
      </c>
      <c r="E23505" s="18">
        <v>0</v>
      </c>
      <c r="F23505" s="18">
        <v>0.28034326896220002</v>
      </c>
      <c r="G23505" s="18">
        <v>0.44761862064039998</v>
      </c>
      <c r="H23505" s="18">
        <v>0.1336337320264</v>
      </c>
    </row>
    <row r="23506" spans="1:8" x14ac:dyDescent="0.35">
      <c r="B23506" s="10">
        <v>36.544609305329999</v>
      </c>
      <c r="C23506" s="10">
        <v>0</v>
      </c>
      <c r="D23506" s="10">
        <v>0</v>
      </c>
      <c r="E23506" s="10">
        <v>0</v>
      </c>
      <c r="F23506" s="10">
        <v>2.0840631231370002</v>
      </c>
      <c r="G23506" s="10">
        <v>1.4614471794699999</v>
      </c>
      <c r="H23506" s="10">
        <v>40.090119607929999</v>
      </c>
    </row>
    <row r="23507" spans="1:8" x14ac:dyDescent="0.35">
      <c r="A23507" s="1" t="s">
        <v>1201</v>
      </c>
      <c r="B23507" s="18">
        <v>0.3534046627795</v>
      </c>
      <c r="C23507" s="18">
        <v>0</v>
      </c>
      <c r="D23507" s="18">
        <v>0.38119012371200001</v>
      </c>
      <c r="E23507" s="18">
        <v>0</v>
      </c>
      <c r="F23507" s="18">
        <v>0.2334917052663</v>
      </c>
      <c r="G23507" s="18">
        <v>0.31210035540249997</v>
      </c>
      <c r="H23507" s="18">
        <v>0.34036626797359998</v>
      </c>
    </row>
    <row r="23508" spans="1:8" x14ac:dyDescent="0.35">
      <c r="B23508" s="10">
        <v>98.305879231700004</v>
      </c>
      <c r="C23508" s="10">
        <v>0</v>
      </c>
      <c r="D23508" s="10">
        <v>1.049242696781</v>
      </c>
      <c r="E23508" s="10">
        <v>0</v>
      </c>
      <c r="F23508" s="10">
        <v>1.73577005899</v>
      </c>
      <c r="G23508" s="10">
        <v>1.018988404598</v>
      </c>
      <c r="H23508" s="10">
        <v>102.1098803921</v>
      </c>
    </row>
    <row r="23509" spans="1:8" x14ac:dyDescent="0.35">
      <c r="A23509" s="1" t="s">
        <v>1038</v>
      </c>
      <c r="B23509" s="18">
        <v>1</v>
      </c>
      <c r="C23509" s="18">
        <v>1</v>
      </c>
      <c r="D23509" s="18">
        <v>1</v>
      </c>
      <c r="E23509" s="18">
        <v>1</v>
      </c>
      <c r="F23509" s="18">
        <v>1</v>
      </c>
      <c r="G23509" s="18">
        <v>1</v>
      </c>
      <c r="H23509" s="18">
        <v>1</v>
      </c>
    </row>
    <row r="23510" spans="1:8" x14ac:dyDescent="0.35">
      <c r="B23510" s="10">
        <v>278.16803111349998</v>
      </c>
      <c r="C23510" s="10">
        <v>4.1787368250519998</v>
      </c>
      <c r="D23510" s="10">
        <v>2.7525442856810001</v>
      </c>
      <c r="E23510" s="10">
        <v>4.2017806433400002</v>
      </c>
      <c r="F23510" s="10">
        <v>7.4339688299009996</v>
      </c>
      <c r="G23510" s="10">
        <v>3.2649383025660002</v>
      </c>
      <c r="H23510" s="10">
        <v>300</v>
      </c>
    </row>
    <row r="23511" spans="1:8" x14ac:dyDescent="0.35">
      <c r="A23511" s="1" t="s">
        <v>949</v>
      </c>
    </row>
    <row r="23512" spans="1:8" x14ac:dyDescent="0.35">
      <c r="A23512" s="1" t="s">
        <v>49</v>
      </c>
    </row>
    <row r="23516" spans="1:8" x14ac:dyDescent="0.35">
      <c r="A23516" s="3" t="s">
        <v>1025</v>
      </c>
    </row>
    <row r="23517" spans="1:8" x14ac:dyDescent="0.35">
      <c r="A23517" s="1" t="s">
        <v>950</v>
      </c>
    </row>
    <row r="23518" spans="1:8" ht="46.5" x14ac:dyDescent="0.35">
      <c r="A23518" s="4" t="s">
        <v>1026</v>
      </c>
      <c r="B23518" s="4" t="s">
        <v>1137</v>
      </c>
      <c r="C23518" s="4" t="s">
        <v>1138</v>
      </c>
      <c r="D23518" s="4" t="s">
        <v>1139</v>
      </c>
      <c r="E23518" s="4" t="s">
        <v>1140</v>
      </c>
      <c r="F23518" s="4" t="s">
        <v>1037</v>
      </c>
      <c r="G23518" s="4" t="s">
        <v>1038</v>
      </c>
    </row>
    <row r="23519" spans="1:8" x14ac:dyDescent="0.35">
      <c r="A23519" s="1" t="s">
        <v>1198</v>
      </c>
      <c r="B23519" s="18">
        <v>0.14502476558310001</v>
      </c>
      <c r="C23519" s="18">
        <v>0.1917632444349</v>
      </c>
      <c r="D23519" s="18">
        <v>9.2234527905009994E-2</v>
      </c>
      <c r="E23519" s="18">
        <v>0.25864478402680002</v>
      </c>
      <c r="F23519" s="18">
        <v>0.41472719076480002</v>
      </c>
      <c r="G23519" s="18">
        <v>0.16636626797359999</v>
      </c>
    </row>
    <row r="23520" spans="1:8" x14ac:dyDescent="0.35">
      <c r="B23520" s="10">
        <v>26.21322637914</v>
      </c>
      <c r="C23520" s="10">
        <v>19.703673365690001</v>
      </c>
      <c r="D23520" s="10">
        <v>0.67652355001980002</v>
      </c>
      <c r="E23520" s="10">
        <v>0.80302059757279998</v>
      </c>
      <c r="F23520" s="10">
        <v>2.5134364996470002</v>
      </c>
      <c r="G23520" s="10">
        <v>49.909880392070001</v>
      </c>
    </row>
    <row r="23521" spans="1:11" x14ac:dyDescent="0.35">
      <c r="A23521" s="1" t="s">
        <v>1199</v>
      </c>
      <c r="B23521" s="18">
        <v>0.32542666359819999</v>
      </c>
      <c r="C23521" s="18">
        <v>0.4318752886751</v>
      </c>
      <c r="D23521" s="18">
        <v>0</v>
      </c>
      <c r="E23521" s="18">
        <v>0.36945099983500002</v>
      </c>
      <c r="F23521" s="18">
        <v>0.58527280923519998</v>
      </c>
      <c r="G23521" s="18">
        <v>0.35963373202639998</v>
      </c>
    </row>
    <row r="23522" spans="1:11" x14ac:dyDescent="0.35">
      <c r="B23522" s="10">
        <v>58.820869445379998</v>
      </c>
      <c r="C23522" s="10">
        <v>44.375185911369996</v>
      </c>
      <c r="D23522" s="10">
        <v>0</v>
      </c>
      <c r="E23522" s="10">
        <v>1.1470432847800001</v>
      </c>
      <c r="F23522" s="10">
        <v>3.5470209664099999</v>
      </c>
      <c r="G23522" s="10">
        <v>107.8901196079</v>
      </c>
    </row>
    <row r="23523" spans="1:11" x14ac:dyDescent="0.35">
      <c r="A23523" s="1" t="s">
        <v>1200</v>
      </c>
      <c r="B23523" s="18">
        <v>9.7990048572430002E-2</v>
      </c>
      <c r="C23523" s="18">
        <v>0.1746841126367</v>
      </c>
      <c r="D23523" s="16">
        <v>0.60391754329949998</v>
      </c>
      <c r="E23523" s="18">
        <v>0</v>
      </c>
      <c r="F23523" s="18">
        <v>0</v>
      </c>
      <c r="G23523" s="18">
        <v>0.1336337320264</v>
      </c>
    </row>
    <row r="23524" spans="1:11" x14ac:dyDescent="0.35">
      <c r="B23524" s="10">
        <v>17.711701279469999</v>
      </c>
      <c r="C23524" s="10">
        <v>17.94879257342</v>
      </c>
      <c r="D23524" s="8">
        <v>4.4296257550430003</v>
      </c>
      <c r="E23524" s="10">
        <v>0</v>
      </c>
      <c r="F23524" s="10">
        <v>0</v>
      </c>
      <c r="G23524" s="10">
        <v>40.090119607929999</v>
      </c>
    </row>
    <row r="23525" spans="1:11" x14ac:dyDescent="0.35">
      <c r="A23525" s="1" t="s">
        <v>1201</v>
      </c>
      <c r="B23525" s="16">
        <v>0.43155852224629998</v>
      </c>
      <c r="C23525" s="17">
        <v>0.2016773542533</v>
      </c>
      <c r="D23525" s="18">
        <v>0.30384792879540001</v>
      </c>
      <c r="E23525" s="18">
        <v>0.37190421613820002</v>
      </c>
      <c r="F23525" s="18">
        <v>0</v>
      </c>
      <c r="G23525" s="18">
        <v>0.34036626797359998</v>
      </c>
    </row>
    <row r="23526" spans="1:11" x14ac:dyDescent="0.35">
      <c r="B23526" s="8">
        <v>78.00420289601</v>
      </c>
      <c r="C23526" s="9">
        <v>20.722348149529999</v>
      </c>
      <c r="D23526" s="10">
        <v>2.2286695028849999</v>
      </c>
      <c r="E23526" s="10">
        <v>1.1546598436419999</v>
      </c>
      <c r="F23526" s="10">
        <v>0</v>
      </c>
      <c r="G23526" s="10">
        <v>102.1098803921</v>
      </c>
    </row>
    <row r="23527" spans="1:11" x14ac:dyDescent="0.35">
      <c r="A23527" s="1" t="s">
        <v>1038</v>
      </c>
      <c r="B23527" s="18">
        <v>1</v>
      </c>
      <c r="C23527" s="18">
        <v>1</v>
      </c>
      <c r="D23527" s="18">
        <v>1</v>
      </c>
      <c r="E23527" s="18">
        <v>1</v>
      </c>
      <c r="F23527" s="18">
        <v>1</v>
      </c>
      <c r="G23527" s="18">
        <v>1</v>
      </c>
    </row>
    <row r="23528" spans="1:11" x14ac:dyDescent="0.35">
      <c r="B23528" s="10">
        <v>180.75</v>
      </c>
      <c r="C23528" s="10">
        <v>102.75</v>
      </c>
      <c r="D23528" s="10">
        <v>7.3348188079480003</v>
      </c>
      <c r="E23528" s="10">
        <v>3.104723725995</v>
      </c>
      <c r="F23528" s="10">
        <v>6.0604574660569996</v>
      </c>
      <c r="G23528" s="10">
        <v>300</v>
      </c>
    </row>
    <row r="23529" spans="1:11" x14ac:dyDescent="0.35">
      <c r="A23529" s="1" t="s">
        <v>950</v>
      </c>
    </row>
    <row r="23530" spans="1:11" x14ac:dyDescent="0.35">
      <c r="A23530" s="1" t="s">
        <v>49</v>
      </c>
    </row>
    <row r="23534" spans="1:11" x14ac:dyDescent="0.35">
      <c r="A23534" s="3" t="s">
        <v>1025</v>
      </c>
    </row>
    <row r="23535" spans="1:11" x14ac:dyDescent="0.35">
      <c r="A23535" s="1" t="s">
        <v>951</v>
      </c>
    </row>
    <row r="23536" spans="1:11" ht="77.5" x14ac:dyDescent="0.35">
      <c r="A23536" s="4" t="s">
        <v>1026</v>
      </c>
      <c r="B23536" s="4" t="s">
        <v>1141</v>
      </c>
      <c r="C23536" s="4" t="s">
        <v>1142</v>
      </c>
      <c r="D23536" s="4" t="s">
        <v>1143</v>
      </c>
      <c r="E23536" s="4" t="s">
        <v>1144</v>
      </c>
      <c r="F23536" s="4" t="s">
        <v>1145</v>
      </c>
      <c r="G23536" s="4" t="s">
        <v>1146</v>
      </c>
      <c r="H23536" s="4" t="s">
        <v>1147</v>
      </c>
      <c r="I23536" s="4" t="s">
        <v>1148</v>
      </c>
      <c r="J23536" s="4" t="s">
        <v>1037</v>
      </c>
      <c r="K23536" s="4" t="s">
        <v>1038</v>
      </c>
    </row>
    <row r="23537" spans="1:11" x14ac:dyDescent="0.35">
      <c r="A23537" s="1" t="s">
        <v>1198</v>
      </c>
      <c r="B23537" s="17">
        <v>0</v>
      </c>
      <c r="C23537" s="16">
        <v>0.55455422657849995</v>
      </c>
      <c r="D23537" s="18">
        <v>0</v>
      </c>
      <c r="E23537" s="17">
        <v>0</v>
      </c>
      <c r="F23537" s="18">
        <v>0</v>
      </c>
      <c r="G23537" s="17">
        <v>0</v>
      </c>
      <c r="H23537" s="16">
        <v>0.52556848097859998</v>
      </c>
      <c r="I23537" s="16">
        <v>0.60310648067740003</v>
      </c>
      <c r="K23537" s="18">
        <v>0.16636626797359999</v>
      </c>
    </row>
    <row r="23538" spans="1:11" x14ac:dyDescent="0.35">
      <c r="B23538" s="9">
        <v>0</v>
      </c>
      <c r="C23538" s="8">
        <v>49.909880392070001</v>
      </c>
      <c r="D23538" s="10">
        <v>0</v>
      </c>
      <c r="E23538" s="9">
        <v>0</v>
      </c>
      <c r="F23538" s="10">
        <v>0</v>
      </c>
      <c r="G23538" s="9">
        <v>0</v>
      </c>
      <c r="H23538" s="8">
        <v>29.618743171809999</v>
      </c>
      <c r="I23538" s="8">
        <v>20.29113722025</v>
      </c>
      <c r="J23538" s="10">
        <v>0</v>
      </c>
      <c r="K23538" s="10">
        <v>49.909880392070001</v>
      </c>
    </row>
    <row r="23539" spans="1:11" x14ac:dyDescent="0.35">
      <c r="A23539" s="1" t="s">
        <v>1199</v>
      </c>
      <c r="B23539" s="16">
        <v>0.51376247432349997</v>
      </c>
      <c r="C23539" s="17">
        <v>0</v>
      </c>
      <c r="D23539" s="18">
        <v>0.54379244219370004</v>
      </c>
      <c r="E23539" s="16">
        <v>0.49100096036110003</v>
      </c>
      <c r="F23539" s="18">
        <v>0.44596179414069997</v>
      </c>
      <c r="G23539" s="16">
        <v>0.54283093876129995</v>
      </c>
      <c r="H23539" s="17">
        <v>0</v>
      </c>
      <c r="I23539" s="17">
        <v>0</v>
      </c>
      <c r="K23539" s="18">
        <v>0.35963373202639998</v>
      </c>
    </row>
    <row r="23540" spans="1:11" x14ac:dyDescent="0.35">
      <c r="B23540" s="8">
        <v>107.8901196079</v>
      </c>
      <c r="C23540" s="9">
        <v>0</v>
      </c>
      <c r="D23540" s="10">
        <v>2.10227476224</v>
      </c>
      <c r="E23540" s="8">
        <v>34.895689494400003</v>
      </c>
      <c r="F23540" s="10">
        <v>11.1618568977</v>
      </c>
      <c r="G23540" s="8">
        <v>59.730298453590002</v>
      </c>
      <c r="H23540" s="9">
        <v>0</v>
      </c>
      <c r="I23540" s="9">
        <v>0</v>
      </c>
      <c r="J23540" s="10">
        <v>0</v>
      </c>
      <c r="K23540" s="10">
        <v>107.8901196079</v>
      </c>
    </row>
    <row r="23541" spans="1:11" x14ac:dyDescent="0.35">
      <c r="A23541" s="1" t="s">
        <v>1200</v>
      </c>
      <c r="B23541" s="17">
        <v>0</v>
      </c>
      <c r="C23541" s="16">
        <v>0.44544577342149999</v>
      </c>
      <c r="D23541" s="18">
        <v>0</v>
      </c>
      <c r="E23541" s="17">
        <v>0</v>
      </c>
      <c r="F23541" s="18">
        <v>0</v>
      </c>
      <c r="G23541" s="17">
        <v>0</v>
      </c>
      <c r="H23541" s="16">
        <v>0.47443151902140002</v>
      </c>
      <c r="I23541" s="16">
        <v>0.39689351932259997</v>
      </c>
      <c r="K23541" s="18">
        <v>0.1336337320264</v>
      </c>
    </row>
    <row r="23542" spans="1:11" x14ac:dyDescent="0.35">
      <c r="B23542" s="9">
        <v>0</v>
      </c>
      <c r="C23542" s="8">
        <v>40.090119607929999</v>
      </c>
      <c r="D23542" s="10">
        <v>0</v>
      </c>
      <c r="E23542" s="9">
        <v>0</v>
      </c>
      <c r="F23542" s="10">
        <v>0</v>
      </c>
      <c r="G23542" s="9">
        <v>0</v>
      </c>
      <c r="H23542" s="8">
        <v>26.73688743348</v>
      </c>
      <c r="I23542" s="8">
        <v>13.35323217445</v>
      </c>
      <c r="J23542" s="10">
        <v>0</v>
      </c>
      <c r="K23542" s="10">
        <v>40.090119607929999</v>
      </c>
    </row>
    <row r="23543" spans="1:11" x14ac:dyDescent="0.35">
      <c r="A23543" s="1" t="s">
        <v>1201</v>
      </c>
      <c r="B23543" s="16">
        <v>0.48623752567650003</v>
      </c>
      <c r="C23543" s="17">
        <v>0</v>
      </c>
      <c r="D23543" s="18">
        <v>0.45620755780630001</v>
      </c>
      <c r="E23543" s="16">
        <v>0.50899903963890003</v>
      </c>
      <c r="F23543" s="18">
        <v>0.55403820585929997</v>
      </c>
      <c r="G23543" s="16">
        <v>0.45716906123869999</v>
      </c>
      <c r="H23543" s="17">
        <v>0</v>
      </c>
      <c r="I23543" s="17">
        <v>0</v>
      </c>
      <c r="K23543" s="18">
        <v>0.34036626797359998</v>
      </c>
    </row>
    <row r="23544" spans="1:11" x14ac:dyDescent="0.35">
      <c r="B23544" s="8">
        <v>102.1098803921</v>
      </c>
      <c r="C23544" s="9">
        <v>0</v>
      </c>
      <c r="D23544" s="10">
        <v>1.7636759187940001</v>
      </c>
      <c r="E23544" s="8">
        <v>36.174822198160001</v>
      </c>
      <c r="F23544" s="10">
        <v>13.866872119789999</v>
      </c>
      <c r="G23544" s="8">
        <v>50.304510155320003</v>
      </c>
      <c r="H23544" s="9">
        <v>0</v>
      </c>
      <c r="I23544" s="9">
        <v>0</v>
      </c>
      <c r="J23544" s="10">
        <v>0</v>
      </c>
      <c r="K23544" s="10">
        <v>102.1098803921</v>
      </c>
    </row>
    <row r="23545" spans="1:11" x14ac:dyDescent="0.35">
      <c r="A23545" s="1" t="s">
        <v>1038</v>
      </c>
      <c r="B23545" s="18">
        <v>1</v>
      </c>
      <c r="C23545" s="18">
        <v>1</v>
      </c>
      <c r="D23545" s="18">
        <v>1</v>
      </c>
      <c r="E23545" s="18">
        <v>1</v>
      </c>
      <c r="F23545" s="18">
        <v>1</v>
      </c>
      <c r="G23545" s="18">
        <v>1</v>
      </c>
      <c r="H23545" s="18">
        <v>1</v>
      </c>
      <c r="I23545" s="18">
        <v>1</v>
      </c>
      <c r="K23545" s="18">
        <v>1</v>
      </c>
    </row>
    <row r="23546" spans="1:11" x14ac:dyDescent="0.35">
      <c r="B23546" s="10">
        <v>210</v>
      </c>
      <c r="C23546" s="10">
        <v>90</v>
      </c>
      <c r="D23546" s="10">
        <v>3.8659506810340001</v>
      </c>
      <c r="E23546" s="10">
        <v>71.070511692549999</v>
      </c>
      <c r="F23546" s="10">
        <v>25.028729017500002</v>
      </c>
      <c r="G23546" s="10">
        <v>110.03480860889999</v>
      </c>
      <c r="H23546" s="10">
        <v>56.355630605290003</v>
      </c>
      <c r="I23546" s="10">
        <v>33.644369394709997</v>
      </c>
      <c r="J23546" s="10">
        <v>0</v>
      </c>
      <c r="K23546" s="10">
        <v>300</v>
      </c>
    </row>
    <row r="23547" spans="1:11" x14ac:dyDescent="0.35">
      <c r="A23547" s="1" t="s">
        <v>951</v>
      </c>
    </row>
    <row r="23548" spans="1:11" x14ac:dyDescent="0.35">
      <c r="A23548" s="1" t="s">
        <v>49</v>
      </c>
    </row>
    <row r="23552" spans="1:11" x14ac:dyDescent="0.35">
      <c r="A23552" s="3" t="s">
        <v>1025</v>
      </c>
    </row>
    <row r="23553" spans="1:7" x14ac:dyDescent="0.35">
      <c r="A23553" s="1" t="s">
        <v>952</v>
      </c>
    </row>
    <row r="23554" spans="1:7" ht="31" x14ac:dyDescent="0.35">
      <c r="A23554" s="4" t="s">
        <v>1026</v>
      </c>
      <c r="B23554" s="4" t="s">
        <v>1149</v>
      </c>
      <c r="C23554" s="4" t="s">
        <v>1150</v>
      </c>
      <c r="D23554" s="4" t="s">
        <v>1151</v>
      </c>
      <c r="E23554" s="4" t="s">
        <v>1152</v>
      </c>
      <c r="F23554" s="4" t="s">
        <v>1153</v>
      </c>
      <c r="G23554" s="4" t="s">
        <v>1038</v>
      </c>
    </row>
    <row r="23555" spans="1:7" x14ac:dyDescent="0.35">
      <c r="A23555" s="1" t="s">
        <v>1198</v>
      </c>
      <c r="B23555" s="18">
        <v>0</v>
      </c>
      <c r="C23555" s="18">
        <v>0.21128092355399999</v>
      </c>
      <c r="D23555" s="18">
        <v>0.15691844948370001</v>
      </c>
      <c r="E23555" s="18">
        <v>6.714511304496E-2</v>
      </c>
      <c r="F23555" s="18">
        <v>0.18921465581310001</v>
      </c>
      <c r="G23555" s="18">
        <v>0.16636626797359999</v>
      </c>
    </row>
    <row r="23556" spans="1:7" x14ac:dyDescent="0.35">
      <c r="B23556" s="10">
        <v>0</v>
      </c>
      <c r="C23556" s="10">
        <v>6.1842952319020004</v>
      </c>
      <c r="D23556" s="10">
        <v>4.8662816438630001</v>
      </c>
      <c r="E23556" s="10">
        <v>3.2042350319019999</v>
      </c>
      <c r="F23556" s="10">
        <v>35.655068484399997</v>
      </c>
      <c r="G23556" s="10">
        <v>49.909880392070001</v>
      </c>
    </row>
    <row r="23557" spans="1:7" x14ac:dyDescent="0.35">
      <c r="A23557" s="1" t="s">
        <v>1199</v>
      </c>
      <c r="B23557" s="18">
        <v>0.31133550492040002</v>
      </c>
      <c r="C23557" s="18">
        <v>0.33811453213800002</v>
      </c>
      <c r="D23557" s="18">
        <v>0.33476601952169999</v>
      </c>
      <c r="E23557" s="18">
        <v>0.53791473270599999</v>
      </c>
      <c r="F23557" s="18">
        <v>0.32283227817420002</v>
      </c>
      <c r="G23557" s="18">
        <v>0.35963373202639998</v>
      </c>
    </row>
    <row r="23558" spans="1:7" x14ac:dyDescent="0.35">
      <c r="B23558" s="10">
        <v>1.108290909778</v>
      </c>
      <c r="C23558" s="10">
        <v>9.8967765464339994</v>
      </c>
      <c r="D23558" s="10">
        <v>10.381607396370001</v>
      </c>
      <c r="E23558" s="10">
        <v>25.66985373244</v>
      </c>
      <c r="F23558" s="10">
        <v>60.833591022909999</v>
      </c>
      <c r="G23558" s="10">
        <v>107.8901196079</v>
      </c>
    </row>
    <row r="23559" spans="1:7" x14ac:dyDescent="0.35">
      <c r="A23559" s="1" t="s">
        <v>1200</v>
      </c>
      <c r="B23559" s="18">
        <v>0</v>
      </c>
      <c r="C23559" s="18">
        <v>6.492699582066E-2</v>
      </c>
      <c r="D23559" s="18">
        <v>0.22615551302020001</v>
      </c>
      <c r="E23559" s="18">
        <v>0.11544123140159999</v>
      </c>
      <c r="F23559" s="18">
        <v>0.13621130926860001</v>
      </c>
      <c r="G23559" s="18">
        <v>0.1336337320264</v>
      </c>
    </row>
    <row r="23560" spans="1:7" x14ac:dyDescent="0.35">
      <c r="B23560" s="10">
        <v>0</v>
      </c>
      <c r="C23560" s="10">
        <v>1.9004446966690001</v>
      </c>
      <c r="D23560" s="10">
        <v>7.0134291110409999</v>
      </c>
      <c r="E23560" s="10">
        <v>5.5089763202170001</v>
      </c>
      <c r="F23560" s="10">
        <v>25.667269480009999</v>
      </c>
      <c r="G23560" s="10">
        <v>40.090119607929999</v>
      </c>
    </row>
    <row r="23561" spans="1:7" x14ac:dyDescent="0.35">
      <c r="A23561" s="1" t="s">
        <v>1201</v>
      </c>
      <c r="B23561" s="18">
        <v>0.68866449507960004</v>
      </c>
      <c r="C23561" s="18">
        <v>0.38567754848730001</v>
      </c>
      <c r="D23561" s="18">
        <v>0.28216001797439999</v>
      </c>
      <c r="E23561" s="18">
        <v>0.27949892284740002</v>
      </c>
      <c r="F23561" s="18">
        <v>0.35174175674410002</v>
      </c>
      <c r="G23561" s="18">
        <v>0.34036626797359998</v>
      </c>
    </row>
    <row r="23562" spans="1:7" x14ac:dyDescent="0.35">
      <c r="B23562" s="10">
        <v>2.451505169571</v>
      </c>
      <c r="C23562" s="10">
        <v>11.288969131909999</v>
      </c>
      <c r="D23562" s="10">
        <v>8.7502146536519998</v>
      </c>
      <c r="E23562" s="10">
        <v>13.337980969169999</v>
      </c>
      <c r="F23562" s="10">
        <v>66.281210467769995</v>
      </c>
      <c r="G23562" s="10">
        <v>102.1098803921</v>
      </c>
    </row>
    <row r="23563" spans="1:7" x14ac:dyDescent="0.35">
      <c r="A23563" s="1" t="s">
        <v>1038</v>
      </c>
      <c r="B23563" s="18">
        <v>1</v>
      </c>
      <c r="C23563" s="18">
        <v>1</v>
      </c>
      <c r="D23563" s="18">
        <v>1</v>
      </c>
      <c r="E23563" s="18">
        <v>1</v>
      </c>
      <c r="F23563" s="18">
        <v>1</v>
      </c>
      <c r="G23563" s="18">
        <v>1</v>
      </c>
    </row>
    <row r="23564" spans="1:7" x14ac:dyDescent="0.35">
      <c r="B23564" s="10">
        <v>3.5597960793490002</v>
      </c>
      <c r="C23564" s="10">
        <v>29.27048560691</v>
      </c>
      <c r="D23564" s="10">
        <v>31.011532804929999</v>
      </c>
      <c r="E23564" s="10">
        <v>47.721046053729999</v>
      </c>
      <c r="F23564" s="10">
        <v>188.43713945510001</v>
      </c>
      <c r="G23564" s="10">
        <v>300</v>
      </c>
    </row>
    <row r="23565" spans="1:7" x14ac:dyDescent="0.35">
      <c r="A23565" s="1" t="s">
        <v>952</v>
      </c>
    </row>
    <row r="23566" spans="1:7" x14ac:dyDescent="0.35">
      <c r="A23566" s="1" t="s">
        <v>49</v>
      </c>
    </row>
    <row r="23570" spans="1:4" x14ac:dyDescent="0.35">
      <c r="A23570" s="3" t="s">
        <v>1025</v>
      </c>
    </row>
    <row r="23571" spans="1:4" x14ac:dyDescent="0.35">
      <c r="A23571" s="1" t="s">
        <v>23</v>
      </c>
    </row>
    <row r="23572" spans="1:4" ht="31" x14ac:dyDescent="0.35">
      <c r="A23572" s="4" t="s">
        <v>1026</v>
      </c>
      <c r="B23572" s="4" t="s">
        <v>1154</v>
      </c>
      <c r="C23572" s="4" t="s">
        <v>1155</v>
      </c>
      <c r="D23572" s="4" t="s">
        <v>1038</v>
      </c>
    </row>
    <row r="23573" spans="1:4" x14ac:dyDescent="0.35">
      <c r="A23573" s="1" t="s">
        <v>1198</v>
      </c>
      <c r="B23573" s="18">
        <v>0.16763473270429999</v>
      </c>
      <c r="C23573" s="18">
        <v>0.16427099700879999</v>
      </c>
      <c r="D23573" s="18">
        <v>0.16636626797359999</v>
      </c>
    </row>
    <row r="23574" spans="1:4" x14ac:dyDescent="0.35">
      <c r="B23574" s="10">
        <v>31.32590250046</v>
      </c>
      <c r="C23574" s="10">
        <v>18.583977891610001</v>
      </c>
      <c r="D23574" s="10">
        <v>49.909880392070001</v>
      </c>
    </row>
    <row r="23575" spans="1:4" x14ac:dyDescent="0.35">
      <c r="A23575" s="1" t="s">
        <v>1199</v>
      </c>
      <c r="B23575" s="18">
        <v>0.3457333354564</v>
      </c>
      <c r="C23575" s="18">
        <v>0.38259463635809998</v>
      </c>
      <c r="D23575" s="18">
        <v>0.35963373202639998</v>
      </c>
    </row>
    <row r="23576" spans="1:4" x14ac:dyDescent="0.35">
      <c r="B23576" s="10">
        <v>64.60718839674</v>
      </c>
      <c r="C23576" s="10">
        <v>43.282931211200001</v>
      </c>
      <c r="D23576" s="10">
        <v>107.8901196079</v>
      </c>
    </row>
    <row r="23577" spans="1:4" x14ac:dyDescent="0.35">
      <c r="A23577" s="1" t="s">
        <v>1200</v>
      </c>
      <c r="B23577" s="18">
        <v>0.14908981664109999</v>
      </c>
      <c r="C23577" s="18">
        <v>0.1081031165226</v>
      </c>
      <c r="D23577" s="18">
        <v>0.1336337320264</v>
      </c>
    </row>
    <row r="23578" spans="1:4" x14ac:dyDescent="0.35">
      <c r="B23578" s="10">
        <v>27.860414035729999</v>
      </c>
      <c r="C23578" s="10">
        <v>12.2297055722</v>
      </c>
      <c r="D23578" s="10">
        <v>40.090119607929999</v>
      </c>
    </row>
    <row r="23579" spans="1:4" x14ac:dyDescent="0.35">
      <c r="A23579" s="1" t="s">
        <v>1201</v>
      </c>
      <c r="B23579" s="18">
        <v>0.33754211519810001</v>
      </c>
      <c r="C23579" s="18">
        <v>0.34503125011050001</v>
      </c>
      <c r="D23579" s="18">
        <v>0.34036626797359998</v>
      </c>
    </row>
    <row r="23580" spans="1:4" x14ac:dyDescent="0.35">
      <c r="B23580" s="10">
        <v>63.076495067069999</v>
      </c>
      <c r="C23580" s="10">
        <v>39.033385324999998</v>
      </c>
      <c r="D23580" s="10">
        <v>102.1098803921</v>
      </c>
    </row>
    <row r="23581" spans="1:4" x14ac:dyDescent="0.35">
      <c r="A23581" s="1" t="s">
        <v>1038</v>
      </c>
      <c r="B23581" s="18">
        <v>1</v>
      </c>
      <c r="C23581" s="18">
        <v>1</v>
      </c>
      <c r="D23581" s="18">
        <v>1</v>
      </c>
    </row>
    <row r="23582" spans="1:4" x14ac:dyDescent="0.35">
      <c r="B23582" s="10">
        <v>186.87</v>
      </c>
      <c r="C23582" s="10">
        <v>113.13</v>
      </c>
      <c r="D23582" s="10">
        <v>300</v>
      </c>
    </row>
    <row r="23583" spans="1:4" x14ac:dyDescent="0.35">
      <c r="A23583" s="1" t="s">
        <v>23</v>
      </c>
    </row>
    <row r="23584" spans="1:4" x14ac:dyDescent="0.35">
      <c r="A23584" s="1" t="s">
        <v>49</v>
      </c>
    </row>
    <row r="23588" spans="1:4" x14ac:dyDescent="0.35">
      <c r="A23588" s="3" t="s">
        <v>1025</v>
      </c>
    </row>
    <row r="23589" spans="1:4" x14ac:dyDescent="0.35">
      <c r="A23589" s="1" t="s">
        <v>953</v>
      </c>
    </row>
    <row r="23590" spans="1:4" ht="31" x14ac:dyDescent="0.35">
      <c r="A23590" s="4" t="s">
        <v>1026</v>
      </c>
      <c r="B23590" s="4" t="s">
        <v>1156</v>
      </c>
      <c r="C23590" s="4" t="s">
        <v>1157</v>
      </c>
      <c r="D23590" s="4" t="s">
        <v>1038</v>
      </c>
    </row>
    <row r="23591" spans="1:4" x14ac:dyDescent="0.35">
      <c r="A23591" s="1" t="s">
        <v>1198</v>
      </c>
      <c r="B23591" s="18">
        <v>0.17039970386</v>
      </c>
      <c r="C23591" s="18">
        <v>0.15225703289369999</v>
      </c>
      <c r="D23591" s="18">
        <v>0.16636626797359999</v>
      </c>
    </row>
    <row r="23592" spans="1:4" x14ac:dyDescent="0.35">
      <c r="B23592" s="10">
        <v>39.755052887639998</v>
      </c>
      <c r="C23592" s="10">
        <v>10.15482750442</v>
      </c>
      <c r="D23592" s="10">
        <v>49.909880392070001</v>
      </c>
    </row>
    <row r="23593" spans="1:4" x14ac:dyDescent="0.35">
      <c r="A23593" s="1" t="s">
        <v>1199</v>
      </c>
      <c r="B23593" s="18">
        <v>0.37028321280319998</v>
      </c>
      <c r="C23593" s="18">
        <v>0.3223811186253</v>
      </c>
      <c r="D23593" s="18">
        <v>0.35963373202639998</v>
      </c>
    </row>
    <row r="23594" spans="1:4" x14ac:dyDescent="0.35">
      <c r="B23594" s="10">
        <v>86.388816265139994</v>
      </c>
      <c r="C23594" s="10">
        <v>21.5013033428</v>
      </c>
      <c r="D23594" s="10">
        <v>107.8901196079</v>
      </c>
    </row>
    <row r="23595" spans="1:4" x14ac:dyDescent="0.35">
      <c r="A23595" s="1" t="s">
        <v>1200</v>
      </c>
      <c r="B23595" s="18">
        <v>0.1141356066512</v>
      </c>
      <c r="C23595" s="18">
        <v>0.2018395104939</v>
      </c>
      <c r="D23595" s="18">
        <v>0.1336337320264</v>
      </c>
    </row>
    <row r="23596" spans="1:4" x14ac:dyDescent="0.35">
      <c r="B23596" s="10">
        <v>26.628374204859998</v>
      </c>
      <c r="C23596" s="10">
        <v>13.461745403069999</v>
      </c>
      <c r="D23596" s="10">
        <v>40.090119607929999</v>
      </c>
    </row>
    <row r="23597" spans="1:4" x14ac:dyDescent="0.35">
      <c r="A23597" s="1" t="s">
        <v>1201</v>
      </c>
      <c r="B23597" s="18">
        <v>0.34518147668560001</v>
      </c>
      <c r="C23597" s="18">
        <v>0.32352233798710001</v>
      </c>
      <c r="D23597" s="18">
        <v>0.34036626797359998</v>
      </c>
    </row>
    <row r="23598" spans="1:4" x14ac:dyDescent="0.35">
      <c r="B23598" s="10">
        <v>80.532463088919997</v>
      </c>
      <c r="C23598" s="10">
        <v>21.57741730315</v>
      </c>
      <c r="D23598" s="10">
        <v>102.1098803921</v>
      </c>
    </row>
    <row r="23599" spans="1:4" x14ac:dyDescent="0.35">
      <c r="A23599" s="1" t="s">
        <v>1038</v>
      </c>
      <c r="B23599" s="18">
        <v>1</v>
      </c>
      <c r="C23599" s="18">
        <v>1</v>
      </c>
      <c r="D23599" s="18">
        <v>1</v>
      </c>
    </row>
    <row r="23600" spans="1:4" x14ac:dyDescent="0.35">
      <c r="B23600" s="10">
        <v>233.30470644659999</v>
      </c>
      <c r="C23600" s="10">
        <v>66.695293553439996</v>
      </c>
      <c r="D23600" s="10">
        <v>300</v>
      </c>
    </row>
    <row r="23601" spans="1:16" x14ac:dyDescent="0.35">
      <c r="A23601" s="1" t="s">
        <v>953</v>
      </c>
    </row>
    <row r="23602" spans="1:16" x14ac:dyDescent="0.35">
      <c r="A23602" s="1" t="s">
        <v>49</v>
      </c>
    </row>
    <row r="23606" spans="1:16" x14ac:dyDescent="0.35">
      <c r="A23606" s="3" t="s">
        <v>1025</v>
      </c>
    </row>
    <row r="23607" spans="1:16" x14ac:dyDescent="0.35">
      <c r="A23607" s="1" t="s">
        <v>954</v>
      </c>
    </row>
    <row r="23608" spans="1:16" ht="46.5" x14ac:dyDescent="0.35">
      <c r="A23608" s="4" t="s">
        <v>1026</v>
      </c>
      <c r="B23608" s="4" t="s">
        <v>1158</v>
      </c>
      <c r="C23608" s="4" t="s">
        <v>1159</v>
      </c>
      <c r="D23608" s="4" t="s">
        <v>1160</v>
      </c>
      <c r="E23608" s="4" t="s">
        <v>1161</v>
      </c>
      <c r="F23608" s="4" t="s">
        <v>1162</v>
      </c>
      <c r="G23608" s="4" t="s">
        <v>1163</v>
      </c>
      <c r="H23608" s="4" t="s">
        <v>1164</v>
      </c>
      <c r="I23608" s="4" t="s">
        <v>1165</v>
      </c>
      <c r="J23608" s="4" t="s">
        <v>1166</v>
      </c>
      <c r="K23608" s="4" t="s">
        <v>1167</v>
      </c>
      <c r="L23608" s="4" t="s">
        <v>1168</v>
      </c>
      <c r="M23608" s="4" t="s">
        <v>1169</v>
      </c>
      <c r="N23608" s="4" t="s">
        <v>1170</v>
      </c>
      <c r="O23608" s="4" t="s">
        <v>1136</v>
      </c>
      <c r="P23608" s="4" t="s">
        <v>1038</v>
      </c>
    </row>
    <row r="23609" spans="1:16" x14ac:dyDescent="0.35">
      <c r="A23609" s="1" t="s">
        <v>1198</v>
      </c>
      <c r="B23609" s="18">
        <v>0.16925052869849999</v>
      </c>
      <c r="C23609" s="18">
        <v>0.34631766003879999</v>
      </c>
      <c r="D23609" s="18">
        <v>0</v>
      </c>
      <c r="E23609" s="18">
        <v>0.41278727395129999</v>
      </c>
      <c r="F23609" s="18">
        <v>0</v>
      </c>
      <c r="G23609" s="18">
        <v>9.2158420390820006E-2</v>
      </c>
      <c r="H23609" s="18">
        <v>0.1095044758257</v>
      </c>
      <c r="I23609" s="18">
        <v>0.1078355862192</v>
      </c>
      <c r="J23609" s="18">
        <v>0.59810187878050003</v>
      </c>
      <c r="K23609" s="18">
        <v>8.2024638274550005E-2</v>
      </c>
      <c r="L23609" s="18">
        <v>0.14264791846809999</v>
      </c>
      <c r="M23609" s="18">
        <v>0</v>
      </c>
      <c r="N23609" s="18">
        <v>0</v>
      </c>
      <c r="O23609" s="18">
        <v>0.20591070505260001</v>
      </c>
      <c r="P23609" s="18">
        <v>0.16636626797359999</v>
      </c>
    </row>
    <row r="23610" spans="1:16" x14ac:dyDescent="0.35">
      <c r="B23610" s="10">
        <v>10.349091430370001</v>
      </c>
      <c r="C23610" s="10">
        <v>0.56807350233160003</v>
      </c>
      <c r="D23610" s="10">
        <v>0</v>
      </c>
      <c r="E23610" s="10">
        <v>4.2429920206279998</v>
      </c>
      <c r="F23610" s="10">
        <v>0</v>
      </c>
      <c r="G23610" s="10">
        <v>0.56807350233160003</v>
      </c>
      <c r="H23610" s="10">
        <v>2.32215339616</v>
      </c>
      <c r="I23610" s="10">
        <v>3.3696717766090001</v>
      </c>
      <c r="J23610" s="10">
        <v>0.99884461882620001</v>
      </c>
      <c r="K23610" s="10">
        <v>2.4794263756669999</v>
      </c>
      <c r="L23610" s="10">
        <v>1.4263821394180001</v>
      </c>
      <c r="M23610" s="10">
        <v>0</v>
      </c>
      <c r="N23610" s="10">
        <v>0</v>
      </c>
      <c r="O23610" s="10">
        <v>23.585171629720001</v>
      </c>
      <c r="P23610" s="10">
        <v>49.909880392070001</v>
      </c>
    </row>
    <row r="23611" spans="1:16" x14ac:dyDescent="0.35">
      <c r="A23611" s="1" t="s">
        <v>1199</v>
      </c>
      <c r="B23611" s="18">
        <v>0.36680078712710001</v>
      </c>
      <c r="C23611" s="18">
        <v>0.65368233996119995</v>
      </c>
      <c r="D23611" s="18">
        <v>0.44034329472279998</v>
      </c>
      <c r="E23611" s="18">
        <v>0</v>
      </c>
      <c r="F23611" s="18">
        <v>0</v>
      </c>
      <c r="G23611" s="18">
        <v>0.34951042521190001</v>
      </c>
      <c r="H23611" s="18">
        <v>0.64915062094599996</v>
      </c>
      <c r="I23611" s="18">
        <v>0.3678613772421</v>
      </c>
      <c r="J23611" s="18">
        <v>0</v>
      </c>
      <c r="K23611" s="18">
        <v>0.36686608327620002</v>
      </c>
      <c r="L23611" s="18">
        <v>0.40951949479999999</v>
      </c>
      <c r="M23611" s="18">
        <v>0.50876070419380004</v>
      </c>
      <c r="N23611" s="18">
        <v>0</v>
      </c>
      <c r="O23611" s="18">
        <v>0.34402307059260001</v>
      </c>
      <c r="P23611" s="18">
        <v>0.35963373202639998</v>
      </c>
    </row>
    <row r="23612" spans="1:16" x14ac:dyDescent="0.35">
      <c r="B23612" s="10">
        <v>22.42861462178</v>
      </c>
      <c r="C23612" s="10">
        <v>1.0722514590579999</v>
      </c>
      <c r="D23612" s="10">
        <v>1.361058138625</v>
      </c>
      <c r="E23612" s="10">
        <v>0</v>
      </c>
      <c r="F23612" s="10">
        <v>0</v>
      </c>
      <c r="G23612" s="10">
        <v>2.154416389838</v>
      </c>
      <c r="H23612" s="10">
        <v>13.76589685201</v>
      </c>
      <c r="I23612" s="10">
        <v>11.49501888993</v>
      </c>
      <c r="J23612" s="10">
        <v>0</v>
      </c>
      <c r="K23612" s="10">
        <v>11.08956360366</v>
      </c>
      <c r="L23612" s="10">
        <v>4.0949163464799998</v>
      </c>
      <c r="M23612" s="10">
        <v>1.0237143631050001</v>
      </c>
      <c r="N23612" s="10">
        <v>0</v>
      </c>
      <c r="O23612" s="10">
        <v>39.404668943449998</v>
      </c>
      <c r="P23612" s="10">
        <v>107.8901196079</v>
      </c>
    </row>
    <row r="23613" spans="1:16" x14ac:dyDescent="0.35">
      <c r="A23613" s="1" t="s">
        <v>1200</v>
      </c>
      <c r="B23613" s="18">
        <v>9.1081462562640006E-2</v>
      </c>
      <c r="C23613" s="18">
        <v>0</v>
      </c>
      <c r="D23613" s="18">
        <v>0.17639042630660001</v>
      </c>
      <c r="E23613" s="18">
        <v>0.10414707465219999</v>
      </c>
      <c r="F23613" s="18">
        <v>0</v>
      </c>
      <c r="G23613" s="18">
        <v>0</v>
      </c>
      <c r="H23613" s="18">
        <v>0.10482296183379999</v>
      </c>
      <c r="I23613" s="18">
        <v>0.13907536577179999</v>
      </c>
      <c r="J23613" s="18">
        <v>0.40189812121950003</v>
      </c>
      <c r="K23613" s="18">
        <v>0.2281682348398</v>
      </c>
      <c r="L23613" s="18">
        <v>0.17424141812249999</v>
      </c>
      <c r="M23613" s="18">
        <v>0</v>
      </c>
      <c r="N23613" s="18">
        <v>0</v>
      </c>
      <c r="O23613" s="18">
        <v>0.14864433063990001</v>
      </c>
      <c r="P23613" s="18">
        <v>0.1336337320264</v>
      </c>
    </row>
    <row r="23614" spans="1:16" x14ac:dyDescent="0.35">
      <c r="B23614" s="10">
        <v>5.5693201724180001</v>
      </c>
      <c r="C23614" s="10">
        <v>0</v>
      </c>
      <c r="D23614" s="10">
        <v>0.54520558886049997</v>
      </c>
      <c r="E23614" s="10">
        <v>1.0705155769250001</v>
      </c>
      <c r="F23614" s="10">
        <v>0</v>
      </c>
      <c r="G23614" s="10">
        <v>0</v>
      </c>
      <c r="H23614" s="10">
        <v>2.222877147098</v>
      </c>
      <c r="I23614" s="10">
        <v>4.3458597601540001</v>
      </c>
      <c r="J23614" s="10">
        <v>0.67117959320730003</v>
      </c>
      <c r="K23614" s="10">
        <v>6.8970293737560002</v>
      </c>
      <c r="L23614" s="10">
        <v>1.7422956424880001</v>
      </c>
      <c r="M23614" s="10">
        <v>0</v>
      </c>
      <c r="N23614" s="10">
        <v>0</v>
      </c>
      <c r="O23614" s="10">
        <v>17.025836753029999</v>
      </c>
      <c r="P23614" s="10">
        <v>40.090119607929999</v>
      </c>
    </row>
    <row r="23615" spans="1:16" x14ac:dyDescent="0.35">
      <c r="A23615" s="1" t="s">
        <v>1201</v>
      </c>
      <c r="B23615" s="18">
        <v>0.37286722161180003</v>
      </c>
      <c r="C23615" s="18">
        <v>0</v>
      </c>
      <c r="D23615" s="18">
        <v>0.38326627897060001</v>
      </c>
      <c r="E23615" s="18">
        <v>0.48306565139649998</v>
      </c>
      <c r="F23615" s="18">
        <v>1</v>
      </c>
      <c r="G23615" s="18">
        <v>0.55833115439729997</v>
      </c>
      <c r="H23615" s="18">
        <v>0.1365219413946</v>
      </c>
      <c r="I23615" s="18">
        <v>0.38522767076679998</v>
      </c>
      <c r="J23615" s="18">
        <v>0</v>
      </c>
      <c r="K23615" s="18">
        <v>0.32294104360940001</v>
      </c>
      <c r="L23615" s="18">
        <v>0.27359116860940003</v>
      </c>
      <c r="M23615" s="18">
        <v>0.49123929580620002</v>
      </c>
      <c r="N23615" s="18">
        <v>1</v>
      </c>
      <c r="O23615" s="18">
        <v>0.30142189371490002</v>
      </c>
      <c r="P23615" s="18">
        <v>0.34036626797359998</v>
      </c>
    </row>
    <row r="23616" spans="1:16" x14ac:dyDescent="0.35">
      <c r="B23616" s="10">
        <v>22.799556358989999</v>
      </c>
      <c r="C23616" s="10">
        <v>0</v>
      </c>
      <c r="D23616" s="10">
        <v>1.1846386546700001</v>
      </c>
      <c r="E23616" s="10">
        <v>4.9653752275240004</v>
      </c>
      <c r="F23616" s="10">
        <v>5.7008354985420002</v>
      </c>
      <c r="G23616" s="10">
        <v>3.4416077553659998</v>
      </c>
      <c r="H23616" s="10">
        <v>2.8950861366109999</v>
      </c>
      <c r="I23616" s="10">
        <v>12.03768491704</v>
      </c>
      <c r="J23616" s="10">
        <v>0</v>
      </c>
      <c r="K23616" s="10">
        <v>9.7618052106570001</v>
      </c>
      <c r="L23616" s="10">
        <v>2.73572555841</v>
      </c>
      <c r="M23616" s="10">
        <v>0.98845826474550003</v>
      </c>
      <c r="N23616" s="10">
        <v>1.074009659243</v>
      </c>
      <c r="O23616" s="10">
        <v>34.52509715027</v>
      </c>
      <c r="P23616" s="10">
        <v>102.1098803921</v>
      </c>
    </row>
    <row r="23617" spans="1:16" x14ac:dyDescent="0.35">
      <c r="A23617" s="1" t="s">
        <v>1038</v>
      </c>
      <c r="B23617" s="18">
        <v>1</v>
      </c>
      <c r="C23617" s="18">
        <v>1</v>
      </c>
      <c r="D23617" s="18">
        <v>1</v>
      </c>
      <c r="E23617" s="18">
        <v>1</v>
      </c>
      <c r="F23617" s="18">
        <v>1</v>
      </c>
      <c r="G23617" s="18">
        <v>1</v>
      </c>
      <c r="H23617" s="18">
        <v>1</v>
      </c>
      <c r="I23617" s="18">
        <v>1</v>
      </c>
      <c r="J23617" s="18">
        <v>1</v>
      </c>
      <c r="K23617" s="18">
        <v>1</v>
      </c>
      <c r="L23617" s="18">
        <v>1</v>
      </c>
      <c r="M23617" s="18">
        <v>1</v>
      </c>
      <c r="N23617" s="18">
        <v>1</v>
      </c>
      <c r="O23617" s="18">
        <v>1</v>
      </c>
      <c r="P23617" s="18">
        <v>1</v>
      </c>
    </row>
    <row r="23618" spans="1:16" x14ac:dyDescent="0.35">
      <c r="B23618" s="10">
        <v>61.146582583559997</v>
      </c>
      <c r="C23618" s="10">
        <v>1.6403249613899999</v>
      </c>
      <c r="D23618" s="10">
        <v>3.090902382156</v>
      </c>
      <c r="E23618" s="10">
        <v>10.27888282508</v>
      </c>
      <c r="F23618" s="10">
        <v>5.7008354985420002</v>
      </c>
      <c r="G23618" s="10">
        <v>6.1640976475349998</v>
      </c>
      <c r="H23618" s="10">
        <v>21.20601353188</v>
      </c>
      <c r="I23618" s="10">
        <v>31.248235343739999</v>
      </c>
      <c r="J23618" s="10">
        <v>1.6700242120340001</v>
      </c>
      <c r="K23618" s="10">
        <v>30.22782456374</v>
      </c>
      <c r="L23618" s="10">
        <v>9.9993196867949994</v>
      </c>
      <c r="M23618" s="10">
        <v>2.0121726278500001</v>
      </c>
      <c r="N23618" s="10">
        <v>1.074009659243</v>
      </c>
      <c r="O23618" s="10">
        <v>114.5407744765</v>
      </c>
      <c r="P23618" s="10">
        <v>300</v>
      </c>
    </row>
    <row r="23619" spans="1:16" x14ac:dyDescent="0.35">
      <c r="A23619" s="1" t="s">
        <v>954</v>
      </c>
    </row>
    <row r="23620" spans="1:16" x14ac:dyDescent="0.35">
      <c r="A23620" s="1" t="s">
        <v>49</v>
      </c>
    </row>
    <row r="23624" spans="1:16" x14ac:dyDescent="0.35">
      <c r="A23624" s="3" t="s">
        <v>1025</v>
      </c>
    </row>
    <row r="23625" spans="1:16" x14ac:dyDescent="0.35">
      <c r="A23625" s="1" t="s">
        <v>955</v>
      </c>
    </row>
    <row r="23626" spans="1:16" ht="31" x14ac:dyDescent="0.35">
      <c r="A23626" s="4" t="s">
        <v>1026</v>
      </c>
      <c r="B23626" s="4" t="s">
        <v>1171</v>
      </c>
      <c r="C23626" s="4" t="s">
        <v>1172</v>
      </c>
      <c r="D23626" s="4" t="s">
        <v>1173</v>
      </c>
      <c r="E23626" s="4" t="s">
        <v>1174</v>
      </c>
      <c r="F23626" s="4" t="s">
        <v>1038</v>
      </c>
    </row>
    <row r="23627" spans="1:16" x14ac:dyDescent="0.35">
      <c r="A23627" s="1" t="s">
        <v>1198</v>
      </c>
      <c r="B23627" s="18">
        <v>0.1233197500443</v>
      </c>
      <c r="C23627" s="18">
        <v>0.18305329047150001</v>
      </c>
      <c r="D23627" s="18">
        <v>0.16937270188430001</v>
      </c>
      <c r="E23627" s="18">
        <v>7.6079617090209994E-2</v>
      </c>
      <c r="F23627" s="18">
        <v>0.16636626797359999</v>
      </c>
    </row>
    <row r="23628" spans="1:16" x14ac:dyDescent="0.35">
      <c r="B23628" s="10">
        <v>7.6983806178360004</v>
      </c>
      <c r="C23628" s="10">
        <v>33.514294304830003</v>
      </c>
      <c r="D23628" s="10">
        <v>8.2635850040540006</v>
      </c>
      <c r="E23628" s="10">
        <v>0.43362046534729998</v>
      </c>
      <c r="F23628" s="10">
        <v>49.909880392070001</v>
      </c>
    </row>
    <row r="23629" spans="1:16" x14ac:dyDescent="0.35">
      <c r="A23629" s="1" t="s">
        <v>1199</v>
      </c>
      <c r="B23629" s="18">
        <v>0.4516559742356</v>
      </c>
      <c r="C23629" s="18">
        <v>0.34449244864849998</v>
      </c>
      <c r="D23629" s="18">
        <v>0.28140784635749999</v>
      </c>
      <c r="E23629" s="18">
        <v>0.50773883461339997</v>
      </c>
      <c r="F23629" s="18">
        <v>0.35963373202639998</v>
      </c>
    </row>
    <row r="23630" spans="1:16" x14ac:dyDescent="0.35">
      <c r="B23630" s="10">
        <v>28.195156061679999</v>
      </c>
      <c r="C23630" s="10">
        <v>63.071367250809999</v>
      </c>
      <c r="D23630" s="10">
        <v>13.729707522589999</v>
      </c>
      <c r="E23630" s="10">
        <v>2.8938887728479998</v>
      </c>
      <c r="F23630" s="10">
        <v>107.8901196079</v>
      </c>
    </row>
    <row r="23631" spans="1:16" x14ac:dyDescent="0.35">
      <c r="A23631" s="1" t="s">
        <v>1200</v>
      </c>
      <c r="B23631" s="18">
        <v>5.8470893908049999E-2</v>
      </c>
      <c r="C23631" s="18">
        <v>0.14675974172840001</v>
      </c>
      <c r="D23631" s="18">
        <v>0.1961598319324</v>
      </c>
      <c r="E23631" s="18">
        <v>0</v>
      </c>
      <c r="F23631" s="18">
        <v>0.1336337320264</v>
      </c>
    </row>
    <row r="23632" spans="1:16" x14ac:dyDescent="0.35">
      <c r="B23632" s="10">
        <v>3.6501144075280001</v>
      </c>
      <c r="C23632" s="10">
        <v>26.869493379310001</v>
      </c>
      <c r="D23632" s="10">
        <v>9.5705118210949998</v>
      </c>
      <c r="E23632" s="10">
        <v>0</v>
      </c>
      <c r="F23632" s="10">
        <v>40.090119607929999</v>
      </c>
    </row>
    <row r="23633" spans="1:9" x14ac:dyDescent="0.35">
      <c r="A23633" s="1" t="s">
        <v>1201</v>
      </c>
      <c r="B23633" s="18">
        <v>0.36655338181210001</v>
      </c>
      <c r="C23633" s="18">
        <v>0.32569451915160003</v>
      </c>
      <c r="D23633" s="18">
        <v>0.35305961982579998</v>
      </c>
      <c r="E23633" s="18">
        <v>0.41618154829639997</v>
      </c>
      <c r="F23633" s="18">
        <v>0.34036626797359998</v>
      </c>
    </row>
    <row r="23634" spans="1:9" x14ac:dyDescent="0.35">
      <c r="B23634" s="10">
        <v>22.882526512839998</v>
      </c>
      <c r="C23634" s="10">
        <v>59.629750113759997</v>
      </c>
      <c r="D23634" s="10">
        <v>17.225551387389999</v>
      </c>
      <c r="E23634" s="10">
        <v>2.372052378067</v>
      </c>
      <c r="F23634" s="10">
        <v>102.1098803921</v>
      </c>
    </row>
    <row r="23635" spans="1:9" x14ac:dyDescent="0.35">
      <c r="A23635" s="1" t="s">
        <v>1038</v>
      </c>
      <c r="B23635" s="18">
        <v>1</v>
      </c>
      <c r="C23635" s="18">
        <v>1</v>
      </c>
      <c r="D23635" s="18">
        <v>1</v>
      </c>
      <c r="E23635" s="18">
        <v>1</v>
      </c>
      <c r="F23635" s="18">
        <v>1</v>
      </c>
    </row>
    <row r="23636" spans="1:9" x14ac:dyDescent="0.35">
      <c r="B23636" s="10">
        <v>62.426177599879999</v>
      </c>
      <c r="C23636" s="10">
        <v>183.08490504869999</v>
      </c>
      <c r="D23636" s="10">
        <v>48.789355735130002</v>
      </c>
      <c r="E23636" s="10">
        <v>5.6995616162619998</v>
      </c>
      <c r="F23636" s="10">
        <v>300</v>
      </c>
    </row>
    <row r="23637" spans="1:9" x14ac:dyDescent="0.35">
      <c r="A23637" s="1" t="s">
        <v>955</v>
      </c>
    </row>
    <row r="23638" spans="1:9" x14ac:dyDescent="0.35">
      <c r="A23638" s="1" t="s">
        <v>49</v>
      </c>
    </row>
    <row r="23642" spans="1:9" x14ac:dyDescent="0.35">
      <c r="A23642" s="3" t="s">
        <v>1025</v>
      </c>
    </row>
    <row r="23643" spans="1:9" x14ac:dyDescent="0.35">
      <c r="A23643" s="1" t="s">
        <v>956</v>
      </c>
    </row>
    <row r="23644" spans="1:9" ht="31" x14ac:dyDescent="0.35">
      <c r="A23644" s="4" t="s">
        <v>1026</v>
      </c>
      <c r="B23644" s="4" t="s">
        <v>1175</v>
      </c>
      <c r="C23644" s="4" t="s">
        <v>1176</v>
      </c>
      <c r="D23644" s="4" t="s">
        <v>1177</v>
      </c>
      <c r="E23644" s="4" t="s">
        <v>1178</v>
      </c>
      <c r="F23644" s="4" t="s">
        <v>1179</v>
      </c>
      <c r="G23644" s="4" t="s">
        <v>1180</v>
      </c>
      <c r="H23644" s="4" t="s">
        <v>1181</v>
      </c>
      <c r="I23644" s="4" t="s">
        <v>1038</v>
      </c>
    </row>
    <row r="23645" spans="1:9" x14ac:dyDescent="0.35">
      <c r="A23645" s="1" t="s">
        <v>1198</v>
      </c>
      <c r="B23645" s="18">
        <v>0.25872283869750001</v>
      </c>
      <c r="C23645" s="18">
        <v>0.21674061406379999</v>
      </c>
      <c r="D23645" s="18">
        <v>0.1367879969811</v>
      </c>
      <c r="E23645" s="18">
        <v>4.6908116245339998E-2</v>
      </c>
      <c r="F23645" s="18">
        <v>0.11953186387509999</v>
      </c>
      <c r="G23645" s="18">
        <v>0.24573039910069999</v>
      </c>
      <c r="H23645" s="18">
        <v>7.6079617090209994E-2</v>
      </c>
      <c r="I23645" s="18">
        <v>0.16636626797359999</v>
      </c>
    </row>
    <row r="23646" spans="1:9" x14ac:dyDescent="0.35">
      <c r="B23646" s="10">
        <v>5.8264611352750002</v>
      </c>
      <c r="C23646" s="10">
        <v>25.930310803120001</v>
      </c>
      <c r="D23646" s="10">
        <v>4.6776632033130001</v>
      </c>
      <c r="E23646" s="10">
        <v>1.8719194825600001</v>
      </c>
      <c r="F23646" s="10">
        <v>7.5839835017109998</v>
      </c>
      <c r="G23646" s="10">
        <v>3.5859218007410001</v>
      </c>
      <c r="H23646" s="10">
        <v>0.43362046534729998</v>
      </c>
      <c r="I23646" s="10">
        <v>49.909880392070001</v>
      </c>
    </row>
    <row r="23647" spans="1:9" x14ac:dyDescent="0.35">
      <c r="A23647" s="1" t="s">
        <v>1199</v>
      </c>
      <c r="B23647" s="18">
        <v>0.3583115795963</v>
      </c>
      <c r="C23647" s="18">
        <v>0.3248336752414</v>
      </c>
      <c r="D23647" s="18">
        <v>0.20295583133270001</v>
      </c>
      <c r="E23647" s="18">
        <v>0.50433274676189999</v>
      </c>
      <c r="F23647" s="18">
        <v>0.38156138731130002</v>
      </c>
      <c r="G23647" s="18">
        <v>0.4652491678324</v>
      </c>
      <c r="H23647" s="18">
        <v>0.50773883461339997</v>
      </c>
      <c r="I23647" s="18">
        <v>0.35963373202639998</v>
      </c>
    </row>
    <row r="23648" spans="1:9" x14ac:dyDescent="0.35">
      <c r="B23648" s="10">
        <v>8.0692083595989992</v>
      </c>
      <c r="C23648" s="10">
        <v>38.862297196630003</v>
      </c>
      <c r="D23648" s="10">
        <v>6.9403679056290004</v>
      </c>
      <c r="E23648" s="10">
        <v>20.125947702080001</v>
      </c>
      <c r="F23648" s="10">
        <v>24.20907005418</v>
      </c>
      <c r="G23648" s="10">
        <v>6.7893396169629998</v>
      </c>
      <c r="H23648" s="10">
        <v>2.8938887728479998</v>
      </c>
      <c r="I23648" s="10">
        <v>107.8901196079</v>
      </c>
    </row>
    <row r="23649" spans="1:10" x14ac:dyDescent="0.35">
      <c r="A23649" s="1" t="s">
        <v>1200</v>
      </c>
      <c r="B23649" s="18">
        <v>3.1059086460770002E-2</v>
      </c>
      <c r="C23649" s="18">
        <v>0.1381549376956</v>
      </c>
      <c r="D23649" s="18">
        <v>0.2091604043485</v>
      </c>
      <c r="E23649" s="18">
        <v>7.3940120003699997E-2</v>
      </c>
      <c r="F23649" s="18">
        <v>0.1629851158292</v>
      </c>
      <c r="G23649" s="18">
        <v>0.165694809305</v>
      </c>
      <c r="H23649" s="18">
        <v>0</v>
      </c>
      <c r="I23649" s="18">
        <v>0.1336337320264</v>
      </c>
    </row>
    <row r="23650" spans="1:10" x14ac:dyDescent="0.35">
      <c r="B23650" s="10">
        <v>0.69945336512180001</v>
      </c>
      <c r="C23650" s="10">
        <v>16.528514920509998</v>
      </c>
      <c r="D23650" s="10">
        <v>7.1525422449629996</v>
      </c>
      <c r="E23650" s="10">
        <v>2.9506610424059998</v>
      </c>
      <c r="F23650" s="10">
        <v>10.3409784588</v>
      </c>
      <c r="G23650" s="10">
        <v>2.4179695761320001</v>
      </c>
      <c r="H23650" s="10">
        <v>0</v>
      </c>
      <c r="I23650" s="10">
        <v>40.090119607929999</v>
      </c>
    </row>
    <row r="23651" spans="1:10" x14ac:dyDescent="0.35">
      <c r="A23651" s="1" t="s">
        <v>1201</v>
      </c>
      <c r="B23651" s="18">
        <v>0.35190649524540002</v>
      </c>
      <c r="C23651" s="18">
        <v>0.32027077299919998</v>
      </c>
      <c r="D23651" s="18">
        <v>0.45109576733779999</v>
      </c>
      <c r="E23651" s="18">
        <v>0.374819016989</v>
      </c>
      <c r="F23651" s="18">
        <v>0.33592163298439998</v>
      </c>
      <c r="G23651" s="18">
        <v>0.123325623762</v>
      </c>
      <c r="H23651" s="18">
        <v>0.41618154829639997</v>
      </c>
      <c r="I23651" s="18">
        <v>0.34036626797359998</v>
      </c>
    </row>
    <row r="23652" spans="1:10" x14ac:dyDescent="0.35">
      <c r="B23652" s="10">
        <v>7.9249652953730001</v>
      </c>
      <c r="C23652" s="10">
        <v>38.316402861989999</v>
      </c>
      <c r="D23652" s="10">
        <v>15.425871557560001</v>
      </c>
      <c r="E23652" s="10">
        <v>14.957561217469999</v>
      </c>
      <c r="F23652" s="10">
        <v>21.313347251780002</v>
      </c>
      <c r="G23652" s="10">
        <v>1.799679829832</v>
      </c>
      <c r="H23652" s="10">
        <v>2.372052378067</v>
      </c>
      <c r="I23652" s="10">
        <v>102.1098803921</v>
      </c>
    </row>
    <row r="23653" spans="1:10" x14ac:dyDescent="0.35">
      <c r="A23653" s="1" t="s">
        <v>1038</v>
      </c>
      <c r="B23653" s="18">
        <v>1</v>
      </c>
      <c r="C23653" s="18">
        <v>1</v>
      </c>
      <c r="D23653" s="18">
        <v>1</v>
      </c>
      <c r="E23653" s="18">
        <v>1</v>
      </c>
      <c r="F23653" s="18">
        <v>1</v>
      </c>
      <c r="G23653" s="18">
        <v>1</v>
      </c>
      <c r="H23653" s="18">
        <v>1</v>
      </c>
      <c r="I23653" s="18">
        <v>1</v>
      </c>
    </row>
    <row r="23654" spans="1:10" x14ac:dyDescent="0.35">
      <c r="B23654" s="10">
        <v>22.520088155370001</v>
      </c>
      <c r="C23654" s="10">
        <v>119.6375257822</v>
      </c>
      <c r="D23654" s="10">
        <v>34.196444911470003</v>
      </c>
      <c r="E23654" s="10">
        <v>39.906089444510002</v>
      </c>
      <c r="F23654" s="10">
        <v>63.447379266470001</v>
      </c>
      <c r="G23654" s="10">
        <v>14.59291082367</v>
      </c>
      <c r="H23654" s="10">
        <v>5.6995616162619998</v>
      </c>
      <c r="I23654" s="10">
        <v>300</v>
      </c>
    </row>
    <row r="23655" spans="1:10" x14ac:dyDescent="0.35">
      <c r="A23655" s="1" t="s">
        <v>956</v>
      </c>
    </row>
    <row r="23656" spans="1:10" x14ac:dyDescent="0.35">
      <c r="A23656" s="1" t="s">
        <v>49</v>
      </c>
    </row>
    <row r="23660" spans="1:10" x14ac:dyDescent="0.35">
      <c r="A23660" s="3" t="s">
        <v>1025</v>
      </c>
    </row>
    <row r="23661" spans="1:10" x14ac:dyDescent="0.35">
      <c r="A23661" s="1" t="s">
        <v>957</v>
      </c>
    </row>
    <row r="23662" spans="1:10" ht="31" x14ac:dyDescent="0.35">
      <c r="A23662" s="4" t="s">
        <v>1026</v>
      </c>
      <c r="B23662" s="4" t="s">
        <v>1182</v>
      </c>
      <c r="C23662" s="4" t="s">
        <v>1183</v>
      </c>
      <c r="D23662" s="4" t="s">
        <v>1184</v>
      </c>
      <c r="E23662" s="4" t="s">
        <v>1185</v>
      </c>
      <c r="F23662" s="4" t="s">
        <v>1186</v>
      </c>
      <c r="G23662" s="4" t="s">
        <v>1187</v>
      </c>
      <c r="H23662" s="4" t="s">
        <v>1188</v>
      </c>
      <c r="I23662" s="4" t="s">
        <v>1189</v>
      </c>
      <c r="J23662" s="4" t="s">
        <v>1038</v>
      </c>
    </row>
    <row r="23663" spans="1:10" x14ac:dyDescent="0.35">
      <c r="A23663" s="1" t="s">
        <v>1198</v>
      </c>
      <c r="B23663" s="18">
        <v>0.24229836367480001</v>
      </c>
      <c r="C23663" s="16">
        <v>0.49774671136409998</v>
      </c>
      <c r="D23663" s="16">
        <v>0.4273390495887</v>
      </c>
      <c r="E23663" s="18">
        <v>0.2085988610349</v>
      </c>
      <c r="F23663" s="18">
        <v>0</v>
      </c>
      <c r="G23663" s="17">
        <v>0</v>
      </c>
      <c r="H23663" s="17">
        <v>0</v>
      </c>
      <c r="I23663" s="17">
        <v>0</v>
      </c>
      <c r="J23663" s="18">
        <v>0.16636626797359999</v>
      </c>
    </row>
    <row r="23664" spans="1:10" x14ac:dyDescent="0.35">
      <c r="B23664" s="10">
        <v>6.4794471294290004</v>
      </c>
      <c r="C23664" s="8">
        <v>10.99049573756</v>
      </c>
      <c r="D23664" s="8">
        <v>18.96449227471</v>
      </c>
      <c r="E23664" s="10">
        <v>13.47544525036</v>
      </c>
      <c r="F23664" s="10">
        <v>0</v>
      </c>
      <c r="G23664" s="9">
        <v>0</v>
      </c>
      <c r="H23664" s="9">
        <v>0</v>
      </c>
      <c r="I23664" s="9">
        <v>0</v>
      </c>
      <c r="J23664" s="10">
        <v>49.909880392070001</v>
      </c>
    </row>
    <row r="23665" spans="1:11" x14ac:dyDescent="0.35">
      <c r="A23665" s="1" t="s">
        <v>1199</v>
      </c>
      <c r="B23665" s="16">
        <v>0.75770163632520005</v>
      </c>
      <c r="C23665" s="18">
        <v>0.50225328863590002</v>
      </c>
      <c r="D23665" s="16">
        <v>0.57266095041130005</v>
      </c>
      <c r="E23665" s="16">
        <v>0.7914011389651</v>
      </c>
      <c r="F23665" s="18">
        <v>0</v>
      </c>
      <c r="G23665" s="17">
        <v>0</v>
      </c>
      <c r="H23665" s="17">
        <v>0</v>
      </c>
      <c r="I23665" s="17">
        <v>0</v>
      </c>
      <c r="J23665" s="18">
        <v>0.35963373202639998</v>
      </c>
    </row>
    <row r="23666" spans="1:11" x14ac:dyDescent="0.35">
      <c r="B23666" s="8">
        <v>20.26215785362</v>
      </c>
      <c r="C23666" s="10">
        <v>11.090003212279999</v>
      </c>
      <c r="D23666" s="8">
        <v>25.413601168810001</v>
      </c>
      <c r="E23666" s="8">
        <v>51.124357373220001</v>
      </c>
      <c r="F23666" s="10">
        <v>0</v>
      </c>
      <c r="G23666" s="9">
        <v>0</v>
      </c>
      <c r="H23666" s="9">
        <v>0</v>
      </c>
      <c r="I23666" s="9">
        <v>0</v>
      </c>
      <c r="J23666" s="10">
        <v>107.8901196079</v>
      </c>
    </row>
    <row r="23667" spans="1:11" x14ac:dyDescent="0.35">
      <c r="A23667" s="1" t="s">
        <v>1200</v>
      </c>
      <c r="B23667" s="18">
        <v>0</v>
      </c>
      <c r="C23667" s="18">
        <v>0</v>
      </c>
      <c r="D23667" s="17">
        <v>0</v>
      </c>
      <c r="E23667" s="17">
        <v>0</v>
      </c>
      <c r="F23667" s="16">
        <v>0.52443153314390001</v>
      </c>
      <c r="G23667" s="18">
        <v>0.2108167647303</v>
      </c>
      <c r="H23667" s="18">
        <v>0.21044414356509999</v>
      </c>
      <c r="I23667" s="16">
        <v>0.29210768728469999</v>
      </c>
      <c r="J23667" s="18">
        <v>0.1336337320264</v>
      </c>
    </row>
    <row r="23668" spans="1:11" x14ac:dyDescent="0.35">
      <c r="B23668" s="10">
        <v>0</v>
      </c>
      <c r="C23668" s="10">
        <v>0</v>
      </c>
      <c r="D23668" s="9">
        <v>0</v>
      </c>
      <c r="E23668" s="9">
        <v>0</v>
      </c>
      <c r="F23668" s="8">
        <v>9.6224769294700003</v>
      </c>
      <c r="G23668" s="10">
        <v>6.7418149490839996</v>
      </c>
      <c r="H23668" s="10">
        <v>8.0162186520390009</v>
      </c>
      <c r="I23668" s="8">
        <v>15.70960907734</v>
      </c>
      <c r="J23668" s="10">
        <v>40.090119607929999</v>
      </c>
    </row>
    <row r="23669" spans="1:11" x14ac:dyDescent="0.35">
      <c r="A23669" s="1" t="s">
        <v>1201</v>
      </c>
      <c r="B23669" s="17">
        <v>0</v>
      </c>
      <c r="C23669" s="17">
        <v>0</v>
      </c>
      <c r="D23669" s="17">
        <v>0</v>
      </c>
      <c r="E23669" s="17">
        <v>0</v>
      </c>
      <c r="F23669" s="18">
        <v>0.47556846685609999</v>
      </c>
      <c r="G23669" s="16">
        <v>0.78918323526970002</v>
      </c>
      <c r="H23669" s="16">
        <v>0.78955585643490001</v>
      </c>
      <c r="I23669" s="16">
        <v>0.70789231271529995</v>
      </c>
      <c r="J23669" s="18">
        <v>0.34036626797359998</v>
      </c>
    </row>
    <row r="23670" spans="1:11" x14ac:dyDescent="0.35">
      <c r="B23670" s="9">
        <v>0</v>
      </c>
      <c r="C23670" s="9">
        <v>0</v>
      </c>
      <c r="D23670" s="9">
        <v>0</v>
      </c>
      <c r="E23670" s="9">
        <v>0</v>
      </c>
      <c r="F23670" s="10">
        <v>8.7259180874830005</v>
      </c>
      <c r="G23670" s="8">
        <v>25.23768610107</v>
      </c>
      <c r="H23670" s="8">
        <v>30.075687904439999</v>
      </c>
      <c r="I23670" s="8">
        <v>38.070588299080001</v>
      </c>
      <c r="J23670" s="10">
        <v>102.1098803921</v>
      </c>
    </row>
    <row r="23671" spans="1:11" x14ac:dyDescent="0.35">
      <c r="A23671" s="1" t="s">
        <v>1038</v>
      </c>
      <c r="B23671" s="18">
        <v>1</v>
      </c>
      <c r="C23671" s="18">
        <v>1</v>
      </c>
      <c r="D23671" s="18">
        <v>1</v>
      </c>
      <c r="E23671" s="18">
        <v>1</v>
      </c>
      <c r="F23671" s="18">
        <v>1</v>
      </c>
      <c r="G23671" s="18">
        <v>1</v>
      </c>
      <c r="H23671" s="18">
        <v>1</v>
      </c>
      <c r="I23671" s="18">
        <v>1</v>
      </c>
      <c r="J23671" s="18">
        <v>1</v>
      </c>
    </row>
    <row r="23672" spans="1:11" x14ac:dyDescent="0.35">
      <c r="B23672" s="10">
        <v>26.741604983049999</v>
      </c>
      <c r="C23672" s="10">
        <v>22.080498949839999</v>
      </c>
      <c r="D23672" s="10">
        <v>44.378093443529998</v>
      </c>
      <c r="E23672" s="10">
        <v>64.599802623580004</v>
      </c>
      <c r="F23672" s="10">
        <v>18.348395016950001</v>
      </c>
      <c r="G23672" s="10">
        <v>31.97950105016</v>
      </c>
      <c r="H23672" s="10">
        <v>38.091906556470001</v>
      </c>
      <c r="I23672" s="10">
        <v>53.780197376419999</v>
      </c>
      <c r="J23672" s="10">
        <v>300</v>
      </c>
    </row>
    <row r="23673" spans="1:11" x14ac:dyDescent="0.35">
      <c r="A23673" s="1" t="s">
        <v>957</v>
      </c>
    </row>
    <row r="23674" spans="1:11" x14ac:dyDescent="0.35">
      <c r="A23674" s="1" t="s">
        <v>49</v>
      </c>
    </row>
    <row r="23678" spans="1:11" x14ac:dyDescent="0.35">
      <c r="A23678" s="3" t="s">
        <v>1025</v>
      </c>
    </row>
    <row r="23679" spans="1:11" x14ac:dyDescent="0.35">
      <c r="A23679" s="1" t="s">
        <v>958</v>
      </c>
    </row>
    <row r="23680" spans="1:11" ht="31" x14ac:dyDescent="0.35">
      <c r="A23680" s="4" t="s">
        <v>1026</v>
      </c>
      <c r="B23680" s="4" t="s">
        <v>1190</v>
      </c>
      <c r="C23680" s="4" t="s">
        <v>1191</v>
      </c>
      <c r="D23680" s="4" t="s">
        <v>1192</v>
      </c>
      <c r="E23680" s="4" t="s">
        <v>1193</v>
      </c>
      <c r="F23680" s="4" t="s">
        <v>1194</v>
      </c>
      <c r="G23680" s="4" t="s">
        <v>1195</v>
      </c>
      <c r="H23680" s="4" t="s">
        <v>1196</v>
      </c>
      <c r="I23680" s="4" t="s">
        <v>1197</v>
      </c>
      <c r="J23680" s="4" t="s">
        <v>1037</v>
      </c>
      <c r="K23680" s="4" t="s">
        <v>1038</v>
      </c>
    </row>
    <row r="23681" spans="1:11" x14ac:dyDescent="0.35">
      <c r="A23681" s="1" t="s">
        <v>1198</v>
      </c>
      <c r="B23681" s="16">
        <v>0.30117307408350003</v>
      </c>
      <c r="C23681" s="17">
        <v>0</v>
      </c>
      <c r="D23681" s="16">
        <v>1</v>
      </c>
      <c r="E23681" s="18">
        <v>0.22970023499869999</v>
      </c>
      <c r="F23681" s="18">
        <v>0</v>
      </c>
      <c r="G23681" s="18">
        <v>0</v>
      </c>
      <c r="H23681" s="18">
        <v>0.38515632535479999</v>
      </c>
      <c r="I23681" s="18">
        <v>0</v>
      </c>
      <c r="J23681" s="18">
        <v>0.24028102395709999</v>
      </c>
      <c r="K23681" s="18">
        <v>0.16636626797359999</v>
      </c>
    </row>
    <row r="23682" spans="1:11" x14ac:dyDescent="0.35">
      <c r="B23682" s="8">
        <v>43.163384867840001</v>
      </c>
      <c r="C23682" s="9">
        <v>0</v>
      </c>
      <c r="D23682" s="8">
        <v>4.1787368250519998</v>
      </c>
      <c r="E23682" s="10">
        <v>0.39124877524379997</v>
      </c>
      <c r="F23682" s="10">
        <v>0</v>
      </c>
      <c r="G23682" s="10">
        <v>0</v>
      </c>
      <c r="H23682" s="10">
        <v>1.3920072054299999</v>
      </c>
      <c r="I23682" s="10">
        <v>0</v>
      </c>
      <c r="J23682" s="10">
        <v>0.78450271849709996</v>
      </c>
      <c r="K23682" s="10">
        <v>49.909880392070001</v>
      </c>
    </row>
    <row r="23683" spans="1:11" x14ac:dyDescent="0.35">
      <c r="A23683" s="1" t="s">
        <v>1199</v>
      </c>
      <c r="B23683" s="16">
        <v>0.69882692591649997</v>
      </c>
      <c r="C23683" s="17">
        <v>0</v>
      </c>
      <c r="D23683" s="18">
        <v>0</v>
      </c>
      <c r="E23683" s="18">
        <v>0.77029976500130004</v>
      </c>
      <c r="F23683" s="18">
        <v>0</v>
      </c>
      <c r="G23683" s="18">
        <v>1</v>
      </c>
      <c r="H23683" s="18">
        <v>0.61484367464519996</v>
      </c>
      <c r="I23683" s="18">
        <v>0</v>
      </c>
      <c r="J23683" s="18">
        <v>0</v>
      </c>
      <c r="K23683" s="18">
        <v>0.35963373202639998</v>
      </c>
    </row>
    <row r="23684" spans="1:11" x14ac:dyDescent="0.35">
      <c r="B23684" s="8">
        <v>100.1541577086</v>
      </c>
      <c r="C23684" s="9">
        <v>0</v>
      </c>
      <c r="D23684" s="10">
        <v>0</v>
      </c>
      <c r="E23684" s="10">
        <v>1.312052813655</v>
      </c>
      <c r="F23684" s="10">
        <v>0</v>
      </c>
      <c r="G23684" s="10">
        <v>4.2017806433400002</v>
      </c>
      <c r="H23684" s="10">
        <v>2.2221284423440002</v>
      </c>
      <c r="I23684" s="10">
        <v>0</v>
      </c>
      <c r="J23684" s="10">
        <v>0</v>
      </c>
      <c r="K23684" s="10">
        <v>107.8901196079</v>
      </c>
    </row>
    <row r="23685" spans="1:11" x14ac:dyDescent="0.35">
      <c r="A23685" s="1" t="s">
        <v>1200</v>
      </c>
      <c r="B23685" s="17">
        <v>0</v>
      </c>
      <c r="C23685" s="16">
        <v>0.27100094112959999</v>
      </c>
      <c r="D23685" s="18">
        <v>0</v>
      </c>
      <c r="E23685" s="18">
        <v>0</v>
      </c>
      <c r="F23685" s="18">
        <v>0</v>
      </c>
      <c r="G23685" s="18">
        <v>0</v>
      </c>
      <c r="H23685" s="18">
        <v>0</v>
      </c>
      <c r="I23685" s="16">
        <v>0.5455900883025</v>
      </c>
      <c r="J23685" s="18">
        <v>0.44761862064039998</v>
      </c>
      <c r="K23685" s="18">
        <v>0.1336337320264</v>
      </c>
    </row>
    <row r="23686" spans="1:11" x14ac:dyDescent="0.35">
      <c r="B23686" s="9">
        <v>0</v>
      </c>
      <c r="C23686" s="8">
        <v>36.544609305329999</v>
      </c>
      <c r="D23686" s="10">
        <v>0</v>
      </c>
      <c r="E23686" s="10">
        <v>0</v>
      </c>
      <c r="F23686" s="10">
        <v>0</v>
      </c>
      <c r="G23686" s="10">
        <v>0</v>
      </c>
      <c r="H23686" s="10">
        <v>0</v>
      </c>
      <c r="I23686" s="8">
        <v>2.0840631231370002</v>
      </c>
      <c r="J23686" s="10">
        <v>1.4614471794699999</v>
      </c>
      <c r="K23686" s="10">
        <v>40.090119607929999</v>
      </c>
    </row>
    <row r="23687" spans="1:11" x14ac:dyDescent="0.35">
      <c r="A23687" s="1" t="s">
        <v>1201</v>
      </c>
      <c r="B23687" s="17">
        <v>0</v>
      </c>
      <c r="C23687" s="16">
        <v>0.72899905887039995</v>
      </c>
      <c r="D23687" s="18">
        <v>0</v>
      </c>
      <c r="E23687" s="18">
        <v>0</v>
      </c>
      <c r="F23687" s="18">
        <v>1</v>
      </c>
      <c r="G23687" s="18">
        <v>0</v>
      </c>
      <c r="H23687" s="18">
        <v>0</v>
      </c>
      <c r="I23687" s="18">
        <v>0.4544099116975</v>
      </c>
      <c r="J23687" s="18">
        <v>0.31210035540249997</v>
      </c>
      <c r="K23687" s="18">
        <v>0.34036626797359998</v>
      </c>
    </row>
    <row r="23688" spans="1:11" x14ac:dyDescent="0.35">
      <c r="B23688" s="9">
        <v>0</v>
      </c>
      <c r="C23688" s="8">
        <v>98.305879231700004</v>
      </c>
      <c r="D23688" s="10">
        <v>0</v>
      </c>
      <c r="E23688" s="10">
        <v>0</v>
      </c>
      <c r="F23688" s="10">
        <v>1.049242696781</v>
      </c>
      <c r="G23688" s="10">
        <v>0</v>
      </c>
      <c r="H23688" s="10">
        <v>0</v>
      </c>
      <c r="I23688" s="10">
        <v>1.73577005899</v>
      </c>
      <c r="J23688" s="10">
        <v>1.018988404598</v>
      </c>
      <c r="K23688" s="10">
        <v>102.1098803921</v>
      </c>
    </row>
    <row r="23689" spans="1:11" x14ac:dyDescent="0.35">
      <c r="A23689" s="1" t="s">
        <v>1038</v>
      </c>
      <c r="B23689" s="18">
        <v>1</v>
      </c>
      <c r="C23689" s="18">
        <v>1</v>
      </c>
      <c r="D23689" s="18">
        <v>1</v>
      </c>
      <c r="E23689" s="18">
        <v>1</v>
      </c>
      <c r="F23689" s="18">
        <v>1</v>
      </c>
      <c r="G23689" s="18">
        <v>1</v>
      </c>
      <c r="H23689" s="18">
        <v>1</v>
      </c>
      <c r="I23689" s="18">
        <v>1</v>
      </c>
      <c r="J23689" s="18">
        <v>1</v>
      </c>
      <c r="K23689" s="18">
        <v>1</v>
      </c>
    </row>
    <row r="23690" spans="1:11" x14ac:dyDescent="0.35">
      <c r="B23690" s="10">
        <v>143.3175425764</v>
      </c>
      <c r="C23690" s="10">
        <v>134.85048853699999</v>
      </c>
      <c r="D23690" s="10">
        <v>4.1787368250519998</v>
      </c>
      <c r="E23690" s="10">
        <v>1.703301588899</v>
      </c>
      <c r="F23690" s="10">
        <v>1.049242696781</v>
      </c>
      <c r="G23690" s="10">
        <v>4.2017806433400002</v>
      </c>
      <c r="H23690" s="10">
        <v>3.6141356477739999</v>
      </c>
      <c r="I23690" s="10">
        <v>3.8198331821270002</v>
      </c>
      <c r="J23690" s="10">
        <v>3.2649383025660002</v>
      </c>
      <c r="K23690" s="10">
        <v>300</v>
      </c>
    </row>
    <row r="23691" spans="1:11" x14ac:dyDescent="0.35">
      <c r="A23691" s="1" t="s">
        <v>958</v>
      </c>
    </row>
    <row r="23692" spans="1:11" x14ac:dyDescent="0.35">
      <c r="A23692" s="1" t="s">
        <v>49</v>
      </c>
    </row>
    <row r="23696" spans="1:11" x14ac:dyDescent="0.35">
      <c r="A23696" s="3" t="s">
        <v>1025</v>
      </c>
    </row>
    <row r="23697" spans="1:6" x14ac:dyDescent="0.35">
      <c r="A23697" s="1" t="s">
        <v>24</v>
      </c>
    </row>
    <row r="23698" spans="1:6" ht="46.5" x14ac:dyDescent="0.35">
      <c r="A23698" s="4" t="s">
        <v>1026</v>
      </c>
      <c r="B23698" s="4" t="s">
        <v>1198</v>
      </c>
      <c r="C23698" s="4" t="s">
        <v>1199</v>
      </c>
      <c r="D23698" s="4" t="s">
        <v>1200</v>
      </c>
      <c r="E23698" s="4" t="s">
        <v>1201</v>
      </c>
      <c r="F23698" s="4" t="s">
        <v>1038</v>
      </c>
    </row>
    <row r="23699" spans="1:6" x14ac:dyDescent="0.35">
      <c r="A23699" s="1" t="s">
        <v>1198</v>
      </c>
      <c r="B23699" s="16">
        <v>1</v>
      </c>
      <c r="C23699" s="17">
        <v>0</v>
      </c>
      <c r="D23699" s="17">
        <v>0</v>
      </c>
      <c r="E23699" s="17">
        <v>0</v>
      </c>
      <c r="F23699" s="18">
        <v>0.16636626797359999</v>
      </c>
    </row>
    <row r="23700" spans="1:6" x14ac:dyDescent="0.35">
      <c r="B23700" s="8">
        <v>49.909880392070001</v>
      </c>
      <c r="C23700" s="9">
        <v>0</v>
      </c>
      <c r="D23700" s="9">
        <v>0</v>
      </c>
      <c r="E23700" s="9">
        <v>0</v>
      </c>
      <c r="F23700" s="10">
        <v>49.909880392070001</v>
      </c>
    </row>
    <row r="23701" spans="1:6" x14ac:dyDescent="0.35">
      <c r="A23701" s="1" t="s">
        <v>1199</v>
      </c>
      <c r="B23701" s="17">
        <v>0</v>
      </c>
      <c r="C23701" s="16">
        <v>1</v>
      </c>
      <c r="D23701" s="17">
        <v>0</v>
      </c>
      <c r="E23701" s="17">
        <v>0</v>
      </c>
      <c r="F23701" s="18">
        <v>0.35963373202639998</v>
      </c>
    </row>
    <row r="23702" spans="1:6" x14ac:dyDescent="0.35">
      <c r="B23702" s="9">
        <v>0</v>
      </c>
      <c r="C23702" s="8">
        <v>107.8901196079</v>
      </c>
      <c r="D23702" s="9">
        <v>0</v>
      </c>
      <c r="E23702" s="9">
        <v>0</v>
      </c>
      <c r="F23702" s="10">
        <v>107.8901196079</v>
      </c>
    </row>
    <row r="23703" spans="1:6" x14ac:dyDescent="0.35">
      <c r="A23703" s="1" t="s">
        <v>1200</v>
      </c>
      <c r="B23703" s="17">
        <v>0</v>
      </c>
      <c r="C23703" s="17">
        <v>0</v>
      </c>
      <c r="D23703" s="16">
        <v>1</v>
      </c>
      <c r="E23703" s="17">
        <v>0</v>
      </c>
      <c r="F23703" s="18">
        <v>0.1336337320264</v>
      </c>
    </row>
    <row r="23704" spans="1:6" x14ac:dyDescent="0.35">
      <c r="B23704" s="9">
        <v>0</v>
      </c>
      <c r="C23704" s="9">
        <v>0</v>
      </c>
      <c r="D23704" s="8">
        <v>40.090119607929999</v>
      </c>
      <c r="E23704" s="9">
        <v>0</v>
      </c>
      <c r="F23704" s="10">
        <v>40.090119607929999</v>
      </c>
    </row>
    <row r="23705" spans="1:6" x14ac:dyDescent="0.35">
      <c r="A23705" s="1" t="s">
        <v>1201</v>
      </c>
      <c r="B23705" s="17">
        <v>0</v>
      </c>
      <c r="C23705" s="17">
        <v>0</v>
      </c>
      <c r="D23705" s="17">
        <v>0</v>
      </c>
      <c r="E23705" s="16">
        <v>1</v>
      </c>
      <c r="F23705" s="18">
        <v>0.34036626797359998</v>
      </c>
    </row>
    <row r="23706" spans="1:6" x14ac:dyDescent="0.35">
      <c r="B23706" s="9">
        <v>0</v>
      </c>
      <c r="C23706" s="9">
        <v>0</v>
      </c>
      <c r="D23706" s="9">
        <v>0</v>
      </c>
      <c r="E23706" s="8">
        <v>102.1098803921</v>
      </c>
      <c r="F23706" s="10">
        <v>102.1098803921</v>
      </c>
    </row>
    <row r="23707" spans="1:6" x14ac:dyDescent="0.35">
      <c r="A23707" s="1" t="s">
        <v>1038</v>
      </c>
      <c r="B23707" s="18">
        <v>1</v>
      </c>
      <c r="C23707" s="18">
        <v>1</v>
      </c>
      <c r="D23707" s="18">
        <v>1</v>
      </c>
      <c r="E23707" s="18">
        <v>1</v>
      </c>
      <c r="F23707" s="18">
        <v>1</v>
      </c>
    </row>
    <row r="23708" spans="1:6" x14ac:dyDescent="0.35">
      <c r="B23708" s="10">
        <v>49.909880392070001</v>
      </c>
      <c r="C23708" s="10">
        <v>107.8901196079</v>
      </c>
      <c r="D23708" s="10">
        <v>40.090119607929999</v>
      </c>
      <c r="E23708" s="10">
        <v>102.1098803921</v>
      </c>
      <c r="F23708" s="10">
        <v>300</v>
      </c>
    </row>
    <row r="23709" spans="1:6" x14ac:dyDescent="0.35">
      <c r="A23709" s="1" t="s">
        <v>24</v>
      </c>
    </row>
    <row r="23710" spans="1:6" x14ac:dyDescent="0.35">
      <c r="A23710" s="1" t="s">
        <v>49</v>
      </c>
    </row>
    <row r="23714" spans="1:15" x14ac:dyDescent="0.35">
      <c r="A23714" s="3" t="s">
        <v>1025</v>
      </c>
    </row>
    <row r="23715" spans="1:15" x14ac:dyDescent="0.35">
      <c r="A23715" s="1" t="s">
        <v>959</v>
      </c>
    </row>
    <row r="23716" spans="1:15" ht="46.5" x14ac:dyDescent="0.35">
      <c r="A23716" s="4" t="s">
        <v>1026</v>
      </c>
      <c r="B23716" s="4" t="s">
        <v>1202</v>
      </c>
      <c r="C23716" s="4" t="s">
        <v>1203</v>
      </c>
      <c r="D23716" s="4" t="s">
        <v>1204</v>
      </c>
      <c r="E23716" s="4" t="s">
        <v>1205</v>
      </c>
      <c r="F23716" s="4" t="s">
        <v>1206</v>
      </c>
      <c r="G23716" s="4" t="s">
        <v>1207</v>
      </c>
      <c r="H23716" s="4" t="s">
        <v>1208</v>
      </c>
      <c r="I23716" s="4" t="s">
        <v>1209</v>
      </c>
      <c r="J23716" s="4" t="s">
        <v>1210</v>
      </c>
      <c r="K23716" s="4" t="s">
        <v>1211</v>
      </c>
      <c r="L23716" s="4" t="s">
        <v>1212</v>
      </c>
      <c r="M23716" s="4" t="s">
        <v>1213</v>
      </c>
      <c r="N23716" s="4" t="s">
        <v>1037</v>
      </c>
      <c r="O23716" s="4" t="s">
        <v>1038</v>
      </c>
    </row>
    <row r="23717" spans="1:15" x14ac:dyDescent="0.35">
      <c r="A23717" s="1" t="s">
        <v>1198</v>
      </c>
      <c r="B23717" s="18">
        <v>0</v>
      </c>
      <c r="C23717" s="18">
        <v>0.1660565997882</v>
      </c>
      <c r="D23717" s="18">
        <v>0.13754813107450001</v>
      </c>
      <c r="E23717" s="18">
        <v>0.1160433941476</v>
      </c>
      <c r="F23717" s="18">
        <v>0</v>
      </c>
      <c r="G23717" s="18">
        <v>0.31028376275269998</v>
      </c>
      <c r="H23717" s="18">
        <v>0.35130076126190002</v>
      </c>
      <c r="I23717" s="18">
        <v>0.13085155202650001</v>
      </c>
      <c r="J23717" s="18">
        <v>0.34935103434230003</v>
      </c>
      <c r="K23717" s="18">
        <v>0.20399827656300001</v>
      </c>
      <c r="L23717" s="18">
        <v>0.26736733161080001</v>
      </c>
      <c r="M23717" s="18">
        <v>5.9202310744309997E-2</v>
      </c>
      <c r="N23717" s="18">
        <v>0.24673609390410001</v>
      </c>
      <c r="O23717" s="18">
        <v>0.16636626797359999</v>
      </c>
    </row>
    <row r="23718" spans="1:15" x14ac:dyDescent="0.35">
      <c r="B23718" s="10">
        <v>0</v>
      </c>
      <c r="C23718" s="10">
        <v>4.5853017242189997</v>
      </c>
      <c r="D23718" s="10">
        <v>4.443708607194</v>
      </c>
      <c r="E23718" s="10">
        <v>6.1557912245150002</v>
      </c>
      <c r="F23718" s="10">
        <v>0</v>
      </c>
      <c r="G23718" s="10">
        <v>3.2787018591230002</v>
      </c>
      <c r="H23718" s="10">
        <v>6.2700308951670003</v>
      </c>
      <c r="I23718" s="10">
        <v>4.9560666841199996</v>
      </c>
      <c r="J23718" s="10">
        <v>6.4794471294290004</v>
      </c>
      <c r="K23718" s="10">
        <v>2.673518520949</v>
      </c>
      <c r="L23718" s="10">
        <v>8.2507527723529996</v>
      </c>
      <c r="M23718" s="10">
        <v>1.579084623228</v>
      </c>
      <c r="N23718" s="10">
        <v>1.2374763517709999</v>
      </c>
      <c r="O23718" s="10">
        <v>49.909880392070001</v>
      </c>
    </row>
    <row r="23719" spans="1:15" x14ac:dyDescent="0.35">
      <c r="A23719" s="1" t="s">
        <v>1199</v>
      </c>
      <c r="B23719" s="18">
        <v>0.68180123982539997</v>
      </c>
      <c r="C23719" s="18">
        <v>0.22141039156949999</v>
      </c>
      <c r="D23719" s="18">
        <v>0.34386272629679998</v>
      </c>
      <c r="E23719" s="18">
        <v>0.3840537411114</v>
      </c>
      <c r="F23719" s="18">
        <v>0.62786097316930001</v>
      </c>
      <c r="G23719" s="18">
        <v>0.28832209274760001</v>
      </c>
      <c r="H23719" s="18">
        <v>0.29440310752229998</v>
      </c>
      <c r="I23719" s="18">
        <v>0.57161524097329997</v>
      </c>
      <c r="J23719" s="18">
        <v>0.15602921296700001</v>
      </c>
      <c r="K23719" s="18">
        <v>0.1472337738575</v>
      </c>
      <c r="L23719" s="18">
        <v>0.29326891846850001</v>
      </c>
      <c r="M23719" s="18">
        <v>0.34121527061579998</v>
      </c>
      <c r="N23719" s="18">
        <v>0</v>
      </c>
      <c r="O23719" s="18">
        <v>0.35963373202639998</v>
      </c>
    </row>
    <row r="23720" spans="1:15" x14ac:dyDescent="0.35">
      <c r="B23720" s="10">
        <v>8.8860669014330007</v>
      </c>
      <c r="C23720" s="10">
        <v>6.1137795879130001</v>
      </c>
      <c r="D23720" s="10">
        <v>11.10902594315</v>
      </c>
      <c r="E23720" s="10">
        <v>20.373022235690001</v>
      </c>
      <c r="F23720" s="10">
        <v>8.4822021793349993</v>
      </c>
      <c r="G23720" s="10">
        <v>3.0466376104599999</v>
      </c>
      <c r="H23720" s="10">
        <v>5.2545191566550002</v>
      </c>
      <c r="I23720" s="10">
        <v>21.650207491229999</v>
      </c>
      <c r="J23720" s="10">
        <v>2.8938887728479998</v>
      </c>
      <c r="K23720" s="10">
        <v>1.9295860139080001</v>
      </c>
      <c r="L23720" s="10">
        <v>9.0500560690090008</v>
      </c>
      <c r="M23720" s="10">
        <v>9.1011276462990001</v>
      </c>
      <c r="N23720" s="10">
        <v>0</v>
      </c>
      <c r="O23720" s="10">
        <v>107.8901196079</v>
      </c>
    </row>
    <row r="23721" spans="1:15" x14ac:dyDescent="0.35">
      <c r="A23721" s="1" t="s">
        <v>1200</v>
      </c>
      <c r="B23721" s="18">
        <v>0</v>
      </c>
      <c r="C23721" s="18">
        <v>0.1031033386561</v>
      </c>
      <c r="D23721" s="18">
        <v>0.1145203077341</v>
      </c>
      <c r="E23721" s="18">
        <v>0.13179982721690001</v>
      </c>
      <c r="F23721" s="18">
        <v>0.37213902683069999</v>
      </c>
      <c r="G23721" s="18">
        <v>5.5511907746550002E-2</v>
      </c>
      <c r="H23721" s="18">
        <v>3.4724254005530003E-2</v>
      </c>
      <c r="I23721" s="18">
        <v>8.7788196054460005E-2</v>
      </c>
      <c r="J23721" s="18">
        <v>0.24774751760809999</v>
      </c>
      <c r="K23721" s="18">
        <v>0.22005738749959999</v>
      </c>
      <c r="L23721" s="18">
        <v>9.4666460354029994E-2</v>
      </c>
      <c r="M23721" s="18">
        <v>0.20219037533619999</v>
      </c>
      <c r="N23721" s="18">
        <v>0.23919090120690001</v>
      </c>
      <c r="O23721" s="18">
        <v>0.1336337320264</v>
      </c>
    </row>
    <row r="23722" spans="1:15" x14ac:dyDescent="0.35">
      <c r="B23722" s="10">
        <v>0</v>
      </c>
      <c r="C23722" s="10">
        <v>2.8469805904449998</v>
      </c>
      <c r="D23722" s="10">
        <v>3.6997585732420002</v>
      </c>
      <c r="E23722" s="10">
        <v>6.9916277934969999</v>
      </c>
      <c r="F23722" s="10">
        <v>5.0274799665690004</v>
      </c>
      <c r="G23722" s="10">
        <v>0.58658240288620001</v>
      </c>
      <c r="H23722" s="10">
        <v>0.61975995908519999</v>
      </c>
      <c r="I23722" s="10">
        <v>3.325020964493</v>
      </c>
      <c r="J23722" s="10">
        <v>4.5949969629009999</v>
      </c>
      <c r="K23722" s="10">
        <v>2.8839827035019998</v>
      </c>
      <c r="L23722" s="10">
        <v>2.921335061802</v>
      </c>
      <c r="M23722" s="10">
        <v>5.3929603193510003</v>
      </c>
      <c r="N23722" s="10">
        <v>1.19963431016</v>
      </c>
      <c r="O23722" s="10">
        <v>40.090119607929999</v>
      </c>
    </row>
    <row r="23723" spans="1:15" x14ac:dyDescent="0.35">
      <c r="A23723" s="1" t="s">
        <v>1201</v>
      </c>
      <c r="B23723" s="18">
        <v>0.31819876017460003</v>
      </c>
      <c r="C23723" s="18">
        <v>0.50942966998619998</v>
      </c>
      <c r="D23723" s="18">
        <v>0.40406883489459999</v>
      </c>
      <c r="E23723" s="18">
        <v>0.36810303752410001</v>
      </c>
      <c r="F23723" s="18">
        <v>0</v>
      </c>
      <c r="G23723" s="18">
        <v>0.34588223675320001</v>
      </c>
      <c r="H23723" s="18">
        <v>0.3195718772103</v>
      </c>
      <c r="I23723" s="18">
        <v>0.2097450109457</v>
      </c>
      <c r="J23723" s="18">
        <v>0.24687223508260001</v>
      </c>
      <c r="K23723" s="18">
        <v>0.42871056207989999</v>
      </c>
      <c r="L23723" s="18">
        <v>0.34469728956669998</v>
      </c>
      <c r="M23723" s="18">
        <v>0.39739204330369998</v>
      </c>
      <c r="N23723" s="18">
        <v>0.51407300488899998</v>
      </c>
      <c r="O23723" s="18">
        <v>0.34036626797359998</v>
      </c>
    </row>
    <row r="23724" spans="1:15" x14ac:dyDescent="0.35">
      <c r="B23724" s="10">
        <v>4.1471550735060001</v>
      </c>
      <c r="C23724" s="10">
        <v>14.066822680550001</v>
      </c>
      <c r="D23724" s="10">
        <v>13.054078928539999</v>
      </c>
      <c r="E23724" s="10">
        <v>19.526880136110002</v>
      </c>
      <c r="F23724" s="10">
        <v>0</v>
      </c>
      <c r="G23724" s="10">
        <v>3.6548632858490002</v>
      </c>
      <c r="H23724" s="10">
        <v>5.7037324261349998</v>
      </c>
      <c r="I23724" s="10">
        <v>7.9441951188940001</v>
      </c>
      <c r="J23724" s="10">
        <v>4.5787630139779996</v>
      </c>
      <c r="K23724" s="10">
        <v>5.6185064264170004</v>
      </c>
      <c r="L23724" s="10">
        <v>10.63709653824</v>
      </c>
      <c r="M23724" s="10">
        <v>10.59951304408</v>
      </c>
      <c r="N23724" s="10">
        <v>2.5782737197790002</v>
      </c>
      <c r="O23724" s="10">
        <v>102.1098803921</v>
      </c>
    </row>
    <row r="23725" spans="1:15" x14ac:dyDescent="0.35">
      <c r="A23725" s="1" t="s">
        <v>1038</v>
      </c>
      <c r="B23725" s="18">
        <v>1</v>
      </c>
      <c r="C23725" s="18">
        <v>1</v>
      </c>
      <c r="D23725" s="18">
        <v>1</v>
      </c>
      <c r="E23725" s="18">
        <v>1</v>
      </c>
      <c r="F23725" s="18">
        <v>1</v>
      </c>
      <c r="G23725" s="18">
        <v>1</v>
      </c>
      <c r="H23725" s="18">
        <v>1</v>
      </c>
      <c r="I23725" s="18">
        <v>1</v>
      </c>
      <c r="J23725" s="18">
        <v>1</v>
      </c>
      <c r="K23725" s="18">
        <v>1</v>
      </c>
      <c r="L23725" s="18">
        <v>1</v>
      </c>
      <c r="M23725" s="18">
        <v>1</v>
      </c>
      <c r="N23725" s="18">
        <v>1</v>
      </c>
      <c r="O23725" s="18">
        <v>1</v>
      </c>
    </row>
    <row r="23726" spans="1:15" x14ac:dyDescent="0.35">
      <c r="B23726" s="10">
        <v>13.03322197494</v>
      </c>
      <c r="C23726" s="10">
        <v>27.61288458312</v>
      </c>
      <c r="D23726" s="10">
        <v>32.306572052130001</v>
      </c>
      <c r="E23726" s="10">
        <v>53.047321389810001</v>
      </c>
      <c r="F23726" s="10">
        <v>13.509682145899999</v>
      </c>
      <c r="G23726" s="10">
        <v>10.56678515832</v>
      </c>
      <c r="H23726" s="10">
        <v>17.84804243704</v>
      </c>
      <c r="I23726" s="10">
        <v>37.875490258740001</v>
      </c>
      <c r="J23726" s="10">
        <v>18.54709587916</v>
      </c>
      <c r="K23726" s="10">
        <v>13.105593664780001</v>
      </c>
      <c r="L23726" s="10">
        <v>30.859240441400001</v>
      </c>
      <c r="M23726" s="10">
        <v>26.67268563295</v>
      </c>
      <c r="N23726" s="10">
        <v>5.0153843817099997</v>
      </c>
      <c r="O23726" s="10">
        <v>300</v>
      </c>
    </row>
    <row r="23727" spans="1:15" x14ac:dyDescent="0.35">
      <c r="A23727" s="1" t="s">
        <v>959</v>
      </c>
    </row>
    <row r="23728" spans="1:15" x14ac:dyDescent="0.35">
      <c r="A23728" s="1" t="s">
        <v>49</v>
      </c>
    </row>
    <row r="23732" spans="1:9" x14ac:dyDescent="0.35">
      <c r="A23732" s="3" t="s">
        <v>1025</v>
      </c>
    </row>
    <row r="23733" spans="1:9" x14ac:dyDescent="0.35">
      <c r="A23733" s="1" t="s">
        <v>960</v>
      </c>
    </row>
    <row r="23734" spans="1:9" ht="31" x14ac:dyDescent="0.35">
      <c r="A23734" s="4" t="s">
        <v>1026</v>
      </c>
      <c r="B23734" s="4" t="s">
        <v>1214</v>
      </c>
      <c r="C23734" s="4" t="s">
        <v>1215</v>
      </c>
      <c r="D23734" s="4" t="s">
        <v>1216</v>
      </c>
      <c r="E23734" s="4" t="s">
        <v>1217</v>
      </c>
      <c r="F23734" s="4" t="s">
        <v>1218</v>
      </c>
      <c r="G23734" s="4" t="s">
        <v>1219</v>
      </c>
      <c r="H23734" s="4" t="s">
        <v>1037</v>
      </c>
      <c r="I23734" s="4" t="s">
        <v>1038</v>
      </c>
    </row>
    <row r="23735" spans="1:9" x14ac:dyDescent="0.35">
      <c r="A23735" s="1" t="s">
        <v>1198</v>
      </c>
      <c r="B23735" s="18">
        <v>0.246239907206</v>
      </c>
      <c r="C23735" s="17">
        <v>0</v>
      </c>
      <c r="D23735" s="16">
        <v>0.27399409102200001</v>
      </c>
      <c r="E23735" s="17">
        <v>0</v>
      </c>
      <c r="F23735" s="16">
        <v>0.45242973110349999</v>
      </c>
      <c r="G23735" s="17">
        <v>0</v>
      </c>
      <c r="H23735" s="18">
        <v>0.24673609390410001</v>
      </c>
      <c r="I23735" s="18">
        <v>0.16636626797359999</v>
      </c>
    </row>
    <row r="23736" spans="1:9" x14ac:dyDescent="0.35">
      <c r="B23736" s="10">
        <v>15.184801555929999</v>
      </c>
      <c r="C23736" s="9">
        <v>0</v>
      </c>
      <c r="D23736" s="8">
        <v>14.50479943841</v>
      </c>
      <c r="E23736" s="9">
        <v>0</v>
      </c>
      <c r="F23736" s="8">
        <v>18.982803045960001</v>
      </c>
      <c r="G23736" s="9">
        <v>0</v>
      </c>
      <c r="H23736" s="10">
        <v>1.2374763517709999</v>
      </c>
      <c r="I23736" s="10">
        <v>49.909880392070001</v>
      </c>
    </row>
    <row r="23737" spans="1:9" x14ac:dyDescent="0.35">
      <c r="A23737" s="1" t="s">
        <v>1199</v>
      </c>
      <c r="B23737" s="16">
        <v>0.75376009279400003</v>
      </c>
      <c r="C23737" s="17">
        <v>0</v>
      </c>
      <c r="D23737" s="16">
        <v>0.72600590897799999</v>
      </c>
      <c r="E23737" s="17">
        <v>0</v>
      </c>
      <c r="F23737" s="16">
        <v>0.54757026889649996</v>
      </c>
      <c r="G23737" s="17">
        <v>0</v>
      </c>
      <c r="H23737" s="18">
        <v>0</v>
      </c>
      <c r="I23737" s="18">
        <v>0.35963373202639998</v>
      </c>
    </row>
    <row r="23738" spans="1:9" x14ac:dyDescent="0.35">
      <c r="B23738" s="8">
        <v>46.481894668190002</v>
      </c>
      <c r="C23738" s="9">
        <v>0</v>
      </c>
      <c r="D23738" s="8">
        <v>38.43356643768</v>
      </c>
      <c r="E23738" s="9">
        <v>0</v>
      </c>
      <c r="F23738" s="8">
        <v>22.974658502059999</v>
      </c>
      <c r="G23738" s="9">
        <v>0</v>
      </c>
      <c r="H23738" s="10">
        <v>0</v>
      </c>
      <c r="I23738" s="10">
        <v>107.8901196079</v>
      </c>
    </row>
    <row r="23739" spans="1:9" x14ac:dyDescent="0.35">
      <c r="A23739" s="1" t="s">
        <v>1200</v>
      </c>
      <c r="B23739" s="17">
        <v>0</v>
      </c>
      <c r="C23739" s="16">
        <v>0.2104410338438</v>
      </c>
      <c r="D23739" s="17">
        <v>0</v>
      </c>
      <c r="E23739" s="16">
        <v>0.35585486902770003</v>
      </c>
      <c r="F23739" s="17">
        <v>0</v>
      </c>
      <c r="G23739" s="16">
        <v>0.33441089895140003</v>
      </c>
      <c r="H23739" s="18">
        <v>0.23919090120690001</v>
      </c>
      <c r="I23739" s="18">
        <v>0.1336337320264</v>
      </c>
    </row>
    <row r="23740" spans="1:9" x14ac:dyDescent="0.35">
      <c r="B23740" s="9">
        <v>0</v>
      </c>
      <c r="C23740" s="8">
        <v>13.538366957179999</v>
      </c>
      <c r="D23740" s="9">
        <v>0</v>
      </c>
      <c r="E23740" s="8">
        <v>9.5588432930330001</v>
      </c>
      <c r="F23740" s="9">
        <v>0</v>
      </c>
      <c r="G23740" s="8">
        <v>15.79327504756</v>
      </c>
      <c r="H23740" s="10">
        <v>1.19963431016</v>
      </c>
      <c r="I23740" s="10">
        <v>40.090119607929999</v>
      </c>
    </row>
    <row r="23741" spans="1:9" x14ac:dyDescent="0.35">
      <c r="A23741" s="1" t="s">
        <v>1201</v>
      </c>
      <c r="B23741" s="17">
        <v>0</v>
      </c>
      <c r="C23741" s="16">
        <v>0.78955896615620003</v>
      </c>
      <c r="D23741" s="17">
        <v>0</v>
      </c>
      <c r="E23741" s="16">
        <v>0.64414513097229997</v>
      </c>
      <c r="F23741" s="17">
        <v>0</v>
      </c>
      <c r="G23741" s="16">
        <v>0.66558910104860003</v>
      </c>
      <c r="H23741" s="18">
        <v>0.51407300488899998</v>
      </c>
      <c r="I23741" s="18">
        <v>0.34036626797359998</v>
      </c>
    </row>
    <row r="23742" spans="1:9" x14ac:dyDescent="0.35">
      <c r="B23742" s="9">
        <v>0</v>
      </c>
      <c r="C23742" s="8">
        <v>50.794936818700002</v>
      </c>
      <c r="D23742" s="9">
        <v>0</v>
      </c>
      <c r="E23742" s="8">
        <v>17.302790830879999</v>
      </c>
      <c r="F23742" s="9">
        <v>0</v>
      </c>
      <c r="G23742" s="8">
        <v>31.433879022709998</v>
      </c>
      <c r="H23742" s="10">
        <v>2.5782737197790002</v>
      </c>
      <c r="I23742" s="10">
        <v>102.1098803921</v>
      </c>
    </row>
    <row r="23743" spans="1:9" x14ac:dyDescent="0.35">
      <c r="A23743" s="1" t="s">
        <v>1038</v>
      </c>
      <c r="B23743" s="18">
        <v>1</v>
      </c>
      <c r="C23743" s="18">
        <v>1</v>
      </c>
      <c r="D23743" s="18">
        <v>1</v>
      </c>
      <c r="E23743" s="18">
        <v>1</v>
      </c>
      <c r="F23743" s="18">
        <v>1</v>
      </c>
      <c r="G23743" s="18">
        <v>1</v>
      </c>
      <c r="H23743" s="18">
        <v>1</v>
      </c>
      <c r="I23743" s="18">
        <v>1</v>
      </c>
    </row>
    <row r="23744" spans="1:9" x14ac:dyDescent="0.35">
      <c r="B23744" s="10">
        <v>61.666696224120003</v>
      </c>
      <c r="C23744" s="10">
        <v>64.333303775879997</v>
      </c>
      <c r="D23744" s="10">
        <v>52.938365876090003</v>
      </c>
      <c r="E23744" s="10">
        <v>26.861634123910001</v>
      </c>
      <c r="F23744" s="10">
        <v>41.957461548019999</v>
      </c>
      <c r="G23744" s="10">
        <v>47.227154070269997</v>
      </c>
      <c r="H23744" s="10">
        <v>5.0153843817099997</v>
      </c>
      <c r="I23744" s="10">
        <v>300</v>
      </c>
    </row>
    <row r="23745" spans="1:13" x14ac:dyDescent="0.35">
      <c r="A23745" s="1" t="s">
        <v>960</v>
      </c>
    </row>
    <row r="23746" spans="1:13" x14ac:dyDescent="0.35">
      <c r="A23746" s="1" t="s">
        <v>49</v>
      </c>
    </row>
    <row r="23750" spans="1:13" x14ac:dyDescent="0.35">
      <c r="A23750" s="3" t="s">
        <v>1025</v>
      </c>
    </row>
    <row r="23751" spans="1:13" x14ac:dyDescent="0.35">
      <c r="A23751" s="1" t="s">
        <v>961</v>
      </c>
    </row>
    <row r="23752" spans="1:13" ht="93" x14ac:dyDescent="0.35">
      <c r="A23752" s="4" t="s">
        <v>1026</v>
      </c>
      <c r="B23752" s="4" t="s">
        <v>1027</v>
      </c>
      <c r="C23752" s="4" t="s">
        <v>1028</v>
      </c>
      <c r="D23752" s="4" t="s">
        <v>1029</v>
      </c>
      <c r="E23752" s="4" t="s">
        <v>1030</v>
      </c>
      <c r="F23752" s="4" t="s">
        <v>1031</v>
      </c>
      <c r="G23752" s="4" t="s">
        <v>1032</v>
      </c>
      <c r="H23752" s="4" t="s">
        <v>1033</v>
      </c>
      <c r="I23752" s="4" t="s">
        <v>1034</v>
      </c>
      <c r="J23752" s="4" t="s">
        <v>1035</v>
      </c>
      <c r="K23752" s="4" t="s">
        <v>1036</v>
      </c>
      <c r="L23752" s="4" t="s">
        <v>1037</v>
      </c>
      <c r="M23752" s="4" t="s">
        <v>1038</v>
      </c>
    </row>
    <row r="23753" spans="1:13" x14ac:dyDescent="0.35">
      <c r="A23753" s="1" t="s">
        <v>1202</v>
      </c>
      <c r="B23753" s="18">
        <v>6.7062104142920007E-2</v>
      </c>
      <c r="C23753" s="18">
        <v>0</v>
      </c>
      <c r="D23753" s="18">
        <v>0</v>
      </c>
      <c r="E23753" s="18">
        <v>3.1917228720010002E-2</v>
      </c>
      <c r="F23753" s="18">
        <v>0.160732507164</v>
      </c>
      <c r="G23753" s="18">
        <v>0</v>
      </c>
      <c r="H23753" s="18">
        <v>0</v>
      </c>
      <c r="I23753" s="18">
        <v>0</v>
      </c>
      <c r="J23753" s="18">
        <v>0</v>
      </c>
      <c r="M23753" s="18">
        <v>4.34440732498E-2</v>
      </c>
    </row>
    <row r="23754" spans="1:13" x14ac:dyDescent="0.35">
      <c r="B23754" s="10">
        <v>13.03322197494</v>
      </c>
      <c r="C23754" s="10">
        <v>0</v>
      </c>
      <c r="D23754" s="10">
        <v>0</v>
      </c>
      <c r="E23754" s="10">
        <v>4.5106050752540003</v>
      </c>
      <c r="F23754" s="10">
        <v>8.5226168996849996</v>
      </c>
      <c r="G23754" s="10">
        <v>0</v>
      </c>
      <c r="H23754" s="10">
        <v>0</v>
      </c>
      <c r="I23754" s="10">
        <v>0</v>
      </c>
      <c r="J23754" s="10">
        <v>0</v>
      </c>
      <c r="K23754" s="10">
        <v>0</v>
      </c>
      <c r="L23754" s="10">
        <v>0</v>
      </c>
      <c r="M23754" s="10">
        <v>13.03322197494</v>
      </c>
    </row>
    <row r="23755" spans="1:13" x14ac:dyDescent="0.35">
      <c r="A23755" s="1" t="s">
        <v>1203</v>
      </c>
      <c r="B23755" s="16">
        <v>0.1345886632346</v>
      </c>
      <c r="C23755" s="18">
        <v>4.3029814992650003E-2</v>
      </c>
      <c r="D23755" s="18">
        <v>0</v>
      </c>
      <c r="E23755" s="18">
        <v>0.12027358478690001</v>
      </c>
      <c r="F23755" s="18">
        <v>0.17274213941960001</v>
      </c>
      <c r="G23755" s="18">
        <v>3.5060168192379997E-2</v>
      </c>
      <c r="H23755" s="18">
        <v>5.169747929811E-2</v>
      </c>
      <c r="I23755" s="18">
        <v>0</v>
      </c>
      <c r="J23755" s="18">
        <v>0</v>
      </c>
      <c r="M23755" s="18">
        <v>9.204294861041E-2</v>
      </c>
    </row>
    <row r="23756" spans="1:13" x14ac:dyDescent="0.35">
      <c r="B23756" s="8">
        <v>26.156708705530001</v>
      </c>
      <c r="C23756" s="10">
        <v>1.4561758775910001</v>
      </c>
      <c r="D23756" s="10">
        <v>0</v>
      </c>
      <c r="E23756" s="10">
        <v>16.997297814220001</v>
      </c>
      <c r="F23756" s="10">
        <v>9.1594108913089993</v>
      </c>
      <c r="G23756" s="10">
        <v>0.61812640209930003</v>
      </c>
      <c r="H23756" s="10">
        <v>0.83804947549130004</v>
      </c>
      <c r="I23756" s="10">
        <v>0</v>
      </c>
      <c r="J23756" s="10">
        <v>0</v>
      </c>
      <c r="K23756" s="10">
        <v>0</v>
      </c>
      <c r="L23756" s="10">
        <v>0</v>
      </c>
      <c r="M23756" s="10">
        <v>27.61288458312</v>
      </c>
    </row>
    <row r="23757" spans="1:13" x14ac:dyDescent="0.35">
      <c r="A23757" s="1" t="s">
        <v>1204</v>
      </c>
      <c r="B23757" s="18">
        <v>0.1251215098972</v>
      </c>
      <c r="C23757" s="18">
        <v>0.1261257770684</v>
      </c>
      <c r="D23757" s="18">
        <v>5.1822238306280001E-2</v>
      </c>
      <c r="E23757" s="18">
        <v>0.1199830263531</v>
      </c>
      <c r="F23757" s="18">
        <v>0.13881692974730001</v>
      </c>
      <c r="G23757" s="18">
        <v>0.16844815783620001</v>
      </c>
      <c r="H23757" s="18">
        <v>8.0096611874820006E-2</v>
      </c>
      <c r="I23757" s="18">
        <v>2.1669115405760001E-2</v>
      </c>
      <c r="J23757" s="18">
        <v>0.13854460587469999</v>
      </c>
      <c r="M23757" s="18">
        <v>0.1076885735071</v>
      </c>
    </row>
    <row r="23758" spans="1:13" x14ac:dyDescent="0.35">
      <c r="B23758" s="10">
        <v>24.316809518159999</v>
      </c>
      <c r="C23758" s="10">
        <v>4.2682338778520004</v>
      </c>
      <c r="D23758" s="10">
        <v>3.7215286561159999</v>
      </c>
      <c r="E23758" s="10">
        <v>16.95623552911</v>
      </c>
      <c r="F23758" s="10">
        <v>7.360573989053</v>
      </c>
      <c r="G23758" s="10">
        <v>2.9698161506880001</v>
      </c>
      <c r="H23758" s="10">
        <v>1.298417727163</v>
      </c>
      <c r="I23758" s="10">
        <v>1.1546598436419999</v>
      </c>
      <c r="J23758" s="10">
        <v>2.566868812474</v>
      </c>
      <c r="K23758" s="10">
        <v>0</v>
      </c>
      <c r="L23758" s="10">
        <v>0</v>
      </c>
      <c r="M23758" s="10">
        <v>32.306572052130001</v>
      </c>
    </row>
    <row r="23759" spans="1:13" x14ac:dyDescent="0.35">
      <c r="A23759" s="1" t="s">
        <v>1205</v>
      </c>
      <c r="B23759" s="18">
        <v>0.17254591969060001</v>
      </c>
      <c r="C23759" s="18">
        <v>0.31838707101019997</v>
      </c>
      <c r="D23759" s="18">
        <v>0.1216935635563</v>
      </c>
      <c r="E23759" s="18">
        <v>0.20368716029440001</v>
      </c>
      <c r="F23759" s="18">
        <v>8.9546264041410001E-2</v>
      </c>
      <c r="G23759" s="18">
        <v>0.2965449236537</v>
      </c>
      <c r="H23759" s="18">
        <v>0.34214225185329999</v>
      </c>
      <c r="I23759" s="18">
        <v>0.1377958856099</v>
      </c>
      <c r="J23759" s="18">
        <v>7.5382224712950002E-2</v>
      </c>
      <c r="M23759" s="18">
        <v>0.17682440463269999</v>
      </c>
    </row>
    <row r="23760" spans="1:13" x14ac:dyDescent="0.35">
      <c r="B23760" s="10">
        <v>33.533532848969998</v>
      </c>
      <c r="C23760" s="10">
        <v>10.77456578935</v>
      </c>
      <c r="D23760" s="10">
        <v>8.7392227514969996</v>
      </c>
      <c r="E23760" s="10">
        <v>28.785467154679999</v>
      </c>
      <c r="F23760" s="10">
        <v>4.7480656942920003</v>
      </c>
      <c r="G23760" s="10">
        <v>5.2282192633279996</v>
      </c>
      <c r="H23760" s="10">
        <v>5.5463465260199998</v>
      </c>
      <c r="I23760" s="10">
        <v>7.3425874916189997</v>
      </c>
      <c r="J23760" s="10">
        <v>1.3966352598780001</v>
      </c>
      <c r="K23760" s="10">
        <v>0</v>
      </c>
      <c r="L23760" s="10">
        <v>0</v>
      </c>
      <c r="M23760" s="10">
        <v>53.047321389810001</v>
      </c>
    </row>
    <row r="23761" spans="1:13" x14ac:dyDescent="0.35">
      <c r="A23761" s="1" t="s">
        <v>1206</v>
      </c>
      <c r="B23761" s="18">
        <v>4.7488920036350003E-2</v>
      </c>
      <c r="C23761" s="18">
        <v>0</v>
      </c>
      <c r="D23761" s="18">
        <v>5.9604814415479997E-2</v>
      </c>
      <c r="E23761" s="18">
        <v>4.751930267401E-2</v>
      </c>
      <c r="F23761" s="18">
        <v>4.7407942258519999E-2</v>
      </c>
      <c r="G23761" s="18">
        <v>0</v>
      </c>
      <c r="H23761" s="18">
        <v>0</v>
      </c>
      <c r="I23761" s="18">
        <v>8.0329240476780001E-2</v>
      </c>
      <c r="J23761" s="18">
        <v>0</v>
      </c>
      <c r="M23761" s="18">
        <v>4.5032273819680002E-2</v>
      </c>
    </row>
    <row r="23762" spans="1:13" x14ac:dyDescent="0.35">
      <c r="B23762" s="10">
        <v>9.2292606099089998</v>
      </c>
      <c r="C23762" s="10">
        <v>0</v>
      </c>
      <c r="D23762" s="10">
        <v>4.280421535995</v>
      </c>
      <c r="E23762" s="10">
        <v>6.7155206266249996</v>
      </c>
      <c r="F23762" s="10">
        <v>2.5137399832849998</v>
      </c>
      <c r="G23762" s="10">
        <v>0</v>
      </c>
      <c r="H23762" s="10">
        <v>0</v>
      </c>
      <c r="I23762" s="10">
        <v>4.280421535995</v>
      </c>
      <c r="J23762" s="10">
        <v>0</v>
      </c>
      <c r="K23762" s="10">
        <v>0</v>
      </c>
      <c r="L23762" s="10">
        <v>0</v>
      </c>
      <c r="M23762" s="10">
        <v>13.509682145899999</v>
      </c>
    </row>
    <row r="23763" spans="1:13" x14ac:dyDescent="0.35">
      <c r="A23763" s="1" t="s">
        <v>1207</v>
      </c>
      <c r="B23763" s="18">
        <v>3.1370754793349998E-2</v>
      </c>
      <c r="C23763" s="18">
        <v>8.3720422907700001E-2</v>
      </c>
      <c r="D23763" s="18">
        <v>2.2792807467050001E-2</v>
      </c>
      <c r="E23763" s="18">
        <v>3.1286984213460003E-2</v>
      </c>
      <c r="F23763" s="18">
        <v>3.1594025579939997E-2</v>
      </c>
      <c r="G23763" s="18">
        <v>3.3270990583860002E-2</v>
      </c>
      <c r="H23763" s="18">
        <v>0.13858844337869999</v>
      </c>
      <c r="I23763" s="18">
        <v>1.8744865902689999E-2</v>
      </c>
      <c r="J23763" s="18">
        <v>3.4434954033369998E-2</v>
      </c>
      <c r="M23763" s="18">
        <v>3.5222617194390002E-2</v>
      </c>
    </row>
    <row r="23764" spans="1:13" x14ac:dyDescent="0.35">
      <c r="B23764" s="10">
        <v>6.0967668099379999</v>
      </c>
      <c r="C23764" s="10">
        <v>2.8331904359969999</v>
      </c>
      <c r="D23764" s="10">
        <v>1.6368279123839999</v>
      </c>
      <c r="E23764" s="10">
        <v>4.4215376911510003</v>
      </c>
      <c r="F23764" s="10">
        <v>1.675229118786</v>
      </c>
      <c r="G23764" s="10">
        <v>0.58658240288620001</v>
      </c>
      <c r="H23764" s="10">
        <v>2.2466080331099998</v>
      </c>
      <c r="I23764" s="10">
        <v>0.99883837097149997</v>
      </c>
      <c r="J23764" s="10">
        <v>0.63798954141270003</v>
      </c>
      <c r="K23764" s="10">
        <v>0</v>
      </c>
      <c r="L23764" s="10">
        <v>0</v>
      </c>
      <c r="M23764" s="10">
        <v>10.56678515832</v>
      </c>
    </row>
    <row r="23765" spans="1:13" x14ac:dyDescent="0.35">
      <c r="A23765" s="1" t="s">
        <v>1208</v>
      </c>
      <c r="B23765" s="18">
        <v>4.9400252292240002E-2</v>
      </c>
      <c r="C23765" s="18">
        <v>6.0501262694439999E-2</v>
      </c>
      <c r="D23765" s="18">
        <v>8.6333445958029997E-2</v>
      </c>
      <c r="E23765" s="18">
        <v>5.8922770486210002E-2</v>
      </c>
      <c r="F23765" s="18">
        <v>2.40202187519E-2</v>
      </c>
      <c r="G23765" s="18">
        <v>0.1161302854222</v>
      </c>
      <c r="H23765" s="18">
        <v>0</v>
      </c>
      <c r="I23765" s="18">
        <v>7.7002350871990005E-2</v>
      </c>
      <c r="J23765" s="18">
        <v>0.1131702900401</v>
      </c>
      <c r="M23765" s="18">
        <v>5.949347479014E-2</v>
      </c>
    </row>
    <row r="23766" spans="1:13" x14ac:dyDescent="0.35">
      <c r="B23766" s="10">
        <v>9.6007195415549997</v>
      </c>
      <c r="C23766" s="10">
        <v>2.0474287262090001</v>
      </c>
      <c r="D23766" s="10">
        <v>6.1998941692780001</v>
      </c>
      <c r="E23766" s="10">
        <v>8.3270809610270007</v>
      </c>
      <c r="F23766" s="10">
        <v>1.2736385805279999</v>
      </c>
      <c r="G23766" s="10">
        <v>2.0474287262090001</v>
      </c>
      <c r="H23766" s="10">
        <v>0</v>
      </c>
      <c r="I23766" s="10">
        <v>4.1031449947540004</v>
      </c>
      <c r="J23766" s="10">
        <v>2.096749174523</v>
      </c>
      <c r="K23766" s="10">
        <v>0</v>
      </c>
      <c r="L23766" s="10">
        <v>0</v>
      </c>
      <c r="M23766" s="10">
        <v>17.84804243704</v>
      </c>
    </row>
    <row r="23767" spans="1:13" x14ac:dyDescent="0.35">
      <c r="A23767" s="1" t="s">
        <v>1209</v>
      </c>
      <c r="B23767" s="17">
        <v>5.7209153567939999E-2</v>
      </c>
      <c r="C23767" s="18">
        <v>0.185711262091</v>
      </c>
      <c r="D23767" s="16">
        <v>0.28507893181010002</v>
      </c>
      <c r="E23767" s="17">
        <v>4.3192613395470002E-2</v>
      </c>
      <c r="F23767" s="18">
        <v>9.4566946165519999E-2</v>
      </c>
      <c r="G23767" s="18">
        <v>0.19546712668919999</v>
      </c>
      <c r="H23767" s="18">
        <v>0.17510093500060001</v>
      </c>
      <c r="I23767" s="16">
        <v>0.3023290105741</v>
      </c>
      <c r="J23767" s="18">
        <v>0.2354665690677</v>
      </c>
      <c r="M23767" s="18">
        <v>0.12625163419579999</v>
      </c>
    </row>
    <row r="23768" spans="1:13" x14ac:dyDescent="0.35">
      <c r="B23768" s="9">
        <v>11.118344808570001</v>
      </c>
      <c r="C23768" s="10">
        <v>6.2846716886899996</v>
      </c>
      <c r="D23768" s="8">
        <v>20.472473761469999</v>
      </c>
      <c r="E23768" s="9">
        <v>6.1040644507139996</v>
      </c>
      <c r="F23768" s="10">
        <v>5.0142803578580004</v>
      </c>
      <c r="G23768" s="10">
        <v>3.4461726220509998</v>
      </c>
      <c r="H23768" s="10">
        <v>2.8384990666390002</v>
      </c>
      <c r="I23768" s="8">
        <v>16.10989472995</v>
      </c>
      <c r="J23768" s="10">
        <v>4.3625790315249997</v>
      </c>
      <c r="K23768" s="10">
        <v>0</v>
      </c>
      <c r="L23768" s="10">
        <v>0</v>
      </c>
      <c r="M23768" s="10">
        <v>37.875490258740001</v>
      </c>
    </row>
    <row r="23769" spans="1:13" x14ac:dyDescent="0.35">
      <c r="A23769" s="1" t="s">
        <v>1210</v>
      </c>
      <c r="B23769" s="18">
        <v>4.935089652829E-2</v>
      </c>
      <c r="C23769" s="18">
        <v>0</v>
      </c>
      <c r="D23769" s="18">
        <v>0.1247117440564</v>
      </c>
      <c r="E23769" s="18">
        <v>4.7389938969020003E-2</v>
      </c>
      <c r="F23769" s="18">
        <v>5.4577367889300003E-2</v>
      </c>
      <c r="G23769" s="18">
        <v>0</v>
      </c>
      <c r="H23769" s="18">
        <v>0</v>
      </c>
      <c r="I23769" s="18">
        <v>0.16807366614300001</v>
      </c>
      <c r="J23769" s="18">
        <v>0</v>
      </c>
      <c r="M23769" s="18">
        <v>6.1823652930520001E-2</v>
      </c>
    </row>
    <row r="23770" spans="1:13" x14ac:dyDescent="0.35">
      <c r="B23770" s="10">
        <v>9.5911274681250003</v>
      </c>
      <c r="C23770" s="10">
        <v>0</v>
      </c>
      <c r="D23770" s="10">
        <v>8.9559684110319999</v>
      </c>
      <c r="E23770" s="10">
        <v>6.6972386952759999</v>
      </c>
      <c r="F23770" s="10">
        <v>2.8938887728479998</v>
      </c>
      <c r="G23770" s="10">
        <v>0</v>
      </c>
      <c r="H23770" s="10">
        <v>0</v>
      </c>
      <c r="I23770" s="10">
        <v>8.9559684110319999</v>
      </c>
      <c r="J23770" s="10">
        <v>0</v>
      </c>
      <c r="K23770" s="10">
        <v>0</v>
      </c>
      <c r="L23770" s="10">
        <v>0</v>
      </c>
      <c r="M23770" s="10">
        <v>18.54709587916</v>
      </c>
    </row>
    <row r="23771" spans="1:13" x14ac:dyDescent="0.35">
      <c r="A23771" s="1" t="s">
        <v>1211</v>
      </c>
      <c r="B23771" s="18">
        <v>5.2119115851809998E-2</v>
      </c>
      <c r="C23771" s="18">
        <v>4.124921681233E-2</v>
      </c>
      <c r="D23771" s="18">
        <v>2.200922986263E-2</v>
      </c>
      <c r="E23771" s="18">
        <v>5.8922054311560002E-2</v>
      </c>
      <c r="F23771" s="18">
        <v>3.3987482730760001E-2</v>
      </c>
      <c r="G23771" s="18">
        <v>4.8252489127730003E-2</v>
      </c>
      <c r="H23771" s="18">
        <v>3.3632566414779998E-2</v>
      </c>
      <c r="I23771" s="18">
        <v>1.635289118256E-2</v>
      </c>
      <c r="J23771" s="18">
        <v>3.8277232474580002E-2</v>
      </c>
      <c r="M23771" s="18">
        <v>4.3685312215920001E-2</v>
      </c>
    </row>
    <row r="23772" spans="1:13" x14ac:dyDescent="0.35">
      <c r="B23772" s="10">
        <v>10.12911859411</v>
      </c>
      <c r="C23772" s="10">
        <v>1.395918492838</v>
      </c>
      <c r="D23772" s="10">
        <v>1.5805565778290001</v>
      </c>
      <c r="E23772" s="10">
        <v>8.3269797498280003</v>
      </c>
      <c r="F23772" s="10">
        <v>1.802138844281</v>
      </c>
      <c r="G23772" s="10">
        <v>0.85071290397709998</v>
      </c>
      <c r="H23772" s="10">
        <v>0.54520558886049997</v>
      </c>
      <c r="I23772" s="10">
        <v>0.87137967666799998</v>
      </c>
      <c r="J23772" s="10">
        <v>0.70917690116090004</v>
      </c>
      <c r="K23772" s="10">
        <v>0</v>
      </c>
      <c r="L23772" s="10">
        <v>0</v>
      </c>
      <c r="M23772" s="10">
        <v>13.105593664780001</v>
      </c>
    </row>
    <row r="23773" spans="1:13" x14ac:dyDescent="0.35">
      <c r="A23773" s="1" t="s">
        <v>1212</v>
      </c>
      <c r="B23773" s="18">
        <v>9.9003337133740002E-2</v>
      </c>
      <c r="C23773" s="18">
        <v>6.1249551879769999E-2</v>
      </c>
      <c r="D23773" s="18">
        <v>0.13292277550379999</v>
      </c>
      <c r="E23773" s="18">
        <v>0.1047485595764</v>
      </c>
      <c r="F23773" s="18">
        <v>8.3690797391569996E-2</v>
      </c>
      <c r="G23773" s="18">
        <v>4.780845060181E-2</v>
      </c>
      <c r="H23773" s="18">
        <v>7.5867885250470002E-2</v>
      </c>
      <c r="I23773" s="18">
        <v>0.10072294795599999</v>
      </c>
      <c r="J23773" s="18">
        <v>0.2255316004489</v>
      </c>
      <c r="M23773" s="18">
        <v>0.1028641348047</v>
      </c>
    </row>
    <row r="23774" spans="1:13" x14ac:dyDescent="0.35">
      <c r="B23774" s="10">
        <v>19.24085868785</v>
      </c>
      <c r="C23774" s="10">
        <v>2.072751648498</v>
      </c>
      <c r="D23774" s="10">
        <v>9.5456301050570005</v>
      </c>
      <c r="E23774" s="10">
        <v>14.80327094171</v>
      </c>
      <c r="F23774" s="10">
        <v>4.4375877461410003</v>
      </c>
      <c r="G23774" s="10">
        <v>0.84288430672339998</v>
      </c>
      <c r="H23774" s="10">
        <v>1.229867341774</v>
      </c>
      <c r="I23774" s="10">
        <v>5.3671200305260003</v>
      </c>
      <c r="J23774" s="10">
        <v>4.1785100745310002</v>
      </c>
      <c r="K23774" s="10">
        <v>0</v>
      </c>
      <c r="L23774" s="10">
        <v>0</v>
      </c>
      <c r="M23774" s="10">
        <v>30.859240441400001</v>
      </c>
    </row>
    <row r="23775" spans="1:13" x14ac:dyDescent="0.35">
      <c r="A23775" s="1" t="s">
        <v>1213</v>
      </c>
      <c r="B23775" s="18">
        <v>9.243577896513E-2</v>
      </c>
      <c r="C23775" s="18">
        <v>5.9908656379249997E-2</v>
      </c>
      <c r="D23775" s="18">
        <v>9.3030449063910003E-2</v>
      </c>
      <c r="E23775" s="18">
        <v>0.1065734215473</v>
      </c>
      <c r="F23775" s="18">
        <v>5.4755216365290002E-2</v>
      </c>
      <c r="G23775" s="18">
        <v>2.0403523055030001E-2</v>
      </c>
      <c r="H23775" s="18">
        <v>0.1028738269292</v>
      </c>
      <c r="I23775" s="18">
        <v>7.6980025877250002E-2</v>
      </c>
      <c r="J23775" s="18">
        <v>0.13919252334769999</v>
      </c>
      <c r="M23775" s="18">
        <v>8.8908952109850004E-2</v>
      </c>
    </row>
    <row r="23776" spans="1:13" x14ac:dyDescent="0.35">
      <c r="B23776" s="10">
        <v>17.964482938250001</v>
      </c>
      <c r="C23776" s="10">
        <v>2.0273742820699998</v>
      </c>
      <c r="D23776" s="10">
        <v>6.6808284126300004</v>
      </c>
      <c r="E23776" s="10">
        <v>15.06116399814</v>
      </c>
      <c r="F23776" s="10">
        <v>2.9033189401109998</v>
      </c>
      <c r="G23776" s="10">
        <v>0.35972321145050001</v>
      </c>
      <c r="H23776" s="10">
        <v>1.667651070619</v>
      </c>
      <c r="I23776" s="10">
        <v>4.1019553857439996</v>
      </c>
      <c r="J23776" s="10">
        <v>2.5788730268859998</v>
      </c>
      <c r="K23776" s="10">
        <v>0</v>
      </c>
      <c r="L23776" s="10">
        <v>0</v>
      </c>
      <c r="M23776" s="10">
        <v>26.67268563295</v>
      </c>
    </row>
    <row r="23777" spans="1:13" x14ac:dyDescent="0.35">
      <c r="A23777" s="1" t="s">
        <v>1037</v>
      </c>
      <c r="B23777" s="18">
        <v>2.2303593865819999E-2</v>
      </c>
      <c r="C23777" s="18">
        <v>2.011696416428E-2</v>
      </c>
      <c r="D23777" s="18">
        <v>0</v>
      </c>
      <c r="E23777" s="18">
        <v>2.5583354672239999E-2</v>
      </c>
      <c r="F23777" s="18">
        <v>1.356216249487E-2</v>
      </c>
      <c r="G23777" s="18">
        <v>3.8613884837830001E-2</v>
      </c>
      <c r="H23777" s="18">
        <v>0</v>
      </c>
      <c r="I23777" s="18">
        <v>0</v>
      </c>
      <c r="J23777" s="18">
        <v>0</v>
      </c>
      <c r="M23777" s="18">
        <v>1.671794793903E-2</v>
      </c>
    </row>
    <row r="23778" spans="1:13" x14ac:dyDescent="0.35">
      <c r="B23778" s="10">
        <v>4.3346043701910002</v>
      </c>
      <c r="C23778" s="10">
        <v>0.68078001151970002</v>
      </c>
      <c r="D23778" s="10">
        <v>0</v>
      </c>
      <c r="E23778" s="10">
        <v>3.6154896290940002</v>
      </c>
      <c r="F23778" s="10">
        <v>0.71911474109670004</v>
      </c>
      <c r="G23778" s="10">
        <v>0.68078001151970002</v>
      </c>
      <c r="H23778" s="10">
        <v>0</v>
      </c>
      <c r="I23778" s="10">
        <v>0</v>
      </c>
      <c r="J23778" s="10">
        <v>0</v>
      </c>
      <c r="K23778" s="10">
        <v>0</v>
      </c>
      <c r="L23778" s="10">
        <v>0</v>
      </c>
      <c r="M23778" s="10">
        <v>5.0153843817099997</v>
      </c>
    </row>
    <row r="23779" spans="1:13" x14ac:dyDescent="0.35">
      <c r="A23779" s="1" t="s">
        <v>1038</v>
      </c>
      <c r="B23779" s="18">
        <v>1</v>
      </c>
      <c r="C23779" s="18">
        <v>1</v>
      </c>
      <c r="D23779" s="18">
        <v>1</v>
      </c>
      <c r="E23779" s="18">
        <v>1</v>
      </c>
      <c r="F23779" s="18">
        <v>1</v>
      </c>
      <c r="G23779" s="18">
        <v>1</v>
      </c>
      <c r="H23779" s="18">
        <v>1</v>
      </c>
      <c r="I23779" s="18">
        <v>1</v>
      </c>
      <c r="J23779" s="18">
        <v>1</v>
      </c>
      <c r="M23779" s="18">
        <v>1</v>
      </c>
    </row>
    <row r="23780" spans="1:13" x14ac:dyDescent="0.35">
      <c r="B23780" s="10">
        <v>194.34555687610001</v>
      </c>
      <c r="C23780" s="10">
        <v>33.84109083061</v>
      </c>
      <c r="D23780" s="10">
        <v>71.813352293289995</v>
      </c>
      <c r="E23780" s="10">
        <v>141.32195231680001</v>
      </c>
      <c r="F23780" s="10">
        <v>53.023604559269998</v>
      </c>
      <c r="G23780" s="10">
        <v>17.63044600093</v>
      </c>
      <c r="H23780" s="10">
        <v>16.21064482968</v>
      </c>
      <c r="I23780" s="10">
        <v>53.285970470899997</v>
      </c>
      <c r="J23780" s="10">
        <v>18.527381822390002</v>
      </c>
      <c r="K23780" s="10">
        <v>0</v>
      </c>
      <c r="L23780" s="10">
        <v>0</v>
      </c>
      <c r="M23780" s="10">
        <v>300</v>
      </c>
    </row>
    <row r="23781" spans="1:13" x14ac:dyDescent="0.35">
      <c r="A23781" s="1" t="s">
        <v>961</v>
      </c>
    </row>
    <row r="23782" spans="1:13" x14ac:dyDescent="0.35">
      <c r="A23782" s="1" t="s">
        <v>49</v>
      </c>
    </row>
    <row r="23786" spans="1:13" x14ac:dyDescent="0.35">
      <c r="A23786" s="3" t="s">
        <v>1025</v>
      </c>
    </row>
    <row r="23787" spans="1:13" x14ac:dyDescent="0.35">
      <c r="A23787" s="1" t="s">
        <v>962</v>
      </c>
    </row>
    <row r="23788" spans="1:13" ht="46.5" x14ac:dyDescent="0.35">
      <c r="A23788" s="4" t="s">
        <v>1026</v>
      </c>
      <c r="B23788" s="4" t="s">
        <v>1039</v>
      </c>
      <c r="C23788" s="4" t="s">
        <v>1040</v>
      </c>
      <c r="D23788" s="4" t="s">
        <v>1041</v>
      </c>
      <c r="E23788" s="4" t="s">
        <v>1042</v>
      </c>
      <c r="F23788" s="4" t="s">
        <v>1043</v>
      </c>
      <c r="G23788" s="4" t="s">
        <v>1044</v>
      </c>
      <c r="H23788" s="4" t="s">
        <v>1037</v>
      </c>
      <c r="I23788" s="4" t="s">
        <v>1038</v>
      </c>
    </row>
    <row r="23789" spans="1:13" x14ac:dyDescent="0.35">
      <c r="A23789" s="1" t="s">
        <v>1202</v>
      </c>
      <c r="B23789" s="18">
        <v>6.8237858397810006E-2</v>
      </c>
      <c r="C23789" s="18">
        <v>0</v>
      </c>
      <c r="D23789" s="18">
        <v>0</v>
      </c>
      <c r="E23789" s="18">
        <v>0.11435048358409999</v>
      </c>
      <c r="F23789" s="18">
        <v>0</v>
      </c>
      <c r="G23789" s="18">
        <v>0</v>
      </c>
      <c r="H23789" s="18">
        <v>0</v>
      </c>
      <c r="I23789" s="18">
        <v>4.34440732498E-2</v>
      </c>
    </row>
    <row r="23790" spans="1:13" x14ac:dyDescent="0.35">
      <c r="B23790" s="10">
        <v>13.03322197494</v>
      </c>
      <c r="C23790" s="10">
        <v>0</v>
      </c>
      <c r="D23790" s="10">
        <v>0</v>
      </c>
      <c r="E23790" s="10">
        <v>13.03322197494</v>
      </c>
      <c r="F23790" s="10">
        <v>0</v>
      </c>
      <c r="G23790" s="10">
        <v>0</v>
      </c>
      <c r="H23790" s="10">
        <v>0</v>
      </c>
      <c r="I23790" s="10">
        <v>13.03322197494</v>
      </c>
    </row>
    <row r="23791" spans="1:13" x14ac:dyDescent="0.35">
      <c r="A23791" s="1" t="s">
        <v>1203</v>
      </c>
      <c r="B23791" s="16">
        <v>0.14133607865969999</v>
      </c>
      <c r="C23791" s="17">
        <v>0</v>
      </c>
      <c r="D23791" s="18">
        <v>0.15649157940200001</v>
      </c>
      <c r="E23791" s="18">
        <v>0.1310945508386</v>
      </c>
      <c r="F23791" s="18">
        <v>0</v>
      </c>
      <c r="G23791" s="18">
        <v>0</v>
      </c>
      <c r="H23791" s="18">
        <v>4.2802289549890002E-2</v>
      </c>
      <c r="I23791" s="18">
        <v>9.204294861041E-2</v>
      </c>
    </row>
    <row r="23792" spans="1:13" x14ac:dyDescent="0.35">
      <c r="B23792" s="8">
        <v>26.99475818102</v>
      </c>
      <c r="C23792" s="9">
        <v>0</v>
      </c>
      <c r="D23792" s="10">
        <v>12.053112748209999</v>
      </c>
      <c r="E23792" s="10">
        <v>14.941645432810001</v>
      </c>
      <c r="F23792" s="10">
        <v>0</v>
      </c>
      <c r="G23792" s="10">
        <v>0</v>
      </c>
      <c r="H23792" s="10">
        <v>0.61812640209930003</v>
      </c>
      <c r="I23792" s="10">
        <v>27.61288458312</v>
      </c>
    </row>
    <row r="23793" spans="1:9" x14ac:dyDescent="0.35">
      <c r="A23793" s="1" t="s">
        <v>1204</v>
      </c>
      <c r="B23793" s="18">
        <v>0.14458932570479999</v>
      </c>
      <c r="C23793" s="18">
        <v>4.3431785320279997E-2</v>
      </c>
      <c r="D23793" s="18">
        <v>0.19123849164330001</v>
      </c>
      <c r="E23793" s="18">
        <v>0.113065541772</v>
      </c>
      <c r="F23793" s="18">
        <v>6.2063941259240002E-2</v>
      </c>
      <c r="G23793" s="18">
        <v>2.6864985770640001E-2</v>
      </c>
      <c r="H23793" s="18">
        <v>4.0402725727039998E-2</v>
      </c>
      <c r="I23793" s="18">
        <v>0.1076885735071</v>
      </c>
    </row>
    <row r="23794" spans="1:9" x14ac:dyDescent="0.35">
      <c r="B23794" s="10">
        <v>27.61611840354</v>
      </c>
      <c r="C23794" s="10">
        <v>4.1069803869659998</v>
      </c>
      <c r="D23794" s="10">
        <v>14.729349083080001</v>
      </c>
      <c r="E23794" s="10">
        <v>12.886769320459999</v>
      </c>
      <c r="F23794" s="10">
        <v>2.7622509997839999</v>
      </c>
      <c r="G23794" s="10">
        <v>1.3447293871820001</v>
      </c>
      <c r="H23794" s="10">
        <v>0.58347326162419999</v>
      </c>
      <c r="I23794" s="10">
        <v>32.306572052130001</v>
      </c>
    </row>
    <row r="23795" spans="1:9" x14ac:dyDescent="0.35">
      <c r="A23795" s="1" t="s">
        <v>1205</v>
      </c>
      <c r="B23795" s="16">
        <v>0.23870973216790001</v>
      </c>
      <c r="C23795" s="17">
        <v>5.9954178400530002E-2</v>
      </c>
      <c r="D23795" s="18">
        <v>0.27402542989829998</v>
      </c>
      <c r="E23795" s="18">
        <v>0.21484468758899999</v>
      </c>
      <c r="F23795" s="18">
        <v>5.4183744058949997E-2</v>
      </c>
      <c r="G23795" s="18">
        <v>6.5084965699890002E-2</v>
      </c>
      <c r="H23795" s="18">
        <v>0.1236116099473</v>
      </c>
      <c r="I23795" s="18">
        <v>0.17682440463269999</v>
      </c>
    </row>
    <row r="23796" spans="1:9" x14ac:dyDescent="0.35">
      <c r="B23796" s="8">
        <v>45.592827793410002</v>
      </c>
      <c r="C23796" s="9">
        <v>5.669364797968</v>
      </c>
      <c r="D23796" s="10">
        <v>21.105668529020001</v>
      </c>
      <c r="E23796" s="10">
        <v>24.487159264390002</v>
      </c>
      <c r="F23796" s="10">
        <v>2.4115307239949999</v>
      </c>
      <c r="G23796" s="10">
        <v>3.2578340739730001</v>
      </c>
      <c r="H23796" s="10">
        <v>1.7851287984340001</v>
      </c>
      <c r="I23796" s="10">
        <v>53.047321389810001</v>
      </c>
    </row>
    <row r="23797" spans="1:9" x14ac:dyDescent="0.35">
      <c r="A23797" s="1" t="s">
        <v>1206</v>
      </c>
      <c r="B23797" s="17">
        <v>0</v>
      </c>
      <c r="C23797" s="16">
        <v>0.14286642725839999</v>
      </c>
      <c r="D23797" s="18">
        <v>0</v>
      </c>
      <c r="E23797" s="18">
        <v>0</v>
      </c>
      <c r="F23797" s="18">
        <v>5.6480244074770002E-2</v>
      </c>
      <c r="G23797" s="16">
        <v>0.21967678593869999</v>
      </c>
      <c r="H23797" s="18">
        <v>0</v>
      </c>
      <c r="I23797" s="18">
        <v>4.5032273819680002E-2</v>
      </c>
    </row>
    <row r="23798" spans="1:9" x14ac:dyDescent="0.35">
      <c r="B23798" s="9">
        <v>0</v>
      </c>
      <c r="C23798" s="8">
        <v>13.509682145899999</v>
      </c>
      <c r="D23798" s="10">
        <v>0</v>
      </c>
      <c r="E23798" s="10">
        <v>0</v>
      </c>
      <c r="F23798" s="10">
        <v>2.5137399832849998</v>
      </c>
      <c r="G23798" s="8">
        <v>10.99594216262</v>
      </c>
      <c r="H23798" s="10">
        <v>0</v>
      </c>
      <c r="I23798" s="10">
        <v>13.509682145899999</v>
      </c>
    </row>
    <row r="23799" spans="1:9" x14ac:dyDescent="0.35">
      <c r="A23799" s="1" t="s">
        <v>1207</v>
      </c>
      <c r="B23799" s="18">
        <v>1.9251575348910002E-2</v>
      </c>
      <c r="C23799" s="18">
        <v>7.2860348004120001E-2</v>
      </c>
      <c r="D23799" s="18">
        <v>3.4121039159869998E-2</v>
      </c>
      <c r="E23799" s="18">
        <v>9.2033407246800009E-3</v>
      </c>
      <c r="F23799" s="18">
        <v>6.4920003002690005E-2</v>
      </c>
      <c r="G23799" s="18">
        <v>7.9920513474210003E-2</v>
      </c>
      <c r="H23799" s="18">
        <v>0</v>
      </c>
      <c r="I23799" s="18">
        <v>3.5222617194390002E-2</v>
      </c>
    </row>
    <row r="23800" spans="1:9" x14ac:dyDescent="0.35">
      <c r="B23800" s="10">
        <v>3.6769919335219998</v>
      </c>
      <c r="C23800" s="10">
        <v>6.8897932247969997</v>
      </c>
      <c r="D23800" s="10">
        <v>2.628031065004</v>
      </c>
      <c r="E23800" s="10">
        <v>1.048960868517</v>
      </c>
      <c r="F23800" s="10">
        <v>2.8893644129220002</v>
      </c>
      <c r="G23800" s="10">
        <v>4.0004288118750004</v>
      </c>
      <c r="H23800" s="10">
        <v>0</v>
      </c>
      <c r="I23800" s="10">
        <v>10.56678515832</v>
      </c>
    </row>
    <row r="23801" spans="1:9" x14ac:dyDescent="0.35">
      <c r="A23801" s="1" t="s">
        <v>1208</v>
      </c>
      <c r="B23801" s="17">
        <v>1.4545042229180001E-2</v>
      </c>
      <c r="C23801" s="16">
        <v>0.1593667961695</v>
      </c>
      <c r="D23801" s="18">
        <v>3.6068920516639999E-2</v>
      </c>
      <c r="E23801" s="17">
        <v>0</v>
      </c>
      <c r="F23801" s="16">
        <v>0.1570775462256</v>
      </c>
      <c r="G23801" s="16">
        <v>0.1614022849806</v>
      </c>
      <c r="H23801" s="18">
        <v>0</v>
      </c>
      <c r="I23801" s="18">
        <v>5.949347479014E-2</v>
      </c>
    </row>
    <row r="23802" spans="1:9" x14ac:dyDescent="0.35">
      <c r="B23802" s="9">
        <v>2.778058521453</v>
      </c>
      <c r="C23802" s="8">
        <v>15.069983915590001</v>
      </c>
      <c r="D23802" s="10">
        <v>2.778058521453</v>
      </c>
      <c r="E23802" s="9">
        <v>0</v>
      </c>
      <c r="F23802" s="8">
        <v>6.990977374331</v>
      </c>
      <c r="G23802" s="8">
        <v>8.0790065412579999</v>
      </c>
      <c r="H23802" s="10">
        <v>0</v>
      </c>
      <c r="I23802" s="10">
        <v>17.84804243704</v>
      </c>
    </row>
    <row r="23803" spans="1:9" x14ac:dyDescent="0.35">
      <c r="A23803" s="1" t="s">
        <v>1209</v>
      </c>
      <c r="B23803" s="17">
        <v>6.7409963641440002E-2</v>
      </c>
      <c r="C23803" s="16">
        <v>0.2047007843176</v>
      </c>
      <c r="D23803" s="17">
        <v>2.3094466851609999E-2</v>
      </c>
      <c r="E23803" s="18">
        <v>9.735674012876E-2</v>
      </c>
      <c r="F23803" s="18">
        <v>0.2062572856788</v>
      </c>
      <c r="G23803" s="18">
        <v>0.20331681962039999</v>
      </c>
      <c r="H23803" s="16">
        <v>0.39078905098319999</v>
      </c>
      <c r="I23803" s="18">
        <v>0.12625163419579999</v>
      </c>
    </row>
    <row r="23804" spans="1:9" x14ac:dyDescent="0.35">
      <c r="B23804" s="9">
        <v>12.875096611909999</v>
      </c>
      <c r="C23804" s="8">
        <v>19.356839701369999</v>
      </c>
      <c r="D23804" s="9">
        <v>1.7787552140889999</v>
      </c>
      <c r="E23804" s="10">
        <v>11.09634139782</v>
      </c>
      <c r="F23804" s="10">
        <v>9.1797971901139999</v>
      </c>
      <c r="G23804" s="10">
        <v>10.177042511250001</v>
      </c>
      <c r="H23804" s="8">
        <v>5.643553945461</v>
      </c>
      <c r="I23804" s="10">
        <v>37.875490258740001</v>
      </c>
    </row>
    <row r="23805" spans="1:9" x14ac:dyDescent="0.35">
      <c r="A23805" s="1" t="s">
        <v>1210</v>
      </c>
      <c r="B23805" s="18">
        <v>5.7948129931479998E-2</v>
      </c>
      <c r="C23805" s="18">
        <v>7.9093185868079993E-2</v>
      </c>
      <c r="D23805" s="18">
        <v>4.6679101503530003E-2</v>
      </c>
      <c r="E23805" s="18">
        <v>6.5563323261289996E-2</v>
      </c>
      <c r="F23805" s="18">
        <v>6.4803596572219999E-2</v>
      </c>
      <c r="G23805" s="18">
        <v>9.1798788069269999E-2</v>
      </c>
      <c r="H23805" s="18">
        <v>0</v>
      </c>
      <c r="I23805" s="18">
        <v>6.1823652930520001E-2</v>
      </c>
    </row>
    <row r="23806" spans="1:9" x14ac:dyDescent="0.35">
      <c r="B23806" s="10">
        <v>11.067915350250001</v>
      </c>
      <c r="C23806" s="10">
        <v>7.479180528903</v>
      </c>
      <c r="D23806" s="10">
        <v>3.5952635634279999</v>
      </c>
      <c r="E23806" s="10">
        <v>7.4726517868259998</v>
      </c>
      <c r="F23806" s="10">
        <v>2.8841835660020001</v>
      </c>
      <c r="G23806" s="10">
        <v>4.5949969629009999</v>
      </c>
      <c r="H23806" s="10">
        <v>0</v>
      </c>
      <c r="I23806" s="10">
        <v>18.54709587916</v>
      </c>
    </row>
    <row r="23807" spans="1:9" x14ac:dyDescent="0.35">
      <c r="A23807" s="1" t="s">
        <v>1211</v>
      </c>
      <c r="B23807" s="18">
        <v>5.0292134567490002E-2</v>
      </c>
      <c r="C23807" s="18">
        <v>2.3454628467710001E-2</v>
      </c>
      <c r="D23807" s="18">
        <v>2.068244352757E-2</v>
      </c>
      <c r="E23807" s="18">
        <v>7.0301270505570002E-2</v>
      </c>
      <c r="F23807" s="18">
        <v>4.0432305598599998E-2</v>
      </c>
      <c r="G23807" s="18">
        <v>8.3589103571909996E-3</v>
      </c>
      <c r="H23807" s="18">
        <v>8.8775268143009997E-2</v>
      </c>
      <c r="I23807" s="18">
        <v>4.3685312215920001E-2</v>
      </c>
    </row>
    <row r="23808" spans="1:9" x14ac:dyDescent="0.35">
      <c r="B23808" s="10">
        <v>9.6056436822850007</v>
      </c>
      <c r="C23808" s="10">
        <v>2.2179078845169999</v>
      </c>
      <c r="D23808" s="10">
        <v>1.592979153887</v>
      </c>
      <c r="E23808" s="10">
        <v>8.0126645283969999</v>
      </c>
      <c r="F23808" s="10">
        <v>1.7995018411220001</v>
      </c>
      <c r="G23808" s="10">
        <v>0.41840604339429999</v>
      </c>
      <c r="H23808" s="10">
        <v>1.2820420979739999</v>
      </c>
      <c r="I23808" s="10">
        <v>13.105593664780001</v>
      </c>
    </row>
    <row r="23809" spans="1:9" x14ac:dyDescent="0.35">
      <c r="A23809" s="1" t="s">
        <v>1212</v>
      </c>
      <c r="B23809" s="18">
        <v>0.10318740764169999</v>
      </c>
      <c r="C23809" s="18">
        <v>0.1004156821045</v>
      </c>
      <c r="D23809" s="18">
        <v>6.9370374174370003E-2</v>
      </c>
      <c r="E23809" s="18">
        <v>0.1260397102462</v>
      </c>
      <c r="F23809" s="18">
        <v>0.12491273395370001</v>
      </c>
      <c r="G23809" s="18">
        <v>7.8634104659920004E-2</v>
      </c>
      <c r="H23809" s="18">
        <v>0.114620970397</v>
      </c>
      <c r="I23809" s="18">
        <v>0.1028641348047</v>
      </c>
    </row>
    <row r="23810" spans="1:9" x14ac:dyDescent="0.35">
      <c r="B23810" s="10">
        <v>19.70847884722</v>
      </c>
      <c r="C23810" s="10">
        <v>9.4954705155609993</v>
      </c>
      <c r="D23810" s="10">
        <v>5.3429644234170004</v>
      </c>
      <c r="E23810" s="10">
        <v>14.365514423800001</v>
      </c>
      <c r="F23810" s="10">
        <v>5.5594330177659996</v>
      </c>
      <c r="G23810" s="10">
        <v>3.9360374977950001</v>
      </c>
      <c r="H23810" s="10">
        <v>1.655291078624</v>
      </c>
      <c r="I23810" s="10">
        <v>30.859240441400001</v>
      </c>
    </row>
    <row r="23811" spans="1:9" x14ac:dyDescent="0.35">
      <c r="A23811" s="1" t="s">
        <v>1213</v>
      </c>
      <c r="B23811" s="18">
        <v>8.6325773762670005E-2</v>
      </c>
      <c r="C23811" s="18">
        <v>8.4918422737180005E-2</v>
      </c>
      <c r="D23811" s="18">
        <v>0.1381612017344</v>
      </c>
      <c r="E23811" s="18">
        <v>5.129730543799E-2</v>
      </c>
      <c r="F23811" s="18">
        <v>0.10738545247</v>
      </c>
      <c r="G23811" s="18">
        <v>6.494184142909E-2</v>
      </c>
      <c r="H23811" s="18">
        <v>0.14920283744660001</v>
      </c>
      <c r="I23811" s="18">
        <v>8.8908952109850004E-2</v>
      </c>
    </row>
    <row r="23812" spans="1:9" x14ac:dyDescent="0.35">
      <c r="B23812" s="10">
        <v>16.48795841523</v>
      </c>
      <c r="C23812" s="10">
        <v>8.0300244187959997</v>
      </c>
      <c r="D23812" s="10">
        <v>10.64129168034</v>
      </c>
      <c r="E23812" s="10">
        <v>5.8466667348890002</v>
      </c>
      <c r="F23812" s="10">
        <v>4.7793544436469997</v>
      </c>
      <c r="G23812" s="10">
        <v>3.250669975149</v>
      </c>
      <c r="H23812" s="10">
        <v>2.154702798932</v>
      </c>
      <c r="I23812" s="10">
        <v>26.67268563295</v>
      </c>
    </row>
    <row r="23813" spans="1:9" x14ac:dyDescent="0.35">
      <c r="A23813" s="1" t="s">
        <v>1037</v>
      </c>
      <c r="B23813" s="18">
        <v>8.1669779468540003E-3</v>
      </c>
      <c r="C23813" s="18">
        <v>2.893776135221E-2</v>
      </c>
      <c r="D23813" s="18">
        <v>1.006695158837E-2</v>
      </c>
      <c r="E23813" s="18">
        <v>6.8830459118770001E-3</v>
      </c>
      <c r="F23813" s="16">
        <v>6.1483147105420001E-2</v>
      </c>
      <c r="G23813" s="18">
        <v>0</v>
      </c>
      <c r="H23813" s="18">
        <v>4.9795247806080002E-2</v>
      </c>
      <c r="I23813" s="18">
        <v>1.671794793903E-2</v>
      </c>
    </row>
    <row r="23814" spans="1:9" x14ac:dyDescent="0.35">
      <c r="B23814" s="10">
        <v>1.5598677764069999</v>
      </c>
      <c r="C23814" s="10">
        <v>2.736401864207</v>
      </c>
      <c r="D23814" s="10">
        <v>0.77536505790989996</v>
      </c>
      <c r="E23814" s="10">
        <v>0.78450271849709996</v>
      </c>
      <c r="F23814" s="8">
        <v>2.736401864207</v>
      </c>
      <c r="G23814" s="10">
        <v>0</v>
      </c>
      <c r="H23814" s="10">
        <v>0.71911474109670004</v>
      </c>
      <c r="I23814" s="10">
        <v>5.0153843817099997</v>
      </c>
    </row>
    <row r="23815" spans="1:9" x14ac:dyDescent="0.35">
      <c r="A23815" s="1" t="s">
        <v>1038</v>
      </c>
      <c r="B23815" s="18">
        <v>1</v>
      </c>
      <c r="C23815" s="18">
        <v>1</v>
      </c>
      <c r="D23815" s="18">
        <v>1</v>
      </c>
      <c r="E23815" s="18">
        <v>1</v>
      </c>
      <c r="F23815" s="18">
        <v>1</v>
      </c>
      <c r="G23815" s="18">
        <v>1</v>
      </c>
      <c r="H23815" s="18">
        <v>1</v>
      </c>
      <c r="I23815" s="18">
        <v>1</v>
      </c>
    </row>
    <row r="23816" spans="1:9" x14ac:dyDescent="0.35">
      <c r="B23816" s="10">
        <v>190.99693749119999</v>
      </c>
      <c r="C23816" s="10">
        <v>94.561629384580002</v>
      </c>
      <c r="D23816" s="10">
        <v>77.020839039839998</v>
      </c>
      <c r="E23816" s="10">
        <v>113.9760984513</v>
      </c>
      <c r="F23816" s="10">
        <v>44.506535417169999</v>
      </c>
      <c r="G23816" s="10">
        <v>50.055093967399998</v>
      </c>
      <c r="H23816" s="10">
        <v>14.44143312425</v>
      </c>
      <c r="I23816" s="10">
        <v>300</v>
      </c>
    </row>
    <row r="23817" spans="1:9" x14ac:dyDescent="0.35">
      <c r="A23817" s="1" t="s">
        <v>962</v>
      </c>
    </row>
    <row r="23818" spans="1:9" x14ac:dyDescent="0.35">
      <c r="A23818" s="1" t="s">
        <v>49</v>
      </c>
    </row>
    <row r="23822" spans="1:9" x14ac:dyDescent="0.35">
      <c r="A23822" s="3" t="s">
        <v>1025</v>
      </c>
    </row>
    <row r="23823" spans="1:9" x14ac:dyDescent="0.35">
      <c r="A23823" s="1" t="s">
        <v>963</v>
      </c>
    </row>
    <row r="23824" spans="1:9" ht="62" x14ac:dyDescent="0.35">
      <c r="A23824" s="4" t="s">
        <v>1026</v>
      </c>
      <c r="B23824" s="4" t="s">
        <v>1045</v>
      </c>
      <c r="C23824" s="4" t="s">
        <v>1046</v>
      </c>
      <c r="D23824" s="4" t="s">
        <v>1047</v>
      </c>
      <c r="E23824" s="4" t="s">
        <v>1048</v>
      </c>
      <c r="F23824" s="4" t="s">
        <v>1049</v>
      </c>
      <c r="G23824" s="4" t="s">
        <v>1050</v>
      </c>
      <c r="H23824" s="4" t="s">
        <v>1037</v>
      </c>
      <c r="I23824" s="4" t="s">
        <v>1038</v>
      </c>
    </row>
    <row r="23825" spans="1:9" x14ac:dyDescent="0.35">
      <c r="A23825" s="1" t="s">
        <v>1202</v>
      </c>
      <c r="B23825" s="18">
        <v>7.1726028000399997E-2</v>
      </c>
      <c r="C23825" s="18">
        <v>0</v>
      </c>
      <c r="D23825" s="18">
        <v>8.3101876186250007E-2</v>
      </c>
      <c r="E23825" s="18">
        <v>0</v>
      </c>
      <c r="F23825" s="18">
        <v>0</v>
      </c>
      <c r="G23825" s="18">
        <v>0</v>
      </c>
      <c r="H23825" s="18">
        <v>0</v>
      </c>
      <c r="I23825" s="18">
        <v>4.34440732498E-2</v>
      </c>
    </row>
    <row r="23826" spans="1:9" x14ac:dyDescent="0.35">
      <c r="B23826" s="10">
        <v>13.03322197494</v>
      </c>
      <c r="C23826" s="10">
        <v>0</v>
      </c>
      <c r="D23826" s="10">
        <v>13.03322197494</v>
      </c>
      <c r="E23826" s="10">
        <v>0</v>
      </c>
      <c r="F23826" s="10">
        <v>0</v>
      </c>
      <c r="G23826" s="10">
        <v>0</v>
      </c>
      <c r="H23826" s="10">
        <v>0</v>
      </c>
      <c r="I23826" s="10">
        <v>13.03322197494</v>
      </c>
    </row>
    <row r="23827" spans="1:9" x14ac:dyDescent="0.35">
      <c r="A23827" s="1" t="s">
        <v>1203</v>
      </c>
      <c r="B23827" s="16">
        <v>0.14856086889940001</v>
      </c>
      <c r="C23827" s="17">
        <v>5.9404781007370002E-3</v>
      </c>
      <c r="D23827" s="16">
        <v>0.1484560503839</v>
      </c>
      <c r="E23827" s="18">
        <v>0.14922176166619999</v>
      </c>
      <c r="F23827" s="18">
        <v>3.9691141511220003E-2</v>
      </c>
      <c r="G23827" s="17">
        <v>0</v>
      </c>
      <c r="H23827" s="18">
        <v>0</v>
      </c>
      <c r="I23827" s="18">
        <v>9.204294861041E-2</v>
      </c>
    </row>
    <row r="23828" spans="1:9" x14ac:dyDescent="0.35">
      <c r="B23828" s="8">
        <v>26.99475818102</v>
      </c>
      <c r="C23828" s="9">
        <v>0.61812640209930003</v>
      </c>
      <c r="D23828" s="8">
        <v>23.28299608831</v>
      </c>
      <c r="E23828" s="10">
        <v>3.7117620927130002</v>
      </c>
      <c r="F23828" s="10">
        <v>0.61812640209930003</v>
      </c>
      <c r="G23828" s="9">
        <v>0</v>
      </c>
      <c r="H23828" s="10">
        <v>0</v>
      </c>
      <c r="I23828" s="10">
        <v>27.61288458312</v>
      </c>
    </row>
    <row r="23829" spans="1:9" x14ac:dyDescent="0.35">
      <c r="A23829" s="1" t="s">
        <v>1204</v>
      </c>
      <c r="B23829" s="16">
        <v>0.17779349542760001</v>
      </c>
      <c r="C23829" s="17">
        <v>0</v>
      </c>
      <c r="D23829" s="16">
        <v>0.17157119669500001</v>
      </c>
      <c r="E23829" s="18">
        <v>0.2170258028415</v>
      </c>
      <c r="F23829" s="18">
        <v>0</v>
      </c>
      <c r="G23829" s="17">
        <v>0</v>
      </c>
      <c r="H23829" s="18">
        <v>0</v>
      </c>
      <c r="I23829" s="18">
        <v>0.1076885735071</v>
      </c>
    </row>
    <row r="23830" spans="1:9" x14ac:dyDescent="0.35">
      <c r="B23830" s="8">
        <v>32.306572052130001</v>
      </c>
      <c r="C23830" s="9">
        <v>0</v>
      </c>
      <c r="D23830" s="8">
        <v>26.908243154699999</v>
      </c>
      <c r="E23830" s="10">
        <v>5.3983288974279997</v>
      </c>
      <c r="F23830" s="10">
        <v>0</v>
      </c>
      <c r="G23830" s="9">
        <v>0</v>
      </c>
      <c r="H23830" s="10">
        <v>0</v>
      </c>
      <c r="I23830" s="10">
        <v>32.306572052130001</v>
      </c>
    </row>
    <row r="23831" spans="1:9" x14ac:dyDescent="0.35">
      <c r="A23831" s="1" t="s">
        <v>1205</v>
      </c>
      <c r="B23831" s="16">
        <v>0.28963236585180002</v>
      </c>
      <c r="C23831" s="17">
        <v>4.0237724862629996E-3</v>
      </c>
      <c r="D23831" s="16">
        <v>0.32404774769869998</v>
      </c>
      <c r="E23831" s="18">
        <v>7.2639434716889995E-2</v>
      </c>
      <c r="F23831" s="18">
        <v>2.6884725514160001E-2</v>
      </c>
      <c r="G23831" s="17">
        <v>0</v>
      </c>
      <c r="H23831" s="18">
        <v>0</v>
      </c>
      <c r="I23831" s="18">
        <v>0.17682440463269999</v>
      </c>
    </row>
    <row r="23832" spans="1:9" x14ac:dyDescent="0.35">
      <c r="B23832" s="8">
        <v>52.628634548850002</v>
      </c>
      <c r="C23832" s="9">
        <v>0.41868684096160003</v>
      </c>
      <c r="D23832" s="8">
        <v>50.821791517329999</v>
      </c>
      <c r="E23832" s="10">
        <v>1.8068430315240001</v>
      </c>
      <c r="F23832" s="10">
        <v>0.41868684096160003</v>
      </c>
      <c r="G23832" s="9">
        <v>0</v>
      </c>
      <c r="H23832" s="10">
        <v>0</v>
      </c>
      <c r="I23832" s="10">
        <v>53.047321389810001</v>
      </c>
    </row>
    <row r="23833" spans="1:9" x14ac:dyDescent="0.35">
      <c r="A23833" s="1" t="s">
        <v>1206</v>
      </c>
      <c r="B23833" s="17">
        <v>0</v>
      </c>
      <c r="C23833" s="16">
        <v>0.1298342388597</v>
      </c>
      <c r="D23833" s="18">
        <v>0</v>
      </c>
      <c r="E23833" s="18">
        <v>0</v>
      </c>
      <c r="F23833" s="18">
        <v>0</v>
      </c>
      <c r="G23833" s="16">
        <v>0.15268645492710001</v>
      </c>
      <c r="H23833" s="18">
        <v>0</v>
      </c>
      <c r="I23833" s="18">
        <v>4.5032273819680002E-2</v>
      </c>
    </row>
    <row r="23834" spans="1:9" x14ac:dyDescent="0.35">
      <c r="B23834" s="9">
        <v>0</v>
      </c>
      <c r="C23834" s="8">
        <v>13.509682145899999</v>
      </c>
      <c r="D23834" s="10">
        <v>0</v>
      </c>
      <c r="E23834" s="10">
        <v>0</v>
      </c>
      <c r="F23834" s="10">
        <v>0</v>
      </c>
      <c r="G23834" s="8">
        <v>13.509682145899999</v>
      </c>
      <c r="H23834" s="10">
        <v>0</v>
      </c>
      <c r="I23834" s="10">
        <v>13.509682145899999</v>
      </c>
    </row>
    <row r="23835" spans="1:9" x14ac:dyDescent="0.35">
      <c r="A23835" s="1" t="s">
        <v>1207</v>
      </c>
      <c r="B23835" s="18">
        <v>8.9659733421959993E-3</v>
      </c>
      <c r="C23835" s="16">
        <v>8.5894360970649994E-2</v>
      </c>
      <c r="D23835" s="18">
        <v>1.03879892327E-2</v>
      </c>
      <c r="E23835" s="18">
        <v>0</v>
      </c>
      <c r="F23835" s="18">
        <v>0</v>
      </c>
      <c r="G23835" s="16">
        <v>0.10101268810150001</v>
      </c>
      <c r="H23835" s="18">
        <v>0</v>
      </c>
      <c r="I23835" s="18">
        <v>3.5222617194390002E-2</v>
      </c>
    </row>
    <row r="23836" spans="1:9" x14ac:dyDescent="0.35">
      <c r="B23836" s="10">
        <v>1.6291926940329999</v>
      </c>
      <c r="C23836" s="8">
        <v>8.9375924642860003</v>
      </c>
      <c r="D23836" s="10">
        <v>1.6291926940329999</v>
      </c>
      <c r="E23836" s="10">
        <v>0</v>
      </c>
      <c r="F23836" s="10">
        <v>0</v>
      </c>
      <c r="G23836" s="8">
        <v>8.9375924642860003</v>
      </c>
      <c r="H23836" s="10">
        <v>0</v>
      </c>
      <c r="I23836" s="10">
        <v>10.56678515832</v>
      </c>
    </row>
    <row r="23837" spans="1:9" x14ac:dyDescent="0.35">
      <c r="A23837" s="1" t="s">
        <v>1208</v>
      </c>
      <c r="B23837" s="17">
        <v>9.1892702126490002E-3</v>
      </c>
      <c r="C23837" s="16">
        <v>0.15548063791059999</v>
      </c>
      <c r="D23837" s="17">
        <v>1.0646701298580001E-2</v>
      </c>
      <c r="E23837" s="18">
        <v>0</v>
      </c>
      <c r="F23837" s="18">
        <v>7.1165591998959998E-2</v>
      </c>
      <c r="G23837" s="16">
        <v>0.17032098868269999</v>
      </c>
      <c r="H23837" s="18">
        <v>0</v>
      </c>
      <c r="I23837" s="18">
        <v>5.949347479014E-2</v>
      </c>
    </row>
    <row r="23838" spans="1:9" x14ac:dyDescent="0.35">
      <c r="B23838" s="9">
        <v>1.669767611675</v>
      </c>
      <c r="C23838" s="8">
        <v>16.17827482537</v>
      </c>
      <c r="D23838" s="9">
        <v>1.669767611675</v>
      </c>
      <c r="E23838" s="10">
        <v>0</v>
      </c>
      <c r="F23838" s="10">
        <v>1.108290909778</v>
      </c>
      <c r="G23838" s="8">
        <v>15.069983915590001</v>
      </c>
      <c r="H23838" s="10">
        <v>0</v>
      </c>
      <c r="I23838" s="10">
        <v>17.84804243704</v>
      </c>
    </row>
    <row r="23839" spans="1:9" x14ac:dyDescent="0.35">
      <c r="A23839" s="1" t="s">
        <v>1209</v>
      </c>
      <c r="B23839" s="17">
        <v>0</v>
      </c>
      <c r="C23839" s="16">
        <v>0.3551895005872</v>
      </c>
      <c r="D23839" s="17">
        <v>0</v>
      </c>
      <c r="E23839" s="18">
        <v>0</v>
      </c>
      <c r="F23839" s="16">
        <v>0.3865731003456</v>
      </c>
      <c r="G23839" s="16">
        <v>0.34966565103149999</v>
      </c>
      <c r="H23839" s="18">
        <v>6.4393095685250007E-2</v>
      </c>
      <c r="I23839" s="18">
        <v>0.12625163419579999</v>
      </c>
    </row>
    <row r="23840" spans="1:9" x14ac:dyDescent="0.35">
      <c r="B23840" s="9">
        <v>0</v>
      </c>
      <c r="C23840" s="8">
        <v>36.958642778970002</v>
      </c>
      <c r="D23840" s="9">
        <v>0</v>
      </c>
      <c r="E23840" s="10">
        <v>0</v>
      </c>
      <c r="F23840" s="8">
        <v>6.0202612111180001</v>
      </c>
      <c r="G23840" s="8">
        <v>30.938381567850001</v>
      </c>
      <c r="H23840" s="10">
        <v>0.91684747976759995</v>
      </c>
      <c r="I23840" s="10">
        <v>37.875490258740001</v>
      </c>
    </row>
    <row r="23841" spans="1:9" x14ac:dyDescent="0.35">
      <c r="A23841" s="1" t="s">
        <v>1210</v>
      </c>
      <c r="B23841" s="18">
        <v>6.0910311191260003E-2</v>
      </c>
      <c r="C23841" s="18">
        <v>7.1878353670890002E-2</v>
      </c>
      <c r="D23841" s="18">
        <v>5.2118880955520003E-2</v>
      </c>
      <c r="E23841" s="18">
        <v>0.1163412874974</v>
      </c>
      <c r="F23841" s="18">
        <v>0.15902242051109999</v>
      </c>
      <c r="G23841" s="18">
        <v>5.6540064927430002E-2</v>
      </c>
      <c r="H23841" s="18">
        <v>0</v>
      </c>
      <c r="I23841" s="18">
        <v>6.1823652930520001E-2</v>
      </c>
    </row>
    <row r="23842" spans="1:9" x14ac:dyDescent="0.35">
      <c r="B23842" s="10">
        <v>11.067915350250001</v>
      </c>
      <c r="C23842" s="10">
        <v>7.479180528903</v>
      </c>
      <c r="D23842" s="10">
        <v>8.1740265774059999</v>
      </c>
      <c r="E23842" s="10">
        <v>2.8938887728479998</v>
      </c>
      <c r="F23842" s="10">
        <v>2.476521281603</v>
      </c>
      <c r="G23842" s="10">
        <v>5.0026592472999996</v>
      </c>
      <c r="H23842" s="10">
        <v>0</v>
      </c>
      <c r="I23842" s="10">
        <v>18.54709587916</v>
      </c>
    </row>
    <row r="23843" spans="1:9" x14ac:dyDescent="0.35">
      <c r="A23843" s="1" t="s">
        <v>1211</v>
      </c>
      <c r="B23843" s="18">
        <v>4.638768457063E-2</v>
      </c>
      <c r="C23843" s="18">
        <v>2.0429548965559999E-2</v>
      </c>
      <c r="D23843" s="18">
        <v>3.7671907999929997E-2</v>
      </c>
      <c r="E23843" s="18">
        <v>0.1013416558387</v>
      </c>
      <c r="F23843" s="18">
        <v>0</v>
      </c>
      <c r="G23843" s="18">
        <v>2.402536830582E-2</v>
      </c>
      <c r="H23843" s="16">
        <v>0.17915070455170001</v>
      </c>
      <c r="I23843" s="18">
        <v>4.3685312215920001E-2</v>
      </c>
    </row>
    <row r="23844" spans="1:9" x14ac:dyDescent="0.35">
      <c r="B23844" s="10">
        <v>8.4290320650280002</v>
      </c>
      <c r="C23844" s="10">
        <v>2.1257621666889999</v>
      </c>
      <c r="D23844" s="10">
        <v>5.9082461397400001</v>
      </c>
      <c r="E23844" s="10">
        <v>2.5207859252880001</v>
      </c>
      <c r="F23844" s="10">
        <v>0</v>
      </c>
      <c r="G23844" s="10">
        <v>2.1257621666889999</v>
      </c>
      <c r="H23844" s="8">
        <v>2.5507994330589998</v>
      </c>
      <c r="I23844" s="10">
        <v>13.105593664780001</v>
      </c>
    </row>
    <row r="23845" spans="1:9" x14ac:dyDescent="0.35">
      <c r="A23845" s="1" t="s">
        <v>1212</v>
      </c>
      <c r="B23845" s="18">
        <v>9.7335543880139999E-2</v>
      </c>
      <c r="C23845" s="18">
        <v>8.6450530573090004E-2</v>
      </c>
      <c r="D23845" s="18">
        <v>8.1581400557950004E-2</v>
      </c>
      <c r="E23845" s="18">
        <v>0.1966672250514</v>
      </c>
      <c r="F23845" s="18">
        <v>0.1939745475871</v>
      </c>
      <c r="G23845" s="18">
        <v>6.7525152407729994E-2</v>
      </c>
      <c r="H23845" s="18">
        <v>0.29337026461190002</v>
      </c>
      <c r="I23845" s="18">
        <v>0.1028641348047</v>
      </c>
    </row>
    <row r="23846" spans="1:9" x14ac:dyDescent="0.35">
      <c r="B23846" s="10">
        <v>17.686686197570001</v>
      </c>
      <c r="C23846" s="10">
        <v>8.9954637516609992</v>
      </c>
      <c r="D23846" s="10">
        <v>12.79475929178</v>
      </c>
      <c r="E23846" s="10">
        <v>4.8919269057959998</v>
      </c>
      <c r="F23846" s="10">
        <v>3.020845071059</v>
      </c>
      <c r="G23846" s="10">
        <v>5.9746186806020001</v>
      </c>
      <c r="H23846" s="10">
        <v>4.1770904921690004</v>
      </c>
      <c r="I23846" s="10">
        <v>30.859240441400001</v>
      </c>
    </row>
    <row r="23847" spans="1:9" x14ac:dyDescent="0.35">
      <c r="A23847" s="1" t="s">
        <v>1213</v>
      </c>
      <c r="B23847" s="18">
        <v>8.091400268335E-2</v>
      </c>
      <c r="C23847" s="18">
        <v>8.0801155857220003E-2</v>
      </c>
      <c r="D23847" s="18">
        <v>7.0470286353030001E-2</v>
      </c>
      <c r="E23847" s="18">
        <v>0.146762832388</v>
      </c>
      <c r="F23847" s="18">
        <v>0.1226884725318</v>
      </c>
      <c r="G23847" s="18">
        <v>7.3428539669569998E-2</v>
      </c>
      <c r="H23847" s="18">
        <v>0.25019185499259999</v>
      </c>
      <c r="I23847" s="18">
        <v>8.8908952109850004E-2</v>
      </c>
    </row>
    <row r="23848" spans="1:9" x14ac:dyDescent="0.35">
      <c r="B23848" s="10">
        <v>14.702754177979999</v>
      </c>
      <c r="C23848" s="10">
        <v>8.4076276199540008</v>
      </c>
      <c r="D23848" s="10">
        <v>11.05215582159</v>
      </c>
      <c r="E23848" s="10">
        <v>3.6505983563959998</v>
      </c>
      <c r="F23848" s="10">
        <v>1.9106778293019999</v>
      </c>
      <c r="G23848" s="10">
        <v>6.4969497906519997</v>
      </c>
      <c r="H23848" s="10">
        <v>3.5623038350190002</v>
      </c>
      <c r="I23848" s="10">
        <v>26.67268563295</v>
      </c>
    </row>
    <row r="23849" spans="1:9" x14ac:dyDescent="0.35">
      <c r="A23849" s="1" t="s">
        <v>1037</v>
      </c>
      <c r="B23849" s="18">
        <v>8.5844559405670005E-3</v>
      </c>
      <c r="C23849" s="18">
        <v>4.0774220179719996E-3</v>
      </c>
      <c r="D23849" s="18">
        <v>9.9459626384910006E-3</v>
      </c>
      <c r="E23849" s="18">
        <v>0</v>
      </c>
      <c r="F23849" s="18">
        <v>0</v>
      </c>
      <c r="G23849" s="18">
        <v>4.7950919467270002E-3</v>
      </c>
      <c r="H23849" s="16">
        <v>0.2128940801585</v>
      </c>
      <c r="I23849" s="18">
        <v>1.671794793903E-2</v>
      </c>
    </row>
    <row r="23850" spans="1:9" x14ac:dyDescent="0.35">
      <c r="B23850" s="10">
        <v>1.5598677764069999</v>
      </c>
      <c r="C23850" s="10">
        <v>0.42426925225040002</v>
      </c>
      <c r="D23850" s="10">
        <v>1.5598677764069999</v>
      </c>
      <c r="E23850" s="10">
        <v>0</v>
      </c>
      <c r="F23850" s="10">
        <v>0</v>
      </c>
      <c r="G23850" s="10">
        <v>0.42426925225040002</v>
      </c>
      <c r="H23850" s="8">
        <v>3.0312473530530002</v>
      </c>
      <c r="I23850" s="10">
        <v>5.0153843817099997</v>
      </c>
    </row>
    <row r="23851" spans="1:9" x14ac:dyDescent="0.35">
      <c r="A23851" s="1" t="s">
        <v>1038</v>
      </c>
      <c r="B23851" s="18">
        <v>1</v>
      </c>
      <c r="C23851" s="18">
        <v>1</v>
      </c>
      <c r="D23851" s="18">
        <v>1</v>
      </c>
      <c r="E23851" s="18">
        <v>1</v>
      </c>
      <c r="F23851" s="18">
        <v>1</v>
      </c>
      <c r="G23851" s="18">
        <v>1</v>
      </c>
      <c r="H23851" s="18">
        <v>1</v>
      </c>
      <c r="I23851" s="18">
        <v>1</v>
      </c>
    </row>
    <row r="23852" spans="1:9" x14ac:dyDescent="0.35">
      <c r="B23852" s="10">
        <v>181.70840262990001</v>
      </c>
      <c r="C23852" s="10">
        <v>104.053308777</v>
      </c>
      <c r="D23852" s="10">
        <v>156.83426864789999</v>
      </c>
      <c r="E23852" s="10">
        <v>24.874133981989999</v>
      </c>
      <c r="F23852" s="10">
        <v>15.573409545920001</v>
      </c>
      <c r="G23852" s="10">
        <v>88.479899231120001</v>
      </c>
      <c r="H23852" s="10">
        <v>14.238288593069999</v>
      </c>
      <c r="I23852" s="10">
        <v>300</v>
      </c>
    </row>
    <row r="23853" spans="1:9" x14ac:dyDescent="0.35">
      <c r="A23853" s="1" t="s">
        <v>963</v>
      </c>
    </row>
    <row r="23854" spans="1:9" x14ac:dyDescent="0.35">
      <c r="A23854" s="1" t="s">
        <v>49</v>
      </c>
    </row>
    <row r="23858" spans="1:10" x14ac:dyDescent="0.35">
      <c r="A23858" s="3" t="s">
        <v>1025</v>
      </c>
    </row>
    <row r="23859" spans="1:10" x14ac:dyDescent="0.35">
      <c r="A23859" s="1" t="s">
        <v>964</v>
      </c>
    </row>
    <row r="23860" spans="1:10" ht="31" x14ac:dyDescent="0.35">
      <c r="A23860" s="4" t="s">
        <v>1026</v>
      </c>
      <c r="B23860" s="4" t="s">
        <v>1051</v>
      </c>
      <c r="C23860" s="4" t="s">
        <v>1052</v>
      </c>
      <c r="D23860" s="4" t="s">
        <v>1053</v>
      </c>
      <c r="E23860" s="4" t="s">
        <v>1054</v>
      </c>
      <c r="F23860" s="4" t="s">
        <v>1055</v>
      </c>
      <c r="G23860" s="4" t="s">
        <v>1056</v>
      </c>
      <c r="H23860" s="4" t="s">
        <v>1057</v>
      </c>
      <c r="I23860" s="4" t="s">
        <v>1058</v>
      </c>
      <c r="J23860" s="4" t="s">
        <v>1038</v>
      </c>
    </row>
    <row r="23861" spans="1:10" x14ac:dyDescent="0.35">
      <c r="A23861" s="1" t="s">
        <v>1202</v>
      </c>
      <c r="B23861" s="18">
        <v>0</v>
      </c>
      <c r="C23861" s="18">
        <v>6.7002923537890002E-2</v>
      </c>
      <c r="D23861" s="18">
        <v>0</v>
      </c>
      <c r="E23861" s="18">
        <v>0</v>
      </c>
      <c r="F23861" s="18">
        <v>0</v>
      </c>
      <c r="G23861" s="18">
        <v>7.1591942673110004E-2</v>
      </c>
      <c r="H23861" s="18">
        <v>0</v>
      </c>
      <c r="I23861" s="18">
        <v>0</v>
      </c>
      <c r="J23861" s="18">
        <v>4.34440732498E-2</v>
      </c>
    </row>
    <row r="23862" spans="1:10" x14ac:dyDescent="0.35">
      <c r="B23862" s="10">
        <v>0</v>
      </c>
      <c r="C23862" s="10">
        <v>13.03322197494</v>
      </c>
      <c r="D23862" s="10">
        <v>0</v>
      </c>
      <c r="E23862" s="10">
        <v>0</v>
      </c>
      <c r="F23862" s="10">
        <v>0</v>
      </c>
      <c r="G23862" s="10">
        <v>13.03322197494</v>
      </c>
      <c r="H23862" s="10">
        <v>0</v>
      </c>
      <c r="I23862" s="10">
        <v>0</v>
      </c>
      <c r="J23862" s="10">
        <v>13.03322197494</v>
      </c>
    </row>
    <row r="23863" spans="1:10" x14ac:dyDescent="0.35">
      <c r="A23863" s="1" t="s">
        <v>1203</v>
      </c>
      <c r="B23863" s="17">
        <v>6.1353490219170003E-3</v>
      </c>
      <c r="C23863" s="16">
        <v>0.1387782485256</v>
      </c>
      <c r="D23863" s="18">
        <v>0</v>
      </c>
      <c r="E23863" s="17">
        <v>1.272367757225E-2</v>
      </c>
      <c r="F23863" s="18">
        <v>0</v>
      </c>
      <c r="G23863" s="16">
        <v>0.14828314778080001</v>
      </c>
      <c r="H23863" s="18">
        <v>0</v>
      </c>
      <c r="I23863" s="18">
        <v>0</v>
      </c>
      <c r="J23863" s="18">
        <v>9.204294861041E-2</v>
      </c>
    </row>
    <row r="23864" spans="1:10" x14ac:dyDescent="0.35">
      <c r="B23864" s="9">
        <v>0.61812640209930003</v>
      </c>
      <c r="C23864" s="8">
        <v>26.99475818102</v>
      </c>
      <c r="D23864" s="10">
        <v>0</v>
      </c>
      <c r="E23864" s="9">
        <v>0.61812640209930003</v>
      </c>
      <c r="F23864" s="10">
        <v>0</v>
      </c>
      <c r="G23864" s="8">
        <v>26.99475818102</v>
      </c>
      <c r="H23864" s="10">
        <v>0</v>
      </c>
      <c r="I23864" s="10">
        <v>0</v>
      </c>
      <c r="J23864" s="10">
        <v>27.61288458312</v>
      </c>
    </row>
    <row r="23865" spans="1:10" x14ac:dyDescent="0.35">
      <c r="A23865" s="1" t="s">
        <v>1204</v>
      </c>
      <c r="B23865" s="17">
        <v>7.8384589432809997E-3</v>
      </c>
      <c r="C23865" s="16">
        <v>0.15648021091209999</v>
      </c>
      <c r="D23865" s="17">
        <v>0</v>
      </c>
      <c r="E23865" s="17">
        <v>1.6255639883140001E-2</v>
      </c>
      <c r="F23865" s="18">
        <v>0.1852125014912</v>
      </c>
      <c r="G23865" s="16">
        <v>0.15451234108940001</v>
      </c>
      <c r="H23865" s="18">
        <v>0.278342944285</v>
      </c>
      <c r="I23865" s="18">
        <v>0</v>
      </c>
      <c r="J23865" s="18">
        <v>0.1076885735071</v>
      </c>
    </row>
    <row r="23866" spans="1:10" x14ac:dyDescent="0.35">
      <c r="B23866" s="9">
        <v>0.78971194748749995</v>
      </c>
      <c r="C23866" s="8">
        <v>30.438094575819999</v>
      </c>
      <c r="D23866" s="9">
        <v>0</v>
      </c>
      <c r="E23866" s="9">
        <v>0.78971194748749995</v>
      </c>
      <c r="F23866" s="10">
        <v>2.3093196872830002</v>
      </c>
      <c r="G23866" s="8">
        <v>28.128774888540001</v>
      </c>
      <c r="H23866" s="10">
        <v>1.078765528815</v>
      </c>
      <c r="I23866" s="10">
        <v>0</v>
      </c>
      <c r="J23866" s="10">
        <v>32.306572052130001</v>
      </c>
    </row>
    <row r="23867" spans="1:10" x14ac:dyDescent="0.35">
      <c r="A23867" s="1" t="s">
        <v>1205</v>
      </c>
      <c r="B23867" s="17">
        <v>1.316309377257E-2</v>
      </c>
      <c r="C23867" s="16">
        <v>0.2605540185795</v>
      </c>
      <c r="D23867" s="17">
        <v>0</v>
      </c>
      <c r="E23867" s="17">
        <v>2.7298033154640002E-2</v>
      </c>
      <c r="F23867" s="18">
        <v>6.8356914423740006E-2</v>
      </c>
      <c r="G23867" s="16">
        <v>0.27371756640900002</v>
      </c>
      <c r="H23867" s="18">
        <v>0.26806188810339998</v>
      </c>
      <c r="I23867" s="18">
        <v>0</v>
      </c>
      <c r="J23867" s="18">
        <v>0.17682440463269999</v>
      </c>
    </row>
    <row r="23868" spans="1:10" x14ac:dyDescent="0.35">
      <c r="B23868" s="9">
        <v>1.3261602176289999</v>
      </c>
      <c r="C23868" s="8">
        <v>50.682241629179998</v>
      </c>
      <c r="D23868" s="9">
        <v>0</v>
      </c>
      <c r="E23868" s="9">
        <v>1.3261602176289999</v>
      </c>
      <c r="F23868" s="10">
        <v>0.85230730630889995</v>
      </c>
      <c r="G23868" s="8">
        <v>49.829934322870002</v>
      </c>
      <c r="H23868" s="10">
        <v>1.0389195430039999</v>
      </c>
      <c r="I23868" s="10">
        <v>0</v>
      </c>
      <c r="J23868" s="10">
        <v>53.047321389810001</v>
      </c>
    </row>
    <row r="23869" spans="1:10" x14ac:dyDescent="0.35">
      <c r="A23869" s="1" t="s">
        <v>1206</v>
      </c>
      <c r="B23869" s="16">
        <v>0.13409330981299999</v>
      </c>
      <c r="C23869" s="17">
        <v>0</v>
      </c>
      <c r="D23869" s="16">
        <v>0.1784231345725</v>
      </c>
      <c r="E23869" s="18">
        <v>8.6490565608619993E-2</v>
      </c>
      <c r="F23869" s="18">
        <v>0</v>
      </c>
      <c r="G23869" s="17">
        <v>0</v>
      </c>
      <c r="H23869" s="18">
        <v>0</v>
      </c>
      <c r="I23869" s="18">
        <v>0</v>
      </c>
      <c r="J23869" s="18">
        <v>4.5032273819680002E-2</v>
      </c>
    </row>
    <row r="23870" spans="1:10" x14ac:dyDescent="0.35">
      <c r="B23870" s="8">
        <v>13.509682145899999</v>
      </c>
      <c r="C23870" s="9">
        <v>0</v>
      </c>
      <c r="D23870" s="8">
        <v>9.3079015025640004</v>
      </c>
      <c r="E23870" s="10">
        <v>4.2017806433400002</v>
      </c>
      <c r="F23870" s="10">
        <v>0</v>
      </c>
      <c r="G23870" s="9">
        <v>0</v>
      </c>
      <c r="H23870" s="10">
        <v>0</v>
      </c>
      <c r="I23870" s="10">
        <v>0</v>
      </c>
      <c r="J23870" s="10">
        <v>13.509682145899999</v>
      </c>
    </row>
    <row r="23871" spans="1:10" x14ac:dyDescent="0.35">
      <c r="A23871" s="1" t="s">
        <v>1207</v>
      </c>
      <c r="B23871" s="16">
        <v>7.8300341129229997E-2</v>
      </c>
      <c r="C23871" s="18">
        <v>1.376820856112E-2</v>
      </c>
      <c r="D23871" s="18">
        <v>5.3526452450810003E-2</v>
      </c>
      <c r="E23871" s="16">
        <v>0.1049033131036</v>
      </c>
      <c r="F23871" s="18">
        <v>8.4128961223639998E-2</v>
      </c>
      <c r="G23871" s="17">
        <v>8.9492122653110004E-3</v>
      </c>
      <c r="H23871" s="18">
        <v>0</v>
      </c>
      <c r="I23871" s="18">
        <v>0</v>
      </c>
      <c r="J23871" s="18">
        <v>3.5222617194390002E-2</v>
      </c>
    </row>
    <row r="23872" spans="1:10" x14ac:dyDescent="0.35">
      <c r="B23872" s="8">
        <v>7.8886315957680004</v>
      </c>
      <c r="C23872" s="10">
        <v>2.6781535625499999</v>
      </c>
      <c r="D23872" s="10">
        <v>2.7923449971190002</v>
      </c>
      <c r="E23872" s="8">
        <v>5.0962865986499999</v>
      </c>
      <c r="F23872" s="10">
        <v>1.048960868517</v>
      </c>
      <c r="G23872" s="9">
        <v>1.6291926940329999</v>
      </c>
      <c r="H23872" s="10">
        <v>0</v>
      </c>
      <c r="I23872" s="10">
        <v>0</v>
      </c>
      <c r="J23872" s="10">
        <v>10.56678515832</v>
      </c>
    </row>
    <row r="23873" spans="1:10" x14ac:dyDescent="0.35">
      <c r="A23873" s="1" t="s">
        <v>1208</v>
      </c>
      <c r="B23873" s="16">
        <v>0.16058101108289999</v>
      </c>
      <c r="C23873" s="17">
        <v>8.5841637490889997E-3</v>
      </c>
      <c r="D23873" s="16">
        <v>0.16663779553050001</v>
      </c>
      <c r="E23873" s="16">
        <v>0.1540770476152</v>
      </c>
      <c r="F23873" s="18">
        <v>0</v>
      </c>
      <c r="G23873" s="17">
        <v>9.1720917024440008E-3</v>
      </c>
      <c r="H23873" s="18">
        <v>0</v>
      </c>
      <c r="I23873" s="18">
        <v>0</v>
      </c>
      <c r="J23873" s="18">
        <v>5.949347479014E-2</v>
      </c>
    </row>
    <row r="23874" spans="1:10" x14ac:dyDescent="0.35">
      <c r="B23874" s="8">
        <v>16.17827482537</v>
      </c>
      <c r="C23874" s="9">
        <v>1.669767611675</v>
      </c>
      <c r="D23874" s="8">
        <v>8.6930889938610001</v>
      </c>
      <c r="E23874" s="8">
        <v>7.4851858315059996</v>
      </c>
      <c r="F23874" s="10">
        <v>0</v>
      </c>
      <c r="G23874" s="9">
        <v>1.669767611675</v>
      </c>
      <c r="H23874" s="10">
        <v>0</v>
      </c>
      <c r="I23874" s="10">
        <v>0</v>
      </c>
      <c r="J23874" s="10">
        <v>17.84804243704</v>
      </c>
    </row>
    <row r="23875" spans="1:10" x14ac:dyDescent="0.35">
      <c r="A23875" s="1" t="s">
        <v>1209</v>
      </c>
      <c r="B23875" s="16">
        <v>0.34463761041250002</v>
      </c>
      <c r="C23875" s="17">
        <v>6.9971089703130002E-3</v>
      </c>
      <c r="D23875" s="16">
        <v>0.38291954800720002</v>
      </c>
      <c r="E23875" s="16">
        <v>0.30352927549679998</v>
      </c>
      <c r="F23875" s="18">
        <v>0.10915984647679999</v>
      </c>
      <c r="G23875" s="17">
        <v>0</v>
      </c>
      <c r="H23875" s="18">
        <v>0.2409924386208</v>
      </c>
      <c r="I23875" s="18">
        <v>1</v>
      </c>
      <c r="J23875" s="18">
        <v>0.12625163419579999</v>
      </c>
    </row>
    <row r="23876" spans="1:10" x14ac:dyDescent="0.35">
      <c r="B23876" s="8">
        <v>34.72167685838</v>
      </c>
      <c r="C23876" s="9">
        <v>1.361058138625</v>
      </c>
      <c r="D23876" s="8">
        <v>19.975982625779999</v>
      </c>
      <c r="E23876" s="8">
        <v>14.7456942326</v>
      </c>
      <c r="F23876" s="10">
        <v>1.361058138625</v>
      </c>
      <c r="G23876" s="9">
        <v>0</v>
      </c>
      <c r="H23876" s="10">
        <v>0.93400727709109999</v>
      </c>
      <c r="I23876" s="10">
        <v>0.8587479846396</v>
      </c>
      <c r="J23876" s="10">
        <v>37.875490258740001</v>
      </c>
    </row>
    <row r="23877" spans="1:10" x14ac:dyDescent="0.35">
      <c r="A23877" s="1" t="s">
        <v>1210</v>
      </c>
      <c r="B23877" s="18">
        <v>7.8378917333729994E-2</v>
      </c>
      <c r="C23877" s="18">
        <v>5.4753755073449997E-2</v>
      </c>
      <c r="D23877" s="18">
        <v>5.54729447678E-2</v>
      </c>
      <c r="E23877" s="18">
        <v>0.10297606290609999</v>
      </c>
      <c r="F23877" s="18">
        <v>0.1986224359007</v>
      </c>
      <c r="G23877" s="18">
        <v>4.4900212952970003E-2</v>
      </c>
      <c r="H23877" s="18">
        <v>0</v>
      </c>
      <c r="I23877" s="18">
        <v>0</v>
      </c>
      <c r="J23877" s="18">
        <v>6.1823652930520001E-2</v>
      </c>
    </row>
    <row r="23878" spans="1:10" x14ac:dyDescent="0.35">
      <c r="B23878" s="10">
        <v>7.8965480201489999</v>
      </c>
      <c r="C23878" s="10">
        <v>10.65054785901</v>
      </c>
      <c r="D23878" s="10">
        <v>2.8938887728479998</v>
      </c>
      <c r="E23878" s="10">
        <v>5.0026592472999996</v>
      </c>
      <c r="F23878" s="10">
        <v>2.476521281603</v>
      </c>
      <c r="G23878" s="10">
        <v>8.1740265774059999</v>
      </c>
      <c r="H23878" s="10">
        <v>0</v>
      </c>
      <c r="I23878" s="10">
        <v>0</v>
      </c>
      <c r="J23878" s="10">
        <v>18.54709587916</v>
      </c>
    </row>
    <row r="23879" spans="1:10" x14ac:dyDescent="0.35">
      <c r="A23879" s="1" t="s">
        <v>1211</v>
      </c>
      <c r="B23879" s="18">
        <v>2.538097050289E-2</v>
      </c>
      <c r="C23879" s="18">
        <v>5.422914569238E-2</v>
      </c>
      <c r="D23879" s="18">
        <v>2.2277259932529998E-2</v>
      </c>
      <c r="E23879" s="18">
        <v>2.8713831419139999E-2</v>
      </c>
      <c r="F23879" s="18">
        <v>6.8458628904429997E-2</v>
      </c>
      <c r="G23879" s="18">
        <v>5.3254570744060002E-2</v>
      </c>
      <c r="H23879" s="18">
        <v>0</v>
      </c>
      <c r="I23879" s="18">
        <v>0</v>
      </c>
      <c r="J23879" s="18">
        <v>4.3685312215920001E-2</v>
      </c>
    </row>
    <row r="23880" spans="1:10" x14ac:dyDescent="0.35">
      <c r="B23880" s="10">
        <v>2.557091360687</v>
      </c>
      <c r="C23880" s="10">
        <v>10.54850230409</v>
      </c>
      <c r="D23880" s="10">
        <v>1.162150534435</v>
      </c>
      <c r="E23880" s="10">
        <v>1.394940826252</v>
      </c>
      <c r="F23880" s="10">
        <v>0.85357553200030001</v>
      </c>
      <c r="G23880" s="10">
        <v>9.6949267720889996</v>
      </c>
      <c r="H23880" s="10">
        <v>0</v>
      </c>
      <c r="I23880" s="10">
        <v>0</v>
      </c>
      <c r="J23880" s="10">
        <v>13.105593664780001</v>
      </c>
    </row>
    <row r="23881" spans="1:10" x14ac:dyDescent="0.35">
      <c r="A23881" s="1" t="s">
        <v>1212</v>
      </c>
      <c r="B23881" s="18">
        <v>6.8525268486310006E-2</v>
      </c>
      <c r="C23881" s="18">
        <v>0.1207665694383</v>
      </c>
      <c r="D23881" s="18">
        <v>5.0759733470820002E-2</v>
      </c>
      <c r="E23881" s="18">
        <v>8.7602452381859999E-2</v>
      </c>
      <c r="F23881" s="18">
        <v>0.18261168224570001</v>
      </c>
      <c r="G23881" s="18">
        <v>0.1165308079057</v>
      </c>
      <c r="H23881" s="18">
        <v>0.1197869918094</v>
      </c>
      <c r="I23881" s="18">
        <v>0</v>
      </c>
      <c r="J23881" s="18">
        <v>0.1028641348047</v>
      </c>
    </row>
    <row r="23882" spans="1:10" x14ac:dyDescent="0.35">
      <c r="B23882" s="10">
        <v>6.9038089782699998</v>
      </c>
      <c r="C23882" s="10">
        <v>23.491176556669998</v>
      </c>
      <c r="D23882" s="10">
        <v>2.6480119888860001</v>
      </c>
      <c r="E23882" s="10">
        <v>4.2557969893829997</v>
      </c>
      <c r="F23882" s="10">
        <v>2.2768914060480001</v>
      </c>
      <c r="G23882" s="10">
        <v>21.21428515062</v>
      </c>
      <c r="H23882" s="10">
        <v>0.46425490646590001</v>
      </c>
      <c r="I23882" s="10">
        <v>0</v>
      </c>
      <c r="J23882" s="10">
        <v>30.859240441400001</v>
      </c>
    </row>
    <row r="23883" spans="1:10" x14ac:dyDescent="0.35">
      <c r="A23883" s="1" t="s">
        <v>1213</v>
      </c>
      <c r="B23883" s="18">
        <v>7.8754492090459996E-2</v>
      </c>
      <c r="C23883" s="18">
        <v>9.4483030771860002E-2</v>
      </c>
      <c r="D23883" s="18">
        <v>8.9983131267740005E-2</v>
      </c>
      <c r="E23883" s="18">
        <v>6.6696830202150004E-2</v>
      </c>
      <c r="F23883" s="18">
        <v>0.1034490293338</v>
      </c>
      <c r="G23883" s="18">
        <v>9.3868951015420005E-2</v>
      </c>
      <c r="H23883" s="18">
        <v>9.2815737181339994E-2</v>
      </c>
      <c r="I23883" s="18">
        <v>0</v>
      </c>
      <c r="J23883" s="18">
        <v>8.8908952109850004E-2</v>
      </c>
    </row>
    <row r="23884" spans="1:10" x14ac:dyDescent="0.35">
      <c r="B23884" s="10">
        <v>7.9343865640139999</v>
      </c>
      <c r="C23884" s="10">
        <v>18.378575857489999</v>
      </c>
      <c r="D23884" s="10">
        <v>4.6942013699010001</v>
      </c>
      <c r="E23884" s="10">
        <v>3.2401851941130002</v>
      </c>
      <c r="F23884" s="10">
        <v>1.2898528886959999</v>
      </c>
      <c r="G23884" s="10">
        <v>17.088722968790002</v>
      </c>
      <c r="H23884" s="10">
        <v>0.35972321145050001</v>
      </c>
      <c r="I23884" s="10">
        <v>0</v>
      </c>
      <c r="J23884" s="10">
        <v>26.67268563295</v>
      </c>
    </row>
    <row r="23885" spans="1:10" x14ac:dyDescent="0.35">
      <c r="A23885" s="1" t="s">
        <v>1037</v>
      </c>
      <c r="B23885" s="18">
        <v>4.21117741126E-3</v>
      </c>
      <c r="C23885" s="18">
        <v>2.3602616188409999E-2</v>
      </c>
      <c r="D23885" s="18">
        <v>0</v>
      </c>
      <c r="E23885" s="18">
        <v>8.7332706564880007E-3</v>
      </c>
      <c r="F23885" s="18">
        <v>0</v>
      </c>
      <c r="G23885" s="18">
        <v>2.5219155461789999E-2</v>
      </c>
      <c r="H23885" s="18">
        <v>0</v>
      </c>
      <c r="I23885" s="18">
        <v>0</v>
      </c>
      <c r="J23885" s="18">
        <v>1.671794793903E-2</v>
      </c>
    </row>
    <row r="23886" spans="1:10" x14ac:dyDescent="0.35">
      <c r="B23886" s="10">
        <v>0.42426925225040002</v>
      </c>
      <c r="C23886" s="10">
        <v>4.5911151294600003</v>
      </c>
      <c r="D23886" s="10">
        <v>0</v>
      </c>
      <c r="E23886" s="10">
        <v>0.42426925225040002</v>
      </c>
      <c r="F23886" s="10">
        <v>0</v>
      </c>
      <c r="G23886" s="10">
        <v>4.5911151294600003</v>
      </c>
      <c r="H23886" s="10">
        <v>0</v>
      </c>
      <c r="I23886" s="10">
        <v>0</v>
      </c>
      <c r="J23886" s="10">
        <v>5.0153843817099997</v>
      </c>
    </row>
    <row r="23887" spans="1:10" x14ac:dyDescent="0.35">
      <c r="A23887" s="1" t="s">
        <v>1038</v>
      </c>
      <c r="B23887" s="18">
        <v>1</v>
      </c>
      <c r="C23887" s="18">
        <v>1</v>
      </c>
      <c r="D23887" s="18">
        <v>1</v>
      </c>
      <c r="E23887" s="18">
        <v>1</v>
      </c>
      <c r="F23887" s="18">
        <v>1</v>
      </c>
      <c r="G23887" s="18">
        <v>1</v>
      </c>
      <c r="H23887" s="18">
        <v>1</v>
      </c>
      <c r="I23887" s="18">
        <v>1</v>
      </c>
      <c r="J23887" s="18">
        <v>1</v>
      </c>
    </row>
    <row r="23888" spans="1:10" x14ac:dyDescent="0.35">
      <c r="B23888" s="10">
        <v>100.748368168</v>
      </c>
      <c r="C23888" s="10">
        <v>194.51721338050001</v>
      </c>
      <c r="D23888" s="10">
        <v>52.167570785389998</v>
      </c>
      <c r="E23888" s="10">
        <v>48.580797382610001</v>
      </c>
      <c r="F23888" s="10">
        <v>12.46848710908</v>
      </c>
      <c r="G23888" s="10">
        <v>182.0487262714</v>
      </c>
      <c r="H23888" s="10">
        <v>3.8756704668270001</v>
      </c>
      <c r="I23888" s="10">
        <v>0.8587479846396</v>
      </c>
      <c r="J23888" s="10">
        <v>300</v>
      </c>
    </row>
    <row r="23889" spans="1:10" x14ac:dyDescent="0.35">
      <c r="A23889" s="1" t="s">
        <v>964</v>
      </c>
    </row>
    <row r="23890" spans="1:10" x14ac:dyDescent="0.35">
      <c r="A23890" s="1" t="s">
        <v>49</v>
      </c>
    </row>
    <row r="23894" spans="1:10" x14ac:dyDescent="0.35">
      <c r="A23894" s="3" t="s">
        <v>1025</v>
      </c>
    </row>
    <row r="23895" spans="1:10" x14ac:dyDescent="0.35">
      <c r="A23895" s="1" t="s">
        <v>965</v>
      </c>
    </row>
    <row r="23896" spans="1:10" ht="31" x14ac:dyDescent="0.35">
      <c r="A23896" s="4" t="s">
        <v>1026</v>
      </c>
      <c r="B23896" s="4" t="s">
        <v>1051</v>
      </c>
      <c r="C23896" s="4" t="s">
        <v>1052</v>
      </c>
      <c r="D23896" s="4" t="s">
        <v>1053</v>
      </c>
      <c r="E23896" s="4" t="s">
        <v>1054</v>
      </c>
      <c r="F23896" s="4" t="s">
        <v>1055</v>
      </c>
      <c r="G23896" s="4" t="s">
        <v>1056</v>
      </c>
      <c r="H23896" s="4" t="s">
        <v>1057</v>
      </c>
      <c r="I23896" s="4" t="s">
        <v>1058</v>
      </c>
      <c r="J23896" s="4" t="s">
        <v>1038</v>
      </c>
    </row>
    <row r="23897" spans="1:10" x14ac:dyDescent="0.35">
      <c r="A23897" s="1" t="s">
        <v>1202</v>
      </c>
      <c r="B23897" s="18">
        <v>5.925192450794E-2</v>
      </c>
      <c r="C23897" s="18">
        <v>0</v>
      </c>
      <c r="D23897" s="18">
        <v>0.14474050281440001</v>
      </c>
      <c r="E23897" s="18">
        <v>0</v>
      </c>
      <c r="F23897" s="18">
        <v>0</v>
      </c>
      <c r="G23897" s="18">
        <v>0</v>
      </c>
      <c r="H23897" s="18">
        <v>0</v>
      </c>
      <c r="I23897" s="18">
        <v>7.0490642098959999E-2</v>
      </c>
      <c r="J23897" s="18">
        <v>4.34440732498E-2</v>
      </c>
    </row>
    <row r="23898" spans="1:10" x14ac:dyDescent="0.35">
      <c r="B23898" s="10">
        <v>4.1471550735060001</v>
      </c>
      <c r="C23898" s="10">
        <v>0</v>
      </c>
      <c r="D23898" s="10">
        <v>4.1471550735060001</v>
      </c>
      <c r="E23898" s="10">
        <v>0</v>
      </c>
      <c r="F23898" s="10">
        <v>0</v>
      </c>
      <c r="G23898" s="10">
        <v>0</v>
      </c>
      <c r="H23898" s="10">
        <v>0</v>
      </c>
      <c r="I23898" s="10">
        <v>8.8860669014330007</v>
      </c>
      <c r="J23898" s="10">
        <v>13.03322197494</v>
      </c>
    </row>
    <row r="23899" spans="1:10" x14ac:dyDescent="0.35">
      <c r="A23899" s="1" t="s">
        <v>1203</v>
      </c>
      <c r="B23899" s="18">
        <v>0.1128151189688</v>
      </c>
      <c r="C23899" s="18">
        <v>4.8612141403009998E-2</v>
      </c>
      <c r="D23899" s="18">
        <v>8.843020968128E-2</v>
      </c>
      <c r="E23899" s="18">
        <v>0.1297162399473</v>
      </c>
      <c r="F23899" s="18">
        <v>7.6088603337319996E-2</v>
      </c>
      <c r="G23899" s="18">
        <v>3.7950935221840003E-2</v>
      </c>
      <c r="H23899" s="18">
        <v>0.1086300811317</v>
      </c>
      <c r="I23899" s="18">
        <v>8.8899136648979998E-2</v>
      </c>
      <c r="J23899" s="18">
        <v>9.204294861041E-2</v>
      </c>
    </row>
    <row r="23900" spans="1:10" x14ac:dyDescent="0.35">
      <c r="B23900" s="10">
        <v>7.8961450937680002</v>
      </c>
      <c r="C23900" s="10">
        <v>2.2531237712840002</v>
      </c>
      <c r="D23900" s="10">
        <v>2.5337330298020002</v>
      </c>
      <c r="E23900" s="10">
        <v>5.3624120639659996</v>
      </c>
      <c r="F23900" s="10">
        <v>0.9858528965219</v>
      </c>
      <c r="G23900" s="10">
        <v>1.2672708747620001</v>
      </c>
      <c r="H23900" s="10">
        <v>6.2569696694569998</v>
      </c>
      <c r="I23900" s="10">
        <v>11.206646048610001</v>
      </c>
      <c r="J23900" s="10">
        <v>27.61288458312</v>
      </c>
    </row>
    <row r="23901" spans="1:10" x14ac:dyDescent="0.35">
      <c r="A23901" s="1" t="s">
        <v>1204</v>
      </c>
      <c r="B23901" s="18">
        <v>0.1281014439955</v>
      </c>
      <c r="C23901" s="18">
        <v>6.842441789716E-2</v>
      </c>
      <c r="D23901" s="18">
        <v>0.25318374133549998</v>
      </c>
      <c r="E23901" s="18">
        <v>4.1407209676879997E-2</v>
      </c>
      <c r="F23901" s="18">
        <v>8.4426379549689998E-2</v>
      </c>
      <c r="G23901" s="18">
        <v>6.2215459375189998E-2</v>
      </c>
      <c r="H23901" s="18">
        <v>0.10486997759779999</v>
      </c>
      <c r="I23901" s="18">
        <v>0.11207906420780001</v>
      </c>
      <c r="J23901" s="18">
        <v>0.1076885735071</v>
      </c>
    </row>
    <row r="23902" spans="1:10" x14ac:dyDescent="0.35">
      <c r="B23902" s="10">
        <v>8.9660641034239994</v>
      </c>
      <c r="C23902" s="10">
        <v>3.1714028234690002</v>
      </c>
      <c r="D23902" s="10">
        <v>7.2543083448800001</v>
      </c>
      <c r="E23902" s="10">
        <v>1.7117557585430001</v>
      </c>
      <c r="F23902" s="10">
        <v>1.093882489247</v>
      </c>
      <c r="G23902" s="10">
        <v>2.0775203342220001</v>
      </c>
      <c r="H23902" s="10">
        <v>6.0403919635300003</v>
      </c>
      <c r="I23902" s="10">
        <v>14.1287131617</v>
      </c>
      <c r="J23902" s="10">
        <v>32.306572052130001</v>
      </c>
    </row>
    <row r="23903" spans="1:10" x14ac:dyDescent="0.35">
      <c r="A23903" s="1" t="s">
        <v>1205</v>
      </c>
      <c r="B23903" s="18">
        <v>0.29798466496749998</v>
      </c>
      <c r="C23903" s="18">
        <v>6.4825185438090002E-2</v>
      </c>
      <c r="D23903" s="18">
        <v>0.2897294842957</v>
      </c>
      <c r="E23903" s="18">
        <v>0.3037063104978</v>
      </c>
      <c r="F23903" s="18">
        <v>0</v>
      </c>
      <c r="G23903" s="18">
        <v>8.9978157073980006E-2</v>
      </c>
      <c r="H23903" s="18">
        <v>0.167069868713</v>
      </c>
      <c r="I23903" s="18">
        <v>0.15518922159859999</v>
      </c>
      <c r="J23903" s="18">
        <v>0.17682440463269999</v>
      </c>
    </row>
    <row r="23904" spans="1:10" x14ac:dyDescent="0.35">
      <c r="B23904" s="10">
        <v>20.85651437332</v>
      </c>
      <c r="C23904" s="10">
        <v>3.0045820256629998</v>
      </c>
      <c r="D23904" s="10">
        <v>8.3014296439350002</v>
      </c>
      <c r="E23904" s="10">
        <v>12.555084729380001</v>
      </c>
      <c r="F23904" s="10">
        <v>0</v>
      </c>
      <c r="G23904" s="10">
        <v>3.0045820256629998</v>
      </c>
      <c r="H23904" s="10">
        <v>9.6230352617460007</v>
      </c>
      <c r="I23904" s="10">
        <v>19.563189729080001</v>
      </c>
      <c r="J23904" s="10">
        <v>53.047321389810001</v>
      </c>
    </row>
    <row r="23905" spans="1:10" x14ac:dyDescent="0.35">
      <c r="A23905" s="1" t="s">
        <v>1206</v>
      </c>
      <c r="B23905" s="18">
        <v>0</v>
      </c>
      <c r="C23905" s="18">
        <v>5.4235051387429997E-2</v>
      </c>
      <c r="D23905" s="18">
        <v>0</v>
      </c>
      <c r="E23905" s="18">
        <v>0</v>
      </c>
      <c r="F23905" s="18">
        <v>0</v>
      </c>
      <c r="G23905" s="18">
        <v>7.5278920371379995E-2</v>
      </c>
      <c r="H23905" s="18">
        <v>7.431433478143E-2</v>
      </c>
      <c r="I23905" s="18">
        <v>5.3272315665689997E-2</v>
      </c>
      <c r="J23905" s="18">
        <v>4.5032273819680002E-2</v>
      </c>
    </row>
    <row r="23906" spans="1:10" x14ac:dyDescent="0.35">
      <c r="B23906" s="10">
        <v>0</v>
      </c>
      <c r="C23906" s="10">
        <v>2.5137399832849998</v>
      </c>
      <c r="D23906" s="10">
        <v>0</v>
      </c>
      <c r="E23906" s="10">
        <v>0</v>
      </c>
      <c r="F23906" s="10">
        <v>0</v>
      </c>
      <c r="G23906" s="10">
        <v>2.5137399832849998</v>
      </c>
      <c r="H23906" s="10">
        <v>4.280421535995</v>
      </c>
      <c r="I23906" s="10">
        <v>6.7155206266249996</v>
      </c>
      <c r="J23906" s="10">
        <v>13.509682145899999</v>
      </c>
    </row>
    <row r="23907" spans="1:10" x14ac:dyDescent="0.35">
      <c r="A23907" s="1" t="s">
        <v>1207</v>
      </c>
      <c r="B23907" s="18">
        <v>2.8741518976720001E-2</v>
      </c>
      <c r="C23907" s="18">
        <v>3.9527858909160003E-2</v>
      </c>
      <c r="D23907" s="18">
        <v>3.4860612994269999E-2</v>
      </c>
      <c r="E23907" s="18">
        <v>2.4500389881269999E-2</v>
      </c>
      <c r="F23907" s="18">
        <v>0</v>
      </c>
      <c r="G23907" s="18">
        <v>5.4865155783049999E-2</v>
      </c>
      <c r="H23907" s="18">
        <v>1.3553588145879999E-2</v>
      </c>
      <c r="I23907" s="18">
        <v>4.7139081840970001E-2</v>
      </c>
      <c r="J23907" s="18">
        <v>3.5222617194390002E-2</v>
      </c>
    </row>
    <row r="23908" spans="1:10" x14ac:dyDescent="0.35">
      <c r="B23908" s="10">
        <v>2.0116736668800002</v>
      </c>
      <c r="C23908" s="10">
        <v>1.8320764312319999</v>
      </c>
      <c r="D23908" s="10">
        <v>0.99883837097149997</v>
      </c>
      <c r="E23908" s="10">
        <v>1.012835295908</v>
      </c>
      <c r="F23908" s="10">
        <v>0</v>
      </c>
      <c r="G23908" s="10">
        <v>1.8320764312319999</v>
      </c>
      <c r="H23908" s="10">
        <v>0.78067133023890001</v>
      </c>
      <c r="I23908" s="10">
        <v>5.9423637299680001</v>
      </c>
      <c r="J23908" s="10">
        <v>10.56678515832</v>
      </c>
    </row>
    <row r="23909" spans="1:10" x14ac:dyDescent="0.35">
      <c r="A23909" s="1" t="s">
        <v>1208</v>
      </c>
      <c r="B23909" s="18">
        <v>0</v>
      </c>
      <c r="C23909" s="18">
        <v>5.0612041448720002E-2</v>
      </c>
      <c r="D23909" s="18">
        <v>0</v>
      </c>
      <c r="E23909" s="18">
        <v>0</v>
      </c>
      <c r="F23909" s="18">
        <v>0.13058463183480001</v>
      </c>
      <c r="G23909" s="18">
        <v>1.958168983404E-2</v>
      </c>
      <c r="H23909" s="18">
        <v>6.9936760122689998E-2</v>
      </c>
      <c r="I23909" s="18">
        <v>9.1019560055479995E-2</v>
      </c>
      <c r="J23909" s="18">
        <v>5.949347479014E-2</v>
      </c>
    </row>
    <row r="23910" spans="1:10" x14ac:dyDescent="0.35">
      <c r="B23910" s="10">
        <v>0</v>
      </c>
      <c r="C23910" s="10">
        <v>2.3458171232559999</v>
      </c>
      <c r="D23910" s="10">
        <v>0</v>
      </c>
      <c r="E23910" s="10">
        <v>0</v>
      </c>
      <c r="F23910" s="10">
        <v>1.691938501813</v>
      </c>
      <c r="G23910" s="10">
        <v>0.65387862144249997</v>
      </c>
      <c r="H23910" s="10">
        <v>4.0282781924559998</v>
      </c>
      <c r="I23910" s="10">
        <v>11.473947121329999</v>
      </c>
      <c r="J23910" s="10">
        <v>17.84804243704</v>
      </c>
    </row>
    <row r="23911" spans="1:10" x14ac:dyDescent="0.35">
      <c r="A23911" s="1" t="s">
        <v>1209</v>
      </c>
      <c r="B23911" s="18">
        <v>0.1001704938698</v>
      </c>
      <c r="C23911" s="18">
        <v>0.27139743821809997</v>
      </c>
      <c r="D23911" s="18">
        <v>1.982642146379E-2</v>
      </c>
      <c r="E23911" s="18">
        <v>0.15585677392219999</v>
      </c>
      <c r="F23911" s="18">
        <v>0.28338325960139998</v>
      </c>
      <c r="G23911" s="18">
        <v>0.2667467916638</v>
      </c>
      <c r="H23911" s="18">
        <v>0.1194817878769</v>
      </c>
      <c r="I23911" s="18">
        <v>9.0459557588759995E-2</v>
      </c>
      <c r="J23911" s="18">
        <v>0.12625163419579999</v>
      </c>
    </row>
    <row r="23912" spans="1:10" x14ac:dyDescent="0.35">
      <c r="B23912" s="10">
        <v>7.0111236945869999</v>
      </c>
      <c r="C23912" s="10">
        <v>12.578997794919999</v>
      </c>
      <c r="D23912" s="10">
        <v>0.56807350233160003</v>
      </c>
      <c r="E23912" s="10">
        <v>6.4430501922549999</v>
      </c>
      <c r="F23912" s="10">
        <v>3.6716958263160002</v>
      </c>
      <c r="G23912" s="10">
        <v>8.9073019686010007</v>
      </c>
      <c r="H23912" s="10">
        <v>6.8820156904019996</v>
      </c>
      <c r="I23912" s="10">
        <v>11.403353078829999</v>
      </c>
      <c r="J23912" s="10">
        <v>37.875490258740001</v>
      </c>
    </row>
    <row r="23913" spans="1:10" x14ac:dyDescent="0.35">
      <c r="A23913" s="1" t="s">
        <v>1210</v>
      </c>
      <c r="B23913" s="18">
        <v>0.1167853135718</v>
      </c>
      <c r="C23913" s="18">
        <v>5.3432041445390002E-2</v>
      </c>
      <c r="D23913" s="18">
        <v>0</v>
      </c>
      <c r="E23913" s="18">
        <v>0.19772892873629999</v>
      </c>
      <c r="F23913" s="18">
        <v>0</v>
      </c>
      <c r="G23913" s="18">
        <v>7.4164332665860006E-2</v>
      </c>
      <c r="H23913" s="18">
        <v>0</v>
      </c>
      <c r="I23913" s="18">
        <v>6.2641070169719995E-2</v>
      </c>
      <c r="J23913" s="18">
        <v>6.1823652930520001E-2</v>
      </c>
    </row>
    <row r="23914" spans="1:10" x14ac:dyDescent="0.35">
      <c r="B23914" s="10">
        <v>8.1740265774059999</v>
      </c>
      <c r="C23914" s="10">
        <v>2.476521281603</v>
      </c>
      <c r="D23914" s="10">
        <v>0</v>
      </c>
      <c r="E23914" s="10">
        <v>8.1740265774059999</v>
      </c>
      <c r="F23914" s="10">
        <v>0</v>
      </c>
      <c r="G23914" s="10">
        <v>2.476521281603</v>
      </c>
      <c r="H23914" s="10">
        <v>0</v>
      </c>
      <c r="I23914" s="10">
        <v>7.8965480201489999</v>
      </c>
      <c r="J23914" s="10">
        <v>18.54709587916</v>
      </c>
    </row>
    <row r="23915" spans="1:10" x14ac:dyDescent="0.35">
      <c r="A23915" s="1" t="s">
        <v>1211</v>
      </c>
      <c r="B23915" s="18">
        <v>4.2667951635240002E-2</v>
      </c>
      <c r="C23915" s="18">
        <v>9.3531924627899998E-2</v>
      </c>
      <c r="D23915" s="18">
        <v>6.5067575497270005E-2</v>
      </c>
      <c r="E23915" s="18">
        <v>2.7142827128879998E-2</v>
      </c>
      <c r="F23915" s="18">
        <v>0.15003261083239999</v>
      </c>
      <c r="G23915" s="18">
        <v>7.1608961385979997E-2</v>
      </c>
      <c r="H23915" s="18">
        <v>2.5682037926550001E-2</v>
      </c>
      <c r="I23915" s="18">
        <v>3.4148878773630001E-2</v>
      </c>
      <c r="J23915" s="18">
        <v>4.3685312215920001E-2</v>
      </c>
    </row>
    <row r="23916" spans="1:10" x14ac:dyDescent="0.35">
      <c r="B23916" s="10">
        <v>2.9864112190390002</v>
      </c>
      <c r="C23916" s="10">
        <v>4.3351104615190001</v>
      </c>
      <c r="D23916" s="10">
        <v>1.864338734475</v>
      </c>
      <c r="E23916" s="10">
        <v>1.122072484564</v>
      </c>
      <c r="F23916" s="10">
        <v>1.9439190295840001</v>
      </c>
      <c r="G23916" s="10">
        <v>2.3911914319359999</v>
      </c>
      <c r="H23916" s="10">
        <v>1.4792563043510001</v>
      </c>
      <c r="I23916" s="10">
        <v>4.3048156798659996</v>
      </c>
      <c r="J23916" s="10">
        <v>13.105593664780001</v>
      </c>
    </row>
    <row r="23917" spans="1:10" x14ac:dyDescent="0.35">
      <c r="A23917" s="1" t="s">
        <v>1212</v>
      </c>
      <c r="B23917" s="18">
        <v>5.8676560592720001E-2</v>
      </c>
      <c r="C23917" s="18">
        <v>0.16015526679879999</v>
      </c>
      <c r="D23917" s="18">
        <v>6.6235523894029993E-2</v>
      </c>
      <c r="E23917" s="18">
        <v>5.3437461618800003E-2</v>
      </c>
      <c r="F23917" s="18">
        <v>0.19978225837210001</v>
      </c>
      <c r="G23917" s="18">
        <v>0.14477950522829999</v>
      </c>
      <c r="H23917" s="18">
        <v>0.1613257695152</v>
      </c>
      <c r="I23917" s="18">
        <v>7.9621772085270007E-2</v>
      </c>
      <c r="J23917" s="18">
        <v>0.1028641348047</v>
      </c>
    </row>
    <row r="23918" spans="1:10" x14ac:dyDescent="0.35">
      <c r="B23918" s="10">
        <v>4.1068842569889998</v>
      </c>
      <c r="C23918" s="10">
        <v>7.423035239881</v>
      </c>
      <c r="D23918" s="10">
        <v>1.89780319691</v>
      </c>
      <c r="E23918" s="10">
        <v>2.2090810600789998</v>
      </c>
      <c r="F23918" s="10">
        <v>2.5885074695960002</v>
      </c>
      <c r="G23918" s="10">
        <v>4.8345277702849998</v>
      </c>
      <c r="H23918" s="10">
        <v>9.2921816520989999</v>
      </c>
      <c r="I23918" s="10">
        <v>10.03713929243</v>
      </c>
      <c r="J23918" s="10">
        <v>30.859240441400001</v>
      </c>
    </row>
    <row r="23919" spans="1:10" x14ac:dyDescent="0.35">
      <c r="A23919" s="1" t="s">
        <v>1213</v>
      </c>
      <c r="B23919" s="18">
        <v>2.68911519615E-2</v>
      </c>
      <c r="C23919" s="18">
        <v>6.1631599667989999E-2</v>
      </c>
      <c r="D23919" s="18">
        <v>3.792592802381E-2</v>
      </c>
      <c r="E23919" s="18">
        <v>1.924297566522E-2</v>
      </c>
      <c r="F23919" s="18">
        <v>7.5702256472249999E-2</v>
      </c>
      <c r="G23919" s="18">
        <v>5.6172011251789999E-2</v>
      </c>
      <c r="H23919" s="18">
        <v>0.1426509178357</v>
      </c>
      <c r="I23919" s="18">
        <v>0.10881646226280001</v>
      </c>
      <c r="J23919" s="18">
        <v>8.8908952109850004E-2</v>
      </c>
    </row>
    <row r="23920" spans="1:10" x14ac:dyDescent="0.35">
      <c r="B23920" s="10">
        <v>1.8821629544639999</v>
      </c>
      <c r="C23920" s="10">
        <v>2.856562543151</v>
      </c>
      <c r="D23920" s="10">
        <v>1.086666840056</v>
      </c>
      <c r="E23920" s="10">
        <v>0.79549611440849999</v>
      </c>
      <c r="F23920" s="10">
        <v>0.98084713798129997</v>
      </c>
      <c r="G23920" s="10">
        <v>1.87571540517</v>
      </c>
      <c r="H23920" s="10">
        <v>8.2165313412209997</v>
      </c>
      <c r="I23920" s="10">
        <v>13.71742879412</v>
      </c>
      <c r="J23920" s="10">
        <v>26.67268563295</v>
      </c>
    </row>
    <row r="23921" spans="1:10" x14ac:dyDescent="0.35">
      <c r="A23921" s="1" t="s">
        <v>1037</v>
      </c>
      <c r="B23921" s="18">
        <v>2.7913856952450002E-2</v>
      </c>
      <c r="C23921" s="18">
        <v>3.3615032758300002E-2</v>
      </c>
      <c r="D23921" s="18">
        <v>0</v>
      </c>
      <c r="E23921" s="18">
        <v>4.7260882925249999E-2</v>
      </c>
      <c r="F23921" s="18">
        <v>0</v>
      </c>
      <c r="G23921" s="18">
        <v>4.6658080144820001E-2</v>
      </c>
      <c r="H23921" s="18">
        <v>1.2484876353119999E-2</v>
      </c>
      <c r="I23921" s="18">
        <v>6.2232370033500004E-3</v>
      </c>
      <c r="J23921" s="18">
        <v>1.671794793903E-2</v>
      </c>
    </row>
    <row r="23922" spans="1:10" x14ac:dyDescent="0.35">
      <c r="B23922" s="10">
        <v>1.953744025073</v>
      </c>
      <c r="C23922" s="10">
        <v>1.558022897044</v>
      </c>
      <c r="D23922" s="10">
        <v>0</v>
      </c>
      <c r="E23922" s="10">
        <v>1.953744025073</v>
      </c>
      <c r="F23922" s="10">
        <v>0</v>
      </c>
      <c r="G23922" s="10">
        <v>1.558022897044</v>
      </c>
      <c r="H23922" s="10">
        <v>0.71911474109670004</v>
      </c>
      <c r="I23922" s="10">
        <v>0.78450271849709996</v>
      </c>
      <c r="J23922" s="10">
        <v>5.0153843817099997</v>
      </c>
    </row>
    <row r="23923" spans="1:10" x14ac:dyDescent="0.35">
      <c r="A23923" s="1" t="s">
        <v>1038</v>
      </c>
      <c r="B23923" s="18">
        <v>1</v>
      </c>
      <c r="C23923" s="18">
        <v>1</v>
      </c>
      <c r="D23923" s="18">
        <v>1</v>
      </c>
      <c r="E23923" s="18">
        <v>1</v>
      </c>
      <c r="F23923" s="18">
        <v>1</v>
      </c>
      <c r="G23923" s="18">
        <v>1</v>
      </c>
      <c r="H23923" s="18">
        <v>1</v>
      </c>
      <c r="I23923" s="18">
        <v>1</v>
      </c>
      <c r="J23923" s="18">
        <v>1</v>
      </c>
    </row>
    <row r="23924" spans="1:10" x14ac:dyDescent="0.35">
      <c r="B23924" s="10">
        <v>69.99190503845</v>
      </c>
      <c r="C23924" s="10">
        <v>46.348992376299996</v>
      </c>
      <c r="D23924" s="10">
        <v>28.652346736870001</v>
      </c>
      <c r="E23924" s="10">
        <v>41.339558301590003</v>
      </c>
      <c r="F23924" s="10">
        <v>12.95664335106</v>
      </c>
      <c r="G23924" s="10">
        <v>33.392349025240001</v>
      </c>
      <c r="H23924" s="10">
        <v>57.598867682589997</v>
      </c>
      <c r="I23924" s="10">
        <v>126.0602349027</v>
      </c>
      <c r="J23924" s="10">
        <v>300</v>
      </c>
    </row>
    <row r="23925" spans="1:10" x14ac:dyDescent="0.35">
      <c r="A23925" s="1" t="s">
        <v>965</v>
      </c>
    </row>
    <row r="23926" spans="1:10" x14ac:dyDescent="0.35">
      <c r="A23926" s="1" t="s">
        <v>49</v>
      </c>
    </row>
    <row r="23930" spans="1:10" x14ac:dyDescent="0.35">
      <c r="A23930" s="3" t="s">
        <v>1025</v>
      </c>
    </row>
    <row r="23931" spans="1:10" x14ac:dyDescent="0.35">
      <c r="A23931" s="1" t="s">
        <v>966</v>
      </c>
    </row>
    <row r="23932" spans="1:10" ht="31" x14ac:dyDescent="0.35">
      <c r="A23932" s="4" t="s">
        <v>1026</v>
      </c>
      <c r="B23932" s="4" t="s">
        <v>1051</v>
      </c>
      <c r="C23932" s="4" t="s">
        <v>1052</v>
      </c>
      <c r="D23932" s="4" t="s">
        <v>1053</v>
      </c>
      <c r="E23932" s="4" t="s">
        <v>1054</v>
      </c>
      <c r="F23932" s="4" t="s">
        <v>1055</v>
      </c>
      <c r="G23932" s="4" t="s">
        <v>1056</v>
      </c>
      <c r="H23932" s="4" t="s">
        <v>1057</v>
      </c>
      <c r="I23932" s="4" t="s">
        <v>1058</v>
      </c>
      <c r="J23932" s="4" t="s">
        <v>1038</v>
      </c>
    </row>
    <row r="23933" spans="1:10" x14ac:dyDescent="0.35">
      <c r="A23933" s="1" t="s">
        <v>1202</v>
      </c>
      <c r="B23933" s="18">
        <v>7.1684407459060004E-2</v>
      </c>
      <c r="C23933" s="18">
        <v>0</v>
      </c>
      <c r="D23933" s="18">
        <v>0.1065279387028</v>
      </c>
      <c r="E23933" s="18">
        <v>0</v>
      </c>
      <c r="F23933" s="18">
        <v>0</v>
      </c>
      <c r="G23933" s="18">
        <v>0</v>
      </c>
      <c r="H23933" s="18">
        <v>0</v>
      </c>
      <c r="I23933" s="18">
        <v>5.3734569668160002E-2</v>
      </c>
      <c r="J23933" s="18">
        <v>4.34440732498E-2</v>
      </c>
    </row>
    <row r="23934" spans="1:10" x14ac:dyDescent="0.35">
      <c r="B23934" s="10">
        <v>4.3754618261790004</v>
      </c>
      <c r="C23934" s="10">
        <v>0</v>
      </c>
      <c r="D23934" s="10">
        <v>4.3754618261790004</v>
      </c>
      <c r="E23934" s="10">
        <v>0</v>
      </c>
      <c r="F23934" s="10">
        <v>0</v>
      </c>
      <c r="G23934" s="10">
        <v>0</v>
      </c>
      <c r="H23934" s="10">
        <v>0</v>
      </c>
      <c r="I23934" s="10">
        <v>8.6577601487599996</v>
      </c>
      <c r="J23934" s="10">
        <v>13.03322197494</v>
      </c>
    </row>
    <row r="23935" spans="1:10" x14ac:dyDescent="0.35">
      <c r="A23935" s="1" t="s">
        <v>1203</v>
      </c>
      <c r="B23935" s="18">
        <v>1.012693668224E-2</v>
      </c>
      <c r="C23935" s="18">
        <v>0.2168426832866</v>
      </c>
      <c r="D23935" s="18">
        <v>1.5049321440639999E-2</v>
      </c>
      <c r="E23935" s="18">
        <v>0</v>
      </c>
      <c r="F23935" s="18">
        <v>0.26332279539890002</v>
      </c>
      <c r="G23935" s="18">
        <v>0.1845256453528</v>
      </c>
      <c r="H23935" s="18">
        <v>0.12546368073309999</v>
      </c>
      <c r="I23935" s="18">
        <v>8.7400750435339999E-2</v>
      </c>
      <c r="J23935" s="18">
        <v>9.204294861041E-2</v>
      </c>
    </row>
    <row r="23936" spans="1:10" x14ac:dyDescent="0.35">
      <c r="B23936" s="10">
        <v>0.61812640209930003</v>
      </c>
      <c r="C23936" s="10">
        <v>7.466462742199</v>
      </c>
      <c r="D23936" s="10">
        <v>0.61812640209930003</v>
      </c>
      <c r="E23936" s="10">
        <v>0</v>
      </c>
      <c r="F23936" s="10">
        <v>3.7186013644689999</v>
      </c>
      <c r="G23936" s="10">
        <v>3.7478613777300001</v>
      </c>
      <c r="H23936" s="10">
        <v>5.446211246771</v>
      </c>
      <c r="I23936" s="10">
        <v>14.082084192050001</v>
      </c>
      <c r="J23936" s="10">
        <v>27.61288458312</v>
      </c>
    </row>
    <row r="23937" spans="1:10" x14ac:dyDescent="0.35">
      <c r="A23937" s="1" t="s">
        <v>1204</v>
      </c>
      <c r="B23937" s="18">
        <v>2.4971923107670001E-2</v>
      </c>
      <c r="C23937" s="18">
        <v>5.7031060139159998E-2</v>
      </c>
      <c r="D23937" s="18">
        <v>0</v>
      </c>
      <c r="E23937" s="18">
        <v>7.6347241486360004E-2</v>
      </c>
      <c r="F23937" s="18">
        <v>0</v>
      </c>
      <c r="G23937" s="18">
        <v>9.668403966446E-2</v>
      </c>
      <c r="H23937" s="18">
        <v>0.18740847127720001</v>
      </c>
      <c r="I23937" s="18">
        <v>0.1283723181683</v>
      </c>
      <c r="J23937" s="18">
        <v>0.1076885735071</v>
      </c>
    </row>
    <row r="23938" spans="1:10" x14ac:dyDescent="0.35">
      <c r="B23938" s="10">
        <v>1.5242323980470001</v>
      </c>
      <c r="C23938" s="10">
        <v>1.963729092553</v>
      </c>
      <c r="D23938" s="10">
        <v>0</v>
      </c>
      <c r="E23938" s="10">
        <v>1.5242323980470001</v>
      </c>
      <c r="F23938" s="10">
        <v>0</v>
      </c>
      <c r="G23938" s="10">
        <v>1.963729092553</v>
      </c>
      <c r="H23938" s="10">
        <v>8.1351520858199997</v>
      </c>
      <c r="I23938" s="10">
        <v>20.683458475710001</v>
      </c>
      <c r="J23938" s="10">
        <v>32.306572052130001</v>
      </c>
    </row>
    <row r="23939" spans="1:10" x14ac:dyDescent="0.35">
      <c r="A23939" s="1" t="s">
        <v>1205</v>
      </c>
      <c r="B23939" s="18">
        <v>9.7093741826789995E-2</v>
      </c>
      <c r="C23939" s="18">
        <v>0.38365015799899999</v>
      </c>
      <c r="D23939" s="18">
        <v>6.9269965900530001E-2</v>
      </c>
      <c r="E23939" s="18">
        <v>0.1543362433572</v>
      </c>
      <c r="F23939" s="18">
        <v>0.39790898070129999</v>
      </c>
      <c r="G23939" s="18">
        <v>0.37373617773470003</v>
      </c>
      <c r="H23939" s="18">
        <v>0.17440578052780001</v>
      </c>
      <c r="I23939" s="18">
        <v>0.16348053119809999</v>
      </c>
      <c r="J23939" s="18">
        <v>0.17682440463269999</v>
      </c>
    </row>
    <row r="23940" spans="1:10" x14ac:dyDescent="0.35">
      <c r="B23940" s="10">
        <v>5.9263928653760001</v>
      </c>
      <c r="C23940" s="10">
        <v>13.21008192355</v>
      </c>
      <c r="D23940" s="10">
        <v>2.8451511893419998</v>
      </c>
      <c r="E23940" s="10">
        <v>3.0812416760339998</v>
      </c>
      <c r="F23940" s="10">
        <v>5.6192054179320001</v>
      </c>
      <c r="G23940" s="10">
        <v>7.5908765056169996</v>
      </c>
      <c r="H23940" s="10">
        <v>7.5707226016540003</v>
      </c>
      <c r="I23940" s="10">
        <v>26.340123999229998</v>
      </c>
      <c r="J23940" s="10">
        <v>53.047321389810001</v>
      </c>
    </row>
    <row r="23941" spans="1:10" x14ac:dyDescent="0.35">
      <c r="A23941" s="1" t="s">
        <v>1206</v>
      </c>
      <c r="B23941" s="18">
        <v>0.15249393787560001</v>
      </c>
      <c r="C23941" s="18">
        <v>0</v>
      </c>
      <c r="D23941" s="18">
        <v>0.22661643504340001</v>
      </c>
      <c r="E23941" s="18">
        <v>0</v>
      </c>
      <c r="F23941" s="18">
        <v>0</v>
      </c>
      <c r="G23941" s="18">
        <v>0</v>
      </c>
      <c r="H23941" s="18">
        <v>0</v>
      </c>
      <c r="I23941" s="18">
        <v>2.6078439553700001E-2</v>
      </c>
      <c r="J23941" s="18">
        <v>4.5032273819680002E-2</v>
      </c>
    </row>
    <row r="23942" spans="1:10" x14ac:dyDescent="0.35">
      <c r="B23942" s="10">
        <v>9.3079015025640004</v>
      </c>
      <c r="C23942" s="10">
        <v>0</v>
      </c>
      <c r="D23942" s="10">
        <v>9.3079015025640004</v>
      </c>
      <c r="E23942" s="10">
        <v>0</v>
      </c>
      <c r="F23942" s="10">
        <v>0</v>
      </c>
      <c r="G23942" s="10">
        <v>0</v>
      </c>
      <c r="H23942" s="10">
        <v>0</v>
      </c>
      <c r="I23942" s="10">
        <v>4.2017806433400002</v>
      </c>
      <c r="J23942" s="10">
        <v>13.509682145899999</v>
      </c>
    </row>
    <row r="23943" spans="1:10" x14ac:dyDescent="0.35">
      <c r="A23943" s="1" t="s">
        <v>1207</v>
      </c>
      <c r="B23943" s="18">
        <v>6.2973226404409999E-2</v>
      </c>
      <c r="C23943" s="18">
        <v>0</v>
      </c>
      <c r="D23943" s="18">
        <v>5.4982805788759997E-2</v>
      </c>
      <c r="E23943" s="18">
        <v>7.9412104633300007E-2</v>
      </c>
      <c r="F23943" s="18">
        <v>0</v>
      </c>
      <c r="G23943" s="18">
        <v>0</v>
      </c>
      <c r="H23943" s="18">
        <v>4.2149005913009997E-2</v>
      </c>
      <c r="I23943" s="18">
        <v>3.0371007333879999E-2</v>
      </c>
      <c r="J23943" s="18">
        <v>3.5222617194390002E-2</v>
      </c>
    </row>
    <row r="23944" spans="1:10" x14ac:dyDescent="0.35">
      <c r="B23944" s="10">
        <v>3.8437500981119999</v>
      </c>
      <c r="C23944" s="10">
        <v>0</v>
      </c>
      <c r="D23944" s="10">
        <v>2.2583293242539999</v>
      </c>
      <c r="E23944" s="10">
        <v>1.585420773858</v>
      </c>
      <c r="F23944" s="10">
        <v>0</v>
      </c>
      <c r="G23944" s="10">
        <v>0</v>
      </c>
      <c r="H23944" s="10">
        <v>1.829632198756</v>
      </c>
      <c r="I23944" s="10">
        <v>4.8934028614500003</v>
      </c>
      <c r="J23944" s="10">
        <v>10.56678515832</v>
      </c>
    </row>
    <row r="23945" spans="1:10" x14ac:dyDescent="0.35">
      <c r="A23945" s="1" t="s">
        <v>1208</v>
      </c>
      <c r="B23945" s="18">
        <v>6.5169735926289996E-2</v>
      </c>
      <c r="C23945" s="18">
        <v>1.808268593133E-2</v>
      </c>
      <c r="D23945" s="18">
        <v>4.0843807974029998E-2</v>
      </c>
      <c r="E23945" s="18">
        <v>0.1152160334427</v>
      </c>
      <c r="F23945" s="18">
        <v>4.4090183001480002E-2</v>
      </c>
      <c r="G23945" s="18">
        <v>0</v>
      </c>
      <c r="H23945" s="18">
        <v>5.325430551766E-2</v>
      </c>
      <c r="I23945" s="18">
        <v>6.7873826132070006E-2</v>
      </c>
      <c r="J23945" s="18">
        <v>5.949347479014E-2</v>
      </c>
    </row>
    <row r="23946" spans="1:10" x14ac:dyDescent="0.35">
      <c r="B23946" s="10">
        <v>3.9778203081400001</v>
      </c>
      <c r="C23946" s="10">
        <v>0.62263433904629994</v>
      </c>
      <c r="D23946" s="10">
        <v>1.6775929845469999</v>
      </c>
      <c r="E23946" s="10">
        <v>2.300227323593</v>
      </c>
      <c r="F23946" s="10">
        <v>0.62263433904629994</v>
      </c>
      <c r="G23946" s="10">
        <v>0</v>
      </c>
      <c r="H23946" s="10">
        <v>2.3116984608990001</v>
      </c>
      <c r="I23946" s="10">
        <v>10.93588932896</v>
      </c>
      <c r="J23946" s="10">
        <v>17.84804243704</v>
      </c>
    </row>
    <row r="23947" spans="1:10" x14ac:dyDescent="0.35">
      <c r="A23947" s="1" t="s">
        <v>1209</v>
      </c>
      <c r="B23947" s="18">
        <v>0.21740604091240001</v>
      </c>
      <c r="C23947" s="18">
        <v>6.7658225780519998E-2</v>
      </c>
      <c r="D23947" s="18">
        <v>0.192684965624</v>
      </c>
      <c r="E23947" s="18">
        <v>0.2682652842364</v>
      </c>
      <c r="F23947" s="18">
        <v>6.2978893056359994E-2</v>
      </c>
      <c r="G23947" s="18">
        <v>7.0911707028300006E-2</v>
      </c>
      <c r="H23947" s="18">
        <v>5.7443275592820003E-2</v>
      </c>
      <c r="I23947" s="18">
        <v>0.122779305356</v>
      </c>
      <c r="J23947" s="18">
        <v>0.12625163419579999</v>
      </c>
    </row>
    <row r="23948" spans="1:10" x14ac:dyDescent="0.35">
      <c r="B23948" s="10">
        <v>13.269996454059999</v>
      </c>
      <c r="C23948" s="10">
        <v>2.3296502991799999</v>
      </c>
      <c r="D23948" s="10">
        <v>7.9142215819870003</v>
      </c>
      <c r="E23948" s="10">
        <v>5.3557748720690004</v>
      </c>
      <c r="F23948" s="10">
        <v>0.88937760704449997</v>
      </c>
      <c r="G23948" s="10">
        <v>1.440272692135</v>
      </c>
      <c r="H23948" s="10">
        <v>2.493536071611</v>
      </c>
      <c r="I23948" s="10">
        <v>19.782307433890001</v>
      </c>
      <c r="J23948" s="10">
        <v>37.875490258740001</v>
      </c>
    </row>
    <row r="23949" spans="1:10" x14ac:dyDescent="0.35">
      <c r="A23949" s="1" t="s">
        <v>1210</v>
      </c>
      <c r="B23949" s="18">
        <v>0</v>
      </c>
      <c r="C23949" s="18">
        <v>0.17633813541900001</v>
      </c>
      <c r="D23949" s="18">
        <v>0</v>
      </c>
      <c r="E23949" s="18">
        <v>0</v>
      </c>
      <c r="F23949" s="18">
        <v>0.17536822122619999</v>
      </c>
      <c r="G23949" s="18">
        <v>0.17701250457039999</v>
      </c>
      <c r="H23949" s="18">
        <v>0</v>
      </c>
      <c r="I23949" s="18">
        <v>7.742827918273E-2</v>
      </c>
      <c r="J23949" s="18">
        <v>6.1823652930520001E-2</v>
      </c>
    </row>
    <row r="23950" spans="1:10" x14ac:dyDescent="0.35">
      <c r="B23950" s="10">
        <v>0</v>
      </c>
      <c r="C23950" s="10">
        <v>6.0717848450299998</v>
      </c>
      <c r="D23950" s="10">
        <v>0</v>
      </c>
      <c r="E23950" s="10">
        <v>0</v>
      </c>
      <c r="F23950" s="10">
        <v>2.476521281603</v>
      </c>
      <c r="G23950" s="10">
        <v>3.5952635634279999</v>
      </c>
      <c r="H23950" s="10">
        <v>0</v>
      </c>
      <c r="I23950" s="10">
        <v>12.47531103413</v>
      </c>
      <c r="J23950" s="10">
        <v>18.54709587916</v>
      </c>
    </row>
    <row r="23951" spans="1:10" x14ac:dyDescent="0.35">
      <c r="A23951" s="1" t="s">
        <v>1211</v>
      </c>
      <c r="B23951" s="18">
        <v>3.9476234492819999E-2</v>
      </c>
      <c r="C23951" s="18">
        <v>5.7294075115670001E-2</v>
      </c>
      <c r="D23951" s="18">
        <v>1.8071713732830001E-2</v>
      </c>
      <c r="E23951" s="18">
        <v>8.351225302635E-2</v>
      </c>
      <c r="F23951" s="18">
        <v>0</v>
      </c>
      <c r="G23951" s="18">
        <v>9.7129925649390006E-2</v>
      </c>
      <c r="H23951" s="18">
        <v>5.1819750640650003E-2</v>
      </c>
      <c r="I23951" s="18">
        <v>4.018000868596E-2</v>
      </c>
      <c r="J23951" s="18">
        <v>4.3685312215920001E-2</v>
      </c>
    </row>
    <row r="23952" spans="1:10" x14ac:dyDescent="0.35">
      <c r="B23952" s="10">
        <v>2.409544323335</v>
      </c>
      <c r="C23952" s="10">
        <v>1.9727853885419999</v>
      </c>
      <c r="D23952" s="10">
        <v>0.74226624991029999</v>
      </c>
      <c r="E23952" s="10">
        <v>1.6672780734249999</v>
      </c>
      <c r="F23952" s="10">
        <v>0</v>
      </c>
      <c r="G23952" s="10">
        <v>1.9727853885419999</v>
      </c>
      <c r="H23952" s="10">
        <v>2.2494263446999998</v>
      </c>
      <c r="I23952" s="10">
        <v>6.4738376081990001</v>
      </c>
      <c r="J23952" s="10">
        <v>13.105593664780001</v>
      </c>
    </row>
    <row r="23953" spans="1:13" x14ac:dyDescent="0.35">
      <c r="A23953" s="1" t="s">
        <v>1212</v>
      </c>
      <c r="B23953" s="18">
        <v>0.15080454169800001</v>
      </c>
      <c r="C23953" s="18">
        <v>0</v>
      </c>
      <c r="D23953" s="18">
        <v>0.1245140061328</v>
      </c>
      <c r="E23953" s="18">
        <v>0.2048926721629</v>
      </c>
      <c r="F23953" s="18">
        <v>0</v>
      </c>
      <c r="G23953" s="18">
        <v>0</v>
      </c>
      <c r="H23953" s="18">
        <v>0.19680953617069999</v>
      </c>
      <c r="I23953" s="18">
        <v>8.1375038241750006E-2</v>
      </c>
      <c r="J23953" s="18">
        <v>0.1028641348047</v>
      </c>
    </row>
    <row r="23954" spans="1:13" x14ac:dyDescent="0.35">
      <c r="B23954" s="10">
        <v>9.2047843987669999</v>
      </c>
      <c r="C23954" s="10">
        <v>0</v>
      </c>
      <c r="D23954" s="10">
        <v>5.1142102934939997</v>
      </c>
      <c r="E23954" s="10">
        <v>4.0905741052740003</v>
      </c>
      <c r="F23954" s="10">
        <v>0</v>
      </c>
      <c r="G23954" s="10">
        <v>0</v>
      </c>
      <c r="H23954" s="10">
        <v>8.5432397894100003</v>
      </c>
      <c r="I23954" s="10">
        <v>13.111216253229999</v>
      </c>
      <c r="J23954" s="10">
        <v>30.859240441400001</v>
      </c>
    </row>
    <row r="23955" spans="1:13" x14ac:dyDescent="0.35">
      <c r="A23955" s="1" t="s">
        <v>1213</v>
      </c>
      <c r="B23955" s="18">
        <v>7.4121449347560001E-2</v>
      </c>
      <c r="C23955" s="18">
        <v>2.3102976328729999E-2</v>
      </c>
      <c r="D23955" s="18">
        <v>0.1013914864147</v>
      </c>
      <c r="E23955" s="18">
        <v>1.8018167654779999E-2</v>
      </c>
      <c r="F23955" s="18">
        <v>5.633092661571E-2</v>
      </c>
      <c r="G23955" s="18">
        <v>0</v>
      </c>
      <c r="H23955" s="18">
        <v>7.6818051223379993E-2</v>
      </c>
      <c r="I23955" s="18">
        <v>0.1118316180953</v>
      </c>
      <c r="J23955" s="18">
        <v>8.8908952109850004E-2</v>
      </c>
    </row>
    <row r="23956" spans="1:13" x14ac:dyDescent="0.35">
      <c r="B23956" s="10">
        <v>4.5242136137699998</v>
      </c>
      <c r="C23956" s="10">
        <v>0.79549611440849999</v>
      </c>
      <c r="D23956" s="10">
        <v>4.1644904023200002</v>
      </c>
      <c r="E23956" s="10">
        <v>0.35972321145050001</v>
      </c>
      <c r="F23956" s="10">
        <v>0.79549611440849999</v>
      </c>
      <c r="G23956" s="10">
        <v>0</v>
      </c>
      <c r="H23956" s="10">
        <v>3.3345692720270002</v>
      </c>
      <c r="I23956" s="10">
        <v>18.018406632750001</v>
      </c>
      <c r="J23956" s="10">
        <v>26.67268563295</v>
      </c>
    </row>
    <row r="23957" spans="1:13" x14ac:dyDescent="0.35">
      <c r="A23957" s="1" t="s">
        <v>1037</v>
      </c>
      <c r="B23957" s="18">
        <v>3.3677824267170003E-2</v>
      </c>
      <c r="C23957" s="18">
        <v>0</v>
      </c>
      <c r="D23957" s="18">
        <v>5.0047553245479999E-2</v>
      </c>
      <c r="E23957" s="18">
        <v>0</v>
      </c>
      <c r="F23957" s="18">
        <v>0</v>
      </c>
      <c r="G23957" s="18">
        <v>0</v>
      </c>
      <c r="H23957" s="18">
        <v>3.4428142403719997E-2</v>
      </c>
      <c r="I23957" s="18">
        <v>9.0943079487970004E-3</v>
      </c>
      <c r="J23957" s="18">
        <v>1.671794793903E-2</v>
      </c>
    </row>
    <row r="23958" spans="1:13" x14ac:dyDescent="0.35">
      <c r="B23958" s="10">
        <v>2.055621852687</v>
      </c>
      <c r="C23958" s="10">
        <v>0</v>
      </c>
      <c r="D23958" s="10">
        <v>2.055621852687</v>
      </c>
      <c r="E23958" s="10">
        <v>0</v>
      </c>
      <c r="F23958" s="10">
        <v>0</v>
      </c>
      <c r="G23958" s="10">
        <v>0</v>
      </c>
      <c r="H23958" s="10">
        <v>1.494479799007</v>
      </c>
      <c r="I23958" s="10">
        <v>1.4652827300169999</v>
      </c>
      <c r="J23958" s="10">
        <v>5.0153843817099997</v>
      </c>
    </row>
    <row r="23959" spans="1:13" x14ac:dyDescent="0.35">
      <c r="A23959" s="1" t="s">
        <v>1038</v>
      </c>
      <c r="B23959" s="18">
        <v>1</v>
      </c>
      <c r="C23959" s="18">
        <v>1</v>
      </c>
      <c r="D23959" s="18">
        <v>1</v>
      </c>
      <c r="E23959" s="18">
        <v>1</v>
      </c>
      <c r="F23959" s="18">
        <v>1</v>
      </c>
      <c r="G23959" s="18">
        <v>1</v>
      </c>
      <c r="H23959" s="18">
        <v>1</v>
      </c>
      <c r="I23959" s="18">
        <v>1</v>
      </c>
      <c r="J23959" s="18">
        <v>1</v>
      </c>
    </row>
    <row r="23960" spans="1:13" x14ac:dyDescent="0.35">
      <c r="B23960" s="10">
        <v>61.037846043130003</v>
      </c>
      <c r="C23960" s="10">
        <v>34.432624744510001</v>
      </c>
      <c r="D23960" s="10">
        <v>41.073373609379999</v>
      </c>
      <c r="E23960" s="10">
        <v>19.96447243375</v>
      </c>
      <c r="F23960" s="10">
        <v>14.1218361245</v>
      </c>
      <c r="G23960" s="10">
        <v>20.31078862</v>
      </c>
      <c r="H23960" s="10">
        <v>43.408667870659997</v>
      </c>
      <c r="I23960" s="10">
        <v>161.12086134169999</v>
      </c>
      <c r="J23960" s="10">
        <v>300</v>
      </c>
    </row>
    <row r="23961" spans="1:13" x14ac:dyDescent="0.35">
      <c r="A23961" s="1" t="s">
        <v>966</v>
      </c>
    </row>
    <row r="23962" spans="1:13" x14ac:dyDescent="0.35">
      <c r="A23962" s="1" t="s">
        <v>49</v>
      </c>
    </row>
    <row r="23966" spans="1:13" x14ac:dyDescent="0.35">
      <c r="A23966" s="3" t="s">
        <v>1025</v>
      </c>
    </row>
    <row r="23967" spans="1:13" x14ac:dyDescent="0.35">
      <c r="A23967" s="1" t="s">
        <v>967</v>
      </c>
    </row>
    <row r="23968" spans="1:13" ht="77.5" x14ac:dyDescent="0.35">
      <c r="A23968" s="4" t="s">
        <v>1026</v>
      </c>
      <c r="B23968" s="4" t="s">
        <v>1059</v>
      </c>
      <c r="C23968" s="4" t="s">
        <v>1060</v>
      </c>
      <c r="D23968" s="4" t="s">
        <v>1061</v>
      </c>
      <c r="E23968" s="4" t="s">
        <v>1062</v>
      </c>
      <c r="F23968" s="4" t="s">
        <v>1063</v>
      </c>
      <c r="G23968" s="4" t="s">
        <v>1064</v>
      </c>
      <c r="H23968" s="4" t="s">
        <v>1065</v>
      </c>
      <c r="I23968" s="4" t="s">
        <v>1066</v>
      </c>
      <c r="J23968" s="4" t="s">
        <v>1067</v>
      </c>
      <c r="K23968" s="4" t="s">
        <v>1068</v>
      </c>
      <c r="L23968" s="4" t="s">
        <v>1069</v>
      </c>
      <c r="M23968" s="4" t="s">
        <v>1038</v>
      </c>
    </row>
    <row r="23969" spans="1:13" x14ac:dyDescent="0.35">
      <c r="A23969" s="1" t="s">
        <v>1202</v>
      </c>
      <c r="B23969" s="18">
        <v>8.3071987784359994E-2</v>
      </c>
      <c r="C23969" s="18">
        <v>0</v>
      </c>
      <c r="D23969" s="18">
        <v>0</v>
      </c>
      <c r="E23969" s="18">
        <v>0.2154244770139</v>
      </c>
      <c r="F23969" s="18">
        <v>0</v>
      </c>
      <c r="G23969" s="18">
        <v>0</v>
      </c>
      <c r="H23969" s="18">
        <v>0</v>
      </c>
      <c r="I23969" s="18">
        <v>0</v>
      </c>
      <c r="J23969" s="18">
        <v>0</v>
      </c>
      <c r="K23969" s="18">
        <v>0</v>
      </c>
      <c r="L23969" s="18">
        <v>0</v>
      </c>
      <c r="M23969" s="18">
        <v>4.34440732498E-2</v>
      </c>
    </row>
    <row r="23970" spans="1:13" x14ac:dyDescent="0.35">
      <c r="B23970" s="10">
        <v>8.5226168996849996</v>
      </c>
      <c r="C23970" s="10">
        <v>0</v>
      </c>
      <c r="D23970" s="10">
        <v>0</v>
      </c>
      <c r="E23970" s="10">
        <v>4.5106050752540003</v>
      </c>
      <c r="F23970" s="10">
        <v>0</v>
      </c>
      <c r="G23970" s="10">
        <v>0</v>
      </c>
      <c r="H23970" s="10">
        <v>0</v>
      </c>
      <c r="I23970" s="10">
        <v>0</v>
      </c>
      <c r="J23970" s="10">
        <v>0</v>
      </c>
      <c r="K23970" s="10">
        <v>0</v>
      </c>
      <c r="L23970" s="10">
        <v>0</v>
      </c>
      <c r="M23970" s="10">
        <v>13.03322197494</v>
      </c>
    </row>
    <row r="23971" spans="1:13" x14ac:dyDescent="0.35">
      <c r="A23971" s="1" t="s">
        <v>1203</v>
      </c>
      <c r="B23971" s="18">
        <v>7.8050056668169998E-2</v>
      </c>
      <c r="C23971" s="18">
        <v>0</v>
      </c>
      <c r="D23971" s="18">
        <v>4.8502694861690003E-2</v>
      </c>
      <c r="E23971" s="18">
        <v>5.1210249166389998E-2</v>
      </c>
      <c r="F23971" s="18">
        <v>0.16288822581840001</v>
      </c>
      <c r="G23971" s="18">
        <v>3.2441368143830002E-2</v>
      </c>
      <c r="H23971" s="18">
        <v>0.25692221297119999</v>
      </c>
      <c r="I23971" s="18">
        <v>0.2254498958491</v>
      </c>
      <c r="J23971" s="18">
        <v>0.3660233864195</v>
      </c>
      <c r="K23971" s="18">
        <v>7.0882647468630003E-2</v>
      </c>
      <c r="L23971" s="18">
        <v>0</v>
      </c>
      <c r="M23971" s="18">
        <v>9.204294861041E-2</v>
      </c>
    </row>
    <row r="23972" spans="1:13" x14ac:dyDescent="0.35">
      <c r="B23972" s="10">
        <v>8.007401167626</v>
      </c>
      <c r="C23972" s="10">
        <v>0</v>
      </c>
      <c r="D23972" s="10">
        <v>1.105369687889</v>
      </c>
      <c r="E23972" s="10">
        <v>1.0722514590579999</v>
      </c>
      <c r="F23972" s="10">
        <v>3.3504705101850001</v>
      </c>
      <c r="G23972" s="10">
        <v>0.64914447266270003</v>
      </c>
      <c r="H23972" s="10">
        <v>5.054976835403</v>
      </c>
      <c r="I23972" s="10">
        <v>3.9093582047409998</v>
      </c>
      <c r="J23972" s="10">
        <v>3.845785843457</v>
      </c>
      <c r="K23972" s="10">
        <v>0.61812640209930003</v>
      </c>
      <c r="L23972" s="10">
        <v>0</v>
      </c>
      <c r="M23972" s="10">
        <v>27.61288458312</v>
      </c>
    </row>
    <row r="23973" spans="1:13" x14ac:dyDescent="0.35">
      <c r="A23973" s="1" t="s">
        <v>1204</v>
      </c>
      <c r="B23973" s="18">
        <v>0.15711384720159999</v>
      </c>
      <c r="C23973" s="18">
        <v>0</v>
      </c>
      <c r="D23973" s="18">
        <v>0</v>
      </c>
      <c r="E23973" s="18">
        <v>9.2543041822079994E-2</v>
      </c>
      <c r="F23973" s="18">
        <v>0.30515787890250001</v>
      </c>
      <c r="G23973" s="18">
        <v>0</v>
      </c>
      <c r="H23973" s="18">
        <v>9.2657951937960004E-2</v>
      </c>
      <c r="I23973" s="18">
        <v>0.21972910163850001</v>
      </c>
      <c r="J23973" s="18">
        <v>0.22271290957080001</v>
      </c>
      <c r="K23973" s="18">
        <v>0</v>
      </c>
      <c r="L23973" s="18">
        <v>0</v>
      </c>
      <c r="M23973" s="18">
        <v>0.1076885735071</v>
      </c>
    </row>
    <row r="23974" spans="1:13" x14ac:dyDescent="0.35">
      <c r="B23974" s="10">
        <v>16.118804485710001</v>
      </c>
      <c r="C23974" s="10">
        <v>0</v>
      </c>
      <c r="D23974" s="10">
        <v>0</v>
      </c>
      <c r="E23974" s="10">
        <v>1.9376865614729999</v>
      </c>
      <c r="F23974" s="10">
        <v>6.2768347379109999</v>
      </c>
      <c r="G23974" s="10">
        <v>0</v>
      </c>
      <c r="H23974" s="10">
        <v>1.8230568515109999</v>
      </c>
      <c r="I23974" s="10">
        <v>3.8101581864809999</v>
      </c>
      <c r="J23974" s="10">
        <v>2.340031229045</v>
      </c>
      <c r="K23974" s="10">
        <v>0</v>
      </c>
      <c r="L23974" s="10">
        <v>0</v>
      </c>
      <c r="M23974" s="10">
        <v>32.306572052130001</v>
      </c>
    </row>
    <row r="23975" spans="1:13" x14ac:dyDescent="0.35">
      <c r="A23975" s="1" t="s">
        <v>1205</v>
      </c>
      <c r="B23975" s="18">
        <v>0.23257909458250001</v>
      </c>
      <c r="C23975" s="18">
        <v>0</v>
      </c>
      <c r="D23975" s="18">
        <v>0.14484129660949999</v>
      </c>
      <c r="E23975" s="18">
        <v>0.1673877946317</v>
      </c>
      <c r="F23975" s="18">
        <v>0.29253104377799999</v>
      </c>
      <c r="G23975" s="18">
        <v>5.6374100827869998E-2</v>
      </c>
      <c r="H23975" s="18">
        <v>0.2784525092497</v>
      </c>
      <c r="I23975" s="18">
        <v>0.2213590168175</v>
      </c>
      <c r="J23975" s="18">
        <v>0.2840330695246</v>
      </c>
      <c r="K23975" s="18">
        <v>0</v>
      </c>
      <c r="L23975" s="18">
        <v>0.40910339227960002</v>
      </c>
      <c r="M23975" s="18">
        <v>0.17682440463269999</v>
      </c>
    </row>
    <row r="23976" spans="1:13" x14ac:dyDescent="0.35">
      <c r="B23976" s="10">
        <v>23.861021926519999</v>
      </c>
      <c r="C23976" s="10">
        <v>0</v>
      </c>
      <c r="D23976" s="10">
        <v>3.300913058196</v>
      </c>
      <c r="E23976" s="10">
        <v>3.5048024554460002</v>
      </c>
      <c r="F23976" s="10">
        <v>6.0171116148369999</v>
      </c>
      <c r="G23976" s="10">
        <v>1.128033065421</v>
      </c>
      <c r="H23976" s="10">
        <v>5.4785881210480003</v>
      </c>
      <c r="I23976" s="10">
        <v>3.838421327851</v>
      </c>
      <c r="J23976" s="10">
        <v>2.9843184845019999</v>
      </c>
      <c r="K23976" s="10">
        <v>0</v>
      </c>
      <c r="L23976" s="10">
        <v>2.9341113359920001</v>
      </c>
      <c r="M23976" s="10">
        <v>53.047321389810001</v>
      </c>
    </row>
    <row r="23977" spans="1:13" x14ac:dyDescent="0.35">
      <c r="A23977" s="1" t="s">
        <v>1206</v>
      </c>
      <c r="B23977" s="18">
        <v>0</v>
      </c>
      <c r="C23977" s="16">
        <v>0.2213128310634</v>
      </c>
      <c r="D23977" s="18">
        <v>0</v>
      </c>
      <c r="E23977" s="18">
        <v>0</v>
      </c>
      <c r="F23977" s="18">
        <v>0</v>
      </c>
      <c r="G23977" s="18">
        <v>0.1256256005402</v>
      </c>
      <c r="H23977" s="18">
        <v>0</v>
      </c>
      <c r="I23977" s="18">
        <v>0</v>
      </c>
      <c r="J23977" s="18">
        <v>0</v>
      </c>
      <c r="K23977" s="18">
        <v>0</v>
      </c>
      <c r="L23977" s="18">
        <v>0</v>
      </c>
      <c r="M23977" s="18">
        <v>4.5032273819680002E-2</v>
      </c>
    </row>
    <row r="23978" spans="1:13" x14ac:dyDescent="0.35">
      <c r="B23978" s="10">
        <v>0</v>
      </c>
      <c r="C23978" s="8">
        <v>10.99594216262</v>
      </c>
      <c r="D23978" s="10">
        <v>0</v>
      </c>
      <c r="E23978" s="10">
        <v>0</v>
      </c>
      <c r="F23978" s="10">
        <v>0</v>
      </c>
      <c r="G23978" s="10">
        <v>2.5137399832849998</v>
      </c>
      <c r="H23978" s="10">
        <v>0</v>
      </c>
      <c r="I23978" s="10">
        <v>0</v>
      </c>
      <c r="J23978" s="10">
        <v>0</v>
      </c>
      <c r="K23978" s="10">
        <v>0</v>
      </c>
      <c r="L23978" s="10">
        <v>0</v>
      </c>
      <c r="M23978" s="10">
        <v>13.509682145899999</v>
      </c>
    </row>
    <row r="23979" spans="1:13" x14ac:dyDescent="0.35">
      <c r="A23979" s="1" t="s">
        <v>1207</v>
      </c>
      <c r="B23979" s="18">
        <v>2.5616048110409999E-2</v>
      </c>
      <c r="C23979" s="16">
        <v>0.13574838529620001</v>
      </c>
      <c r="D23979" s="18">
        <v>2.5738743888260002E-2</v>
      </c>
      <c r="E23979" s="18">
        <v>0</v>
      </c>
      <c r="F23979" s="18">
        <v>0</v>
      </c>
      <c r="G23979" s="18">
        <v>3.0360385922690001E-2</v>
      </c>
      <c r="H23979" s="18">
        <v>0</v>
      </c>
      <c r="I23979" s="18">
        <v>0</v>
      </c>
      <c r="J23979" s="18">
        <v>0</v>
      </c>
      <c r="K23979" s="18">
        <v>0</v>
      </c>
      <c r="L23979" s="18">
        <v>0</v>
      </c>
      <c r="M23979" s="18">
        <v>3.5222617194390002E-2</v>
      </c>
    </row>
    <row r="23980" spans="1:13" x14ac:dyDescent="0.35">
      <c r="B23980" s="10">
        <v>2.628031065004</v>
      </c>
      <c r="C23980" s="8">
        <v>6.7446672034950002</v>
      </c>
      <c r="D23980" s="10">
        <v>0.58658240288620001</v>
      </c>
      <c r="E23980" s="10">
        <v>0</v>
      </c>
      <c r="F23980" s="10">
        <v>0</v>
      </c>
      <c r="G23980" s="10">
        <v>0.6075044869331</v>
      </c>
      <c r="H23980" s="10">
        <v>0</v>
      </c>
      <c r="I23980" s="10">
        <v>0</v>
      </c>
      <c r="J23980" s="10">
        <v>0</v>
      </c>
      <c r="K23980" s="10">
        <v>0</v>
      </c>
      <c r="L23980" s="10">
        <v>0</v>
      </c>
      <c r="M23980" s="10">
        <v>10.56678515832</v>
      </c>
    </row>
    <row r="23981" spans="1:13" x14ac:dyDescent="0.35">
      <c r="A23981" s="1" t="s">
        <v>1208</v>
      </c>
      <c r="B23981" s="18">
        <v>3.6232402841460003E-2</v>
      </c>
      <c r="C23981" s="18">
        <v>0.14399563916399999</v>
      </c>
      <c r="D23981" s="18">
        <v>0.1483778102088</v>
      </c>
      <c r="E23981" s="18">
        <v>5.2931477182070003E-2</v>
      </c>
      <c r="F23981" s="18">
        <v>0</v>
      </c>
      <c r="G23981" s="18">
        <v>4.1992688140690002E-2</v>
      </c>
      <c r="H23981" s="18">
        <v>3.1645761685639998E-2</v>
      </c>
      <c r="I23981" s="18">
        <v>0</v>
      </c>
      <c r="J23981" s="18">
        <v>0</v>
      </c>
      <c r="K23981" s="18">
        <v>0.11739279225429999</v>
      </c>
      <c r="L23981" s="18">
        <v>0</v>
      </c>
      <c r="M23981" s="18">
        <v>5.949347479014E-2</v>
      </c>
    </row>
    <row r="23982" spans="1:13" x14ac:dyDescent="0.35">
      <c r="B23982" s="10">
        <v>3.7171963378839998</v>
      </c>
      <c r="C23982" s="10">
        <v>7.1544325392649997</v>
      </c>
      <c r="D23982" s="10">
        <v>3.3815097125619999</v>
      </c>
      <c r="E23982" s="10">
        <v>1.108290909778</v>
      </c>
      <c r="F23982" s="10">
        <v>0</v>
      </c>
      <c r="G23982" s="10">
        <v>0.84026423540219997</v>
      </c>
      <c r="H23982" s="10">
        <v>0.62263433904629994</v>
      </c>
      <c r="I23982" s="10">
        <v>0</v>
      </c>
      <c r="J23982" s="10">
        <v>0</v>
      </c>
      <c r="K23982" s="10">
        <v>1.0237143631050001</v>
      </c>
      <c r="L23982" s="10">
        <v>0</v>
      </c>
      <c r="M23982" s="10">
        <v>17.84804243704</v>
      </c>
    </row>
    <row r="23983" spans="1:13" x14ac:dyDescent="0.35">
      <c r="A23983" s="1" t="s">
        <v>1209</v>
      </c>
      <c r="B23983" s="18">
        <v>4.908025323239E-2</v>
      </c>
      <c r="C23983" s="18">
        <v>0.19896024857399999</v>
      </c>
      <c r="D23983" s="18">
        <v>0.212736187656</v>
      </c>
      <c r="E23983" s="18">
        <v>4.460776898833E-2</v>
      </c>
      <c r="F23983" s="18">
        <v>4.384435581012E-2</v>
      </c>
      <c r="G23983" s="18">
        <v>0.29867502806430002</v>
      </c>
      <c r="H23983" s="18">
        <v>7.332963987202E-2</v>
      </c>
      <c r="I23983" s="18">
        <v>0.1015318884542</v>
      </c>
      <c r="J23983" s="18">
        <v>0</v>
      </c>
      <c r="K23983" s="16">
        <v>0.67551140164599999</v>
      </c>
      <c r="L23983" s="18">
        <v>0.16734991335009999</v>
      </c>
      <c r="M23983" s="18">
        <v>0.12625163419579999</v>
      </c>
    </row>
    <row r="23984" spans="1:13" x14ac:dyDescent="0.35">
      <c r="B23984" s="10">
        <v>5.0352977796190004</v>
      </c>
      <c r="C23984" s="10">
        <v>9.8853526723589997</v>
      </c>
      <c r="D23984" s="10">
        <v>4.8482282071679998</v>
      </c>
      <c r="E23984" s="10">
        <v>0.93400727709109999</v>
      </c>
      <c r="F23984" s="10">
        <v>0.90184063606700005</v>
      </c>
      <c r="G23984" s="10">
        <v>5.9764200674510004</v>
      </c>
      <c r="H23984" s="10">
        <v>1.442769882039</v>
      </c>
      <c r="I23984" s="10">
        <v>1.7605886207070001</v>
      </c>
      <c r="J23984" s="10">
        <v>0</v>
      </c>
      <c r="K23984" s="8">
        <v>5.8907426173840003</v>
      </c>
      <c r="L23984" s="10">
        <v>1.2002424988510001</v>
      </c>
      <c r="M23984" s="10">
        <v>37.875490258740001</v>
      </c>
    </row>
    <row r="23985" spans="1:13" x14ac:dyDescent="0.35">
      <c r="A23985" s="1" t="s">
        <v>1210</v>
      </c>
      <c r="B23985" s="18">
        <v>4.4630299547869998E-2</v>
      </c>
      <c r="C23985" s="18">
        <v>0.11629394993970001</v>
      </c>
      <c r="D23985" s="18">
        <v>0.108667676847</v>
      </c>
      <c r="E23985" s="18">
        <v>0.17170817660980001</v>
      </c>
      <c r="F23985" s="18">
        <v>0</v>
      </c>
      <c r="G23985" s="18">
        <v>0.105872039854</v>
      </c>
      <c r="H23985" s="18">
        <v>0</v>
      </c>
      <c r="I23985" s="18">
        <v>0</v>
      </c>
      <c r="J23985" s="18">
        <v>0</v>
      </c>
      <c r="K23985" s="18">
        <v>0</v>
      </c>
      <c r="L23985" s="18">
        <v>0</v>
      </c>
      <c r="M23985" s="18">
        <v>6.1823652930520001E-2</v>
      </c>
    </row>
    <row r="23986" spans="1:13" x14ac:dyDescent="0.35">
      <c r="B23986" s="10">
        <v>4.5787630139779996</v>
      </c>
      <c r="C23986" s="10">
        <v>5.7780723388500004</v>
      </c>
      <c r="D23986" s="10">
        <v>2.476521281603</v>
      </c>
      <c r="E23986" s="10">
        <v>3.5952635634279999</v>
      </c>
      <c r="F23986" s="10">
        <v>0</v>
      </c>
      <c r="G23986" s="10">
        <v>2.118475681299</v>
      </c>
      <c r="H23986" s="10">
        <v>0</v>
      </c>
      <c r="I23986" s="10">
        <v>0</v>
      </c>
      <c r="J23986" s="10">
        <v>0</v>
      </c>
      <c r="K23986" s="10">
        <v>0</v>
      </c>
      <c r="L23986" s="10">
        <v>0</v>
      </c>
      <c r="M23986" s="10">
        <v>18.54709587916</v>
      </c>
    </row>
    <row r="23987" spans="1:13" x14ac:dyDescent="0.35">
      <c r="A23987" s="1" t="s">
        <v>1211</v>
      </c>
      <c r="B23987" s="18">
        <v>5.1398958459999998E-2</v>
      </c>
      <c r="C23987" s="18">
        <v>1.75380608885E-2</v>
      </c>
      <c r="D23987" s="18">
        <v>6.137437271678E-2</v>
      </c>
      <c r="E23987" s="18">
        <v>5.3589679017819997E-2</v>
      </c>
      <c r="F23987" s="18">
        <v>0</v>
      </c>
      <c r="G23987" s="18">
        <v>9.1460814916270006E-2</v>
      </c>
      <c r="H23987" s="18">
        <v>0.1002679941462</v>
      </c>
      <c r="I23987" s="18">
        <v>0</v>
      </c>
      <c r="J23987" s="18">
        <v>6.0660029733469997E-2</v>
      </c>
      <c r="K23987" s="18">
        <v>0</v>
      </c>
      <c r="L23987" s="18">
        <v>0</v>
      </c>
      <c r="M23987" s="18">
        <v>4.3685312215920001E-2</v>
      </c>
    </row>
    <row r="23988" spans="1:13" x14ac:dyDescent="0.35">
      <c r="B23988" s="10">
        <v>5.2731810527330003</v>
      </c>
      <c r="C23988" s="10">
        <v>0.87137967666799998</v>
      </c>
      <c r="D23988" s="10">
        <v>1.398713440723</v>
      </c>
      <c r="E23988" s="10">
        <v>1.122072484564</v>
      </c>
      <c r="F23988" s="10">
        <v>0</v>
      </c>
      <c r="G23988" s="10">
        <v>1.830110314858</v>
      </c>
      <c r="H23988" s="10">
        <v>1.9727853885419999</v>
      </c>
      <c r="I23988" s="10">
        <v>0</v>
      </c>
      <c r="J23988" s="10">
        <v>0.63735130668759998</v>
      </c>
      <c r="K23988" s="10">
        <v>0</v>
      </c>
      <c r="L23988" s="10">
        <v>0</v>
      </c>
      <c r="M23988" s="10">
        <v>13.105593664780001</v>
      </c>
    </row>
    <row r="23989" spans="1:13" x14ac:dyDescent="0.35">
      <c r="A23989" s="1" t="s">
        <v>1212</v>
      </c>
      <c r="B23989" s="18">
        <v>0.12345351572960001</v>
      </c>
      <c r="C23989" s="18">
        <v>0.1073813796621</v>
      </c>
      <c r="D23989" s="18">
        <v>3.6337026196600002E-2</v>
      </c>
      <c r="E23989" s="18">
        <v>0.112604797637</v>
      </c>
      <c r="F23989" s="18">
        <v>0.1693067048976</v>
      </c>
      <c r="G23989" s="18">
        <v>0.1337204414781</v>
      </c>
      <c r="H23989" s="18">
        <v>3.7633430569650003E-2</v>
      </c>
      <c r="I23989" s="18">
        <v>5.207528224349E-2</v>
      </c>
      <c r="J23989" s="18">
        <v>6.6570604751669996E-2</v>
      </c>
      <c r="K23989" s="18">
        <v>0</v>
      </c>
      <c r="L23989" s="18">
        <v>0.1633481226423</v>
      </c>
      <c r="M23989" s="18">
        <v>0.1028641348047</v>
      </c>
    </row>
    <row r="23990" spans="1:13" x14ac:dyDescent="0.35">
      <c r="B23990" s="10">
        <v>12.66548505151</v>
      </c>
      <c r="C23990" s="10">
        <v>5.3352507147169996</v>
      </c>
      <c r="D23990" s="10">
        <v>0.82811578656170004</v>
      </c>
      <c r="E23990" s="10">
        <v>2.3577440166499999</v>
      </c>
      <c r="F23990" s="10">
        <v>3.482493096637</v>
      </c>
      <c r="G23990" s="10">
        <v>2.6757159279680001</v>
      </c>
      <c r="H23990" s="10">
        <v>0.74044247699099996</v>
      </c>
      <c r="I23990" s="10">
        <v>0.90299856265659995</v>
      </c>
      <c r="J23990" s="10">
        <v>0.69945336512180001</v>
      </c>
      <c r="K23990" s="10">
        <v>0</v>
      </c>
      <c r="L23990" s="10">
        <v>1.1715414425849999</v>
      </c>
      <c r="M23990" s="10">
        <v>30.859240441400001</v>
      </c>
    </row>
    <row r="23991" spans="1:13" x14ac:dyDescent="0.35">
      <c r="A23991" s="1" t="s">
        <v>1213</v>
      </c>
      <c r="B23991" s="18">
        <v>9.3094199182319995E-2</v>
      </c>
      <c r="C23991" s="18">
        <v>5.0230334510660002E-2</v>
      </c>
      <c r="D23991" s="18">
        <v>0.19354808788370001</v>
      </c>
      <c r="E23991" s="18">
        <v>3.799253793093E-2</v>
      </c>
      <c r="F23991" s="18">
        <v>2.6271790793329999E-2</v>
      </c>
      <c r="G23991" s="18">
        <v>8.3477532112010006E-2</v>
      </c>
      <c r="H23991" s="18">
        <v>8.9217680941429997E-2</v>
      </c>
      <c r="I23991" s="18">
        <v>0.17985481499719999</v>
      </c>
      <c r="J23991" s="18">
        <v>0</v>
      </c>
      <c r="K23991" s="18">
        <v>0.13621315863110001</v>
      </c>
      <c r="L23991" s="18">
        <v>0.159932342423</v>
      </c>
      <c r="M23991" s="18">
        <v>8.8908952109850004E-2</v>
      </c>
    </row>
    <row r="23992" spans="1:13" x14ac:dyDescent="0.35">
      <c r="B23992" s="10">
        <v>9.5508271365000006</v>
      </c>
      <c r="C23992" s="10">
        <v>2.495697382001</v>
      </c>
      <c r="D23992" s="10">
        <v>4.4109340750159998</v>
      </c>
      <c r="E23992" s="10">
        <v>0.79549611440849999</v>
      </c>
      <c r="F23992" s="10">
        <v>0.54038810884309996</v>
      </c>
      <c r="G23992" s="10">
        <v>1.670366623312</v>
      </c>
      <c r="H23992" s="10">
        <v>1.7553690872109999</v>
      </c>
      <c r="I23992" s="10">
        <v>3.1187279728980002</v>
      </c>
      <c r="J23992" s="10">
        <v>0</v>
      </c>
      <c r="K23992" s="10">
        <v>1.1878358479840001</v>
      </c>
      <c r="L23992" s="10">
        <v>1.1470432847800001</v>
      </c>
      <c r="M23992" s="10">
        <v>26.67268563295</v>
      </c>
    </row>
    <row r="23993" spans="1:13" x14ac:dyDescent="0.35">
      <c r="A23993" s="1" t="s">
        <v>1037</v>
      </c>
      <c r="B23993" s="18">
        <v>2.5679336659319998E-2</v>
      </c>
      <c r="C23993" s="18">
        <v>8.5391709014150004E-3</v>
      </c>
      <c r="D23993" s="18">
        <v>1.9876103131630001E-2</v>
      </c>
      <c r="E23993" s="18">
        <v>0</v>
      </c>
      <c r="F23993" s="18">
        <v>0</v>
      </c>
      <c r="G23993" s="18">
        <v>0</v>
      </c>
      <c r="H23993" s="18">
        <v>3.9872818626300002E-2</v>
      </c>
      <c r="I23993" s="18">
        <v>0</v>
      </c>
      <c r="J23993" s="18">
        <v>0</v>
      </c>
      <c r="K23993" s="18">
        <v>0</v>
      </c>
      <c r="L23993" s="18">
        <v>0.100266229305</v>
      </c>
      <c r="M23993" s="18">
        <v>1.671794793903E-2</v>
      </c>
    </row>
    <row r="23994" spans="1:13" x14ac:dyDescent="0.35">
      <c r="B23994" s="10">
        <v>2.6345240365930001</v>
      </c>
      <c r="C23994" s="10">
        <v>0.42426925225040002</v>
      </c>
      <c r="D23994" s="10">
        <v>0.45297363327369999</v>
      </c>
      <c r="E23994" s="10">
        <v>0</v>
      </c>
      <c r="F23994" s="10">
        <v>0</v>
      </c>
      <c r="G23994" s="10">
        <v>0</v>
      </c>
      <c r="H23994" s="10">
        <v>0.78450271849709996</v>
      </c>
      <c r="I23994" s="10">
        <v>0</v>
      </c>
      <c r="J23994" s="10">
        <v>0</v>
      </c>
      <c r="K23994" s="10">
        <v>0</v>
      </c>
      <c r="L23994" s="10">
        <v>0.71911474109670004</v>
      </c>
      <c r="M23994" s="10">
        <v>5.0153843817099997</v>
      </c>
    </row>
    <row r="23995" spans="1:13" x14ac:dyDescent="0.35">
      <c r="A23995" s="1" t="s">
        <v>1038</v>
      </c>
      <c r="B23995" s="18">
        <v>1</v>
      </c>
      <c r="C23995" s="18">
        <v>1</v>
      </c>
      <c r="D23995" s="18">
        <v>1</v>
      </c>
      <c r="E23995" s="18">
        <v>1</v>
      </c>
      <c r="F23995" s="18">
        <v>1</v>
      </c>
      <c r="G23995" s="18">
        <v>1</v>
      </c>
      <c r="H23995" s="18">
        <v>1</v>
      </c>
      <c r="I23995" s="18">
        <v>1</v>
      </c>
      <c r="J23995" s="18">
        <v>1</v>
      </c>
      <c r="K23995" s="18">
        <v>1</v>
      </c>
      <c r="L23995" s="18">
        <v>1</v>
      </c>
      <c r="M23995" s="18">
        <v>1</v>
      </c>
    </row>
    <row r="23996" spans="1:13" x14ac:dyDescent="0.35">
      <c r="B23996" s="10">
        <v>102.5931499534</v>
      </c>
      <c r="C23996" s="10">
        <v>49.685063942230002</v>
      </c>
      <c r="D23996" s="10">
        <v>22.789861285880001</v>
      </c>
      <c r="E23996" s="10">
        <v>20.938219917150001</v>
      </c>
      <c r="F23996" s="10">
        <v>20.56913870448</v>
      </c>
      <c r="G23996" s="10">
        <v>20.009774858589999</v>
      </c>
      <c r="H23996" s="10">
        <v>19.67512570029</v>
      </c>
      <c r="I23996" s="10">
        <v>17.340252875339999</v>
      </c>
      <c r="J23996" s="10">
        <v>10.50694022881</v>
      </c>
      <c r="K23996" s="10">
        <v>8.7204192305720003</v>
      </c>
      <c r="L23996" s="10">
        <v>7.1720533033049998</v>
      </c>
      <c r="M23996" s="10">
        <v>300</v>
      </c>
    </row>
    <row r="23997" spans="1:13" x14ac:dyDescent="0.35">
      <c r="A23997" s="1" t="s">
        <v>967</v>
      </c>
    </row>
    <row r="23998" spans="1:13" x14ac:dyDescent="0.35">
      <c r="A23998" s="1" t="s">
        <v>49</v>
      </c>
    </row>
    <row r="24002" spans="1:9" x14ac:dyDescent="0.35">
      <c r="A24002" s="3" t="s">
        <v>1025</v>
      </c>
    </row>
    <row r="24003" spans="1:9" x14ac:dyDescent="0.35">
      <c r="A24003" s="1" t="s">
        <v>968</v>
      </c>
    </row>
    <row r="24004" spans="1:9" ht="62" x14ac:dyDescent="0.35">
      <c r="A24004" s="4" t="s">
        <v>1026</v>
      </c>
      <c r="B24004" s="4" t="s">
        <v>1070</v>
      </c>
      <c r="C24004" s="4" t="s">
        <v>1071</v>
      </c>
      <c r="D24004" s="4" t="s">
        <v>1072</v>
      </c>
      <c r="E24004" s="4" t="s">
        <v>1073</v>
      </c>
      <c r="F24004" s="4" t="s">
        <v>1074</v>
      </c>
      <c r="G24004" s="4" t="s">
        <v>1075</v>
      </c>
      <c r="H24004" s="4" t="s">
        <v>1076</v>
      </c>
      <c r="I24004" s="4" t="s">
        <v>1038</v>
      </c>
    </row>
    <row r="24005" spans="1:9" x14ac:dyDescent="0.35">
      <c r="A24005" s="1" t="s">
        <v>1202</v>
      </c>
      <c r="B24005" s="18">
        <v>7.1766856898379999E-2</v>
      </c>
      <c r="C24005" s="18">
        <v>0</v>
      </c>
      <c r="D24005" s="18">
        <v>2.887338277952E-2</v>
      </c>
      <c r="E24005" s="16">
        <v>0.2340128217369</v>
      </c>
      <c r="F24005" s="18">
        <v>0</v>
      </c>
      <c r="G24005" s="18">
        <v>0</v>
      </c>
      <c r="H24005" s="18">
        <v>0</v>
      </c>
      <c r="I24005" s="18">
        <v>4.34440732498E-2</v>
      </c>
    </row>
    <row r="24006" spans="1:9" x14ac:dyDescent="0.35">
      <c r="B24006" s="10">
        <v>13.03322197494</v>
      </c>
      <c r="C24006" s="10">
        <v>0</v>
      </c>
      <c r="D24006" s="10">
        <v>4.1471550735060001</v>
      </c>
      <c r="E24006" s="8">
        <v>8.8860669014330007</v>
      </c>
      <c r="F24006" s="10">
        <v>0</v>
      </c>
      <c r="G24006" s="10">
        <v>0</v>
      </c>
      <c r="H24006" s="10">
        <v>0</v>
      </c>
      <c r="I24006" s="10">
        <v>13.03322197494</v>
      </c>
    </row>
    <row r="24007" spans="1:9" x14ac:dyDescent="0.35">
      <c r="A24007" s="1" t="s">
        <v>1203</v>
      </c>
      <c r="B24007" s="16">
        <v>0.143216879696</v>
      </c>
      <c r="C24007" s="17">
        <v>9.2358835718060004E-3</v>
      </c>
      <c r="D24007" s="16">
        <v>0.1529664176893</v>
      </c>
      <c r="E24007" s="18">
        <v>0.106338934252</v>
      </c>
      <c r="F24007" s="18">
        <v>0</v>
      </c>
      <c r="G24007" s="17">
        <v>1.117056047252E-2</v>
      </c>
      <c r="H24007" s="18">
        <v>5.3042656298840002E-2</v>
      </c>
      <c r="I24007" s="18">
        <v>9.204294861041E-2</v>
      </c>
    </row>
    <row r="24008" spans="1:9" x14ac:dyDescent="0.35">
      <c r="B24008" s="8">
        <v>26.008905284499999</v>
      </c>
      <c r="C24008" s="9">
        <v>0.9858528965219</v>
      </c>
      <c r="D24008" s="8">
        <v>21.970943274650001</v>
      </c>
      <c r="E24008" s="10">
        <v>4.0379620098459998</v>
      </c>
      <c r="F24008" s="10">
        <v>0</v>
      </c>
      <c r="G24008" s="9">
        <v>0.9858528965219</v>
      </c>
      <c r="H24008" s="10">
        <v>0.61812640209930003</v>
      </c>
      <c r="I24008" s="10">
        <v>27.61288458312</v>
      </c>
    </row>
    <row r="24009" spans="1:9" x14ac:dyDescent="0.35">
      <c r="A24009" s="1" t="s">
        <v>1204</v>
      </c>
      <c r="B24009" s="16">
        <v>0.15925673716470001</v>
      </c>
      <c r="C24009" s="17">
        <v>1.323016614468E-2</v>
      </c>
      <c r="D24009" s="16">
        <v>0.1783010954208</v>
      </c>
      <c r="E24009" s="18">
        <v>8.7220830923519996E-2</v>
      </c>
      <c r="F24009" s="18">
        <v>7.6389174298909998E-2</v>
      </c>
      <c r="G24009" s="17">
        <v>0</v>
      </c>
      <c r="H24009" s="18">
        <v>0.1692675003554</v>
      </c>
      <c r="I24009" s="18">
        <v>0.1076885735071</v>
      </c>
    </row>
    <row r="24010" spans="1:9" x14ac:dyDescent="0.35">
      <c r="B24010" s="8">
        <v>28.921824031</v>
      </c>
      <c r="C24010" s="9">
        <v>1.4122089688320001</v>
      </c>
      <c r="D24010" s="8">
        <v>25.609825427539999</v>
      </c>
      <c r="E24010" s="10">
        <v>3.3119986034619999</v>
      </c>
      <c r="F24010" s="10">
        <v>1.4122089688320001</v>
      </c>
      <c r="G24010" s="9">
        <v>0</v>
      </c>
      <c r="H24010" s="10">
        <v>1.972539052296</v>
      </c>
      <c r="I24010" s="10">
        <v>32.306572052130001</v>
      </c>
    </row>
    <row r="24011" spans="1:9" x14ac:dyDescent="0.35">
      <c r="A24011" s="1" t="s">
        <v>1205</v>
      </c>
      <c r="B24011" s="16">
        <v>0.28304140786900001</v>
      </c>
      <c r="C24011" s="17">
        <v>3.9224339957929996E-3</v>
      </c>
      <c r="D24011" s="16">
        <v>0.30826807138689999</v>
      </c>
      <c r="E24011" s="18">
        <v>0.1876207303371</v>
      </c>
      <c r="F24011" s="18">
        <v>0</v>
      </c>
      <c r="G24011" s="17">
        <v>4.7440816905950003E-3</v>
      </c>
      <c r="H24011" s="18">
        <v>0.1052820493154</v>
      </c>
      <c r="I24011" s="18">
        <v>0.17682440463269999</v>
      </c>
    </row>
    <row r="24012" spans="1:9" x14ac:dyDescent="0.35">
      <c r="B24012" s="8">
        <v>51.40174247953</v>
      </c>
      <c r="C24012" s="9">
        <v>0.41868684096160003</v>
      </c>
      <c r="D24012" s="8">
        <v>44.27730224802</v>
      </c>
      <c r="E24012" s="10">
        <v>7.124440231506</v>
      </c>
      <c r="F24012" s="10">
        <v>0</v>
      </c>
      <c r="G24012" s="9">
        <v>0.41868684096160003</v>
      </c>
      <c r="H24012" s="10">
        <v>1.2268920693250001</v>
      </c>
      <c r="I24012" s="10">
        <v>53.047321389810001</v>
      </c>
    </row>
    <row r="24013" spans="1:9" x14ac:dyDescent="0.35">
      <c r="A24013" s="1" t="s">
        <v>1206</v>
      </c>
      <c r="B24013" s="17">
        <v>0</v>
      </c>
      <c r="C24013" s="16">
        <v>0.1265643706398</v>
      </c>
      <c r="D24013" s="18">
        <v>0</v>
      </c>
      <c r="E24013" s="18">
        <v>0</v>
      </c>
      <c r="F24013" s="18">
        <v>0</v>
      </c>
      <c r="G24013" s="16">
        <v>0.15307630774100001</v>
      </c>
      <c r="H24013" s="18">
        <v>0</v>
      </c>
      <c r="I24013" s="18">
        <v>4.5032273819680002E-2</v>
      </c>
    </row>
    <row r="24014" spans="1:9" x14ac:dyDescent="0.35">
      <c r="B24014" s="9">
        <v>0</v>
      </c>
      <c r="C24014" s="8">
        <v>13.509682145899999</v>
      </c>
      <c r="D24014" s="10">
        <v>0</v>
      </c>
      <c r="E24014" s="10">
        <v>0</v>
      </c>
      <c r="F24014" s="10">
        <v>0</v>
      </c>
      <c r="G24014" s="8">
        <v>13.509682145899999</v>
      </c>
      <c r="H24014" s="10">
        <v>0</v>
      </c>
      <c r="I24014" s="10">
        <v>13.509682145899999</v>
      </c>
    </row>
    <row r="24015" spans="1:9" x14ac:dyDescent="0.35">
      <c r="A24015" s="1" t="s">
        <v>1207</v>
      </c>
      <c r="B24015" s="18">
        <v>1.4471136126530001E-2</v>
      </c>
      <c r="C24015" s="18">
        <v>6.4546473700630005E-2</v>
      </c>
      <c r="D24015" s="18">
        <v>1.8296915729320001E-2</v>
      </c>
      <c r="E24015" s="18">
        <v>0</v>
      </c>
      <c r="F24015" s="18">
        <v>0</v>
      </c>
      <c r="G24015" s="18">
        <v>7.806727771685E-2</v>
      </c>
      <c r="H24015" s="18">
        <v>9.0013418987989993E-2</v>
      </c>
      <c r="I24015" s="18">
        <v>3.5222617194390002E-2</v>
      </c>
    </row>
    <row r="24016" spans="1:9" x14ac:dyDescent="0.35">
      <c r="B24016" s="10">
        <v>2.628031065004</v>
      </c>
      <c r="C24016" s="10">
        <v>6.8897932247969997</v>
      </c>
      <c r="D24016" s="10">
        <v>2.628031065004</v>
      </c>
      <c r="E24016" s="10">
        <v>0</v>
      </c>
      <c r="F24016" s="10">
        <v>0</v>
      </c>
      <c r="G24016" s="10">
        <v>6.8897932247969997</v>
      </c>
      <c r="H24016" s="10">
        <v>1.048960868517</v>
      </c>
      <c r="I24016" s="10">
        <v>10.56678515832</v>
      </c>
    </row>
    <row r="24017" spans="1:9" x14ac:dyDescent="0.35">
      <c r="A24017" s="1" t="s">
        <v>1208</v>
      </c>
      <c r="B24017" s="17">
        <v>9.1945010582219992E-3</v>
      </c>
      <c r="C24017" s="16">
        <v>0.15156486653019999</v>
      </c>
      <c r="D24017" s="17">
        <v>1.162528011377E-2</v>
      </c>
      <c r="E24017" s="18">
        <v>0</v>
      </c>
      <c r="F24017" s="18">
        <v>0</v>
      </c>
      <c r="G24017" s="16">
        <v>0.18331375595220001</v>
      </c>
      <c r="H24017" s="18">
        <v>0</v>
      </c>
      <c r="I24017" s="18">
        <v>5.949347479014E-2</v>
      </c>
    </row>
    <row r="24018" spans="1:9" x14ac:dyDescent="0.35">
      <c r="B24018" s="9">
        <v>1.669767611675</v>
      </c>
      <c r="C24018" s="8">
        <v>16.17827482537</v>
      </c>
      <c r="D24018" s="9">
        <v>1.669767611675</v>
      </c>
      <c r="E24018" s="10">
        <v>0</v>
      </c>
      <c r="F24018" s="10">
        <v>0</v>
      </c>
      <c r="G24018" s="8">
        <v>16.17827482537</v>
      </c>
      <c r="H24018" s="10">
        <v>0</v>
      </c>
      <c r="I24018" s="10">
        <v>17.84804243704</v>
      </c>
    </row>
    <row r="24019" spans="1:9" x14ac:dyDescent="0.35">
      <c r="A24019" s="1" t="s">
        <v>1209</v>
      </c>
      <c r="B24019" s="17">
        <v>5.1430695131209998E-3</v>
      </c>
      <c r="C24019" s="16">
        <v>0.33333234851249999</v>
      </c>
      <c r="D24019" s="17">
        <v>0</v>
      </c>
      <c r="E24019" s="18">
        <v>2.4596897689310001E-2</v>
      </c>
      <c r="F24019" s="16">
        <v>0.40109571489439999</v>
      </c>
      <c r="G24019" s="16">
        <v>0.31913768931890002</v>
      </c>
      <c r="H24019" s="18">
        <v>0.1167951066394</v>
      </c>
      <c r="I24019" s="18">
        <v>0.12625163419579999</v>
      </c>
    </row>
    <row r="24020" spans="1:9" x14ac:dyDescent="0.35">
      <c r="B24020" s="9">
        <v>0.93400727709109999</v>
      </c>
      <c r="C24020" s="8">
        <v>35.580424843019998</v>
      </c>
      <c r="D24020" s="9">
        <v>0</v>
      </c>
      <c r="E24020" s="10">
        <v>0.93400727709109999</v>
      </c>
      <c r="F24020" s="8">
        <v>7.4150685765709996</v>
      </c>
      <c r="G24020" s="8">
        <v>28.165356266450001</v>
      </c>
      <c r="H24020" s="10">
        <v>1.361058138625</v>
      </c>
      <c r="I24020" s="10">
        <v>37.875490258740001</v>
      </c>
    </row>
    <row r="24021" spans="1:9" x14ac:dyDescent="0.35">
      <c r="A24021" s="1" t="s">
        <v>1210</v>
      </c>
      <c r="B24021" s="18">
        <v>6.0944983414870001E-2</v>
      </c>
      <c r="C24021" s="18">
        <v>7.0068101256449994E-2</v>
      </c>
      <c r="D24021" s="18">
        <v>5.690932555843E-2</v>
      </c>
      <c r="E24021" s="18">
        <v>7.6209990881100004E-2</v>
      </c>
      <c r="F24021" s="18">
        <v>0.13395993086749999</v>
      </c>
      <c r="G24021" s="18">
        <v>5.6684428115509999E-2</v>
      </c>
      <c r="H24021" s="18">
        <v>0</v>
      </c>
      <c r="I24021" s="18">
        <v>6.1823652930520001E-2</v>
      </c>
    </row>
    <row r="24022" spans="1:9" x14ac:dyDescent="0.35">
      <c r="B24022" s="10">
        <v>11.067915350250001</v>
      </c>
      <c r="C24022" s="10">
        <v>7.479180528903</v>
      </c>
      <c r="D24022" s="10">
        <v>8.1740265774059999</v>
      </c>
      <c r="E24022" s="10">
        <v>2.8938887728479998</v>
      </c>
      <c r="F24022" s="10">
        <v>2.476521281603</v>
      </c>
      <c r="G24022" s="10">
        <v>5.0026592472999996</v>
      </c>
      <c r="H24022" s="10">
        <v>0</v>
      </c>
      <c r="I24022" s="10">
        <v>18.54709587916</v>
      </c>
    </row>
    <row r="24023" spans="1:9" x14ac:dyDescent="0.35">
      <c r="A24023" s="1" t="s">
        <v>1211</v>
      </c>
      <c r="B24023" s="18">
        <v>4.3155007810139999E-2</v>
      </c>
      <c r="C24023" s="18">
        <v>3.1952558474189999E-2</v>
      </c>
      <c r="D24023" s="18">
        <v>5.4564032450260001E-2</v>
      </c>
      <c r="E24023" s="18">
        <v>0</v>
      </c>
      <c r="F24023" s="18">
        <v>6.9503036192210002E-2</v>
      </c>
      <c r="G24023" s="18">
        <v>2.408671204088E-2</v>
      </c>
      <c r="H24023" s="18">
        <v>0.15941811752250001</v>
      </c>
      <c r="I24023" s="18">
        <v>4.3685312215920001E-2</v>
      </c>
    </row>
    <row r="24024" spans="1:9" x14ac:dyDescent="0.35">
      <c r="B24024" s="10">
        <v>7.8371663526550002</v>
      </c>
      <c r="C24024" s="10">
        <v>3.4106668926869999</v>
      </c>
      <c r="D24024" s="10">
        <v>7.8371663526550002</v>
      </c>
      <c r="E24024" s="10">
        <v>0</v>
      </c>
      <c r="F24024" s="10">
        <v>1.2849047259969999</v>
      </c>
      <c r="G24024" s="10">
        <v>2.1257621666889999</v>
      </c>
      <c r="H24024" s="10">
        <v>1.8577604194340001</v>
      </c>
      <c r="I24024" s="10">
        <v>13.105593664780001</v>
      </c>
    </row>
    <row r="24025" spans="1:9" x14ac:dyDescent="0.35">
      <c r="A24025" s="1" t="s">
        <v>1212</v>
      </c>
      <c r="B24025" s="18">
        <v>0.1062975466877</v>
      </c>
      <c r="C24025" s="18">
        <v>9.1240341928769994E-2</v>
      </c>
      <c r="D24025" s="18">
        <v>8.3832147982409996E-2</v>
      </c>
      <c r="E24025" s="18">
        <v>0.19127365000659999</v>
      </c>
      <c r="F24025" s="18">
        <v>0.1411181323873</v>
      </c>
      <c r="G24025" s="18">
        <v>8.0792244753399994E-2</v>
      </c>
      <c r="H24025" s="18">
        <v>0.15582877709039999</v>
      </c>
      <c r="I24025" s="18">
        <v>0.1028641348047</v>
      </c>
    </row>
    <row r="24026" spans="1:9" x14ac:dyDescent="0.35">
      <c r="B24026" s="10">
        <v>19.30416882175</v>
      </c>
      <c r="C24026" s="10">
        <v>9.7391391598649992</v>
      </c>
      <c r="D24026" s="10">
        <v>12.04101786351</v>
      </c>
      <c r="E24026" s="10">
        <v>7.2631509582430001</v>
      </c>
      <c r="F24026" s="10">
        <v>2.6088551689589998</v>
      </c>
      <c r="G24026" s="10">
        <v>7.1302839909060003</v>
      </c>
      <c r="H24026" s="10">
        <v>1.815932459788</v>
      </c>
      <c r="I24026" s="10">
        <v>30.859240441400001</v>
      </c>
    </row>
    <row r="24027" spans="1:9" x14ac:dyDescent="0.35">
      <c r="A24027" s="1" t="s">
        <v>1213</v>
      </c>
      <c r="B24027" s="18">
        <v>8.4474066579529994E-2</v>
      </c>
      <c r="C24027" s="18">
        <v>8.9746243041460005E-2</v>
      </c>
      <c r="D24027" s="18">
        <v>9.0496565984339999E-2</v>
      </c>
      <c r="E24027" s="18">
        <v>6.1693766155150001E-2</v>
      </c>
      <c r="F24027" s="18">
        <v>0.1181597125965</v>
      </c>
      <c r="G24027" s="18">
        <v>8.3794361687630006E-2</v>
      </c>
      <c r="H24027" s="18">
        <v>0.15035237378999999</v>
      </c>
      <c r="I24027" s="18">
        <v>8.8908952109850004E-2</v>
      </c>
    </row>
    <row r="24028" spans="1:9" x14ac:dyDescent="0.35">
      <c r="B24028" s="10">
        <v>15.34091513045</v>
      </c>
      <c r="C24028" s="10">
        <v>9.5796566691759999</v>
      </c>
      <c r="D24028" s="10">
        <v>12.998244633220001</v>
      </c>
      <c r="E24028" s="10">
        <v>2.342670497227</v>
      </c>
      <c r="F24028" s="10">
        <v>2.1844221699589998</v>
      </c>
      <c r="G24028" s="10">
        <v>7.3952344992169996</v>
      </c>
      <c r="H24028" s="10">
        <v>1.752113833333</v>
      </c>
      <c r="I24028" s="10">
        <v>26.67268563295</v>
      </c>
    </row>
    <row r="24029" spans="1:9" x14ac:dyDescent="0.35">
      <c r="A24029" s="1" t="s">
        <v>1037</v>
      </c>
      <c r="B24029" s="18">
        <v>1.9037807181769999E-2</v>
      </c>
      <c r="C24029" s="18">
        <v>1.459621220374E-2</v>
      </c>
      <c r="D24029" s="18">
        <v>1.5866764904960001E-2</v>
      </c>
      <c r="E24029" s="18">
        <v>3.1032378018309999E-2</v>
      </c>
      <c r="F24029" s="18">
        <v>5.9774298763170003E-2</v>
      </c>
      <c r="G24029" s="18">
        <v>5.1325805105319998E-3</v>
      </c>
      <c r="H24029" s="18">
        <v>0</v>
      </c>
      <c r="I24029" s="18">
        <v>1.671794793903E-2</v>
      </c>
    </row>
    <row r="24030" spans="1:9" x14ac:dyDescent="0.35">
      <c r="B24030" s="10">
        <v>3.457361484667</v>
      </c>
      <c r="C24030" s="10">
        <v>1.558022897044</v>
      </c>
      <c r="D24030" s="10">
        <v>2.2789825175040002</v>
      </c>
      <c r="E24030" s="10">
        <v>1.1783789671630001</v>
      </c>
      <c r="F24030" s="10">
        <v>1.10504926377</v>
      </c>
      <c r="G24030" s="10">
        <v>0.45297363327369999</v>
      </c>
      <c r="H24030" s="10">
        <v>0</v>
      </c>
      <c r="I24030" s="10">
        <v>5.0153843817099997</v>
      </c>
    </row>
    <row r="24031" spans="1:9" x14ac:dyDescent="0.35">
      <c r="A24031" s="1" t="s">
        <v>1038</v>
      </c>
      <c r="B24031" s="18">
        <v>1</v>
      </c>
      <c r="C24031" s="18">
        <v>1</v>
      </c>
      <c r="D24031" s="18">
        <v>1</v>
      </c>
      <c r="E24031" s="18">
        <v>1</v>
      </c>
      <c r="F24031" s="18">
        <v>1</v>
      </c>
      <c r="G24031" s="18">
        <v>1</v>
      </c>
      <c r="H24031" s="18">
        <v>1</v>
      </c>
      <c r="I24031" s="18">
        <v>1</v>
      </c>
    </row>
    <row r="24032" spans="1:9" x14ac:dyDescent="0.35">
      <c r="B24032" s="10">
        <v>181.6050268635</v>
      </c>
      <c r="C24032" s="10">
        <v>106.7415898931</v>
      </c>
      <c r="D24032" s="10">
        <v>143.63246264470001</v>
      </c>
      <c r="E24032" s="10">
        <v>37.972564218819997</v>
      </c>
      <c r="F24032" s="10">
        <v>18.48703015569</v>
      </c>
      <c r="G24032" s="10">
        <v>88.254559737389997</v>
      </c>
      <c r="H24032" s="10">
        <v>11.65338324342</v>
      </c>
      <c r="I24032" s="10">
        <v>300</v>
      </c>
    </row>
    <row r="24033" spans="1:12" x14ac:dyDescent="0.35">
      <c r="A24033" s="1" t="s">
        <v>968</v>
      </c>
    </row>
    <row r="24034" spans="1:12" x14ac:dyDescent="0.35">
      <c r="A24034" s="1" t="s">
        <v>49</v>
      </c>
    </row>
    <row r="24038" spans="1:12" x14ac:dyDescent="0.35">
      <c r="A24038" s="3" t="s">
        <v>1025</v>
      </c>
    </row>
    <row r="24039" spans="1:12" x14ac:dyDescent="0.35">
      <c r="A24039" s="1" t="s">
        <v>969</v>
      </c>
    </row>
    <row r="24040" spans="1:12" ht="62" x14ac:dyDescent="0.35">
      <c r="A24040" s="4" t="s">
        <v>1026</v>
      </c>
      <c r="B24040" s="4" t="s">
        <v>1077</v>
      </c>
      <c r="C24040" s="4" t="s">
        <v>1078</v>
      </c>
      <c r="D24040" s="4" t="s">
        <v>1079</v>
      </c>
      <c r="E24040" s="4" t="s">
        <v>1080</v>
      </c>
      <c r="F24040" s="4" t="s">
        <v>1081</v>
      </c>
      <c r="G24040" s="4" t="s">
        <v>1082</v>
      </c>
      <c r="H24040" s="4" t="s">
        <v>1083</v>
      </c>
      <c r="I24040" s="4" t="s">
        <v>1084</v>
      </c>
      <c r="J24040" s="4" t="s">
        <v>1085</v>
      </c>
      <c r="K24040" s="4" t="s">
        <v>1076</v>
      </c>
      <c r="L24040" s="4" t="s">
        <v>1038</v>
      </c>
    </row>
    <row r="24041" spans="1:12" x14ac:dyDescent="0.35">
      <c r="A24041" s="1" t="s">
        <v>1202</v>
      </c>
      <c r="B24041" s="18">
        <v>7.1163793859880004E-2</v>
      </c>
      <c r="C24041" s="18">
        <v>0</v>
      </c>
      <c r="D24041" s="18">
        <v>0</v>
      </c>
      <c r="E24041" s="18">
        <v>8.2405186146609993E-2</v>
      </c>
      <c r="F24041" s="18">
        <v>0</v>
      </c>
      <c r="G24041" s="18">
        <v>0</v>
      </c>
      <c r="H24041" s="18">
        <v>0</v>
      </c>
      <c r="I24041" s="18">
        <v>0</v>
      </c>
      <c r="J24041" s="18">
        <v>0</v>
      </c>
      <c r="K24041" s="18">
        <v>0</v>
      </c>
      <c r="L24041" s="18">
        <v>4.34440732498E-2</v>
      </c>
    </row>
    <row r="24042" spans="1:12" x14ac:dyDescent="0.35">
      <c r="B24042" s="10">
        <v>13.03322197494</v>
      </c>
      <c r="C24042" s="10">
        <v>0</v>
      </c>
      <c r="D24042" s="10">
        <v>0</v>
      </c>
      <c r="E24042" s="10">
        <v>13.03322197494</v>
      </c>
      <c r="F24042" s="10">
        <v>0</v>
      </c>
      <c r="G24042" s="10">
        <v>0</v>
      </c>
      <c r="H24042" s="10">
        <v>0</v>
      </c>
      <c r="I24042" s="10">
        <v>0</v>
      </c>
      <c r="J24042" s="10">
        <v>0</v>
      </c>
      <c r="K24042" s="10">
        <v>0</v>
      </c>
      <c r="L24042" s="10">
        <v>13.03322197494</v>
      </c>
    </row>
    <row r="24043" spans="1:12" x14ac:dyDescent="0.35">
      <c r="A24043" s="1" t="s">
        <v>1203</v>
      </c>
      <c r="B24043" s="16">
        <v>0.14739635449970001</v>
      </c>
      <c r="C24043" s="17">
        <v>0</v>
      </c>
      <c r="D24043" s="18">
        <v>0</v>
      </c>
      <c r="E24043" s="16">
        <v>0.16034222499629999</v>
      </c>
      <c r="F24043" s="18">
        <v>6.5442337073749995E-2</v>
      </c>
      <c r="G24043" s="17">
        <v>0</v>
      </c>
      <c r="H24043" s="18">
        <v>0</v>
      </c>
      <c r="I24043" s="18">
        <v>0</v>
      </c>
      <c r="J24043" s="18">
        <v>0</v>
      </c>
      <c r="K24043" s="18">
        <v>3.3461375975430002E-2</v>
      </c>
      <c r="L24043" s="18">
        <v>9.204294861041E-2</v>
      </c>
    </row>
    <row r="24044" spans="1:12" x14ac:dyDescent="0.35">
      <c r="B24044" s="8">
        <v>26.99475818102</v>
      </c>
      <c r="C24044" s="9">
        <v>0</v>
      </c>
      <c r="D24044" s="10">
        <v>0</v>
      </c>
      <c r="E24044" s="8">
        <v>25.359760811840001</v>
      </c>
      <c r="F24044" s="10">
        <v>1.6349973691849999</v>
      </c>
      <c r="G24044" s="9">
        <v>0</v>
      </c>
      <c r="H24044" s="10">
        <v>0</v>
      </c>
      <c r="I24044" s="10">
        <v>0</v>
      </c>
      <c r="J24044" s="10">
        <v>0</v>
      </c>
      <c r="K24044" s="10">
        <v>0.61812640209930003</v>
      </c>
      <c r="L24044" s="10">
        <v>27.61288458312</v>
      </c>
    </row>
    <row r="24045" spans="1:12" x14ac:dyDescent="0.35">
      <c r="A24045" s="1" t="s">
        <v>1204</v>
      </c>
      <c r="B24045" s="16">
        <v>0.15493889858279999</v>
      </c>
      <c r="C24045" s="17">
        <v>0</v>
      </c>
      <c r="D24045" s="18">
        <v>0.24509855357220001</v>
      </c>
      <c r="E24045" s="16">
        <v>0.1669420517669</v>
      </c>
      <c r="F24045" s="18">
        <v>7.8952766520899997E-2</v>
      </c>
      <c r="G24045" s="17">
        <v>0</v>
      </c>
      <c r="H24045" s="18">
        <v>0</v>
      </c>
      <c r="I24045" s="18">
        <v>0</v>
      </c>
      <c r="J24045" s="18">
        <v>0.46383954473849998</v>
      </c>
      <c r="K24045" s="18">
        <v>0.13632090055730001</v>
      </c>
      <c r="L24045" s="18">
        <v>0.1076885735071</v>
      </c>
    </row>
    <row r="24046" spans="1:12" x14ac:dyDescent="0.35">
      <c r="B24046" s="8">
        <v>28.376129886480001</v>
      </c>
      <c r="C24046" s="9">
        <v>0</v>
      </c>
      <c r="D24046" s="10">
        <v>1.4122089688320001</v>
      </c>
      <c r="E24046" s="8">
        <v>26.403590834180001</v>
      </c>
      <c r="F24046" s="10">
        <v>1.972539052296</v>
      </c>
      <c r="G24046" s="9">
        <v>0</v>
      </c>
      <c r="H24046" s="10">
        <v>0</v>
      </c>
      <c r="I24046" s="10">
        <v>0</v>
      </c>
      <c r="J24046" s="10">
        <v>1.4122089688320001</v>
      </c>
      <c r="K24046" s="10">
        <v>2.5182331968149998</v>
      </c>
      <c r="L24046" s="10">
        <v>32.306572052130001</v>
      </c>
    </row>
    <row r="24047" spans="1:12" x14ac:dyDescent="0.35">
      <c r="A24047" s="1" t="s">
        <v>1205</v>
      </c>
      <c r="B24047" s="16">
        <v>0.2799438788759</v>
      </c>
      <c r="C24047" s="17">
        <v>0</v>
      </c>
      <c r="D24047" s="18">
        <v>0</v>
      </c>
      <c r="E24047" s="16">
        <v>0.28830028992559997</v>
      </c>
      <c r="F24047" s="18">
        <v>0.22704349979640001</v>
      </c>
      <c r="G24047" s="17">
        <v>0</v>
      </c>
      <c r="H24047" s="18">
        <v>0</v>
      </c>
      <c r="I24047" s="18">
        <v>0</v>
      </c>
      <c r="J24047" s="18">
        <v>0</v>
      </c>
      <c r="K24047" s="18">
        <v>9.6210430692670004E-2</v>
      </c>
      <c r="L24047" s="18">
        <v>0.17682440463269999</v>
      </c>
    </row>
    <row r="24048" spans="1:12" x14ac:dyDescent="0.35">
      <c r="B24048" s="8">
        <v>51.270042194479998</v>
      </c>
      <c r="C24048" s="9">
        <v>0</v>
      </c>
      <c r="D24048" s="10">
        <v>0</v>
      </c>
      <c r="E24048" s="8">
        <v>45.59763589824</v>
      </c>
      <c r="F24048" s="10">
        <v>5.6724062962369999</v>
      </c>
      <c r="G24048" s="9">
        <v>0</v>
      </c>
      <c r="H24048" s="10">
        <v>0</v>
      </c>
      <c r="I24048" s="10">
        <v>0</v>
      </c>
      <c r="J24048" s="10">
        <v>0</v>
      </c>
      <c r="K24048" s="10">
        <v>1.777279195337</v>
      </c>
      <c r="L24048" s="10">
        <v>53.047321389810001</v>
      </c>
    </row>
    <row r="24049" spans="1:12" x14ac:dyDescent="0.35">
      <c r="A24049" s="1" t="s">
        <v>1206</v>
      </c>
      <c r="B24049" s="17">
        <v>0</v>
      </c>
      <c r="C24049" s="16">
        <v>0.1458592423191</v>
      </c>
      <c r="D24049" s="18">
        <v>0</v>
      </c>
      <c r="E24049" s="18">
        <v>0</v>
      </c>
      <c r="F24049" s="18">
        <v>0</v>
      </c>
      <c r="G24049" s="16">
        <v>0.19916299221879999</v>
      </c>
      <c r="H24049" s="18">
        <v>0</v>
      </c>
      <c r="I24049" s="18">
        <v>0</v>
      </c>
      <c r="J24049" s="18">
        <v>0</v>
      </c>
      <c r="K24049" s="18">
        <v>0</v>
      </c>
      <c r="L24049" s="18">
        <v>4.5032273819680002E-2</v>
      </c>
    </row>
    <row r="24050" spans="1:12" x14ac:dyDescent="0.35">
      <c r="B24050" s="9">
        <v>0</v>
      </c>
      <c r="C24050" s="8">
        <v>13.509682145899999</v>
      </c>
      <c r="D24050" s="10">
        <v>0</v>
      </c>
      <c r="E24050" s="10">
        <v>0</v>
      </c>
      <c r="F24050" s="10">
        <v>0</v>
      </c>
      <c r="G24050" s="8">
        <v>13.509682145899999</v>
      </c>
      <c r="H24050" s="10">
        <v>0</v>
      </c>
      <c r="I24050" s="10">
        <v>0</v>
      </c>
      <c r="J24050" s="10">
        <v>0</v>
      </c>
      <c r="K24050" s="10">
        <v>0</v>
      </c>
      <c r="L24050" s="10">
        <v>13.509682145899999</v>
      </c>
    </row>
    <row r="24051" spans="1:12" x14ac:dyDescent="0.35">
      <c r="A24051" s="1" t="s">
        <v>1207</v>
      </c>
      <c r="B24051" s="18">
        <v>1.4349533931590001E-2</v>
      </c>
      <c r="C24051" s="18">
        <v>7.4386651636279999E-2</v>
      </c>
      <c r="D24051" s="18">
        <v>0</v>
      </c>
      <c r="E24051" s="18">
        <v>1.6616258782909999E-2</v>
      </c>
      <c r="F24051" s="18">
        <v>0</v>
      </c>
      <c r="G24051" s="16">
        <v>0.1015709932772</v>
      </c>
      <c r="H24051" s="18">
        <v>0</v>
      </c>
      <c r="I24051" s="18">
        <v>0</v>
      </c>
      <c r="J24051" s="18">
        <v>0</v>
      </c>
      <c r="K24051" s="18">
        <v>5.6783974743299999E-2</v>
      </c>
      <c r="L24051" s="18">
        <v>3.5222617194390002E-2</v>
      </c>
    </row>
    <row r="24052" spans="1:12" x14ac:dyDescent="0.35">
      <c r="B24052" s="10">
        <v>2.628031065004</v>
      </c>
      <c r="C24052" s="10">
        <v>6.8897932247969997</v>
      </c>
      <c r="D24052" s="10">
        <v>0</v>
      </c>
      <c r="E24052" s="10">
        <v>2.628031065004</v>
      </c>
      <c r="F24052" s="10">
        <v>0</v>
      </c>
      <c r="G24052" s="8">
        <v>6.8897932247969997</v>
      </c>
      <c r="H24052" s="10">
        <v>0</v>
      </c>
      <c r="I24052" s="10">
        <v>0</v>
      </c>
      <c r="J24052" s="10">
        <v>0</v>
      </c>
      <c r="K24052" s="10">
        <v>1.048960868517</v>
      </c>
      <c r="L24052" s="10">
        <v>10.56678515832</v>
      </c>
    </row>
    <row r="24053" spans="1:12" x14ac:dyDescent="0.35">
      <c r="A24053" s="1" t="s">
        <v>1208</v>
      </c>
      <c r="B24053" s="17">
        <v>9.1172388791980006E-3</v>
      </c>
      <c r="C24053" s="16">
        <v>0.1746710901539</v>
      </c>
      <c r="D24053" s="18">
        <v>0</v>
      </c>
      <c r="E24053" s="17">
        <v>1.055744397864E-2</v>
      </c>
      <c r="F24053" s="18">
        <v>0</v>
      </c>
      <c r="G24053" s="16">
        <v>0.1920513203691</v>
      </c>
      <c r="H24053" s="18">
        <v>0.1271121995451</v>
      </c>
      <c r="I24053" s="18">
        <v>0</v>
      </c>
      <c r="J24053" s="18">
        <v>0</v>
      </c>
      <c r="K24053" s="18">
        <v>0</v>
      </c>
      <c r="L24053" s="18">
        <v>5.949347479014E-2</v>
      </c>
    </row>
    <row r="24054" spans="1:12" x14ac:dyDescent="0.35">
      <c r="B24054" s="9">
        <v>1.669767611675</v>
      </c>
      <c r="C24054" s="8">
        <v>16.17827482537</v>
      </c>
      <c r="D24054" s="10">
        <v>0</v>
      </c>
      <c r="E24054" s="9">
        <v>1.669767611675</v>
      </c>
      <c r="F24054" s="10">
        <v>0</v>
      </c>
      <c r="G24054" s="8">
        <v>13.027281147889999</v>
      </c>
      <c r="H24054" s="10">
        <v>3.1509936774799998</v>
      </c>
      <c r="I24054" s="10">
        <v>0</v>
      </c>
      <c r="J24054" s="10">
        <v>0</v>
      </c>
      <c r="K24054" s="10">
        <v>0</v>
      </c>
      <c r="L24054" s="10">
        <v>17.84804243704</v>
      </c>
    </row>
    <row r="24055" spans="1:12" x14ac:dyDescent="0.35">
      <c r="A24055" s="1" t="s">
        <v>1209</v>
      </c>
      <c r="B24055" s="17">
        <v>7.8580103087959995E-3</v>
      </c>
      <c r="C24055" s="16">
        <v>0.3437986761947</v>
      </c>
      <c r="D24055" s="18">
        <v>0.31862399830650001</v>
      </c>
      <c r="E24055" s="17">
        <v>0</v>
      </c>
      <c r="F24055" s="18">
        <v>5.7603256404719999E-2</v>
      </c>
      <c r="G24055" s="16">
        <v>0.29684847210569998</v>
      </c>
      <c r="H24055" s="16">
        <v>0.47227221150960003</v>
      </c>
      <c r="I24055" s="18">
        <v>0.34373965677480001</v>
      </c>
      <c r="J24055" s="18">
        <v>0.2962092433147</v>
      </c>
      <c r="K24055" s="18">
        <v>0.1492674241145</v>
      </c>
      <c r="L24055" s="18">
        <v>0.12625163419579999</v>
      </c>
    </row>
    <row r="24056" spans="1:12" x14ac:dyDescent="0.35">
      <c r="B24056" s="9">
        <v>1.4391474523909999</v>
      </c>
      <c r="C24056" s="8">
        <v>31.843102731959998</v>
      </c>
      <c r="D24056" s="10">
        <v>1.8358479131580001</v>
      </c>
      <c r="E24056" s="9">
        <v>0</v>
      </c>
      <c r="F24056" s="10">
        <v>1.4391474523909999</v>
      </c>
      <c r="G24056" s="8">
        <v>20.135912093750001</v>
      </c>
      <c r="H24056" s="8">
        <v>11.707190638209999</v>
      </c>
      <c r="I24056" s="10">
        <v>0.93400727709109999</v>
      </c>
      <c r="J24056" s="10">
        <v>0.90184063606700005</v>
      </c>
      <c r="K24056" s="10">
        <v>2.757392161227</v>
      </c>
      <c r="L24056" s="10">
        <v>37.875490258740001</v>
      </c>
    </row>
    <row r="24057" spans="1:12" x14ac:dyDescent="0.35">
      <c r="A24057" s="1" t="s">
        <v>1210</v>
      </c>
      <c r="B24057" s="18">
        <v>6.0432857505120001E-2</v>
      </c>
      <c r="C24057" s="18">
        <v>8.075005713175E-2</v>
      </c>
      <c r="D24057" s="18">
        <v>0</v>
      </c>
      <c r="E24057" s="18">
        <v>5.1681938892290002E-2</v>
      </c>
      <c r="F24057" s="18">
        <v>0.1158306723277</v>
      </c>
      <c r="G24057" s="18">
        <v>7.3750409075709997E-2</v>
      </c>
      <c r="H24057" s="18">
        <v>9.9903744515430007E-2</v>
      </c>
      <c r="I24057" s="18">
        <v>0</v>
      </c>
      <c r="J24057" s="18">
        <v>0</v>
      </c>
      <c r="K24057" s="18">
        <v>0</v>
      </c>
      <c r="L24057" s="18">
        <v>6.1823652930520001E-2</v>
      </c>
    </row>
    <row r="24058" spans="1:12" x14ac:dyDescent="0.35">
      <c r="B24058" s="10">
        <v>11.067915350250001</v>
      </c>
      <c r="C24058" s="10">
        <v>7.479180528903</v>
      </c>
      <c r="D24058" s="10">
        <v>0</v>
      </c>
      <c r="E24058" s="10">
        <v>8.1740265774059999</v>
      </c>
      <c r="F24058" s="10">
        <v>2.8938887728479998</v>
      </c>
      <c r="G24058" s="10">
        <v>5.0026592472999996</v>
      </c>
      <c r="H24058" s="10">
        <v>2.476521281603</v>
      </c>
      <c r="I24058" s="10">
        <v>0</v>
      </c>
      <c r="J24058" s="10">
        <v>0</v>
      </c>
      <c r="K24058" s="10">
        <v>0</v>
      </c>
      <c r="L24058" s="10">
        <v>18.54709587916</v>
      </c>
    </row>
    <row r="24059" spans="1:12" x14ac:dyDescent="0.35">
      <c r="A24059" s="1" t="s">
        <v>1211</v>
      </c>
      <c r="B24059" s="18">
        <v>4.9456031250719998E-2</v>
      </c>
      <c r="C24059" s="18">
        <v>1.9951276427229998E-2</v>
      </c>
      <c r="D24059" s="18">
        <v>0.1230825157874</v>
      </c>
      <c r="E24059" s="18">
        <v>4.955207188171E-2</v>
      </c>
      <c r="F24059" s="18">
        <v>4.8848044669369997E-2</v>
      </c>
      <c r="G24059" s="18">
        <v>2.088364161115E-2</v>
      </c>
      <c r="H24059" s="18">
        <v>1.7399972259170001E-2</v>
      </c>
      <c r="I24059" s="18">
        <v>0.26099606563760003</v>
      </c>
      <c r="J24059" s="18">
        <v>0</v>
      </c>
      <c r="K24059" s="18">
        <v>8.0709161316780006E-2</v>
      </c>
      <c r="L24059" s="18">
        <v>4.3685312215920001E-2</v>
      </c>
    </row>
    <row r="24060" spans="1:12" x14ac:dyDescent="0.35">
      <c r="B24060" s="10">
        <v>9.0575754654009994</v>
      </c>
      <c r="C24060" s="10">
        <v>1.847914459526</v>
      </c>
      <c r="D24060" s="10">
        <v>0.70917690116090004</v>
      </c>
      <c r="E24060" s="10">
        <v>7.8371663526550002</v>
      </c>
      <c r="F24060" s="10">
        <v>1.220409112747</v>
      </c>
      <c r="G24060" s="10">
        <v>1.416585265528</v>
      </c>
      <c r="H24060" s="10">
        <v>0.43132919399710001</v>
      </c>
      <c r="I24060" s="10">
        <v>0.70917690116090004</v>
      </c>
      <c r="J24060" s="10">
        <v>0</v>
      </c>
      <c r="K24060" s="10">
        <v>1.4909268386879999</v>
      </c>
      <c r="L24060" s="10">
        <v>13.105593664780001</v>
      </c>
    </row>
    <row r="24061" spans="1:12" x14ac:dyDescent="0.35">
      <c r="A24061" s="1" t="s">
        <v>1212</v>
      </c>
      <c r="B24061" s="18">
        <v>0.104266311746</v>
      </c>
      <c r="C24061" s="18">
        <v>6.707306206501E-2</v>
      </c>
      <c r="D24061" s="18">
        <v>0.18640174351870001</v>
      </c>
      <c r="E24061" s="18">
        <v>8.6676400797790001E-2</v>
      </c>
      <c r="F24061" s="18">
        <v>0.21561949334540001</v>
      </c>
      <c r="G24061" s="18">
        <v>5.6057554220729999E-2</v>
      </c>
      <c r="H24061" s="18">
        <v>9.7215662368979994E-2</v>
      </c>
      <c r="I24061" s="18">
        <v>0.39526427758760002</v>
      </c>
      <c r="J24061" s="18">
        <v>0</v>
      </c>
      <c r="K24061" s="18">
        <v>0.24236037344940001</v>
      </c>
      <c r="L24061" s="18">
        <v>0.1028641348047</v>
      </c>
    </row>
    <row r="24062" spans="1:12" x14ac:dyDescent="0.35">
      <c r="B24062" s="10">
        <v>19.0957495629</v>
      </c>
      <c r="C24062" s="10">
        <v>6.212398574431</v>
      </c>
      <c r="D24062" s="10">
        <v>1.074009659243</v>
      </c>
      <c r="E24062" s="10">
        <v>13.70875820336</v>
      </c>
      <c r="F24062" s="10">
        <v>5.3869913595429999</v>
      </c>
      <c r="G24062" s="10">
        <v>3.8025123591579999</v>
      </c>
      <c r="H24062" s="10">
        <v>2.4098862152730001</v>
      </c>
      <c r="I24062" s="10">
        <v>1.074009659243</v>
      </c>
      <c r="J24062" s="10">
        <v>0</v>
      </c>
      <c r="K24062" s="10">
        <v>4.4770826448300003</v>
      </c>
      <c r="L24062" s="10">
        <v>30.859240441400001</v>
      </c>
    </row>
    <row r="24063" spans="1:12" x14ac:dyDescent="0.35">
      <c r="A24063" s="1" t="s">
        <v>1213</v>
      </c>
      <c r="B24063" s="18">
        <v>8.2199259701000005E-2</v>
      </c>
      <c r="C24063" s="18">
        <v>8.4038664049939996E-2</v>
      </c>
      <c r="D24063" s="18">
        <v>0.1267931888154</v>
      </c>
      <c r="E24063" s="18">
        <v>7.2516804198539994E-2</v>
      </c>
      <c r="F24063" s="18">
        <v>0.14349418206110001</v>
      </c>
      <c r="G24063" s="18">
        <v>5.2996770579770001E-2</v>
      </c>
      <c r="H24063" s="18">
        <v>0.1689810380899</v>
      </c>
      <c r="I24063" s="18">
        <v>0</v>
      </c>
      <c r="J24063" s="18">
        <v>0.2399512119468</v>
      </c>
      <c r="K24063" s="18">
        <v>0.16803332092959999</v>
      </c>
      <c r="L24063" s="18">
        <v>8.8908952109850004E-2</v>
      </c>
    </row>
    <row r="24064" spans="1:12" x14ac:dyDescent="0.35">
      <c r="B24064" s="10">
        <v>15.05430134835</v>
      </c>
      <c r="C24064" s="10">
        <v>7.7837757911640004</v>
      </c>
      <c r="D24064" s="10">
        <v>0.73055705887370004</v>
      </c>
      <c r="E24064" s="10">
        <v>11.46927335801</v>
      </c>
      <c r="F24064" s="10">
        <v>3.5850279903479998</v>
      </c>
      <c r="G24064" s="10">
        <v>3.5948923909800001</v>
      </c>
      <c r="H24064" s="10">
        <v>4.1888834001840003</v>
      </c>
      <c r="I24064" s="10">
        <v>0</v>
      </c>
      <c r="J24064" s="10">
        <v>0.73055705887370004</v>
      </c>
      <c r="K24064" s="10">
        <v>3.1040514345629999</v>
      </c>
      <c r="L24064" s="10">
        <v>26.67268563295</v>
      </c>
    </row>
    <row r="24065" spans="1:12" x14ac:dyDescent="0.35">
      <c r="A24065" s="1" t="s">
        <v>1037</v>
      </c>
      <c r="B24065" s="18">
        <v>1.8877830859249999E-2</v>
      </c>
      <c r="C24065" s="18">
        <v>9.4712800220220009E-3</v>
      </c>
      <c r="D24065" s="18">
        <v>0</v>
      </c>
      <c r="E24065" s="18">
        <v>1.440932863269E-2</v>
      </c>
      <c r="F24065" s="18">
        <v>4.7165747800659998E-2</v>
      </c>
      <c r="G24065" s="18">
        <v>6.677846541811E-3</v>
      </c>
      <c r="H24065" s="18">
        <v>1.7115171711809998E-2</v>
      </c>
      <c r="I24065" s="18">
        <v>0</v>
      </c>
      <c r="J24065" s="18">
        <v>0</v>
      </c>
      <c r="K24065" s="18">
        <v>3.685303822107E-2</v>
      </c>
      <c r="L24065" s="18">
        <v>1.671794793903E-2</v>
      </c>
    </row>
    <row r="24066" spans="1:12" x14ac:dyDescent="0.35">
      <c r="B24066" s="10">
        <v>3.457361484667</v>
      </c>
      <c r="C24066" s="10">
        <v>0.87724288552410001</v>
      </c>
      <c r="D24066" s="10">
        <v>0</v>
      </c>
      <c r="E24066" s="10">
        <v>2.2789825175040002</v>
      </c>
      <c r="F24066" s="10">
        <v>1.1783789671630001</v>
      </c>
      <c r="G24066" s="10">
        <v>0.45297363327369999</v>
      </c>
      <c r="H24066" s="10">
        <v>0.42426925225040002</v>
      </c>
      <c r="I24066" s="10">
        <v>0</v>
      </c>
      <c r="J24066" s="10">
        <v>0</v>
      </c>
      <c r="K24066" s="10">
        <v>0.68078001151970002</v>
      </c>
      <c r="L24066" s="10">
        <v>5.0153843817099997</v>
      </c>
    </row>
    <row r="24067" spans="1:12" x14ac:dyDescent="0.35">
      <c r="A24067" s="1" t="s">
        <v>1038</v>
      </c>
      <c r="B24067" s="18">
        <v>1</v>
      </c>
      <c r="C24067" s="18">
        <v>1</v>
      </c>
      <c r="D24067" s="18">
        <v>1</v>
      </c>
      <c r="E24067" s="18">
        <v>1</v>
      </c>
      <c r="F24067" s="18">
        <v>1</v>
      </c>
      <c r="G24067" s="18">
        <v>1</v>
      </c>
      <c r="H24067" s="18">
        <v>1</v>
      </c>
      <c r="I24067" s="18">
        <v>1</v>
      </c>
      <c r="J24067" s="18">
        <v>1</v>
      </c>
      <c r="K24067" s="18">
        <v>1</v>
      </c>
      <c r="L24067" s="18">
        <v>1</v>
      </c>
    </row>
    <row r="24068" spans="1:12" x14ac:dyDescent="0.35">
      <c r="B24068" s="10">
        <v>183.14400157759999</v>
      </c>
      <c r="C24068" s="10">
        <v>92.621365167579995</v>
      </c>
      <c r="D24068" s="10">
        <v>5.7618005012679996</v>
      </c>
      <c r="E24068" s="10">
        <v>158.16021520480001</v>
      </c>
      <c r="F24068" s="10">
        <v>24.983786372760001</v>
      </c>
      <c r="G24068" s="10">
        <v>67.832291508579999</v>
      </c>
      <c r="H24068" s="10">
        <v>24.789073659</v>
      </c>
      <c r="I24068" s="10">
        <v>2.717193837495</v>
      </c>
      <c r="J24068" s="10">
        <v>3.044606663773</v>
      </c>
      <c r="K24068" s="10">
        <v>18.472832753599999</v>
      </c>
      <c r="L24068" s="10">
        <v>300</v>
      </c>
    </row>
    <row r="24069" spans="1:12" x14ac:dyDescent="0.35">
      <c r="A24069" s="1" t="s">
        <v>969</v>
      </c>
    </row>
    <row r="24070" spans="1:12" x14ac:dyDescent="0.35">
      <c r="A24070" s="1" t="s">
        <v>49</v>
      </c>
    </row>
    <row r="24074" spans="1:12" x14ac:dyDescent="0.35">
      <c r="A24074" s="3" t="s">
        <v>1025</v>
      </c>
    </row>
    <row r="24075" spans="1:12" x14ac:dyDescent="0.35">
      <c r="A24075" s="1" t="s">
        <v>970</v>
      </c>
    </row>
    <row r="24076" spans="1:12" ht="62" x14ac:dyDescent="0.35">
      <c r="A24076" s="4" t="s">
        <v>1026</v>
      </c>
      <c r="B24076" s="4" t="s">
        <v>1086</v>
      </c>
      <c r="C24076" s="4" t="s">
        <v>1087</v>
      </c>
      <c r="D24076" s="4" t="s">
        <v>1088</v>
      </c>
      <c r="E24076" s="4" t="s">
        <v>1089</v>
      </c>
      <c r="F24076" s="4" t="s">
        <v>1090</v>
      </c>
      <c r="G24076" s="4" t="s">
        <v>1091</v>
      </c>
      <c r="H24076" s="4" t="s">
        <v>1076</v>
      </c>
      <c r="I24076" s="4" t="s">
        <v>1038</v>
      </c>
    </row>
    <row r="24077" spans="1:12" x14ac:dyDescent="0.35">
      <c r="A24077" s="1" t="s">
        <v>1202</v>
      </c>
      <c r="B24077" s="18">
        <v>6.0510773494690001E-2</v>
      </c>
      <c r="C24077" s="18">
        <v>3.8844090845240001E-2</v>
      </c>
      <c r="D24077" s="18">
        <v>4.0203801880829997E-2</v>
      </c>
      <c r="E24077" s="18">
        <v>0.112977838373</v>
      </c>
      <c r="F24077" s="18">
        <v>0</v>
      </c>
      <c r="G24077" s="18">
        <v>5.3121419348479998E-2</v>
      </c>
      <c r="H24077" s="18">
        <v>0</v>
      </c>
      <c r="I24077" s="18">
        <v>4.34440732498E-2</v>
      </c>
    </row>
    <row r="24078" spans="1:12" x14ac:dyDescent="0.35">
      <c r="B24078" s="10">
        <v>8.6577601487599996</v>
      </c>
      <c r="C24078" s="10">
        <v>4.3754618261790004</v>
      </c>
      <c r="D24078" s="10">
        <v>4.1471550735060001</v>
      </c>
      <c r="E24078" s="10">
        <v>4.5106050752540003</v>
      </c>
      <c r="F24078" s="10">
        <v>0</v>
      </c>
      <c r="G24078" s="10">
        <v>4.3754618261790004</v>
      </c>
      <c r="H24078" s="10">
        <v>0</v>
      </c>
      <c r="I24078" s="10">
        <v>13.03322197494</v>
      </c>
    </row>
    <row r="24079" spans="1:12" x14ac:dyDescent="0.35">
      <c r="A24079" s="1" t="s">
        <v>1203</v>
      </c>
      <c r="B24079" s="16">
        <v>0.1653625984007</v>
      </c>
      <c r="C24079" s="17">
        <v>2.2497342426670001E-2</v>
      </c>
      <c r="D24079" s="18">
        <v>0.1237925649822</v>
      </c>
      <c r="E24079" s="16">
        <v>0.27276697566739999</v>
      </c>
      <c r="F24079" s="18">
        <v>6.3288058861649996E-2</v>
      </c>
      <c r="G24079" s="17">
        <v>7.5045225214449996E-3</v>
      </c>
      <c r="H24079" s="18">
        <v>3.2045759786510003E-2</v>
      </c>
      <c r="I24079" s="18">
        <v>9.204294861041E-2</v>
      </c>
    </row>
    <row r="24080" spans="1:12" x14ac:dyDescent="0.35">
      <c r="B24080" s="8">
        <v>23.65974903055</v>
      </c>
      <c r="C24080" s="9">
        <v>2.534137389663</v>
      </c>
      <c r="D24080" s="10">
        <v>12.76961232298</v>
      </c>
      <c r="E24080" s="8">
        <v>10.890136707570001</v>
      </c>
      <c r="F24080" s="10">
        <v>1.9160109875639999</v>
      </c>
      <c r="G24080" s="9">
        <v>0.61812640209930003</v>
      </c>
      <c r="H24080" s="10">
        <v>1.418998162911</v>
      </c>
      <c r="I24080" s="10">
        <v>27.61288458312</v>
      </c>
    </row>
    <row r="24081" spans="1:9" x14ac:dyDescent="0.35">
      <c r="A24081" s="1" t="s">
        <v>1204</v>
      </c>
      <c r="B24081" s="16">
        <v>0.18525918754189999</v>
      </c>
      <c r="C24081" s="17">
        <v>1.844362762178E-2</v>
      </c>
      <c r="D24081" s="16">
        <v>0.20107830030160001</v>
      </c>
      <c r="E24081" s="18">
        <v>0.1443873908377</v>
      </c>
      <c r="F24081" s="18">
        <v>4.6646895516009999E-2</v>
      </c>
      <c r="G24081" s="17">
        <v>8.0773837007840008E-3</v>
      </c>
      <c r="H24081" s="18">
        <v>8.4067464679389997E-2</v>
      </c>
      <c r="I24081" s="18">
        <v>0.1076885735071</v>
      </c>
    </row>
    <row r="24082" spans="1:9" x14ac:dyDescent="0.35">
      <c r="B24082" s="8">
        <v>26.50651311263</v>
      </c>
      <c r="C24082" s="9">
        <v>2.0775203342220001</v>
      </c>
      <c r="D24082" s="8">
        <v>20.741891419609999</v>
      </c>
      <c r="E24082" s="10">
        <v>5.7646216930199996</v>
      </c>
      <c r="F24082" s="10">
        <v>1.4122089688320001</v>
      </c>
      <c r="G24082" s="9">
        <v>0.66531136538979996</v>
      </c>
      <c r="H24082" s="10">
        <v>3.7225386052739999</v>
      </c>
      <c r="I24082" s="10">
        <v>32.306572052130001</v>
      </c>
    </row>
    <row r="24083" spans="1:9" x14ac:dyDescent="0.35">
      <c r="A24083" s="1" t="s">
        <v>1205</v>
      </c>
      <c r="B24083" s="16">
        <v>0.29662307642149999</v>
      </c>
      <c r="C24083" s="17">
        <v>1.4492135267420001E-2</v>
      </c>
      <c r="D24083" s="16">
        <v>0.33989678123970002</v>
      </c>
      <c r="E24083" s="18">
        <v>0.18481692819850001</v>
      </c>
      <c r="F24083" s="18">
        <v>5.3920647313020001E-2</v>
      </c>
      <c r="G24083" s="17">
        <v>0</v>
      </c>
      <c r="H24083" s="18">
        <v>0.2026782558487</v>
      </c>
      <c r="I24083" s="18">
        <v>0.17682440463269999</v>
      </c>
    </row>
    <row r="24084" spans="1:9" x14ac:dyDescent="0.35">
      <c r="B24084" s="8">
        <v>42.440235051199998</v>
      </c>
      <c r="C24084" s="9">
        <v>1.632417782541</v>
      </c>
      <c r="D24084" s="8">
        <v>35.061476647520003</v>
      </c>
      <c r="E24084" s="10">
        <v>7.3787584036859997</v>
      </c>
      <c r="F24084" s="10">
        <v>1.632417782541</v>
      </c>
      <c r="G24084" s="9">
        <v>0</v>
      </c>
      <c r="H24084" s="10">
        <v>8.974668556069</v>
      </c>
      <c r="I24084" s="10">
        <v>53.047321389810001</v>
      </c>
    </row>
    <row r="24085" spans="1:9" x14ac:dyDescent="0.35">
      <c r="A24085" s="1" t="s">
        <v>1206</v>
      </c>
      <c r="B24085" s="18">
        <v>0</v>
      </c>
      <c r="C24085" s="16">
        <v>0.11993507003669999</v>
      </c>
      <c r="D24085" s="18">
        <v>0</v>
      </c>
      <c r="E24085" s="18">
        <v>0</v>
      </c>
      <c r="F24085" s="18">
        <v>0</v>
      </c>
      <c r="G24085" s="16">
        <v>0.16401776979140001</v>
      </c>
      <c r="H24085" s="18">
        <v>0</v>
      </c>
      <c r="I24085" s="18">
        <v>4.5032273819680002E-2</v>
      </c>
    </row>
    <row r="24086" spans="1:9" x14ac:dyDescent="0.35">
      <c r="B24086" s="10">
        <v>0</v>
      </c>
      <c r="C24086" s="8">
        <v>13.509682145899999</v>
      </c>
      <c r="D24086" s="10">
        <v>0</v>
      </c>
      <c r="E24086" s="10">
        <v>0</v>
      </c>
      <c r="F24086" s="10">
        <v>0</v>
      </c>
      <c r="G24086" s="8">
        <v>13.509682145899999</v>
      </c>
      <c r="H24086" s="10">
        <v>0</v>
      </c>
      <c r="I24086" s="10">
        <v>13.509682145899999</v>
      </c>
    </row>
    <row r="24087" spans="1:9" x14ac:dyDescent="0.35">
      <c r="A24087" s="1" t="s">
        <v>1207</v>
      </c>
      <c r="B24087" s="18">
        <v>1.138674534682E-2</v>
      </c>
      <c r="C24087" s="18">
        <v>7.0033000977689996E-2</v>
      </c>
      <c r="D24087" s="18">
        <v>1.5793897053679999E-2</v>
      </c>
      <c r="E24087" s="18">
        <v>0</v>
      </c>
      <c r="F24087" s="18">
        <v>2.0686364610360001E-2</v>
      </c>
      <c r="G24087" s="16">
        <v>8.8170589543050001E-2</v>
      </c>
      <c r="H24087" s="18">
        <v>2.3689070850520001E-2</v>
      </c>
      <c r="I24087" s="18">
        <v>3.5222617194390002E-2</v>
      </c>
    </row>
    <row r="24088" spans="1:9" x14ac:dyDescent="0.35">
      <c r="B24088" s="10">
        <v>1.6291926940329999</v>
      </c>
      <c r="C24088" s="10">
        <v>7.8886315957680004</v>
      </c>
      <c r="D24088" s="10">
        <v>1.6291926940329999</v>
      </c>
      <c r="E24088" s="10">
        <v>0</v>
      </c>
      <c r="F24088" s="10">
        <v>0.62626825026900002</v>
      </c>
      <c r="G24088" s="8">
        <v>7.2623633454989998</v>
      </c>
      <c r="H24088" s="10">
        <v>1.048960868517</v>
      </c>
      <c r="I24088" s="10">
        <v>10.56678515832</v>
      </c>
    </row>
    <row r="24089" spans="1:9" x14ac:dyDescent="0.35">
      <c r="A24089" s="1" t="s">
        <v>1208</v>
      </c>
      <c r="B24089" s="18">
        <v>1.892553422808E-2</v>
      </c>
      <c r="C24089" s="16">
        <v>0.13441047096360001</v>
      </c>
      <c r="D24089" s="18">
        <v>1.618724283441E-2</v>
      </c>
      <c r="E24089" s="18">
        <v>2.6000449923990001E-2</v>
      </c>
      <c r="F24089" s="18">
        <v>0.1030725195872</v>
      </c>
      <c r="G24089" s="16">
        <v>0.1459288825593</v>
      </c>
      <c r="H24089" s="18">
        <v>0</v>
      </c>
      <c r="I24089" s="18">
        <v>5.949347479014E-2</v>
      </c>
    </row>
    <row r="24090" spans="1:9" x14ac:dyDescent="0.35">
      <c r="B24090" s="10">
        <v>2.7078274920459999</v>
      </c>
      <c r="C24090" s="8">
        <v>15.140214945</v>
      </c>
      <c r="D24090" s="10">
        <v>1.669767611675</v>
      </c>
      <c r="E24090" s="10">
        <v>1.0380598803709999</v>
      </c>
      <c r="F24090" s="10">
        <v>3.1204635376279999</v>
      </c>
      <c r="G24090" s="8">
        <v>12.01975140737</v>
      </c>
      <c r="H24090" s="10">
        <v>0</v>
      </c>
      <c r="I24090" s="10">
        <v>17.84804243704</v>
      </c>
    </row>
    <row r="24091" spans="1:9" x14ac:dyDescent="0.35">
      <c r="A24091" s="1" t="s">
        <v>1209</v>
      </c>
      <c r="B24091" s="17">
        <v>6.3031400177070004E-3</v>
      </c>
      <c r="C24091" s="16">
        <v>0.28489099453709998</v>
      </c>
      <c r="D24091" s="17">
        <v>0</v>
      </c>
      <c r="E24091" s="18">
        <v>2.2588544977869999E-2</v>
      </c>
      <c r="F24091" s="18">
        <v>0.25223662645759998</v>
      </c>
      <c r="G24091" s="16">
        <v>0.29689326129100002</v>
      </c>
      <c r="H24091" s="18">
        <v>0.1102760105292</v>
      </c>
      <c r="I24091" s="18">
        <v>0.12625163419579999</v>
      </c>
    </row>
    <row r="24092" spans="1:9" x14ac:dyDescent="0.35">
      <c r="B24092" s="9">
        <v>0.90184063606700005</v>
      </c>
      <c r="C24092" s="8">
        <v>32.09058685878</v>
      </c>
      <c r="D24092" s="9">
        <v>0</v>
      </c>
      <c r="E24092" s="10">
        <v>0.90184063606700005</v>
      </c>
      <c r="F24092" s="10">
        <v>7.6363243943899999</v>
      </c>
      <c r="G24092" s="8">
        <v>24.454262464389998</v>
      </c>
      <c r="H24092" s="10">
        <v>4.883062763891</v>
      </c>
      <c r="I24092" s="10">
        <v>37.875490258740001</v>
      </c>
    </row>
    <row r="24093" spans="1:9" x14ac:dyDescent="0.35">
      <c r="A24093" s="1" t="s">
        <v>1210</v>
      </c>
      <c r="B24093" s="18">
        <v>5.7129865261489998E-2</v>
      </c>
      <c r="C24093" s="18">
        <v>6.6398012245100002E-2</v>
      </c>
      <c r="D24093" s="18">
        <v>7.9241537695599995E-2</v>
      </c>
      <c r="E24093" s="18">
        <v>0</v>
      </c>
      <c r="F24093" s="18">
        <v>8.1802362126059999E-2</v>
      </c>
      <c r="G24093" s="18">
        <v>6.0736070908760001E-2</v>
      </c>
      <c r="H24093" s="18">
        <v>6.5353759354650001E-2</v>
      </c>
      <c r="I24093" s="18">
        <v>6.1823652930520001E-2</v>
      </c>
    </row>
    <row r="24094" spans="1:9" x14ac:dyDescent="0.35">
      <c r="B24094" s="10">
        <v>8.1740265774059999</v>
      </c>
      <c r="C24094" s="10">
        <v>7.479180528903</v>
      </c>
      <c r="D24094" s="10">
        <v>8.1740265774059999</v>
      </c>
      <c r="E24094" s="10">
        <v>0</v>
      </c>
      <c r="F24094" s="10">
        <v>2.476521281603</v>
      </c>
      <c r="G24094" s="10">
        <v>5.0026592472999996</v>
      </c>
      <c r="H24094" s="10">
        <v>2.8938887728479998</v>
      </c>
      <c r="I24094" s="10">
        <v>18.54709587916</v>
      </c>
    </row>
    <row r="24095" spans="1:9" x14ac:dyDescent="0.35">
      <c r="A24095" s="1" t="s">
        <v>1211</v>
      </c>
      <c r="B24095" s="18">
        <v>3.0160242217779999E-2</v>
      </c>
      <c r="C24095" s="18">
        <v>4.9122272326240002E-2</v>
      </c>
      <c r="D24095" s="18">
        <v>1.9124790732089999E-2</v>
      </c>
      <c r="E24095" s="18">
        <v>5.8672506875990002E-2</v>
      </c>
      <c r="F24095" s="18">
        <v>7.4395709630260001E-2</v>
      </c>
      <c r="G24095" s="18">
        <v>3.9832901434970001E-2</v>
      </c>
      <c r="H24095" s="18">
        <v>7.3556602224209996E-2</v>
      </c>
      <c r="I24095" s="18">
        <v>4.3685312215920001E-2</v>
      </c>
    </row>
    <row r="24096" spans="1:9" x14ac:dyDescent="0.35">
      <c r="B24096" s="10">
        <v>4.3152669858530004</v>
      </c>
      <c r="C24096" s="10">
        <v>5.5332129727270001</v>
      </c>
      <c r="D24096" s="10">
        <v>1.9727853885419999</v>
      </c>
      <c r="E24096" s="10">
        <v>2.342481597311</v>
      </c>
      <c r="F24096" s="10">
        <v>2.252288972723</v>
      </c>
      <c r="G24096" s="10">
        <v>3.280924000003</v>
      </c>
      <c r="H24096" s="10">
        <v>3.2571137061959998</v>
      </c>
      <c r="I24096" s="10">
        <v>13.105593664780001</v>
      </c>
    </row>
    <row r="24097" spans="1:13" x14ac:dyDescent="0.35">
      <c r="A24097" s="1" t="s">
        <v>1212</v>
      </c>
      <c r="B24097" s="18">
        <v>8.628113202321E-2</v>
      </c>
      <c r="C24097" s="18">
        <v>0.10385199225529999</v>
      </c>
      <c r="D24097" s="18">
        <v>9.3759432406339993E-2</v>
      </c>
      <c r="E24097" s="18">
        <v>6.6959468564879998E-2</v>
      </c>
      <c r="F24097" s="18">
        <v>0.14379745913889999</v>
      </c>
      <c r="G24097" s="18">
        <v>8.9169847802900007E-2</v>
      </c>
      <c r="H24097" s="18">
        <v>0.1539339161353</v>
      </c>
      <c r="I24097" s="18">
        <v>0.1028641348047</v>
      </c>
    </row>
    <row r="24098" spans="1:13" x14ac:dyDescent="0.35">
      <c r="B24098" s="10">
        <v>12.34493137798</v>
      </c>
      <c r="C24098" s="10">
        <v>11.69805800054</v>
      </c>
      <c r="D24098" s="10">
        <v>9.6715954114359999</v>
      </c>
      <c r="E24098" s="10">
        <v>2.6733359665449998</v>
      </c>
      <c r="F24098" s="10">
        <v>4.3533885641219996</v>
      </c>
      <c r="G24098" s="10">
        <v>7.3446694364159999</v>
      </c>
      <c r="H24098" s="10">
        <v>6.8162510628839996</v>
      </c>
      <c r="I24098" s="10">
        <v>30.859240441400001</v>
      </c>
    </row>
    <row r="24099" spans="1:13" x14ac:dyDescent="0.35">
      <c r="A24099" s="1" t="s">
        <v>1213</v>
      </c>
      <c r="B24099" s="18">
        <v>7.1155485063340004E-2</v>
      </c>
      <c r="C24099" s="18">
        <v>5.883177129212E-2</v>
      </c>
      <c r="D24099" s="18">
        <v>6.3316439274160002E-2</v>
      </c>
      <c r="E24099" s="18">
        <v>9.1409205402609994E-2</v>
      </c>
      <c r="F24099" s="18">
        <v>0.1212301366316</v>
      </c>
      <c r="G24099" s="18">
        <v>3.5896958283700001E-2</v>
      </c>
      <c r="H24099" s="16">
        <v>0.22278482017769999</v>
      </c>
      <c r="I24099" s="18">
        <v>8.8908952109850004E-2</v>
      </c>
    </row>
    <row r="24100" spans="1:13" x14ac:dyDescent="0.35">
      <c r="B24100" s="10">
        <v>10.180784137570001</v>
      </c>
      <c r="C24100" s="10">
        <v>6.6269067920979996</v>
      </c>
      <c r="D24100" s="10">
        <v>6.5313000285509997</v>
      </c>
      <c r="E24100" s="10">
        <v>3.6494841090230001</v>
      </c>
      <c r="F24100" s="10">
        <v>3.6701753535820001</v>
      </c>
      <c r="G24100" s="10">
        <v>2.956731438517</v>
      </c>
      <c r="H24100" s="8">
        <v>9.8649947032819991</v>
      </c>
      <c r="I24100" s="10">
        <v>26.67268563295</v>
      </c>
    </row>
    <row r="24101" spans="1:13" x14ac:dyDescent="0.35">
      <c r="A24101" s="1" t="s">
        <v>1037</v>
      </c>
      <c r="B24101" s="18">
        <v>1.090221998277E-2</v>
      </c>
      <c r="C24101" s="18">
        <v>1.8249219205039999E-2</v>
      </c>
      <c r="D24101" s="18">
        <v>7.605211599376E-3</v>
      </c>
      <c r="E24101" s="18">
        <v>1.942069117804E-2</v>
      </c>
      <c r="F24101" s="18">
        <v>3.8923220127239998E-2</v>
      </c>
      <c r="G24101" s="18">
        <v>1.065039281421E-2</v>
      </c>
      <c r="H24101" s="18">
        <v>3.1614340413739998E-2</v>
      </c>
      <c r="I24101" s="18">
        <v>1.671794793903E-2</v>
      </c>
    </row>
    <row r="24102" spans="1:13" x14ac:dyDescent="0.35">
      <c r="B24102" s="10">
        <v>1.5598677764069999</v>
      </c>
      <c r="C24102" s="10">
        <v>2.055621852687</v>
      </c>
      <c r="D24102" s="10">
        <v>0.78450271849709996</v>
      </c>
      <c r="E24102" s="10">
        <v>0.77536505790989996</v>
      </c>
      <c r="F24102" s="10">
        <v>1.1783789671630001</v>
      </c>
      <c r="G24102" s="10">
        <v>0.87724288552410001</v>
      </c>
      <c r="H24102" s="10">
        <v>1.3998947526159999</v>
      </c>
      <c r="I24102" s="10">
        <v>5.0153843817099997</v>
      </c>
    </row>
    <row r="24103" spans="1:13" x14ac:dyDescent="0.35">
      <c r="A24103" s="1" t="s">
        <v>1038</v>
      </c>
      <c r="B24103" s="18">
        <v>1</v>
      </c>
      <c r="C24103" s="18">
        <v>1</v>
      </c>
      <c r="D24103" s="18">
        <v>1</v>
      </c>
      <c r="E24103" s="18">
        <v>1</v>
      </c>
      <c r="F24103" s="18">
        <v>1</v>
      </c>
      <c r="G24103" s="18">
        <v>1</v>
      </c>
      <c r="H24103" s="18">
        <v>1</v>
      </c>
      <c r="I24103" s="18">
        <v>1</v>
      </c>
    </row>
    <row r="24104" spans="1:13" x14ac:dyDescent="0.35">
      <c r="B24104" s="10">
        <v>143.0779950205</v>
      </c>
      <c r="C24104" s="10">
        <v>112.641633025</v>
      </c>
      <c r="D24104" s="10">
        <v>103.1533058938</v>
      </c>
      <c r="E24104" s="10">
        <v>39.924689126750003</v>
      </c>
      <c r="F24104" s="10">
        <v>30.274447060420002</v>
      </c>
      <c r="G24104" s="10">
        <v>82.367185964590007</v>
      </c>
      <c r="H24104" s="10">
        <v>44.280371954490001</v>
      </c>
      <c r="I24104" s="10">
        <v>300</v>
      </c>
    </row>
    <row r="24105" spans="1:13" x14ac:dyDescent="0.35">
      <c r="A24105" s="1" t="s">
        <v>970</v>
      </c>
    </row>
    <row r="24106" spans="1:13" x14ac:dyDescent="0.35">
      <c r="A24106" s="1" t="s">
        <v>49</v>
      </c>
    </row>
    <row r="24110" spans="1:13" x14ac:dyDescent="0.35">
      <c r="A24110" s="3" t="s">
        <v>1025</v>
      </c>
    </row>
    <row r="24111" spans="1:13" x14ac:dyDescent="0.35">
      <c r="A24111" s="1" t="s">
        <v>971</v>
      </c>
    </row>
    <row r="24112" spans="1:13" ht="201.5" x14ac:dyDescent="0.35">
      <c r="A24112" s="4" t="s">
        <v>1026</v>
      </c>
      <c r="B24112" s="4" t="s">
        <v>1092</v>
      </c>
      <c r="C24112" s="4" t="s">
        <v>1093</v>
      </c>
      <c r="D24112" s="4" t="s">
        <v>1094</v>
      </c>
      <c r="E24112" s="4" t="s">
        <v>1095</v>
      </c>
      <c r="F24112" s="4" t="s">
        <v>1096</v>
      </c>
      <c r="G24112" s="4" t="s">
        <v>1097</v>
      </c>
      <c r="H24112" s="4" t="s">
        <v>1098</v>
      </c>
      <c r="I24112" s="4" t="s">
        <v>1099</v>
      </c>
      <c r="J24112" s="4" t="s">
        <v>1100</v>
      </c>
      <c r="K24112" s="4" t="s">
        <v>1101</v>
      </c>
      <c r="L24112" s="4" t="s">
        <v>1037</v>
      </c>
      <c r="M24112" s="4" t="s">
        <v>1038</v>
      </c>
    </row>
    <row r="24113" spans="1:13" x14ac:dyDescent="0.35">
      <c r="A24113" s="1" t="s">
        <v>1202</v>
      </c>
      <c r="B24113" s="18">
        <v>0</v>
      </c>
      <c r="C24113" s="18">
        <v>0</v>
      </c>
      <c r="D24113" s="18">
        <v>0.1880945182155</v>
      </c>
      <c r="E24113" s="18">
        <v>0</v>
      </c>
      <c r="F24113" s="18">
        <v>0</v>
      </c>
      <c r="G24113" s="18">
        <v>0</v>
      </c>
      <c r="H24113" s="18">
        <v>0</v>
      </c>
      <c r="I24113" s="18">
        <v>0.26010743487659999</v>
      </c>
      <c r="J24113" s="18">
        <v>0</v>
      </c>
      <c r="K24113" s="18">
        <v>6.201038838563E-2</v>
      </c>
      <c r="L24113" s="18">
        <v>0</v>
      </c>
      <c r="M24113" s="18">
        <v>4.34440732498E-2</v>
      </c>
    </row>
    <row r="24114" spans="1:13" x14ac:dyDescent="0.35">
      <c r="B24114" s="10">
        <v>0</v>
      </c>
      <c r="C24114" s="10">
        <v>0</v>
      </c>
      <c r="D24114" s="10">
        <v>4.1471550735060001</v>
      </c>
      <c r="E24114" s="10">
        <v>0</v>
      </c>
      <c r="F24114" s="10">
        <v>0</v>
      </c>
      <c r="G24114" s="10">
        <v>0</v>
      </c>
      <c r="H24114" s="10">
        <v>0</v>
      </c>
      <c r="I24114" s="10">
        <v>4.1471550735060001</v>
      </c>
      <c r="J24114" s="10">
        <v>0</v>
      </c>
      <c r="K24114" s="10">
        <v>8.8860669014330007</v>
      </c>
      <c r="L24114" s="10">
        <v>0</v>
      </c>
      <c r="M24114" s="10">
        <v>13.03322197494</v>
      </c>
    </row>
    <row r="24115" spans="1:13" x14ac:dyDescent="0.35">
      <c r="A24115" s="1" t="s">
        <v>1203</v>
      </c>
      <c r="B24115" s="18">
        <v>0.10692434291779999</v>
      </c>
      <c r="C24115" s="18">
        <v>0.17169634245019999</v>
      </c>
      <c r="D24115" s="18">
        <v>0.16794238117400001</v>
      </c>
      <c r="E24115" s="18">
        <v>0</v>
      </c>
      <c r="F24115" s="18">
        <v>7.9716543161440001E-2</v>
      </c>
      <c r="G24115" s="18">
        <v>0</v>
      </c>
      <c r="H24115" s="18">
        <v>0</v>
      </c>
      <c r="I24115" s="18">
        <v>5.2562032406830002E-2</v>
      </c>
      <c r="J24115" s="18">
        <v>0.16299547149429999</v>
      </c>
      <c r="K24115" s="18">
        <v>6.7087251583040006E-2</v>
      </c>
      <c r="L24115" s="18">
        <v>8.3351913521879997E-2</v>
      </c>
      <c r="M24115" s="18">
        <v>9.204294861041E-2</v>
      </c>
    </row>
    <row r="24116" spans="1:13" x14ac:dyDescent="0.35">
      <c r="B24116" s="10">
        <v>2.7703848489529999</v>
      </c>
      <c r="C24116" s="10">
        <v>6.2435261495840004</v>
      </c>
      <c r="D24116" s="10">
        <v>3.702835705954</v>
      </c>
      <c r="E24116" s="10">
        <v>0</v>
      </c>
      <c r="F24116" s="10">
        <v>1.9160109875639999</v>
      </c>
      <c r="G24116" s="10">
        <v>0</v>
      </c>
      <c r="H24116" s="10">
        <v>0</v>
      </c>
      <c r="I24116" s="10">
        <v>0.83804947549130004</v>
      </c>
      <c r="J24116" s="10">
        <v>6.9711916289789997</v>
      </c>
      <c r="K24116" s="10">
        <v>9.6135796165790008</v>
      </c>
      <c r="L24116" s="10">
        <v>1.7234960899880001</v>
      </c>
      <c r="M24116" s="10">
        <v>27.61288458312</v>
      </c>
    </row>
    <row r="24117" spans="1:13" x14ac:dyDescent="0.35">
      <c r="A24117" s="1" t="s">
        <v>1204</v>
      </c>
      <c r="B24117" s="18">
        <v>0.18260314520150001</v>
      </c>
      <c r="C24117" s="18">
        <v>0.15683666812649999</v>
      </c>
      <c r="D24117" s="18">
        <v>0.16060243497109999</v>
      </c>
      <c r="E24117" s="18">
        <v>0</v>
      </c>
      <c r="F24117" s="18">
        <v>0.24166924226700001</v>
      </c>
      <c r="G24117" s="18">
        <v>0.13758708409459999</v>
      </c>
      <c r="H24117" s="18">
        <v>5.7369553787800003E-2</v>
      </c>
      <c r="I24117" s="18">
        <v>0.29664958179529999</v>
      </c>
      <c r="J24117" s="18">
        <v>0.11081602996500001</v>
      </c>
      <c r="K24117" s="18">
        <v>8.5360072364969994E-2</v>
      </c>
      <c r="L24117" s="18">
        <v>8.9928997520519999E-2</v>
      </c>
      <c r="M24117" s="18">
        <v>0.1076885735071</v>
      </c>
    </row>
    <row r="24118" spans="1:13" x14ac:dyDescent="0.35">
      <c r="B24118" s="10">
        <v>4.7312050093810001</v>
      </c>
      <c r="C24118" s="10">
        <v>5.703172383798</v>
      </c>
      <c r="D24118" s="10">
        <v>3.5410027327060001</v>
      </c>
      <c r="E24118" s="10">
        <v>0</v>
      </c>
      <c r="F24118" s="10">
        <v>5.8085926104689998</v>
      </c>
      <c r="G24118" s="10">
        <v>1.1546598436419999</v>
      </c>
      <c r="H24118" s="10">
        <v>2.0100407525719999</v>
      </c>
      <c r="I24118" s="10">
        <v>4.7297833634749997</v>
      </c>
      <c r="J24118" s="10">
        <v>4.739516830536</v>
      </c>
      <c r="K24118" s="10">
        <v>12.23206842423</v>
      </c>
      <c r="L24118" s="10">
        <v>1.859492710536</v>
      </c>
      <c r="M24118" s="10">
        <v>32.306572052130001</v>
      </c>
    </row>
    <row r="24119" spans="1:13" x14ac:dyDescent="0.35">
      <c r="A24119" s="1" t="s">
        <v>1205</v>
      </c>
      <c r="B24119" s="18">
        <v>0.1069154886002</v>
      </c>
      <c r="C24119" s="18">
        <v>0.16292964597260001</v>
      </c>
      <c r="D24119" s="18">
        <v>8.4846676066849994E-2</v>
      </c>
      <c r="E24119" s="18">
        <v>0.12554413621710001</v>
      </c>
      <c r="F24119" s="18">
        <v>0.2732789891836</v>
      </c>
      <c r="G24119" s="18">
        <v>0</v>
      </c>
      <c r="H24119" s="18">
        <v>0.33532184261140002</v>
      </c>
      <c r="I24119" s="18">
        <v>0.2529382944088</v>
      </c>
      <c r="J24119" s="18">
        <v>0.19361927250630001</v>
      </c>
      <c r="K24119" s="18">
        <v>0.1427451707996</v>
      </c>
      <c r="L24119" s="18">
        <v>0.18799855675329999</v>
      </c>
      <c r="M24119" s="18">
        <v>0.17682440463269999</v>
      </c>
    </row>
    <row r="24120" spans="1:13" x14ac:dyDescent="0.35">
      <c r="B24120" s="10">
        <v>2.7701554356439999</v>
      </c>
      <c r="C24120" s="10">
        <v>5.9247360232339998</v>
      </c>
      <c r="D24120" s="10">
        <v>1.8707207762310001</v>
      </c>
      <c r="E24120" s="10">
        <v>0.6860821215606</v>
      </c>
      <c r="F24120" s="10">
        <v>6.5683423437680002</v>
      </c>
      <c r="G24120" s="10">
        <v>0</v>
      </c>
      <c r="H24120" s="10">
        <v>11.74857610658</v>
      </c>
      <c r="I24120" s="10">
        <v>4.032850239129</v>
      </c>
      <c r="J24120" s="10">
        <v>8.280948171935</v>
      </c>
      <c r="K24120" s="10">
        <v>20.455332898319998</v>
      </c>
      <c r="L24120" s="10">
        <v>3.8873106062849998</v>
      </c>
      <c r="M24120" s="10">
        <v>53.047321389810001</v>
      </c>
    </row>
    <row r="24121" spans="1:13" x14ac:dyDescent="0.35">
      <c r="A24121" s="1" t="s">
        <v>1206</v>
      </c>
      <c r="B24121" s="18">
        <v>9.7019010221769994E-2</v>
      </c>
      <c r="C24121" s="18">
        <v>0.11771116261349999</v>
      </c>
      <c r="D24121" s="18">
        <v>0</v>
      </c>
      <c r="E24121" s="18">
        <v>0.45998183738999998</v>
      </c>
      <c r="F24121" s="18">
        <v>0</v>
      </c>
      <c r="G24121" s="18">
        <v>0</v>
      </c>
      <c r="H24121" s="18">
        <v>0</v>
      </c>
      <c r="I24121" s="18">
        <v>0</v>
      </c>
      <c r="J24121" s="18">
        <v>0.10008178853580001</v>
      </c>
      <c r="K24121" s="18">
        <v>4.6863482673250002E-2</v>
      </c>
      <c r="L24121" s="18">
        <v>0</v>
      </c>
      <c r="M24121" s="18">
        <v>4.5032273819680002E-2</v>
      </c>
    </row>
    <row r="24122" spans="1:13" x14ac:dyDescent="0.35">
      <c r="B24122" s="10">
        <v>2.5137399832849998</v>
      </c>
      <c r="C24122" s="10">
        <v>4.280421535995</v>
      </c>
      <c r="D24122" s="10">
        <v>0</v>
      </c>
      <c r="E24122" s="10">
        <v>2.5137399832849998</v>
      </c>
      <c r="F24122" s="10">
        <v>0</v>
      </c>
      <c r="G24122" s="10">
        <v>0</v>
      </c>
      <c r="H24122" s="10">
        <v>0</v>
      </c>
      <c r="I24122" s="10">
        <v>0</v>
      </c>
      <c r="J24122" s="10">
        <v>4.280421535995</v>
      </c>
      <c r="K24122" s="10">
        <v>6.7155206266249996</v>
      </c>
      <c r="L24122" s="10">
        <v>0</v>
      </c>
      <c r="M24122" s="10">
        <v>13.509682145899999</v>
      </c>
    </row>
    <row r="24123" spans="1:13" x14ac:dyDescent="0.35">
      <c r="A24123" s="1" t="s">
        <v>1207</v>
      </c>
      <c r="B24123" s="18">
        <v>0</v>
      </c>
      <c r="C24123" s="18">
        <v>1.670631241537E-2</v>
      </c>
      <c r="D24123" s="18">
        <v>0</v>
      </c>
      <c r="E24123" s="18">
        <v>0</v>
      </c>
      <c r="F24123" s="18">
        <v>0</v>
      </c>
      <c r="G24123" s="18">
        <v>0</v>
      </c>
      <c r="H24123" s="18">
        <v>3.4951105312459999E-2</v>
      </c>
      <c r="I24123" s="18">
        <v>0</v>
      </c>
      <c r="J24123" s="18">
        <v>2.912126035234E-2</v>
      </c>
      <c r="K24123" s="18">
        <v>4.6915921277430002E-2</v>
      </c>
      <c r="L24123" s="18">
        <v>9.7288790203829995E-2</v>
      </c>
      <c r="M24123" s="18">
        <v>3.5222617194390002E-2</v>
      </c>
    </row>
    <row r="24124" spans="1:13" x14ac:dyDescent="0.35">
      <c r="B24124" s="10">
        <v>0</v>
      </c>
      <c r="C24124" s="10">
        <v>0.6075044869331</v>
      </c>
      <c r="D24124" s="10">
        <v>0</v>
      </c>
      <c r="E24124" s="10">
        <v>0</v>
      </c>
      <c r="F24124" s="10">
        <v>0</v>
      </c>
      <c r="G24124" s="10">
        <v>0</v>
      </c>
      <c r="H24124" s="10">
        <v>1.224571944299</v>
      </c>
      <c r="I24124" s="10">
        <v>0</v>
      </c>
      <c r="J24124" s="10">
        <v>1.2454940283460001</v>
      </c>
      <c r="K24124" s="10">
        <v>6.7230350602069997</v>
      </c>
      <c r="L24124" s="10">
        <v>2.0116736668800002</v>
      </c>
      <c r="M24124" s="10">
        <v>10.56678515832</v>
      </c>
    </row>
    <row r="24125" spans="1:13" x14ac:dyDescent="0.35">
      <c r="A24125" s="1" t="s">
        <v>1208</v>
      </c>
      <c r="B24125" s="18">
        <v>0</v>
      </c>
      <c r="C24125" s="18">
        <v>3.0477888779619999E-2</v>
      </c>
      <c r="D24125" s="18">
        <v>0</v>
      </c>
      <c r="E24125" s="18">
        <v>0</v>
      </c>
      <c r="F24125" s="18">
        <v>7.814856303961E-2</v>
      </c>
      <c r="G24125" s="18">
        <v>0</v>
      </c>
      <c r="H24125" s="18">
        <v>1.8662668752130001E-2</v>
      </c>
      <c r="I24125" s="18">
        <v>0</v>
      </c>
      <c r="J24125" s="18">
        <v>1.528852739595E-2</v>
      </c>
      <c r="K24125" s="18">
        <v>8.2930437196389997E-2</v>
      </c>
      <c r="L24125" s="18">
        <v>8.0753490755459997E-2</v>
      </c>
      <c r="M24125" s="18">
        <v>5.949347479014E-2</v>
      </c>
    </row>
    <row r="24126" spans="1:13" x14ac:dyDescent="0.35">
      <c r="B24126" s="10">
        <v>0</v>
      </c>
      <c r="C24126" s="10">
        <v>1.108290909778</v>
      </c>
      <c r="D24126" s="10">
        <v>0</v>
      </c>
      <c r="E24126" s="10">
        <v>0</v>
      </c>
      <c r="F24126" s="10">
        <v>1.878324115773</v>
      </c>
      <c r="G24126" s="10">
        <v>0</v>
      </c>
      <c r="H24126" s="10">
        <v>0.65387862144249997</v>
      </c>
      <c r="I24126" s="10">
        <v>0</v>
      </c>
      <c r="J24126" s="10">
        <v>0.65387862144249997</v>
      </c>
      <c r="K24126" s="10">
        <v>11.88390255693</v>
      </c>
      <c r="L24126" s="10">
        <v>1.669767611675</v>
      </c>
      <c r="M24126" s="10">
        <v>17.84804243704</v>
      </c>
    </row>
    <row r="24127" spans="1:13" x14ac:dyDescent="0.35">
      <c r="A24127" s="1" t="s">
        <v>1209</v>
      </c>
      <c r="B24127" s="18">
        <v>0.26384367452129998</v>
      </c>
      <c r="C24127" s="18">
        <v>0.1142767231723</v>
      </c>
      <c r="D24127" s="18">
        <v>0.1210133570196</v>
      </c>
      <c r="E24127" s="18">
        <v>0</v>
      </c>
      <c r="F24127" s="18">
        <v>0.1729568378003</v>
      </c>
      <c r="G24127" s="18">
        <v>0</v>
      </c>
      <c r="H24127" s="18">
        <v>0.23396610663219999</v>
      </c>
      <c r="I24127" s="18">
        <v>0</v>
      </c>
      <c r="J24127" s="18">
        <v>0.1030819947932</v>
      </c>
      <c r="K24127" s="18">
        <v>0.1155771792177</v>
      </c>
      <c r="L24127" s="18">
        <v>0.12903654233039999</v>
      </c>
      <c r="M24127" s="18">
        <v>0.12625163419579999</v>
      </c>
    </row>
    <row r="24128" spans="1:13" x14ac:dyDescent="0.35">
      <c r="B24128" s="10">
        <v>6.8361282233749998</v>
      </c>
      <c r="C24128" s="10">
        <v>4.1555323732189997</v>
      </c>
      <c r="D24128" s="10">
        <v>2.6681328211330002</v>
      </c>
      <c r="E24128" s="10">
        <v>0</v>
      </c>
      <c r="F24128" s="10">
        <v>4.1570693918380002</v>
      </c>
      <c r="G24128" s="10">
        <v>0</v>
      </c>
      <c r="H24128" s="10">
        <v>8.1974039887250001</v>
      </c>
      <c r="I24128" s="10">
        <v>0</v>
      </c>
      <c r="J24128" s="10">
        <v>4.4087380625519996</v>
      </c>
      <c r="K24128" s="10">
        <v>16.562169235590002</v>
      </c>
      <c r="L24128" s="10">
        <v>2.6681328211330002</v>
      </c>
      <c r="M24128" s="10">
        <v>37.875490258740001</v>
      </c>
    </row>
    <row r="24129" spans="1:13" x14ac:dyDescent="0.35">
      <c r="A24129" s="1" t="s">
        <v>1210</v>
      </c>
      <c r="B24129" s="18">
        <v>0</v>
      </c>
      <c r="C24129" s="18">
        <v>0</v>
      </c>
      <c r="D24129" s="18">
        <v>0.2076701275626</v>
      </c>
      <c r="E24129" s="18">
        <v>0</v>
      </c>
      <c r="F24129" s="18">
        <v>0</v>
      </c>
      <c r="G24129" s="18">
        <v>0.42840480940550002</v>
      </c>
      <c r="H24129" s="18">
        <v>0.1026141714388</v>
      </c>
      <c r="I24129" s="18">
        <v>0</v>
      </c>
      <c r="J24129" s="18">
        <v>8.4061909477740004E-2</v>
      </c>
      <c r="K24129" s="18">
        <v>7.2387262361129995E-2</v>
      </c>
      <c r="L24129" s="18">
        <v>0</v>
      </c>
      <c r="M24129" s="18">
        <v>6.1823652930520001E-2</v>
      </c>
    </row>
    <row r="24130" spans="1:13" x14ac:dyDescent="0.35">
      <c r="B24130" s="10">
        <v>0</v>
      </c>
      <c r="C24130" s="10">
        <v>0</v>
      </c>
      <c r="D24130" s="10">
        <v>4.5787630139779996</v>
      </c>
      <c r="E24130" s="10">
        <v>0</v>
      </c>
      <c r="F24130" s="10">
        <v>0</v>
      </c>
      <c r="G24130" s="10">
        <v>3.5952635634279999</v>
      </c>
      <c r="H24130" s="10">
        <v>3.5952635634279999</v>
      </c>
      <c r="I24130" s="10">
        <v>0</v>
      </c>
      <c r="J24130" s="10">
        <v>3.5952635634279999</v>
      </c>
      <c r="K24130" s="10">
        <v>10.37306930175</v>
      </c>
      <c r="L24130" s="10">
        <v>0</v>
      </c>
      <c r="M24130" s="10">
        <v>18.54709587916</v>
      </c>
    </row>
    <row r="24131" spans="1:13" x14ac:dyDescent="0.35">
      <c r="A24131" s="1" t="s">
        <v>1211</v>
      </c>
      <c r="B24131" s="18">
        <v>2.4258936481559999E-2</v>
      </c>
      <c r="C24131" s="18">
        <v>6.1713761405989997E-2</v>
      </c>
      <c r="D24131" s="18">
        <v>2.0544651889010002E-2</v>
      </c>
      <c r="E24131" s="18">
        <v>0</v>
      </c>
      <c r="F24131" s="18">
        <v>0</v>
      </c>
      <c r="G24131" s="18">
        <v>0.13370403599299999</v>
      </c>
      <c r="H24131" s="18">
        <v>0</v>
      </c>
      <c r="I24131" s="18">
        <v>7.0375809568890002E-2</v>
      </c>
      <c r="J24131" s="18">
        <v>6.2253884380370002E-2</v>
      </c>
      <c r="K24131" s="18">
        <v>5.7498069122640001E-2</v>
      </c>
      <c r="L24131" s="18">
        <v>0</v>
      </c>
      <c r="M24131" s="18">
        <v>4.3685312215920001E-2</v>
      </c>
    </row>
    <row r="24132" spans="1:13" x14ac:dyDescent="0.35">
      <c r="B24132" s="10">
        <v>0.62854340037349998</v>
      </c>
      <c r="C24132" s="10">
        <v>2.2441449691290001</v>
      </c>
      <c r="D24132" s="10">
        <v>0.45297363327369999</v>
      </c>
      <c r="E24132" s="10">
        <v>0</v>
      </c>
      <c r="F24132" s="10">
        <v>0</v>
      </c>
      <c r="G24132" s="10">
        <v>1.122072484564</v>
      </c>
      <c r="H24132" s="10">
        <v>0</v>
      </c>
      <c r="I24132" s="10">
        <v>1.122072484564</v>
      </c>
      <c r="J24132" s="10">
        <v>2.6625510125230001</v>
      </c>
      <c r="K24132" s="10">
        <v>8.2394531340409998</v>
      </c>
      <c r="L24132" s="10">
        <v>0</v>
      </c>
      <c r="M24132" s="10">
        <v>13.105593664780001</v>
      </c>
    </row>
    <row r="24133" spans="1:13" x14ac:dyDescent="0.35">
      <c r="A24133" s="1" t="s">
        <v>1212</v>
      </c>
      <c r="B24133" s="18">
        <v>0.12671247391339999</v>
      </c>
      <c r="C24133" s="18">
        <v>7.1975459432620001E-2</v>
      </c>
      <c r="D24133" s="18">
        <v>0</v>
      </c>
      <c r="E24133" s="18">
        <v>0</v>
      </c>
      <c r="F24133" s="18">
        <v>5.9643454505690002E-2</v>
      </c>
      <c r="G24133" s="18">
        <v>0.17081890417949999</v>
      </c>
      <c r="H24133" s="18">
        <v>0.1148359534784</v>
      </c>
      <c r="I24133" s="18">
        <v>0</v>
      </c>
      <c r="J24133" s="18">
        <v>5.2194615360639997E-2</v>
      </c>
      <c r="K24133" s="18">
        <v>0.1010951115784</v>
      </c>
      <c r="L24133" s="18">
        <v>0.24152661589130001</v>
      </c>
      <c r="M24133" s="18">
        <v>0.1028641348047</v>
      </c>
    </row>
    <row r="24134" spans="1:13" x14ac:dyDescent="0.35">
      <c r="B24134" s="10">
        <v>3.2830907193219998</v>
      </c>
      <c r="C24134" s="10">
        <v>2.6172989865880001</v>
      </c>
      <c r="D24134" s="10">
        <v>0</v>
      </c>
      <c r="E24134" s="10">
        <v>0</v>
      </c>
      <c r="F24134" s="10">
        <v>1.433548290444</v>
      </c>
      <c r="G24134" s="10">
        <v>1.433548290444</v>
      </c>
      <c r="H24134" s="10">
        <v>4.0234746675180002</v>
      </c>
      <c r="I24134" s="10">
        <v>0</v>
      </c>
      <c r="J24134" s="10">
        <v>2.2323237716</v>
      </c>
      <c r="K24134" s="10">
        <v>14.48689402342</v>
      </c>
      <c r="L24134" s="10">
        <v>4.9941286351820002</v>
      </c>
      <c r="M24134" s="10">
        <v>30.859240441400001</v>
      </c>
    </row>
    <row r="24135" spans="1:13" x14ac:dyDescent="0.35">
      <c r="A24135" s="1" t="s">
        <v>1213</v>
      </c>
      <c r="B24135" s="18">
        <v>9.1722928142599996E-2</v>
      </c>
      <c r="C24135" s="18">
        <v>9.5676035631250003E-2</v>
      </c>
      <c r="D24135" s="18">
        <v>4.9285853101259998E-2</v>
      </c>
      <c r="E24135" s="18">
        <v>0.19884594788769999</v>
      </c>
      <c r="F24135" s="18">
        <v>9.4586370042389997E-2</v>
      </c>
      <c r="G24135" s="18">
        <v>0.12948516632740001</v>
      </c>
      <c r="H24135" s="18">
        <v>0.1022785979868</v>
      </c>
      <c r="I24135" s="18">
        <v>3.895657345985E-2</v>
      </c>
      <c r="J24135" s="18">
        <v>6.8356208420250003E-2</v>
      </c>
      <c r="K24135" s="18">
        <v>0.1118181951769</v>
      </c>
      <c r="L24135" s="18">
        <v>1.739697478097E-2</v>
      </c>
      <c r="M24135" s="18">
        <v>8.8908952109850004E-2</v>
      </c>
    </row>
    <row r="24136" spans="1:13" x14ac:dyDescent="0.35">
      <c r="B24136" s="10">
        <v>2.3765197287520001</v>
      </c>
      <c r="C24136" s="10">
        <v>3.4791412666550001</v>
      </c>
      <c r="D24136" s="10">
        <v>1.086666840056</v>
      </c>
      <c r="E24136" s="10">
        <v>1.086666840056</v>
      </c>
      <c r="F24136" s="10">
        <v>2.2734117297080001</v>
      </c>
      <c r="G24136" s="10">
        <v>1.086666840056</v>
      </c>
      <c r="H24136" s="10">
        <v>3.5835061717559999</v>
      </c>
      <c r="I24136" s="10">
        <v>0.62112392653079995</v>
      </c>
      <c r="J24136" s="10">
        <v>2.9235427436069998</v>
      </c>
      <c r="K24136" s="10">
        <v>16.023508141250002</v>
      </c>
      <c r="L24136" s="10">
        <v>0.35972321145050001</v>
      </c>
      <c r="M24136" s="10">
        <v>26.67268563295</v>
      </c>
    </row>
    <row r="24137" spans="1:13" x14ac:dyDescent="0.35">
      <c r="A24137" s="1" t="s">
        <v>1037</v>
      </c>
      <c r="B24137" s="18">
        <v>0</v>
      </c>
      <c r="C24137" s="18">
        <v>0</v>
      </c>
      <c r="D24137" s="18">
        <v>0</v>
      </c>
      <c r="E24137" s="18">
        <v>0.21562807850519999</v>
      </c>
      <c r="F24137" s="18">
        <v>0</v>
      </c>
      <c r="G24137" s="18">
        <v>0</v>
      </c>
      <c r="H24137" s="18">
        <v>0</v>
      </c>
      <c r="I24137" s="18">
        <v>2.8410273483690001E-2</v>
      </c>
      <c r="J24137" s="18">
        <v>1.812903731822E-2</v>
      </c>
      <c r="K24137" s="18">
        <v>7.7114582628879996E-3</v>
      </c>
      <c r="L24137" s="18">
        <v>7.2718118242380003E-2</v>
      </c>
      <c r="M24137" s="18">
        <v>1.671794793903E-2</v>
      </c>
    </row>
    <row r="24138" spans="1:13" x14ac:dyDescent="0.35">
      <c r="B24138" s="10">
        <v>0</v>
      </c>
      <c r="C24138" s="10">
        <v>0</v>
      </c>
      <c r="D24138" s="10">
        <v>0</v>
      </c>
      <c r="E24138" s="10">
        <v>1.1783789671630001</v>
      </c>
      <c r="F24138" s="10">
        <v>0</v>
      </c>
      <c r="G24138" s="10">
        <v>0</v>
      </c>
      <c r="H24138" s="10">
        <v>0</v>
      </c>
      <c r="I24138" s="10">
        <v>0.45297363327369999</v>
      </c>
      <c r="J24138" s="10">
        <v>0.77536505790989996</v>
      </c>
      <c r="K24138" s="10">
        <v>1.10504926377</v>
      </c>
      <c r="L24138" s="10">
        <v>1.5036174595939999</v>
      </c>
      <c r="M24138" s="10">
        <v>5.0153843817099997</v>
      </c>
    </row>
    <row r="24139" spans="1:13" x14ac:dyDescent="0.35">
      <c r="A24139" s="1" t="s">
        <v>1038</v>
      </c>
      <c r="B24139" s="18">
        <v>1</v>
      </c>
      <c r="C24139" s="18">
        <v>1</v>
      </c>
      <c r="D24139" s="18">
        <v>1</v>
      </c>
      <c r="E24139" s="18">
        <v>1</v>
      </c>
      <c r="F24139" s="18">
        <v>1</v>
      </c>
      <c r="G24139" s="18">
        <v>1</v>
      </c>
      <c r="H24139" s="18">
        <v>1</v>
      </c>
      <c r="I24139" s="18">
        <v>1</v>
      </c>
      <c r="J24139" s="18">
        <v>1</v>
      </c>
      <c r="K24139" s="18">
        <v>1</v>
      </c>
      <c r="L24139" s="18">
        <v>1</v>
      </c>
      <c r="M24139" s="18">
        <v>1</v>
      </c>
    </row>
    <row r="24140" spans="1:13" x14ac:dyDescent="0.35">
      <c r="B24140" s="10">
        <v>25.90976734909</v>
      </c>
      <c r="C24140" s="10">
        <v>36.363769084909997</v>
      </c>
      <c r="D24140" s="10">
        <v>22.048250596839999</v>
      </c>
      <c r="E24140" s="10">
        <v>5.4648679120640002</v>
      </c>
      <c r="F24140" s="10">
        <v>24.035299469560002</v>
      </c>
      <c r="G24140" s="10">
        <v>8.3922110221330009</v>
      </c>
      <c r="H24140" s="10">
        <v>35.036715816319997</v>
      </c>
      <c r="I24140" s="10">
        <v>15.94400819597</v>
      </c>
      <c r="J24140" s="10">
        <v>42.769235028849998</v>
      </c>
      <c r="K24140" s="10">
        <v>143.29964918420001</v>
      </c>
      <c r="L24140" s="10">
        <v>20.677342812719999</v>
      </c>
      <c r="M24140" s="10">
        <v>300</v>
      </c>
    </row>
    <row r="24141" spans="1:13" x14ac:dyDescent="0.35">
      <c r="A24141" s="1" t="s">
        <v>971</v>
      </c>
    </row>
    <row r="24142" spans="1:13" x14ac:dyDescent="0.35">
      <c r="A24142" s="1" t="s">
        <v>49</v>
      </c>
    </row>
    <row r="24146" spans="1:10" x14ac:dyDescent="0.35">
      <c r="A24146" s="3" t="s">
        <v>1025</v>
      </c>
    </row>
    <row r="24147" spans="1:10" x14ac:dyDescent="0.35">
      <c r="A24147" s="1" t="s">
        <v>972</v>
      </c>
    </row>
    <row r="24148" spans="1:10" ht="46.5" x14ac:dyDescent="0.35">
      <c r="A24148" s="4" t="s">
        <v>1026</v>
      </c>
      <c r="B24148" s="4" t="s">
        <v>1102</v>
      </c>
      <c r="C24148" s="4" t="s">
        <v>1103</v>
      </c>
      <c r="D24148" s="4" t="s">
        <v>1104</v>
      </c>
      <c r="E24148" s="4" t="s">
        <v>1105</v>
      </c>
      <c r="F24148" s="4" t="s">
        <v>1106</v>
      </c>
      <c r="G24148" s="4" t="s">
        <v>1107</v>
      </c>
      <c r="H24148" s="4" t="s">
        <v>1108</v>
      </c>
      <c r="I24148" s="4" t="s">
        <v>1037</v>
      </c>
      <c r="J24148" s="4" t="s">
        <v>1038</v>
      </c>
    </row>
    <row r="24149" spans="1:10" x14ac:dyDescent="0.35">
      <c r="A24149" s="1" t="s">
        <v>1202</v>
      </c>
      <c r="B24149" s="18">
        <v>6.6364186414149998E-2</v>
      </c>
      <c r="C24149" s="18">
        <v>0</v>
      </c>
      <c r="D24149" s="18">
        <v>0</v>
      </c>
      <c r="E24149" s="18">
        <v>0</v>
      </c>
      <c r="F24149" s="18">
        <v>9.1797373716060005E-2</v>
      </c>
      <c r="G24149" s="18">
        <v>0</v>
      </c>
      <c r="H24149" s="18">
        <v>0</v>
      </c>
      <c r="I24149" s="18">
        <v>0</v>
      </c>
      <c r="J24149" s="18">
        <v>3.0488629345780002E-2</v>
      </c>
    </row>
    <row r="24150" spans="1:10" x14ac:dyDescent="0.35">
      <c r="B24150" s="10">
        <v>4.1471550735060001</v>
      </c>
      <c r="C24150" s="10">
        <v>0</v>
      </c>
      <c r="D24150" s="10">
        <v>0</v>
      </c>
      <c r="E24150" s="10">
        <v>0</v>
      </c>
      <c r="F24150" s="10">
        <v>4.1471550735060001</v>
      </c>
      <c r="G24150" s="10">
        <v>0</v>
      </c>
      <c r="H24150" s="10">
        <v>0</v>
      </c>
      <c r="I24150" s="10">
        <v>0</v>
      </c>
      <c r="J24150" s="10">
        <v>4.1471550735060001</v>
      </c>
    </row>
    <row r="24151" spans="1:10" x14ac:dyDescent="0.35">
      <c r="A24151" s="1" t="s">
        <v>1203</v>
      </c>
      <c r="B24151" s="18">
        <v>0.13439690997209999</v>
      </c>
      <c r="C24151" s="18">
        <v>9.3900276477699995E-2</v>
      </c>
      <c r="D24151" s="18">
        <v>0.1029896251229</v>
      </c>
      <c r="E24151" s="18">
        <v>7.3171814292250004E-2</v>
      </c>
      <c r="F24151" s="18">
        <v>0.15786060944819999</v>
      </c>
      <c r="G24151" s="18">
        <v>0</v>
      </c>
      <c r="H24151" s="18">
        <v>0.15367779098840001</v>
      </c>
      <c r="I24151" s="18">
        <v>0.14317264042860001</v>
      </c>
      <c r="J24151" s="18">
        <v>0.1196548224855</v>
      </c>
    </row>
    <row r="24152" spans="1:10" x14ac:dyDescent="0.35">
      <c r="B24152" s="10">
        <v>8.3985784678470008</v>
      </c>
      <c r="C24152" s="10">
        <v>3.3200208413640002</v>
      </c>
      <c r="D24152" s="10">
        <v>2.3283553789979998</v>
      </c>
      <c r="E24152" s="10">
        <v>1.2668665149010001</v>
      </c>
      <c r="F24152" s="10">
        <v>7.1317119529459996</v>
      </c>
      <c r="G24152" s="10">
        <v>0</v>
      </c>
      <c r="H24152" s="10">
        <v>2.3283553789979998</v>
      </c>
      <c r="I24152" s="10">
        <v>2.2288541883450002</v>
      </c>
      <c r="J24152" s="10">
        <v>16.275808876549998</v>
      </c>
    </row>
    <row r="24153" spans="1:10" x14ac:dyDescent="0.35">
      <c r="A24153" s="1" t="s">
        <v>1204</v>
      </c>
      <c r="B24153" s="18">
        <v>0.183000693277</v>
      </c>
      <c r="C24153" s="18">
        <v>0.1093220470834</v>
      </c>
      <c r="D24153" s="18">
        <v>7.7814030126930001E-2</v>
      </c>
      <c r="E24153" s="18">
        <v>0.12727868120989999</v>
      </c>
      <c r="F24153" s="18">
        <v>0.2043554095225</v>
      </c>
      <c r="G24153" s="18">
        <v>0.1466963851783</v>
      </c>
      <c r="H24153" s="18">
        <v>4.391236057642E-2</v>
      </c>
      <c r="I24153" s="18">
        <v>7.4170710437470005E-2</v>
      </c>
      <c r="J24153" s="18">
        <v>0.1339112491685</v>
      </c>
    </row>
    <row r="24154" spans="1:10" x14ac:dyDescent="0.35">
      <c r="B24154" s="10">
        <v>11.435870679440001</v>
      </c>
      <c r="C24154" s="10">
        <v>3.8652865396370002</v>
      </c>
      <c r="D24154" s="10">
        <v>1.759193854636</v>
      </c>
      <c r="E24154" s="10">
        <v>2.2036504198400002</v>
      </c>
      <c r="F24154" s="10">
        <v>9.2322202596010001</v>
      </c>
      <c r="G24154" s="10">
        <v>1.093882489247</v>
      </c>
      <c r="H24154" s="10">
        <v>0.66531136538979996</v>
      </c>
      <c r="I24154" s="10">
        <v>1.1546598436419999</v>
      </c>
      <c r="J24154" s="10">
        <v>18.215010917360001</v>
      </c>
    </row>
    <row r="24155" spans="1:10" x14ac:dyDescent="0.35">
      <c r="A24155" s="1" t="s">
        <v>1205</v>
      </c>
      <c r="B24155" s="18">
        <v>0.33878232138699998</v>
      </c>
      <c r="C24155" s="18">
        <v>7.9860033016579998E-2</v>
      </c>
      <c r="D24155" s="18">
        <v>4.0776633575389999E-2</v>
      </c>
      <c r="E24155" s="18">
        <v>0.41192884869820001</v>
      </c>
      <c r="F24155" s="18">
        <v>0.31074989260109998</v>
      </c>
      <c r="G24155" s="18">
        <v>0</v>
      </c>
      <c r="H24155" s="18">
        <v>6.0845575118189998E-2</v>
      </c>
      <c r="I24155" s="18">
        <v>0.2433524365368</v>
      </c>
      <c r="J24155" s="18">
        <v>0.2110281069843</v>
      </c>
    </row>
    <row r="24156" spans="1:10" x14ac:dyDescent="0.35">
      <c r="B24156" s="10">
        <v>21.170798571780001</v>
      </c>
      <c r="C24156" s="10">
        <v>2.8236016330589999</v>
      </c>
      <c r="D24156" s="10">
        <v>0.92186464422390002</v>
      </c>
      <c r="E24156" s="10">
        <v>7.131965634378</v>
      </c>
      <c r="F24156" s="10">
        <v>14.0388329374</v>
      </c>
      <c r="G24156" s="10">
        <v>0</v>
      </c>
      <c r="H24156" s="10">
        <v>0.92186464422390002</v>
      </c>
      <c r="I24156" s="10">
        <v>3.7884130361450001</v>
      </c>
      <c r="J24156" s="10">
        <v>28.70467788521</v>
      </c>
    </row>
    <row r="24157" spans="1:10" x14ac:dyDescent="0.35">
      <c r="A24157" s="1" t="s">
        <v>1206</v>
      </c>
      <c r="B24157" s="18">
        <v>0</v>
      </c>
      <c r="C24157" s="18">
        <v>7.1096204120960002E-2</v>
      </c>
      <c r="D24157" s="18">
        <v>0.18933493286149999</v>
      </c>
      <c r="E24157" s="18">
        <v>0</v>
      </c>
      <c r="F24157" s="18">
        <v>0</v>
      </c>
      <c r="G24157" s="18">
        <v>0</v>
      </c>
      <c r="H24157" s="18">
        <v>0.28251946935790001</v>
      </c>
      <c r="I24157" s="18">
        <v>0</v>
      </c>
      <c r="J24157" s="18">
        <v>4.9948619862339998E-2</v>
      </c>
    </row>
    <row r="24158" spans="1:10" x14ac:dyDescent="0.35">
      <c r="B24158" s="10">
        <v>0</v>
      </c>
      <c r="C24158" s="10">
        <v>2.5137399832849998</v>
      </c>
      <c r="D24158" s="10">
        <v>4.280421535995</v>
      </c>
      <c r="E24158" s="10">
        <v>0</v>
      </c>
      <c r="F24158" s="10">
        <v>0</v>
      </c>
      <c r="G24158" s="10">
        <v>0</v>
      </c>
      <c r="H24158" s="10">
        <v>4.280421535995</v>
      </c>
      <c r="I24158" s="10">
        <v>0</v>
      </c>
      <c r="J24158" s="10">
        <v>6.7941615192800002</v>
      </c>
    </row>
    <row r="24159" spans="1:10" x14ac:dyDescent="0.35">
      <c r="A24159" s="1" t="s">
        <v>1207</v>
      </c>
      <c r="B24159" s="18">
        <v>0</v>
      </c>
      <c r="C24159" s="18">
        <v>3.463461515177E-2</v>
      </c>
      <c r="D24159" s="18">
        <v>2.6871610723209999E-2</v>
      </c>
      <c r="E24159" s="18">
        <v>0</v>
      </c>
      <c r="F24159" s="18">
        <v>0</v>
      </c>
      <c r="G24159" s="18">
        <v>8.1470096732280006E-2</v>
      </c>
      <c r="H24159" s="18">
        <v>0</v>
      </c>
      <c r="I24159" s="18">
        <v>0</v>
      </c>
      <c r="J24159" s="18">
        <v>1.346887161318E-2</v>
      </c>
    </row>
    <row r="24160" spans="1:10" x14ac:dyDescent="0.35">
      <c r="B24160" s="10">
        <v>0</v>
      </c>
      <c r="C24160" s="10">
        <v>1.224571944299</v>
      </c>
      <c r="D24160" s="10">
        <v>0.6075044869331</v>
      </c>
      <c r="E24160" s="10">
        <v>0</v>
      </c>
      <c r="F24160" s="10">
        <v>0</v>
      </c>
      <c r="G24160" s="10">
        <v>0.6075044869331</v>
      </c>
      <c r="H24160" s="10">
        <v>0</v>
      </c>
      <c r="I24160" s="10">
        <v>0</v>
      </c>
      <c r="J24160" s="10">
        <v>1.8320764312319999</v>
      </c>
    </row>
    <row r="24161" spans="1:10" x14ac:dyDescent="0.35">
      <c r="A24161" s="1" t="s">
        <v>1208</v>
      </c>
      <c r="B24161" s="18">
        <v>1.6611387370130001E-2</v>
      </c>
      <c r="C24161" s="18">
        <v>4.983950827072E-2</v>
      </c>
      <c r="D24161" s="18">
        <v>2.8922867490799999E-2</v>
      </c>
      <c r="E24161" s="18">
        <v>0</v>
      </c>
      <c r="F24161" s="18">
        <v>2.2977479522490001E-2</v>
      </c>
      <c r="G24161" s="18">
        <v>0</v>
      </c>
      <c r="H24161" s="18">
        <v>4.3157768364849997E-2</v>
      </c>
      <c r="I24161" s="18">
        <v>5.3975199395879997E-2</v>
      </c>
      <c r="J24161" s="18">
        <v>3.1570925621180003E-2</v>
      </c>
    </row>
    <row r="24162" spans="1:10" x14ac:dyDescent="0.35">
      <c r="B24162" s="10">
        <v>1.0380598803709999</v>
      </c>
      <c r="C24162" s="10">
        <v>1.7621695312200001</v>
      </c>
      <c r="D24162" s="10">
        <v>0.65387862144249997</v>
      </c>
      <c r="E24162" s="10">
        <v>0</v>
      </c>
      <c r="F24162" s="10">
        <v>1.0380598803709999</v>
      </c>
      <c r="G24162" s="10">
        <v>0</v>
      </c>
      <c r="H24162" s="10">
        <v>0.65387862144249997</v>
      </c>
      <c r="I24162" s="10">
        <v>0.84026423540219997</v>
      </c>
      <c r="J24162" s="10">
        <v>4.2943722684359997</v>
      </c>
    </row>
    <row r="24163" spans="1:10" x14ac:dyDescent="0.35">
      <c r="A24163" s="1" t="s">
        <v>1209</v>
      </c>
      <c r="B24163" s="18">
        <v>5.7842108987510001E-2</v>
      </c>
      <c r="C24163" s="18">
        <v>0.1013656597575</v>
      </c>
      <c r="D24163" s="18">
        <v>0.32471837852890001</v>
      </c>
      <c r="E24163" s="18">
        <v>0.10531526293890001</v>
      </c>
      <c r="F24163" s="18">
        <v>3.9648657345950002E-2</v>
      </c>
      <c r="G24163" s="16">
        <v>0.54283851009130002</v>
      </c>
      <c r="H24163" s="18">
        <v>0.21736669728880001</v>
      </c>
      <c r="I24163" s="18">
        <v>0.26371992211500001</v>
      </c>
      <c r="J24163" s="18">
        <v>0.13707378241170001</v>
      </c>
    </row>
    <row r="24164" spans="1:10" x14ac:dyDescent="0.35">
      <c r="B24164" s="10">
        <v>3.6146031272469998</v>
      </c>
      <c r="C24164" s="10">
        <v>3.5839735048420001</v>
      </c>
      <c r="D24164" s="10">
        <v>7.3411256949909998</v>
      </c>
      <c r="E24164" s="10">
        <v>1.8233848841360001</v>
      </c>
      <c r="F24164" s="10">
        <v>1.791218243111</v>
      </c>
      <c r="G24164" s="8">
        <v>4.0478266724559999</v>
      </c>
      <c r="H24164" s="10">
        <v>3.2932990225340002</v>
      </c>
      <c r="I24164" s="10">
        <v>4.1054858749300003</v>
      </c>
      <c r="J24164" s="10">
        <v>18.645188202010001</v>
      </c>
    </row>
    <row r="24165" spans="1:10" x14ac:dyDescent="0.35">
      <c r="A24165" s="1" t="s">
        <v>1210</v>
      </c>
      <c r="B24165" s="18">
        <v>0</v>
      </c>
      <c r="C24165" s="18">
        <v>0.23118630642060001</v>
      </c>
      <c r="D24165" s="18">
        <v>0</v>
      </c>
      <c r="E24165" s="18">
        <v>0</v>
      </c>
      <c r="F24165" s="18">
        <v>0</v>
      </c>
      <c r="G24165" s="18">
        <v>0</v>
      </c>
      <c r="H24165" s="18">
        <v>0</v>
      </c>
      <c r="I24165" s="18">
        <v>0</v>
      </c>
      <c r="J24165" s="18">
        <v>6.009297028057E-2</v>
      </c>
    </row>
    <row r="24166" spans="1:10" x14ac:dyDescent="0.35">
      <c r="B24166" s="10">
        <v>0</v>
      </c>
      <c r="C24166" s="10">
        <v>8.1740265774059999</v>
      </c>
      <c r="D24166" s="10">
        <v>0</v>
      </c>
      <c r="E24166" s="10">
        <v>0</v>
      </c>
      <c r="F24166" s="10">
        <v>0</v>
      </c>
      <c r="G24166" s="10">
        <v>0</v>
      </c>
      <c r="H24166" s="10">
        <v>0</v>
      </c>
      <c r="I24166" s="10">
        <v>0</v>
      </c>
      <c r="J24166" s="10">
        <v>8.1740265774059999</v>
      </c>
    </row>
    <row r="24167" spans="1:10" x14ac:dyDescent="0.35">
      <c r="A24167" s="1" t="s">
        <v>1211</v>
      </c>
      <c r="B24167" s="18">
        <v>3.5911571289710002E-2</v>
      </c>
      <c r="C24167" s="18">
        <v>1.7777117040340001E-2</v>
      </c>
      <c r="D24167" s="18">
        <v>6.8139643774079994E-2</v>
      </c>
      <c r="E24167" s="18">
        <v>6.4808784901400004E-2</v>
      </c>
      <c r="F24167" s="18">
        <v>2.483710046439E-2</v>
      </c>
      <c r="G24167" s="18">
        <v>0</v>
      </c>
      <c r="H24167" s="18">
        <v>0.1016757748311</v>
      </c>
      <c r="I24167" s="18">
        <v>2.9097206743930001E-2</v>
      </c>
      <c r="J24167" s="18">
        <v>3.5774392892579998E-2</v>
      </c>
    </row>
    <row r="24168" spans="1:10" x14ac:dyDescent="0.35">
      <c r="B24168" s="10">
        <v>2.2441449691290001</v>
      </c>
      <c r="C24168" s="10">
        <v>0.62854340037349998</v>
      </c>
      <c r="D24168" s="10">
        <v>1.5404785279590001</v>
      </c>
      <c r="E24168" s="10">
        <v>1.122072484564</v>
      </c>
      <c r="F24168" s="10">
        <v>1.122072484564</v>
      </c>
      <c r="G24168" s="10">
        <v>0</v>
      </c>
      <c r="H24168" s="10">
        <v>1.5404785279590001</v>
      </c>
      <c r="I24168" s="10">
        <v>0.45297363327369999</v>
      </c>
      <c r="J24168" s="10">
        <v>4.8661405307349996</v>
      </c>
    </row>
    <row r="24169" spans="1:10" x14ac:dyDescent="0.35">
      <c r="A24169" s="1" t="s">
        <v>1212</v>
      </c>
      <c r="B24169" s="18">
        <v>0.1114164190944</v>
      </c>
      <c r="C24169" s="18">
        <v>6.2902248422900001E-2</v>
      </c>
      <c r="D24169" s="18">
        <v>6.4901930352230006E-2</v>
      </c>
      <c r="E24169" s="18">
        <v>8.279903845712E-2</v>
      </c>
      <c r="F24169" s="18">
        <v>0.1223836476731</v>
      </c>
      <c r="G24169" s="18">
        <v>0</v>
      </c>
      <c r="H24169" s="18">
        <v>9.6844563474340006E-2</v>
      </c>
      <c r="I24169" s="18">
        <v>4.6532630086100001E-2</v>
      </c>
      <c r="J24169" s="18">
        <v>8.364921456919E-2</v>
      </c>
    </row>
    <row r="24170" spans="1:10" x14ac:dyDescent="0.35">
      <c r="B24170" s="10">
        <v>6.9625078327000001</v>
      </c>
      <c r="C24170" s="10">
        <v>2.2240272719780001</v>
      </c>
      <c r="D24170" s="10">
        <v>1.4672813738529999</v>
      </c>
      <c r="E24170" s="10">
        <v>1.433548290444</v>
      </c>
      <c r="F24170" s="10">
        <v>5.5289595422559996</v>
      </c>
      <c r="G24170" s="10">
        <v>0</v>
      </c>
      <c r="H24170" s="10">
        <v>1.4672813738529999</v>
      </c>
      <c r="I24170" s="10">
        <v>0.72440130426890004</v>
      </c>
      <c r="J24170" s="10">
        <v>11.3782177828</v>
      </c>
    </row>
    <row r="24171" spans="1:10" x14ac:dyDescent="0.35">
      <c r="A24171" s="1" t="s">
        <v>1213</v>
      </c>
      <c r="B24171" s="18">
        <v>5.567440220804E-2</v>
      </c>
      <c r="C24171" s="18">
        <v>9.2858167227720001E-2</v>
      </c>
      <c r="D24171" s="18">
        <v>5.5494065567870003E-2</v>
      </c>
      <c r="E24171" s="18">
        <v>0.1346975695023</v>
      </c>
      <c r="F24171" s="18">
        <v>2.53898297062E-2</v>
      </c>
      <c r="G24171" s="18">
        <v>0.16824845136569999</v>
      </c>
      <c r="H24171" s="18">
        <v>0</v>
      </c>
      <c r="I24171" s="18">
        <v>0.14597925425610001</v>
      </c>
      <c r="J24171" s="18">
        <v>7.5644954712500004E-2</v>
      </c>
    </row>
    <row r="24172" spans="1:10" x14ac:dyDescent="0.35">
      <c r="B24172" s="10">
        <v>3.4791412666550001</v>
      </c>
      <c r="C24172" s="10">
        <v>3.283175109289</v>
      </c>
      <c r="D24172" s="10">
        <v>1.254591478639</v>
      </c>
      <c r="E24172" s="10">
        <v>2.332097981874</v>
      </c>
      <c r="F24172" s="10">
        <v>1.1470432847800001</v>
      </c>
      <c r="G24172" s="10">
        <v>1.254591478639</v>
      </c>
      <c r="H24172" s="10">
        <v>0</v>
      </c>
      <c r="I24172" s="10">
        <v>2.2725464256730001</v>
      </c>
      <c r="J24172" s="10">
        <v>10.28945428025</v>
      </c>
    </row>
    <row r="24173" spans="1:10" x14ac:dyDescent="0.35">
      <c r="A24173" s="1" t="s">
        <v>1037</v>
      </c>
      <c r="B24173" s="18">
        <v>0</v>
      </c>
      <c r="C24173" s="18">
        <v>5.5257817009849997E-2</v>
      </c>
      <c r="D24173" s="18">
        <v>2.003628187614E-2</v>
      </c>
      <c r="E24173" s="18">
        <v>0</v>
      </c>
      <c r="F24173" s="18">
        <v>0</v>
      </c>
      <c r="G24173" s="18">
        <v>6.0746556632499997E-2</v>
      </c>
      <c r="H24173" s="18">
        <v>0</v>
      </c>
      <c r="I24173" s="18">
        <v>0</v>
      </c>
      <c r="J24173" s="18">
        <v>1.7693460052659999E-2</v>
      </c>
    </row>
    <row r="24174" spans="1:10" x14ac:dyDescent="0.35">
      <c r="B24174" s="10">
        <v>0</v>
      </c>
      <c r="C24174" s="10">
        <v>1.953744025073</v>
      </c>
      <c r="D24174" s="10">
        <v>0.45297363327369999</v>
      </c>
      <c r="E24174" s="10">
        <v>0</v>
      </c>
      <c r="F24174" s="10">
        <v>0</v>
      </c>
      <c r="G24174" s="10">
        <v>0.45297363327369999</v>
      </c>
      <c r="H24174" s="10">
        <v>0</v>
      </c>
      <c r="I24174" s="10">
        <v>0</v>
      </c>
      <c r="J24174" s="10">
        <v>2.406717658347</v>
      </c>
    </row>
    <row r="24175" spans="1:10" x14ac:dyDescent="0.35">
      <c r="A24175" s="1" t="s">
        <v>1038</v>
      </c>
      <c r="B24175" s="18">
        <v>1</v>
      </c>
      <c r="C24175" s="18">
        <v>1</v>
      </c>
      <c r="D24175" s="18">
        <v>1</v>
      </c>
      <c r="E24175" s="18">
        <v>1</v>
      </c>
      <c r="F24175" s="18">
        <v>1</v>
      </c>
      <c r="G24175" s="18">
        <v>1</v>
      </c>
      <c r="H24175" s="18">
        <v>1</v>
      </c>
      <c r="I24175" s="18">
        <v>1</v>
      </c>
      <c r="J24175" s="18">
        <v>1</v>
      </c>
    </row>
    <row r="24176" spans="1:10" x14ac:dyDescent="0.35">
      <c r="B24176" s="10">
        <v>62.49085986867</v>
      </c>
      <c r="C24176" s="10">
        <v>35.356880361830001</v>
      </c>
      <c r="D24176" s="10">
        <v>22.607669230940001</v>
      </c>
      <c r="E24176" s="10">
        <v>17.313586210139999</v>
      </c>
      <c r="F24176" s="10">
        <v>45.177273658540003</v>
      </c>
      <c r="G24176" s="10">
        <v>7.4567787605479996</v>
      </c>
      <c r="H24176" s="10">
        <v>15.1508904704</v>
      </c>
      <c r="I24176" s="10">
        <v>15.567598541680001</v>
      </c>
      <c r="J24176" s="10">
        <v>136.02300800309999</v>
      </c>
    </row>
    <row r="24177" spans="1:13" x14ac:dyDescent="0.35">
      <c r="A24177" s="1" t="s">
        <v>972</v>
      </c>
    </row>
    <row r="24178" spans="1:13" x14ac:dyDescent="0.35">
      <c r="A24178" s="1" t="s">
        <v>49</v>
      </c>
    </row>
    <row r="24182" spans="1:13" x14ac:dyDescent="0.35">
      <c r="A24182" s="3" t="s">
        <v>1025</v>
      </c>
    </row>
    <row r="24183" spans="1:13" x14ac:dyDescent="0.35">
      <c r="A24183" s="1" t="s">
        <v>973</v>
      </c>
    </row>
    <row r="24184" spans="1:13" ht="201.5" x14ac:dyDescent="0.35">
      <c r="A24184" s="4" t="s">
        <v>1026</v>
      </c>
      <c r="B24184" s="4" t="s">
        <v>1092</v>
      </c>
      <c r="C24184" s="4" t="s">
        <v>1093</v>
      </c>
      <c r="D24184" s="4" t="s">
        <v>1094</v>
      </c>
      <c r="E24184" s="4" t="s">
        <v>1095</v>
      </c>
      <c r="F24184" s="4" t="s">
        <v>1096</v>
      </c>
      <c r="G24184" s="4" t="s">
        <v>1097</v>
      </c>
      <c r="H24184" s="4" t="s">
        <v>1098</v>
      </c>
      <c r="I24184" s="4" t="s">
        <v>1099</v>
      </c>
      <c r="J24184" s="4" t="s">
        <v>1100</v>
      </c>
      <c r="K24184" s="4" t="s">
        <v>1109</v>
      </c>
      <c r="L24184" s="4" t="s">
        <v>1037</v>
      </c>
      <c r="M24184" s="4" t="s">
        <v>1038</v>
      </c>
    </row>
    <row r="24185" spans="1:13" x14ac:dyDescent="0.35">
      <c r="A24185" s="1" t="s">
        <v>1202</v>
      </c>
      <c r="B24185" s="18">
        <v>0</v>
      </c>
      <c r="C24185" s="18">
        <v>0.1309471645335</v>
      </c>
      <c r="D24185" s="18">
        <v>0</v>
      </c>
      <c r="E24185" s="18">
        <v>0</v>
      </c>
      <c r="F24185" s="18">
        <v>0</v>
      </c>
      <c r="G24185" s="18">
        <v>0</v>
      </c>
      <c r="H24185" s="18">
        <v>0</v>
      </c>
      <c r="I24185" s="18">
        <v>0</v>
      </c>
      <c r="J24185" s="18">
        <v>0</v>
      </c>
      <c r="K24185" s="18">
        <v>5.0650971878600001E-2</v>
      </c>
      <c r="L24185" s="18">
        <v>0</v>
      </c>
      <c r="M24185" s="18">
        <v>4.34440732498E-2</v>
      </c>
    </row>
    <row r="24186" spans="1:13" x14ac:dyDescent="0.35">
      <c r="B24186" s="10">
        <v>0</v>
      </c>
      <c r="C24186" s="10">
        <v>4.3754618261790004</v>
      </c>
      <c r="D24186" s="10">
        <v>0</v>
      </c>
      <c r="E24186" s="10">
        <v>0</v>
      </c>
      <c r="F24186" s="10">
        <v>0</v>
      </c>
      <c r="G24186" s="10">
        <v>0</v>
      </c>
      <c r="H24186" s="10">
        <v>0</v>
      </c>
      <c r="I24186" s="10">
        <v>0</v>
      </c>
      <c r="J24186" s="10">
        <v>0</v>
      </c>
      <c r="K24186" s="10">
        <v>8.6577601487599996</v>
      </c>
      <c r="L24186" s="10">
        <v>0</v>
      </c>
      <c r="M24186" s="10">
        <v>13.03322197494</v>
      </c>
    </row>
    <row r="24187" spans="1:13" x14ac:dyDescent="0.35">
      <c r="A24187" s="1" t="s">
        <v>1203</v>
      </c>
      <c r="B24187" s="18">
        <v>3.4237944107189999E-2</v>
      </c>
      <c r="C24187" s="18">
        <v>0.10759643931939999</v>
      </c>
      <c r="D24187" s="18">
        <v>4.9500958623620001E-2</v>
      </c>
      <c r="E24187" s="18">
        <v>0</v>
      </c>
      <c r="F24187" s="18">
        <v>3.445367262027E-2</v>
      </c>
      <c r="G24187" s="18">
        <v>0.1807340557936</v>
      </c>
      <c r="H24187" s="18">
        <v>2.8917082257030002E-2</v>
      </c>
      <c r="I24187" s="18">
        <v>3.7062328588889998E-2</v>
      </c>
      <c r="J24187" s="18">
        <v>5.4144742772439997E-2</v>
      </c>
      <c r="K24187" s="18">
        <v>0.1086472213799</v>
      </c>
      <c r="L24187" s="18">
        <v>8.1328964970030004E-2</v>
      </c>
      <c r="M24187" s="18">
        <v>9.204294861041E-2</v>
      </c>
    </row>
    <row r="24188" spans="1:13" x14ac:dyDescent="0.35">
      <c r="B24188" s="10">
        <v>0.64914447266270003</v>
      </c>
      <c r="C24188" s="10">
        <v>3.5952218938990002</v>
      </c>
      <c r="D24188" s="10">
        <v>0.64914447266270003</v>
      </c>
      <c r="E24188" s="10">
        <v>0</v>
      </c>
      <c r="F24188" s="10">
        <v>0.64914447266270003</v>
      </c>
      <c r="G24188" s="10">
        <v>0.64914447266270003</v>
      </c>
      <c r="H24188" s="10">
        <v>0.64914447266270003</v>
      </c>
      <c r="I24188" s="10">
        <v>0.61812640209930003</v>
      </c>
      <c r="J24188" s="10">
        <v>2.3843042727129999</v>
      </c>
      <c r="K24188" s="10">
        <v>18.571047082589999</v>
      </c>
      <c r="L24188" s="10">
        <v>1.7950404591569999</v>
      </c>
      <c r="M24188" s="10">
        <v>27.61288458312</v>
      </c>
    </row>
    <row r="24189" spans="1:13" x14ac:dyDescent="0.35">
      <c r="A24189" s="1" t="s">
        <v>1204</v>
      </c>
      <c r="B24189" s="18">
        <v>0.26943875574390003</v>
      </c>
      <c r="C24189" s="18">
        <v>0.1204174243514</v>
      </c>
      <c r="D24189" s="18">
        <v>0.25228877886239998</v>
      </c>
      <c r="E24189" s="18">
        <v>0.12179542055540001</v>
      </c>
      <c r="F24189" s="18">
        <v>9.6595896375870002E-2</v>
      </c>
      <c r="G24189" s="18">
        <v>0</v>
      </c>
      <c r="H24189" s="18">
        <v>8.9540181315399994E-2</v>
      </c>
      <c r="I24189" s="18">
        <v>0</v>
      </c>
      <c r="J24189" s="18">
        <v>2.6220965561789999E-2</v>
      </c>
      <c r="K24189" s="18">
        <v>0.1310647975449</v>
      </c>
      <c r="L24189" s="18">
        <v>6.7199796876450002E-2</v>
      </c>
      <c r="M24189" s="18">
        <v>0.1076885735071</v>
      </c>
    </row>
    <row r="24190" spans="1:13" x14ac:dyDescent="0.35">
      <c r="B24190" s="10">
        <v>5.1085041340290003</v>
      </c>
      <c r="C24190" s="10">
        <v>4.0236216288710001</v>
      </c>
      <c r="D24190" s="10">
        <v>3.3084584797360002</v>
      </c>
      <c r="E24190" s="10">
        <v>0.66531136538979996</v>
      </c>
      <c r="F24190" s="10">
        <v>1.8199712090319999</v>
      </c>
      <c r="G24190" s="10">
        <v>0</v>
      </c>
      <c r="H24190" s="10">
        <v>2.0100407525719999</v>
      </c>
      <c r="I24190" s="10">
        <v>0</v>
      </c>
      <c r="J24190" s="10">
        <v>1.1546598436419999</v>
      </c>
      <c r="K24190" s="10">
        <v>22.402878740590001</v>
      </c>
      <c r="L24190" s="10">
        <v>1.4831905740439999</v>
      </c>
      <c r="M24190" s="10">
        <v>32.306572052130001</v>
      </c>
    </row>
    <row r="24191" spans="1:13" x14ac:dyDescent="0.35">
      <c r="A24191" s="1" t="s">
        <v>1205</v>
      </c>
      <c r="B24191" s="18">
        <v>0.22230195264149999</v>
      </c>
      <c r="C24191" s="18">
        <v>8.2232457121309999E-2</v>
      </c>
      <c r="D24191" s="18">
        <v>0.12261508750980001</v>
      </c>
      <c r="E24191" s="18">
        <v>0</v>
      </c>
      <c r="F24191" s="18">
        <v>0.13414219025099999</v>
      </c>
      <c r="G24191" s="18">
        <v>0</v>
      </c>
      <c r="H24191" s="18">
        <v>0.1452148840651</v>
      </c>
      <c r="I24191" s="18">
        <v>0</v>
      </c>
      <c r="J24191" s="18">
        <v>0.16725038144900001</v>
      </c>
      <c r="K24191" s="18">
        <v>0.1855862176957</v>
      </c>
      <c r="L24191" s="18">
        <v>0.178689355148</v>
      </c>
      <c r="M24191" s="18">
        <v>0.17682440463269999</v>
      </c>
    </row>
    <row r="24192" spans="1:13" x14ac:dyDescent="0.35">
      <c r="B24192" s="10">
        <v>4.2147999122710003</v>
      </c>
      <c r="C24192" s="10">
        <v>2.7477110962190001</v>
      </c>
      <c r="D24192" s="10">
        <v>1.6079467657840001</v>
      </c>
      <c r="E24192" s="10">
        <v>0</v>
      </c>
      <c r="F24192" s="10">
        <v>2.527384012498</v>
      </c>
      <c r="G24192" s="10">
        <v>0</v>
      </c>
      <c r="H24192" s="10">
        <v>3.2598530689</v>
      </c>
      <c r="I24192" s="10">
        <v>0</v>
      </c>
      <c r="J24192" s="10">
        <v>7.3649957259520002</v>
      </c>
      <c r="K24192" s="10">
        <v>31.722213812130001</v>
      </c>
      <c r="L24192" s="10">
        <v>3.9439161955339999</v>
      </c>
      <c r="M24192" s="10">
        <v>53.047321389810001</v>
      </c>
    </row>
    <row r="24193" spans="1:13" x14ac:dyDescent="0.35">
      <c r="A24193" s="1" t="s">
        <v>1206</v>
      </c>
      <c r="B24193" s="18">
        <v>0.1325826417264</v>
      </c>
      <c r="C24193" s="18">
        <v>7.5230258258960001E-2</v>
      </c>
      <c r="D24193" s="18">
        <v>0</v>
      </c>
      <c r="E24193" s="16">
        <v>0.46017854850810003</v>
      </c>
      <c r="F24193" s="18">
        <v>0.13341802647000001</v>
      </c>
      <c r="G24193" s="16">
        <v>0.69987258849470002</v>
      </c>
      <c r="H24193" s="18">
        <v>0.1119781942705</v>
      </c>
      <c r="I24193" s="16">
        <v>0.40737209389270002</v>
      </c>
      <c r="J24193" s="18">
        <v>0.2113714840741</v>
      </c>
      <c r="K24193" s="18">
        <v>2.458190912535E-2</v>
      </c>
      <c r="L24193" s="18">
        <v>0</v>
      </c>
      <c r="M24193" s="18">
        <v>4.5032273819680002E-2</v>
      </c>
    </row>
    <row r="24194" spans="1:13" x14ac:dyDescent="0.35">
      <c r="B24194" s="10">
        <v>2.5137399832849998</v>
      </c>
      <c r="C24194" s="10">
        <v>2.5137399832849998</v>
      </c>
      <c r="D24194" s="10">
        <v>0</v>
      </c>
      <c r="E24194" s="8">
        <v>2.5137399832849998</v>
      </c>
      <c r="F24194" s="10">
        <v>2.5137399832849998</v>
      </c>
      <c r="G24194" s="8">
        <v>2.5137399832849998</v>
      </c>
      <c r="H24194" s="10">
        <v>2.5137399832849998</v>
      </c>
      <c r="I24194" s="8">
        <v>6.7941615192800002</v>
      </c>
      <c r="J24194" s="10">
        <v>9.3079015025640004</v>
      </c>
      <c r="K24194" s="10">
        <v>4.2017806433400002</v>
      </c>
      <c r="L24194" s="10">
        <v>0</v>
      </c>
      <c r="M24194" s="10">
        <v>13.509682145899999</v>
      </c>
    </row>
    <row r="24195" spans="1:13" x14ac:dyDescent="0.35">
      <c r="A24195" s="1" t="s">
        <v>1207</v>
      </c>
      <c r="B24195" s="18">
        <v>0</v>
      </c>
      <c r="C24195" s="18">
        <v>1.818116422119E-2</v>
      </c>
      <c r="D24195" s="18">
        <v>0</v>
      </c>
      <c r="E24195" s="18">
        <v>0</v>
      </c>
      <c r="F24195" s="18">
        <v>3.3861618978020001E-2</v>
      </c>
      <c r="G24195" s="18">
        <v>0</v>
      </c>
      <c r="H24195" s="18">
        <v>2.842016966189E-2</v>
      </c>
      <c r="I24195" s="18">
        <v>3.6425447671339997E-2</v>
      </c>
      <c r="J24195" s="18">
        <v>8.8425262032780005E-2</v>
      </c>
      <c r="K24195" s="18">
        <v>3.903890853434E-2</v>
      </c>
      <c r="L24195" s="18">
        <v>0</v>
      </c>
      <c r="M24195" s="18">
        <v>3.5222617194390002E-2</v>
      </c>
    </row>
    <row r="24196" spans="1:13" x14ac:dyDescent="0.35">
      <c r="B24196" s="10">
        <v>0</v>
      </c>
      <c r="C24196" s="10">
        <v>0.6075044869331</v>
      </c>
      <c r="D24196" s="10">
        <v>0</v>
      </c>
      <c r="E24196" s="10">
        <v>0</v>
      </c>
      <c r="F24196" s="10">
        <v>0.63798954141270003</v>
      </c>
      <c r="G24196" s="10">
        <v>0</v>
      </c>
      <c r="H24196" s="10">
        <v>0.63798954141270003</v>
      </c>
      <c r="I24196" s="10">
        <v>0.6075044869331</v>
      </c>
      <c r="J24196" s="10">
        <v>3.8938725956579998</v>
      </c>
      <c r="K24196" s="10">
        <v>6.6729125626609997</v>
      </c>
      <c r="L24196" s="10">
        <v>0</v>
      </c>
      <c r="M24196" s="10">
        <v>10.56678515832</v>
      </c>
    </row>
    <row r="24197" spans="1:13" x14ac:dyDescent="0.35">
      <c r="A24197" s="1" t="s">
        <v>1208</v>
      </c>
      <c r="B24197" s="18">
        <v>0</v>
      </c>
      <c r="C24197" s="18">
        <v>8.747429694311E-2</v>
      </c>
      <c r="D24197" s="18">
        <v>4.7479410135540003E-2</v>
      </c>
      <c r="E24197" s="18">
        <v>0.1139827381905</v>
      </c>
      <c r="F24197" s="18">
        <v>0.13197824473860001</v>
      </c>
      <c r="G24197" s="18">
        <v>0</v>
      </c>
      <c r="H24197" s="18">
        <v>4.9370426387979997E-2</v>
      </c>
      <c r="I24197" s="18">
        <v>0.1224787048877</v>
      </c>
      <c r="J24197" s="18">
        <v>1.4848813621469999E-2</v>
      </c>
      <c r="K24197" s="18">
        <v>4.6430006999740002E-2</v>
      </c>
      <c r="L24197" s="18">
        <v>0.1525727398898</v>
      </c>
      <c r="M24197" s="18">
        <v>5.949347479014E-2</v>
      </c>
    </row>
    <row r="24198" spans="1:13" x14ac:dyDescent="0.35">
      <c r="B24198" s="10">
        <v>0</v>
      </c>
      <c r="C24198" s="10">
        <v>2.9228616626399999</v>
      </c>
      <c r="D24198" s="10">
        <v>0.62263433904629994</v>
      </c>
      <c r="E24198" s="10">
        <v>0.62263433904629994</v>
      </c>
      <c r="F24198" s="10">
        <v>2.4866129375530002</v>
      </c>
      <c r="G24198" s="10">
        <v>0</v>
      </c>
      <c r="H24198" s="10">
        <v>1.108290909778</v>
      </c>
      <c r="I24198" s="10">
        <v>2.0427027677030001</v>
      </c>
      <c r="J24198" s="10">
        <v>0.65387862144249997</v>
      </c>
      <c r="K24198" s="10">
        <v>7.9362714948970003</v>
      </c>
      <c r="L24198" s="10">
        <v>3.3674871082840001</v>
      </c>
      <c r="M24198" s="10">
        <v>17.84804243704</v>
      </c>
    </row>
    <row r="24199" spans="1:13" x14ac:dyDescent="0.35">
      <c r="A24199" s="1" t="s">
        <v>1209</v>
      </c>
      <c r="B24199" s="18">
        <v>0.18763441472600001</v>
      </c>
      <c r="C24199" s="18">
        <v>0.16398173856369999</v>
      </c>
      <c r="D24199" s="18">
        <v>0.17895903929019999</v>
      </c>
      <c r="E24199" s="18">
        <v>0.17098431656650001</v>
      </c>
      <c r="F24199" s="18">
        <v>0.27949945374559998</v>
      </c>
      <c r="G24199" s="18">
        <v>0</v>
      </c>
      <c r="H24199" s="18">
        <v>0.22793010746199999</v>
      </c>
      <c r="I24199" s="18">
        <v>0.15300209696379999</v>
      </c>
      <c r="J24199" s="18">
        <v>0.11637505799059999</v>
      </c>
      <c r="K24199" s="18">
        <v>0.1074925993594</v>
      </c>
      <c r="L24199" s="18">
        <v>0.11100065243939999</v>
      </c>
      <c r="M24199" s="18">
        <v>0.12625163419579999</v>
      </c>
    </row>
    <row r="24200" spans="1:13" x14ac:dyDescent="0.35">
      <c r="B24200" s="10">
        <v>3.5575104281779999</v>
      </c>
      <c r="C24200" s="10">
        <v>5.4792773851350001</v>
      </c>
      <c r="D24200" s="10">
        <v>2.3468287164210002</v>
      </c>
      <c r="E24200" s="10">
        <v>0.93400727709109999</v>
      </c>
      <c r="F24200" s="10">
        <v>5.2660721401419996</v>
      </c>
      <c r="G24200" s="10">
        <v>0</v>
      </c>
      <c r="H24200" s="10">
        <v>5.1166839066699996</v>
      </c>
      <c r="I24200" s="10">
        <v>2.5517726303420001</v>
      </c>
      <c r="J24200" s="10">
        <v>5.124662779736</v>
      </c>
      <c r="K24200" s="10">
        <v>18.373687779400001</v>
      </c>
      <c r="L24200" s="10">
        <v>2.4499348072960001</v>
      </c>
      <c r="M24200" s="10">
        <v>37.875490258740001</v>
      </c>
    </row>
    <row r="24201" spans="1:13" x14ac:dyDescent="0.35">
      <c r="A24201" s="1" t="s">
        <v>1210</v>
      </c>
      <c r="B24201" s="18">
        <v>0</v>
      </c>
      <c r="C24201" s="18">
        <v>7.4116391049859995E-2</v>
      </c>
      <c r="D24201" s="18">
        <v>0.3491567255784</v>
      </c>
      <c r="E24201" s="18">
        <v>0</v>
      </c>
      <c r="F24201" s="18">
        <v>0</v>
      </c>
      <c r="G24201" s="18">
        <v>0</v>
      </c>
      <c r="H24201" s="18">
        <v>0.16015623112819999</v>
      </c>
      <c r="I24201" s="18">
        <v>0</v>
      </c>
      <c r="J24201" s="18">
        <v>8.1644202490729997E-2</v>
      </c>
      <c r="K24201" s="18">
        <v>4.6197610563720001E-2</v>
      </c>
      <c r="L24201" s="18">
        <v>0</v>
      </c>
      <c r="M24201" s="18">
        <v>6.1823652930520001E-2</v>
      </c>
    </row>
    <row r="24202" spans="1:13" x14ac:dyDescent="0.35">
      <c r="B24202" s="10">
        <v>0</v>
      </c>
      <c r="C24202" s="10">
        <v>2.476521281603</v>
      </c>
      <c r="D24202" s="10">
        <v>4.5787630139779996</v>
      </c>
      <c r="E24202" s="10">
        <v>0</v>
      </c>
      <c r="F24202" s="10">
        <v>0</v>
      </c>
      <c r="G24202" s="10">
        <v>0</v>
      </c>
      <c r="H24202" s="10">
        <v>3.5952635634279999</v>
      </c>
      <c r="I24202" s="10">
        <v>0</v>
      </c>
      <c r="J24202" s="10">
        <v>3.5952635634279999</v>
      </c>
      <c r="K24202" s="10">
        <v>7.8965480201489999</v>
      </c>
      <c r="L24202" s="10">
        <v>0</v>
      </c>
      <c r="M24202" s="10">
        <v>18.54709587916</v>
      </c>
    </row>
    <row r="24203" spans="1:13" x14ac:dyDescent="0.35">
      <c r="A24203" s="1" t="s">
        <v>1211</v>
      </c>
      <c r="B24203" s="18">
        <v>0</v>
      </c>
      <c r="C24203" s="18">
        <v>5.5795223614759998E-2</v>
      </c>
      <c r="D24203" s="18">
        <v>0</v>
      </c>
      <c r="E24203" s="18">
        <v>0</v>
      </c>
      <c r="F24203" s="18">
        <v>0</v>
      </c>
      <c r="G24203" s="18">
        <v>0</v>
      </c>
      <c r="H24203" s="18">
        <v>2.017836762887E-2</v>
      </c>
      <c r="I24203" s="18">
        <v>6.7278503202979997E-2</v>
      </c>
      <c r="J24203" s="18">
        <v>2.5480945005240001E-2</v>
      </c>
      <c r="K24203" s="18">
        <v>5.2873552601420001E-2</v>
      </c>
      <c r="L24203" s="18">
        <v>2.847778941714E-2</v>
      </c>
      <c r="M24203" s="18">
        <v>4.3685312215920001E-2</v>
      </c>
    </row>
    <row r="24204" spans="1:13" x14ac:dyDescent="0.35">
      <c r="B24204" s="10">
        <v>0</v>
      </c>
      <c r="C24204" s="10">
        <v>1.864338734475</v>
      </c>
      <c r="D24204" s="10">
        <v>0</v>
      </c>
      <c r="E24204" s="10">
        <v>0</v>
      </c>
      <c r="F24204" s="10">
        <v>0</v>
      </c>
      <c r="G24204" s="10">
        <v>0</v>
      </c>
      <c r="H24204" s="10">
        <v>0.45297363327369999</v>
      </c>
      <c r="I24204" s="10">
        <v>1.122072484564</v>
      </c>
      <c r="J24204" s="10">
        <v>1.122072484564</v>
      </c>
      <c r="K24204" s="10">
        <v>9.0376654120889999</v>
      </c>
      <c r="L24204" s="10">
        <v>0.62854340037349998</v>
      </c>
      <c r="M24204" s="10">
        <v>13.105593664780001</v>
      </c>
    </row>
    <row r="24205" spans="1:13" x14ac:dyDescent="0.35">
      <c r="A24205" s="1" t="s">
        <v>1212</v>
      </c>
      <c r="B24205" s="18">
        <v>0.1348313447751</v>
      </c>
      <c r="C24205" s="18">
        <v>7.0471018668500002E-2</v>
      </c>
      <c r="D24205" s="18">
        <v>0</v>
      </c>
      <c r="E24205" s="18">
        <v>0.13305897617949999</v>
      </c>
      <c r="F24205" s="18">
        <v>2.4640564979510001E-2</v>
      </c>
      <c r="G24205" s="18">
        <v>0.1193933557117</v>
      </c>
      <c r="H24205" s="18">
        <v>6.090628927432E-2</v>
      </c>
      <c r="I24205" s="18">
        <v>7.0263712884680002E-2</v>
      </c>
      <c r="J24205" s="18">
        <v>0.16200820141550001</v>
      </c>
      <c r="K24205" s="18">
        <v>7.5886505936840001E-2</v>
      </c>
      <c r="L24205" s="18">
        <v>0.25177238394200002</v>
      </c>
      <c r="M24205" s="18">
        <v>0.1028641348047</v>
      </c>
    </row>
    <row r="24206" spans="1:13" x14ac:dyDescent="0.35">
      <c r="B24206" s="10">
        <v>2.5563749367790001</v>
      </c>
      <c r="C24206" s="10">
        <v>2.354714996192</v>
      </c>
      <c r="D24206" s="10">
        <v>0</v>
      </c>
      <c r="E24206" s="10">
        <v>0.72683889686210001</v>
      </c>
      <c r="F24206" s="10">
        <v>0.46425490646590001</v>
      </c>
      <c r="G24206" s="10">
        <v>0.4288264134425</v>
      </c>
      <c r="H24206" s="10">
        <v>1.3672534691230001</v>
      </c>
      <c r="I24206" s="10">
        <v>1.1718598829910001</v>
      </c>
      <c r="J24206" s="10">
        <v>7.1341524046559996</v>
      </c>
      <c r="K24206" s="10">
        <v>12.97126476671</v>
      </c>
      <c r="L24206" s="10">
        <v>5.5569576698869998</v>
      </c>
      <c r="M24206" s="10">
        <v>30.859240441400001</v>
      </c>
    </row>
    <row r="24207" spans="1:13" x14ac:dyDescent="0.35">
      <c r="A24207" s="1" t="s">
        <v>1213</v>
      </c>
      <c r="B24207" s="18">
        <v>1.897294627987E-2</v>
      </c>
      <c r="C24207" s="18">
        <v>0</v>
      </c>
      <c r="D24207" s="18">
        <v>0</v>
      </c>
      <c r="E24207" s="18">
        <v>0</v>
      </c>
      <c r="F24207" s="18">
        <v>0.10736852616670001</v>
      </c>
      <c r="G24207" s="18">
        <v>0</v>
      </c>
      <c r="H24207" s="18">
        <v>5.7209698919890001E-2</v>
      </c>
      <c r="I24207" s="18">
        <v>3.5462520330930003E-2</v>
      </c>
      <c r="J24207" s="18">
        <v>4.2595288399010001E-2</v>
      </c>
      <c r="K24207" s="18">
        <v>0.1224239178642</v>
      </c>
      <c r="L24207" s="18">
        <v>6.5532453729310006E-2</v>
      </c>
      <c r="M24207" s="18">
        <v>8.8908952109850004E-2</v>
      </c>
    </row>
    <row r="24208" spans="1:13" x14ac:dyDescent="0.35">
      <c r="B24208" s="10">
        <v>0.35972321145050001</v>
      </c>
      <c r="C24208" s="10">
        <v>0</v>
      </c>
      <c r="D24208" s="10">
        <v>0</v>
      </c>
      <c r="E24208" s="10">
        <v>0</v>
      </c>
      <c r="F24208" s="10">
        <v>2.022939210783</v>
      </c>
      <c r="G24208" s="10">
        <v>0</v>
      </c>
      <c r="H24208" s="10">
        <v>1.2842706434369999</v>
      </c>
      <c r="I24208" s="10">
        <v>0.59144476173299998</v>
      </c>
      <c r="J24208" s="10">
        <v>1.87571540517</v>
      </c>
      <c r="K24208" s="10">
        <v>20.92589496367</v>
      </c>
      <c r="L24208" s="10">
        <v>1.446390051506</v>
      </c>
      <c r="M24208" s="10">
        <v>26.67268563295</v>
      </c>
    </row>
    <row r="24209" spans="1:13" x14ac:dyDescent="0.35">
      <c r="A24209" s="1" t="s">
        <v>1037</v>
      </c>
      <c r="B24209" s="18">
        <v>0</v>
      </c>
      <c r="C24209" s="18">
        <v>1.355642335416E-2</v>
      </c>
      <c r="D24209" s="18">
        <v>0</v>
      </c>
      <c r="E24209" s="18">
        <v>0</v>
      </c>
      <c r="F24209" s="18">
        <v>2.4041805674490001E-2</v>
      </c>
      <c r="G24209" s="18">
        <v>0</v>
      </c>
      <c r="H24209" s="18">
        <v>2.017836762887E-2</v>
      </c>
      <c r="I24209" s="18">
        <v>7.0654591576920001E-2</v>
      </c>
      <c r="J24209" s="18">
        <v>9.6346551873649992E-3</v>
      </c>
      <c r="K24209" s="18">
        <v>9.1257805159270008E-3</v>
      </c>
      <c r="L24209" s="18">
        <v>6.3425863587909997E-2</v>
      </c>
      <c r="M24209" s="18">
        <v>1.671794793903E-2</v>
      </c>
    </row>
    <row r="24210" spans="1:13" x14ac:dyDescent="0.35">
      <c r="B24210" s="10">
        <v>0</v>
      </c>
      <c r="C24210" s="10">
        <v>0.45297363327369999</v>
      </c>
      <c r="D24210" s="10">
        <v>0</v>
      </c>
      <c r="E24210" s="10">
        <v>0</v>
      </c>
      <c r="F24210" s="10">
        <v>0.45297363327369999</v>
      </c>
      <c r="G24210" s="10">
        <v>0</v>
      </c>
      <c r="H24210" s="10">
        <v>0.45297363327369999</v>
      </c>
      <c r="I24210" s="10">
        <v>1.1783789671630001</v>
      </c>
      <c r="J24210" s="10">
        <v>0.42426925225040002</v>
      </c>
      <c r="K24210" s="10">
        <v>1.5598677764069999</v>
      </c>
      <c r="L24210" s="10">
        <v>1.3998947526159999</v>
      </c>
      <c r="M24210" s="10">
        <v>5.0153843817099997</v>
      </c>
    </row>
    <row r="24211" spans="1:13" x14ac:dyDescent="0.35">
      <c r="A24211" s="1" t="s">
        <v>1038</v>
      </c>
      <c r="B24211" s="18">
        <v>1</v>
      </c>
      <c r="C24211" s="18">
        <v>1</v>
      </c>
      <c r="D24211" s="18">
        <v>1</v>
      </c>
      <c r="E24211" s="18">
        <v>1</v>
      </c>
      <c r="F24211" s="18">
        <v>1</v>
      </c>
      <c r="G24211" s="18">
        <v>1</v>
      </c>
      <c r="H24211" s="18">
        <v>1</v>
      </c>
      <c r="I24211" s="18">
        <v>1</v>
      </c>
      <c r="J24211" s="18">
        <v>1</v>
      </c>
      <c r="K24211" s="18">
        <v>1</v>
      </c>
      <c r="L24211" s="18">
        <v>1</v>
      </c>
      <c r="M24211" s="18">
        <v>1</v>
      </c>
    </row>
    <row r="24212" spans="1:13" x14ac:dyDescent="0.35">
      <c r="B24212" s="10">
        <v>18.959797078649999</v>
      </c>
      <c r="C24212" s="10">
        <v>33.413948608699997</v>
      </c>
      <c r="D24212" s="10">
        <v>13.113775787630001</v>
      </c>
      <c r="E24212" s="10">
        <v>5.462531861674</v>
      </c>
      <c r="F24212" s="10">
        <v>18.84108204711</v>
      </c>
      <c r="G24212" s="10">
        <v>3.5917108693899999</v>
      </c>
      <c r="H24212" s="10">
        <v>22.448477577809999</v>
      </c>
      <c r="I24212" s="10">
        <v>16.678023902810001</v>
      </c>
      <c r="J24212" s="10">
        <v>44.035748451780002</v>
      </c>
      <c r="K24212" s="10">
        <v>170.92979320340001</v>
      </c>
      <c r="L24212" s="10">
        <v>22.0713550187</v>
      </c>
      <c r="M24212" s="10">
        <v>300</v>
      </c>
    </row>
    <row r="24213" spans="1:13" x14ac:dyDescent="0.35">
      <c r="A24213" s="1" t="s">
        <v>973</v>
      </c>
    </row>
    <row r="24214" spans="1:13" x14ac:dyDescent="0.35">
      <c r="A24214" s="1" t="s">
        <v>49</v>
      </c>
    </row>
    <row r="24218" spans="1:13" x14ac:dyDescent="0.35">
      <c r="A24218" s="3" t="s">
        <v>1025</v>
      </c>
    </row>
    <row r="24219" spans="1:13" x14ac:dyDescent="0.35">
      <c r="A24219" s="1" t="s">
        <v>974</v>
      </c>
    </row>
    <row r="24220" spans="1:13" ht="46.5" x14ac:dyDescent="0.35">
      <c r="A24220" s="4" t="s">
        <v>1026</v>
      </c>
      <c r="B24220" s="4" t="s">
        <v>1102</v>
      </c>
      <c r="C24220" s="4" t="s">
        <v>1103</v>
      </c>
      <c r="D24220" s="4" t="s">
        <v>1104</v>
      </c>
      <c r="E24220" s="4" t="s">
        <v>1105</v>
      </c>
      <c r="F24220" s="4" t="s">
        <v>1106</v>
      </c>
      <c r="G24220" s="4" t="s">
        <v>1107</v>
      </c>
      <c r="H24220" s="4" t="s">
        <v>1108</v>
      </c>
      <c r="I24220" s="4" t="s">
        <v>1037</v>
      </c>
      <c r="J24220" s="4" t="s">
        <v>1038</v>
      </c>
    </row>
    <row r="24221" spans="1:13" x14ac:dyDescent="0.35">
      <c r="A24221" s="1" t="s">
        <v>1202</v>
      </c>
      <c r="B24221" s="18">
        <v>7.5638025218649999E-2</v>
      </c>
      <c r="C24221" s="18">
        <v>0</v>
      </c>
      <c r="D24221" s="18">
        <v>0</v>
      </c>
      <c r="E24221" s="18">
        <v>0.12167755255029999</v>
      </c>
      <c r="F24221" s="18">
        <v>0</v>
      </c>
      <c r="G24221" s="18">
        <v>0</v>
      </c>
      <c r="H24221" s="18">
        <v>0</v>
      </c>
      <c r="I24221" s="18">
        <v>0</v>
      </c>
      <c r="J24221" s="18">
        <v>4.0892605420300002E-2</v>
      </c>
    </row>
    <row r="24222" spans="1:13" x14ac:dyDescent="0.35">
      <c r="B24222" s="10">
        <v>4.3754618261790004</v>
      </c>
      <c r="C24222" s="10">
        <v>0</v>
      </c>
      <c r="D24222" s="10">
        <v>0</v>
      </c>
      <c r="E24222" s="10">
        <v>4.3754618261790004</v>
      </c>
      <c r="F24222" s="10">
        <v>0</v>
      </c>
      <c r="G24222" s="10">
        <v>0</v>
      </c>
      <c r="H24222" s="10">
        <v>0</v>
      </c>
      <c r="I24222" s="10">
        <v>0</v>
      </c>
      <c r="J24222" s="10">
        <v>4.3754618261790004</v>
      </c>
    </row>
    <row r="24223" spans="1:13" x14ac:dyDescent="0.35">
      <c r="A24223" s="1" t="s">
        <v>1203</v>
      </c>
      <c r="B24223" s="18">
        <v>1.068546869968E-2</v>
      </c>
      <c r="C24223" s="18">
        <v>0.1002584345238</v>
      </c>
      <c r="D24223" s="18">
        <v>0.1835715214284</v>
      </c>
      <c r="E24223" s="18">
        <v>1.7189524388979999E-2</v>
      </c>
      <c r="F24223" s="18">
        <v>0</v>
      </c>
      <c r="G24223" s="18">
        <v>0.20892776030829999</v>
      </c>
      <c r="H24223" s="18">
        <v>0</v>
      </c>
      <c r="I24223" s="18">
        <v>0.10716949518880001</v>
      </c>
      <c r="J24223" s="18">
        <v>6.7727801943299998E-2</v>
      </c>
    </row>
    <row r="24224" spans="1:13" x14ac:dyDescent="0.35">
      <c r="B24224" s="10">
        <v>0.61812640209930003</v>
      </c>
      <c r="C24224" s="10">
        <v>1.9611972863180001</v>
      </c>
      <c r="D24224" s="10">
        <v>3.5952218938990002</v>
      </c>
      <c r="E24224" s="10">
        <v>0.61812640209930003</v>
      </c>
      <c r="F24224" s="10">
        <v>0</v>
      </c>
      <c r="G24224" s="10">
        <v>3.5952218938990002</v>
      </c>
      <c r="H24224" s="10">
        <v>0</v>
      </c>
      <c r="I24224" s="10">
        <v>1.0722514590579999</v>
      </c>
      <c r="J24224" s="10">
        <v>7.2467970413740002</v>
      </c>
    </row>
    <row r="24225" spans="1:10" x14ac:dyDescent="0.35">
      <c r="A24225" s="1" t="s">
        <v>1204</v>
      </c>
      <c r="B24225" s="18">
        <v>2.634920224255E-2</v>
      </c>
      <c r="C24225" s="18">
        <v>5.902740593137E-2</v>
      </c>
      <c r="D24225" s="18">
        <v>0.18814335592699999</v>
      </c>
      <c r="E24225" s="18">
        <v>2.3885800685629999E-2</v>
      </c>
      <c r="F24225" s="18">
        <v>3.039630784692E-2</v>
      </c>
      <c r="G24225" s="18">
        <v>0.21413108996890001</v>
      </c>
      <c r="H24225" s="18">
        <v>0</v>
      </c>
      <c r="I24225" s="18">
        <v>0.20557823578699999</v>
      </c>
      <c r="J24225" s="18">
        <v>7.8697131768939999E-2</v>
      </c>
    </row>
    <row r="24226" spans="1:10" x14ac:dyDescent="0.35">
      <c r="B24226" s="10">
        <v>1.5242323980470001</v>
      </c>
      <c r="C24226" s="10">
        <v>1.1546598436419999</v>
      </c>
      <c r="D24226" s="10">
        <v>3.6847606162269999</v>
      </c>
      <c r="E24226" s="10">
        <v>0.85892103265740005</v>
      </c>
      <c r="F24226" s="10">
        <v>0.66531136538979996</v>
      </c>
      <c r="G24226" s="10">
        <v>3.6847606162269999</v>
      </c>
      <c r="H24226" s="10">
        <v>0</v>
      </c>
      <c r="I24226" s="10">
        <v>2.0568498795750001</v>
      </c>
      <c r="J24226" s="10">
        <v>8.4205027374910006</v>
      </c>
    </row>
    <row r="24227" spans="1:10" x14ac:dyDescent="0.35">
      <c r="A24227" s="1" t="s">
        <v>1205</v>
      </c>
      <c r="B24227" s="18">
        <v>0.10067594704130001</v>
      </c>
      <c r="C24227" s="18">
        <v>0.2031858263371</v>
      </c>
      <c r="D24227" s="18">
        <v>0.26204309488760003</v>
      </c>
      <c r="E24227" s="18">
        <v>0</v>
      </c>
      <c r="F24227" s="18">
        <v>0.26607577328990001</v>
      </c>
      <c r="G24227" s="18">
        <v>0.24565066814850001</v>
      </c>
      <c r="H24227" s="18">
        <v>0.38071932012199999</v>
      </c>
      <c r="I24227" s="18">
        <v>0.2449399819999</v>
      </c>
      <c r="J24227" s="18">
        <v>0.16244278413589999</v>
      </c>
    </row>
    <row r="24228" spans="1:10" x14ac:dyDescent="0.35">
      <c r="B24228" s="10">
        <v>5.8238400833480002</v>
      </c>
      <c r="C24228" s="10">
        <v>3.9746031655439999</v>
      </c>
      <c r="D24228" s="10">
        <v>5.1320763948239998</v>
      </c>
      <c r="E24228" s="10">
        <v>0</v>
      </c>
      <c r="F24228" s="10">
        <v>5.8238400833480002</v>
      </c>
      <c r="G24228" s="10">
        <v>4.2271484606699996</v>
      </c>
      <c r="H24228" s="10">
        <v>0.90492793415469996</v>
      </c>
      <c r="I24228" s="10">
        <v>2.4506717384300001</v>
      </c>
      <c r="J24228" s="10">
        <v>17.38119138215</v>
      </c>
    </row>
    <row r="24229" spans="1:10" x14ac:dyDescent="0.35">
      <c r="A24229" s="1" t="s">
        <v>1206</v>
      </c>
      <c r="B24229" s="18">
        <v>0.16090445227319999</v>
      </c>
      <c r="C24229" s="18">
        <v>0</v>
      </c>
      <c r="D24229" s="18">
        <v>0</v>
      </c>
      <c r="E24229" s="18">
        <v>0.25884414473340001</v>
      </c>
      <c r="F24229" s="18">
        <v>0</v>
      </c>
      <c r="G24229" s="18">
        <v>0</v>
      </c>
      <c r="H24229" s="18">
        <v>0</v>
      </c>
      <c r="I24229" s="18">
        <v>0</v>
      </c>
      <c r="J24229" s="18">
        <v>8.6990667169819999E-2</v>
      </c>
    </row>
    <row r="24230" spans="1:10" x14ac:dyDescent="0.35">
      <c r="B24230" s="10">
        <v>9.3079015025640004</v>
      </c>
      <c r="C24230" s="10">
        <v>0</v>
      </c>
      <c r="D24230" s="10">
        <v>0</v>
      </c>
      <c r="E24230" s="10">
        <v>9.3079015025640004</v>
      </c>
      <c r="F24230" s="10">
        <v>0</v>
      </c>
      <c r="G24230" s="10">
        <v>0</v>
      </c>
      <c r="H24230" s="10">
        <v>0</v>
      </c>
      <c r="I24230" s="10">
        <v>0</v>
      </c>
      <c r="J24230" s="10">
        <v>9.3079015025640004</v>
      </c>
    </row>
    <row r="24231" spans="1:10" x14ac:dyDescent="0.35">
      <c r="A24231" s="1" t="s">
        <v>1207</v>
      </c>
      <c r="B24231" s="18">
        <v>5.7172684608859999E-2</v>
      </c>
      <c r="C24231" s="18">
        <v>2.9986699371269999E-2</v>
      </c>
      <c r="D24231" s="18">
        <v>0</v>
      </c>
      <c r="E24231" s="18">
        <v>2.816601420341E-2</v>
      </c>
      <c r="F24231" s="18">
        <v>0.1048275454382</v>
      </c>
      <c r="G24231" s="18">
        <v>0</v>
      </c>
      <c r="H24231" s="18">
        <v>0</v>
      </c>
      <c r="I24231" s="18">
        <v>0</v>
      </c>
      <c r="J24231" s="18">
        <v>3.639172319101E-2</v>
      </c>
    </row>
    <row r="24232" spans="1:10" x14ac:dyDescent="0.35">
      <c r="B24232" s="10">
        <v>3.3072901927710001</v>
      </c>
      <c r="C24232" s="10">
        <v>0.58658240288620001</v>
      </c>
      <c r="D24232" s="10">
        <v>0</v>
      </c>
      <c r="E24232" s="10">
        <v>1.012835295908</v>
      </c>
      <c r="F24232" s="10">
        <v>2.2944548968629999</v>
      </c>
      <c r="G24232" s="10">
        <v>0</v>
      </c>
      <c r="H24232" s="10">
        <v>0</v>
      </c>
      <c r="I24232" s="10">
        <v>0</v>
      </c>
      <c r="J24232" s="10">
        <v>3.8938725956579998</v>
      </c>
    </row>
    <row r="24233" spans="1:10" x14ac:dyDescent="0.35">
      <c r="A24233" s="1" t="s">
        <v>1208</v>
      </c>
      <c r="B24233" s="18">
        <v>9.5515045410399999E-2</v>
      </c>
      <c r="C24233" s="18">
        <v>0</v>
      </c>
      <c r="D24233" s="18">
        <v>5.2029403822729997E-2</v>
      </c>
      <c r="E24233" s="18">
        <v>8.7334169942250003E-2</v>
      </c>
      <c r="F24233" s="18">
        <v>0.10895534987989999</v>
      </c>
      <c r="G24233" s="18">
        <v>0</v>
      </c>
      <c r="H24233" s="18">
        <v>0.42870659415899998</v>
      </c>
      <c r="I24233" s="18">
        <v>0</v>
      </c>
      <c r="J24233" s="18">
        <v>6.1162187491919998E-2</v>
      </c>
    </row>
    <row r="24234" spans="1:10" x14ac:dyDescent="0.35">
      <c r="B24234" s="10">
        <v>5.525295429262</v>
      </c>
      <c r="C24234" s="10">
        <v>0</v>
      </c>
      <c r="D24234" s="10">
        <v>1.018988404598</v>
      </c>
      <c r="E24234" s="10">
        <v>3.1404915589960001</v>
      </c>
      <c r="F24234" s="10">
        <v>2.3848038702659999</v>
      </c>
      <c r="G24234" s="10">
        <v>0</v>
      </c>
      <c r="H24234" s="10">
        <v>1.018988404598</v>
      </c>
      <c r="I24234" s="10">
        <v>0</v>
      </c>
      <c r="J24234" s="10">
        <v>6.5442838338599998</v>
      </c>
    </row>
    <row r="24235" spans="1:10" x14ac:dyDescent="0.35">
      <c r="A24235" s="1" t="s">
        <v>1209</v>
      </c>
      <c r="B24235" s="18">
        <v>0.2182146458657</v>
      </c>
      <c r="C24235" s="18">
        <v>0.13483189253870001</v>
      </c>
      <c r="D24235" s="18">
        <v>0</v>
      </c>
      <c r="E24235" s="18">
        <v>0.18854980077879999</v>
      </c>
      <c r="F24235" s="18">
        <v>0.26695081738679999</v>
      </c>
      <c r="G24235" s="18">
        <v>0</v>
      </c>
      <c r="H24235" s="18">
        <v>0</v>
      </c>
      <c r="I24235" s="18">
        <v>0.1790288586372</v>
      </c>
      <c r="J24235" s="18">
        <v>0.15936495942439999</v>
      </c>
    </row>
    <row r="24236" spans="1:10" x14ac:dyDescent="0.35">
      <c r="B24236" s="10">
        <v>12.6231462302</v>
      </c>
      <c r="C24236" s="10">
        <v>2.6375031987290001</v>
      </c>
      <c r="D24236" s="10">
        <v>0</v>
      </c>
      <c r="E24236" s="10">
        <v>6.7801532686200003</v>
      </c>
      <c r="F24236" s="10">
        <v>5.8429929615790002</v>
      </c>
      <c r="G24236" s="10">
        <v>0</v>
      </c>
      <c r="H24236" s="10">
        <v>0</v>
      </c>
      <c r="I24236" s="10">
        <v>1.791218243111</v>
      </c>
      <c r="J24236" s="10">
        <v>17.05186767204</v>
      </c>
    </row>
    <row r="24237" spans="1:10" x14ac:dyDescent="0.35">
      <c r="A24237" s="1" t="s">
        <v>1210</v>
      </c>
      <c r="B24237" s="18">
        <v>0</v>
      </c>
      <c r="C24237" s="18">
        <v>0.31039592374250002</v>
      </c>
      <c r="D24237" s="18">
        <v>0.23379099191700001</v>
      </c>
      <c r="E24237" s="18">
        <v>0</v>
      </c>
      <c r="F24237" s="18">
        <v>0</v>
      </c>
      <c r="G24237" s="18">
        <v>0.26608391073609999</v>
      </c>
      <c r="H24237" s="18">
        <v>0</v>
      </c>
      <c r="I24237" s="18">
        <v>0</v>
      </c>
      <c r="J24237" s="18">
        <v>9.9538898614680002E-2</v>
      </c>
    </row>
    <row r="24238" spans="1:10" x14ac:dyDescent="0.35">
      <c r="B24238" s="10">
        <v>0</v>
      </c>
      <c r="C24238" s="10">
        <v>6.0717848450299998</v>
      </c>
      <c r="D24238" s="10">
        <v>4.5787630139779996</v>
      </c>
      <c r="E24238" s="10">
        <v>0</v>
      </c>
      <c r="F24238" s="10">
        <v>0</v>
      </c>
      <c r="G24238" s="10">
        <v>4.5787630139779996</v>
      </c>
      <c r="H24238" s="10">
        <v>0</v>
      </c>
      <c r="I24238" s="10">
        <v>0</v>
      </c>
      <c r="J24238" s="10">
        <v>10.65054785901</v>
      </c>
    </row>
    <row r="24239" spans="1:10" x14ac:dyDescent="0.35">
      <c r="A24239" s="1" t="s">
        <v>1211</v>
      </c>
      <c r="B24239" s="18">
        <v>1.283145769751E-2</v>
      </c>
      <c r="C24239" s="18">
        <v>5.7361506417259997E-2</v>
      </c>
      <c r="D24239" s="18">
        <v>8.042163201725E-2</v>
      </c>
      <c r="E24239" s="18">
        <v>2.064173891071E-2</v>
      </c>
      <c r="F24239" s="18">
        <v>0</v>
      </c>
      <c r="G24239" s="18">
        <v>6.5206570838210007E-2</v>
      </c>
      <c r="H24239" s="18">
        <v>0.190574085719</v>
      </c>
      <c r="I24239" s="18">
        <v>0</v>
      </c>
      <c r="J24239" s="18">
        <v>3.2144128606650002E-2</v>
      </c>
    </row>
    <row r="24240" spans="1:10" x14ac:dyDescent="0.35">
      <c r="B24240" s="10">
        <v>0.74226624991029999</v>
      </c>
      <c r="C24240" s="10">
        <v>1.122072484564</v>
      </c>
      <c r="D24240" s="10">
        <v>1.575046117838</v>
      </c>
      <c r="E24240" s="10">
        <v>0.74226624991029999</v>
      </c>
      <c r="F24240" s="10">
        <v>0</v>
      </c>
      <c r="G24240" s="10">
        <v>1.122072484564</v>
      </c>
      <c r="H24240" s="10">
        <v>0.45297363327369999</v>
      </c>
      <c r="I24240" s="10">
        <v>0</v>
      </c>
      <c r="J24240" s="10">
        <v>3.4393848523130002</v>
      </c>
    </row>
    <row r="24241" spans="1:10" x14ac:dyDescent="0.35">
      <c r="A24241" s="1" t="s">
        <v>1212</v>
      </c>
      <c r="B24241" s="18">
        <v>0.1388695999292</v>
      </c>
      <c r="C24241" s="18">
        <v>0.1049523111381</v>
      </c>
      <c r="D24241" s="18">
        <v>0</v>
      </c>
      <c r="E24241" s="18">
        <v>0.1899906041361</v>
      </c>
      <c r="F24241" s="18">
        <v>5.4883251035049999E-2</v>
      </c>
      <c r="G24241" s="18">
        <v>0</v>
      </c>
      <c r="H24241" s="18">
        <v>0</v>
      </c>
      <c r="I24241" s="18">
        <v>0.22435938252400001</v>
      </c>
      <c r="J24241" s="18">
        <v>0.1152443956165</v>
      </c>
    </row>
    <row r="24242" spans="1:10" x14ac:dyDescent="0.35">
      <c r="B24242" s="10">
        <v>8.0332429561820007</v>
      </c>
      <c r="C24242" s="10">
        <v>2.053016175392</v>
      </c>
      <c r="D24242" s="10">
        <v>0</v>
      </c>
      <c r="E24242" s="10">
        <v>6.8319638117860002</v>
      </c>
      <c r="F24242" s="10">
        <v>1.201279144396</v>
      </c>
      <c r="G24242" s="10">
        <v>0</v>
      </c>
      <c r="H24242" s="10">
        <v>0</v>
      </c>
      <c r="I24242" s="10">
        <v>2.2447588732299999</v>
      </c>
      <c r="J24242" s="10">
        <v>12.331018004800001</v>
      </c>
    </row>
    <row r="24243" spans="1:10" x14ac:dyDescent="0.35">
      <c r="A24243" s="1" t="s">
        <v>1213</v>
      </c>
      <c r="B24243" s="18">
        <v>6.7608210116979997E-2</v>
      </c>
      <c r="C24243" s="18">
        <v>0</v>
      </c>
      <c r="D24243" s="18">
        <v>0</v>
      </c>
      <c r="E24243" s="18">
        <v>3.9325335177219999E-2</v>
      </c>
      <c r="F24243" s="18">
        <v>0.1140739523158</v>
      </c>
      <c r="G24243" s="18">
        <v>0</v>
      </c>
      <c r="H24243" s="18">
        <v>0</v>
      </c>
      <c r="I24243" s="18">
        <v>3.8924045863080001E-2</v>
      </c>
      <c r="J24243" s="18">
        <v>4.0191091271750003E-2</v>
      </c>
    </row>
    <row r="24244" spans="1:10" x14ac:dyDescent="0.35">
      <c r="B24244" s="10">
        <v>3.9109580353009998</v>
      </c>
      <c r="C24244" s="10">
        <v>0</v>
      </c>
      <c r="D24244" s="10">
        <v>0</v>
      </c>
      <c r="E24244" s="10">
        <v>1.4141187036</v>
      </c>
      <c r="F24244" s="10">
        <v>2.4968393316999999</v>
      </c>
      <c r="G24244" s="10">
        <v>0</v>
      </c>
      <c r="H24244" s="10">
        <v>0</v>
      </c>
      <c r="I24244" s="10">
        <v>0.38944258247739999</v>
      </c>
      <c r="J24244" s="10">
        <v>4.3004006177780001</v>
      </c>
    </row>
    <row r="24245" spans="1:10" x14ac:dyDescent="0.35">
      <c r="A24245" s="1" t="s">
        <v>1037</v>
      </c>
      <c r="B24245" s="18">
        <v>3.5535260895950001E-2</v>
      </c>
      <c r="C24245" s="18">
        <v>0</v>
      </c>
      <c r="D24245" s="18">
        <v>0</v>
      </c>
      <c r="E24245" s="18">
        <v>2.4395314493220001E-2</v>
      </c>
      <c r="F24245" s="18">
        <v>5.3837002807309998E-2</v>
      </c>
      <c r="G24245" s="18">
        <v>0</v>
      </c>
      <c r="H24245" s="18">
        <v>0</v>
      </c>
      <c r="I24245" s="18">
        <v>0</v>
      </c>
      <c r="J24245" s="18">
        <v>1.9211625344860001E-2</v>
      </c>
    </row>
    <row r="24246" spans="1:10" x14ac:dyDescent="0.35">
      <c r="B24246" s="10">
        <v>2.055621852687</v>
      </c>
      <c r="C24246" s="10">
        <v>0</v>
      </c>
      <c r="D24246" s="10">
        <v>0</v>
      </c>
      <c r="E24246" s="10">
        <v>0.87724288552410001</v>
      </c>
      <c r="F24246" s="10">
        <v>1.1783789671630001</v>
      </c>
      <c r="G24246" s="10">
        <v>0</v>
      </c>
      <c r="H24246" s="10">
        <v>0</v>
      </c>
      <c r="I24246" s="10">
        <v>0</v>
      </c>
      <c r="J24246" s="10">
        <v>2.055621852687</v>
      </c>
    </row>
    <row r="24247" spans="1:10" x14ac:dyDescent="0.35">
      <c r="A24247" s="1" t="s">
        <v>1038</v>
      </c>
      <c r="B24247" s="18">
        <v>1</v>
      </c>
      <c r="C24247" s="18">
        <v>1</v>
      </c>
      <c r="D24247" s="18">
        <v>1</v>
      </c>
      <c r="E24247" s="18">
        <v>1</v>
      </c>
      <c r="F24247" s="18">
        <v>1</v>
      </c>
      <c r="G24247" s="18">
        <v>1</v>
      </c>
      <c r="H24247" s="18">
        <v>1</v>
      </c>
      <c r="I24247" s="18">
        <v>1</v>
      </c>
      <c r="J24247" s="18">
        <v>1</v>
      </c>
    </row>
    <row r="24248" spans="1:10" x14ac:dyDescent="0.35">
      <c r="B24248" s="10">
        <v>57.847383158550002</v>
      </c>
      <c r="C24248" s="10">
        <v>19.5614194021</v>
      </c>
      <c r="D24248" s="10">
        <v>19.584856441359999</v>
      </c>
      <c r="E24248" s="10">
        <v>35.959482537840003</v>
      </c>
      <c r="F24248" s="10">
        <v>21.887900620709999</v>
      </c>
      <c r="G24248" s="10">
        <v>17.207966469340001</v>
      </c>
      <c r="H24248" s="10">
        <v>2.3768899720259999</v>
      </c>
      <c r="I24248" s="10">
        <v>10.005192775879999</v>
      </c>
      <c r="J24248" s="10">
        <v>106.9988517779</v>
      </c>
    </row>
    <row r="24249" spans="1:10" x14ac:dyDescent="0.35">
      <c r="A24249" s="1" t="s">
        <v>974</v>
      </c>
    </row>
    <row r="24250" spans="1:10" x14ac:dyDescent="0.35">
      <c r="A24250" s="1" t="s">
        <v>49</v>
      </c>
    </row>
    <row r="24254" spans="1:10" x14ac:dyDescent="0.35">
      <c r="A24254" s="3" t="s">
        <v>1025</v>
      </c>
    </row>
    <row r="24255" spans="1:10" x14ac:dyDescent="0.35">
      <c r="A24255" s="1" t="s">
        <v>975</v>
      </c>
    </row>
    <row r="24256" spans="1:10" ht="31" x14ac:dyDescent="0.35">
      <c r="A24256" s="4" t="s">
        <v>1026</v>
      </c>
      <c r="B24256" s="4" t="s">
        <v>1110</v>
      </c>
      <c r="C24256" s="4" t="s">
        <v>1111</v>
      </c>
      <c r="D24256" s="4" t="s">
        <v>1038</v>
      </c>
    </row>
    <row r="24257" spans="1:4" x14ac:dyDescent="0.35">
      <c r="A24257" s="1" t="s">
        <v>1202</v>
      </c>
      <c r="B24257" s="18">
        <v>5.6312211035699999E-2</v>
      </c>
      <c r="C24257" s="18">
        <v>2.916424102325E-2</v>
      </c>
      <c r="D24257" s="18">
        <v>4.34440732498E-2</v>
      </c>
    </row>
    <row r="24258" spans="1:4" x14ac:dyDescent="0.35">
      <c r="B24258" s="10">
        <v>8.8860669014330007</v>
      </c>
      <c r="C24258" s="10">
        <v>4.1471550735060001</v>
      </c>
      <c r="D24258" s="10">
        <v>13.03322197494</v>
      </c>
    </row>
    <row r="24259" spans="1:4" x14ac:dyDescent="0.35">
      <c r="A24259" s="1" t="s">
        <v>1203</v>
      </c>
      <c r="B24259" s="18">
        <v>6.7801529227710003E-2</v>
      </c>
      <c r="C24259" s="18">
        <v>0.1189437642123</v>
      </c>
      <c r="D24259" s="18">
        <v>9.204294861041E-2</v>
      </c>
    </row>
    <row r="24260" spans="1:4" x14ac:dyDescent="0.35">
      <c r="B24260" s="10">
        <v>10.69908131213</v>
      </c>
      <c r="C24260" s="10">
        <v>16.913803270990002</v>
      </c>
      <c r="D24260" s="10">
        <v>27.61288458312</v>
      </c>
    </row>
    <row r="24261" spans="1:4" x14ac:dyDescent="0.35">
      <c r="A24261" s="1" t="s">
        <v>1204</v>
      </c>
      <c r="B24261" s="18">
        <v>9.8559788024990005E-2</v>
      </c>
      <c r="C24261" s="18">
        <v>0.1178188291265</v>
      </c>
      <c r="D24261" s="18">
        <v>0.1076885735071</v>
      </c>
    </row>
    <row r="24262" spans="1:4" x14ac:dyDescent="0.35">
      <c r="B24262" s="10">
        <v>15.55273455034</v>
      </c>
      <c r="C24262" s="10">
        <v>16.753837501780001</v>
      </c>
      <c r="D24262" s="10">
        <v>32.306572052130001</v>
      </c>
    </row>
    <row r="24263" spans="1:4" x14ac:dyDescent="0.35">
      <c r="A24263" s="1" t="s">
        <v>1205</v>
      </c>
      <c r="B24263" s="18">
        <v>0.16811668859449999</v>
      </c>
      <c r="C24263" s="18">
        <v>0.18648739753589999</v>
      </c>
      <c r="D24263" s="18">
        <v>0.17682440463269999</v>
      </c>
    </row>
    <row r="24264" spans="1:4" x14ac:dyDescent="0.35">
      <c r="B24264" s="10">
        <v>26.528813460209999</v>
      </c>
      <c r="C24264" s="10">
        <v>26.518507929599998</v>
      </c>
      <c r="D24264" s="10">
        <v>53.047321389810001</v>
      </c>
    </row>
    <row r="24265" spans="1:4" x14ac:dyDescent="0.35">
      <c r="A24265" s="1" t="s">
        <v>1206</v>
      </c>
      <c r="B24265" s="18">
        <v>5.3752865521769999E-2</v>
      </c>
      <c r="C24265" s="18">
        <v>3.5354992732550002E-2</v>
      </c>
      <c r="D24265" s="18">
        <v>4.5032273819680002E-2</v>
      </c>
    </row>
    <row r="24266" spans="1:4" x14ac:dyDescent="0.35">
      <c r="B24266" s="10">
        <v>8.4822021793349993</v>
      </c>
      <c r="C24266" s="10">
        <v>5.0274799665690004</v>
      </c>
      <c r="D24266" s="10">
        <v>13.509682145899999</v>
      </c>
    </row>
    <row r="24267" spans="1:4" x14ac:dyDescent="0.35">
      <c r="A24267" s="1" t="s">
        <v>1207</v>
      </c>
      <c r="B24267" s="18">
        <v>4.0084534027779999E-2</v>
      </c>
      <c r="C24267" s="18">
        <v>2.9827325518529998E-2</v>
      </c>
      <c r="D24267" s="18">
        <v>3.5222617194390002E-2</v>
      </c>
    </row>
    <row r="24268" spans="1:4" x14ac:dyDescent="0.35">
      <c r="B24268" s="10">
        <v>6.3253394695829996</v>
      </c>
      <c r="C24268" s="10">
        <v>4.2414456887350003</v>
      </c>
      <c r="D24268" s="10">
        <v>10.56678515832</v>
      </c>
    </row>
    <row r="24269" spans="1:4" x14ac:dyDescent="0.35">
      <c r="A24269" s="1" t="s">
        <v>1208</v>
      </c>
      <c r="B24269" s="18">
        <v>7.3032636576820006E-2</v>
      </c>
      <c r="C24269" s="18">
        <v>4.4469004115470001E-2</v>
      </c>
      <c r="D24269" s="18">
        <v>5.949347479014E-2</v>
      </c>
    </row>
    <row r="24270" spans="1:4" x14ac:dyDescent="0.35">
      <c r="B24270" s="10">
        <v>11.52455005182</v>
      </c>
      <c r="C24270" s="10">
        <v>6.3234923852199998</v>
      </c>
      <c r="D24270" s="10">
        <v>17.84804243704</v>
      </c>
    </row>
    <row r="24271" spans="1:4" x14ac:dyDescent="0.35">
      <c r="A24271" s="1" t="s">
        <v>1209</v>
      </c>
      <c r="B24271" s="18">
        <v>0.16860756765109999</v>
      </c>
      <c r="C24271" s="18">
        <v>7.9249058251659996E-2</v>
      </c>
      <c r="D24271" s="18">
        <v>0.12625163419579999</v>
      </c>
    </row>
    <row r="24272" spans="1:4" x14ac:dyDescent="0.35">
      <c r="B24272" s="10">
        <v>26.606274175349999</v>
      </c>
      <c r="C24272" s="10">
        <v>11.269216083390001</v>
      </c>
      <c r="D24272" s="10">
        <v>37.875490258740001</v>
      </c>
    </row>
    <row r="24273" spans="1:4" x14ac:dyDescent="0.35">
      <c r="A24273" s="1" t="s">
        <v>1210</v>
      </c>
      <c r="B24273" s="18">
        <v>5.9400100774889997E-2</v>
      </c>
      <c r="C24273" s="18">
        <v>6.4513080006180001E-2</v>
      </c>
      <c r="D24273" s="18">
        <v>6.1823652930520001E-2</v>
      </c>
    </row>
    <row r="24274" spans="1:4" x14ac:dyDescent="0.35">
      <c r="B24274" s="10">
        <v>9.3733359022780007</v>
      </c>
      <c r="C24274" s="10">
        <v>9.1737599768789995</v>
      </c>
      <c r="D24274" s="10">
        <v>18.54709587916</v>
      </c>
    </row>
    <row r="24275" spans="1:4" x14ac:dyDescent="0.35">
      <c r="A24275" s="1" t="s">
        <v>1211</v>
      </c>
      <c r="B24275" s="18">
        <v>2.9170497686039999E-2</v>
      </c>
      <c r="C24275" s="18">
        <v>5.9792469268069998E-2</v>
      </c>
      <c r="D24275" s="18">
        <v>4.3685312215920001E-2</v>
      </c>
    </row>
    <row r="24276" spans="1:4" x14ac:dyDescent="0.35">
      <c r="B24276" s="10">
        <v>4.6031045348559996</v>
      </c>
      <c r="C24276" s="10">
        <v>8.5024891299190006</v>
      </c>
      <c r="D24276" s="10">
        <v>13.105593664780001</v>
      </c>
    </row>
    <row r="24277" spans="1:4" x14ac:dyDescent="0.35">
      <c r="A24277" s="1" t="s">
        <v>1212</v>
      </c>
      <c r="B24277" s="18">
        <v>0.10963757187169999</v>
      </c>
      <c r="C24277" s="18">
        <v>9.5347620253459997E-2</v>
      </c>
      <c r="D24277" s="18">
        <v>0.1028641348047</v>
      </c>
    </row>
    <row r="24278" spans="1:4" x14ac:dyDescent="0.35">
      <c r="B24278" s="10">
        <v>17.300808841359999</v>
      </c>
      <c r="C24278" s="10">
        <v>13.55843160004</v>
      </c>
      <c r="D24278" s="10">
        <v>30.859240441400001</v>
      </c>
    </row>
    <row r="24279" spans="1:4" x14ac:dyDescent="0.35">
      <c r="A24279" s="1" t="s">
        <v>1213</v>
      </c>
      <c r="B24279" s="18">
        <v>6.7681953545800005E-2</v>
      </c>
      <c r="C24279" s="18">
        <v>0.11246465093830001</v>
      </c>
      <c r="D24279" s="18">
        <v>8.8908952109850004E-2</v>
      </c>
    </row>
    <row r="24280" spans="1:4" x14ac:dyDescent="0.35">
      <c r="B24280" s="10">
        <v>10.680212269529999</v>
      </c>
      <c r="C24280" s="10">
        <v>15.992473363429999</v>
      </c>
      <c r="D24280" s="10">
        <v>26.67268563295</v>
      </c>
    </row>
    <row r="24281" spans="1:4" x14ac:dyDescent="0.35">
      <c r="A24281" s="1" t="s">
        <v>1037</v>
      </c>
      <c r="B24281" s="18">
        <v>7.8420554611590004E-3</v>
      </c>
      <c r="C24281" s="18">
        <v>2.6567567017859998E-2</v>
      </c>
      <c r="D24281" s="18">
        <v>1.671794793903E-2</v>
      </c>
    </row>
    <row r="24282" spans="1:4" x14ac:dyDescent="0.35">
      <c r="B24282" s="10">
        <v>1.2374763517709999</v>
      </c>
      <c r="C24282" s="10">
        <v>3.7779080299399999</v>
      </c>
      <c r="D24282" s="10">
        <v>5.0153843817099997</v>
      </c>
    </row>
    <row r="24283" spans="1:4" x14ac:dyDescent="0.35">
      <c r="A24283" s="1" t="s">
        <v>1038</v>
      </c>
      <c r="B24283" s="18">
        <v>1</v>
      </c>
      <c r="C24283" s="18">
        <v>1</v>
      </c>
      <c r="D24283" s="18">
        <v>1</v>
      </c>
    </row>
    <row r="24284" spans="1:4" x14ac:dyDescent="0.35">
      <c r="B24284" s="10">
        <v>157.80000000000001</v>
      </c>
      <c r="C24284" s="10">
        <v>142.19999999999999</v>
      </c>
      <c r="D24284" s="10">
        <v>300</v>
      </c>
    </row>
    <row r="24285" spans="1:4" x14ac:dyDescent="0.35">
      <c r="A24285" s="1" t="s">
        <v>975</v>
      </c>
    </row>
    <row r="24286" spans="1:4" x14ac:dyDescent="0.35">
      <c r="A24286" s="1" t="s">
        <v>49</v>
      </c>
    </row>
    <row r="24290" spans="1:8" x14ac:dyDescent="0.35">
      <c r="A24290" s="3" t="s">
        <v>1025</v>
      </c>
    </row>
    <row r="24291" spans="1:8" x14ac:dyDescent="0.35">
      <c r="A24291" s="1" t="s">
        <v>976</v>
      </c>
    </row>
    <row r="24292" spans="1:8" ht="31" x14ac:dyDescent="0.35">
      <c r="A24292" s="4" t="s">
        <v>1026</v>
      </c>
      <c r="B24292" s="4" t="s">
        <v>1112</v>
      </c>
      <c r="C24292" s="4" t="s">
        <v>1113</v>
      </c>
      <c r="D24292" s="4" t="s">
        <v>1114</v>
      </c>
      <c r="E24292" s="4" t="s">
        <v>1115</v>
      </c>
      <c r="F24292" s="4" t="s">
        <v>1116</v>
      </c>
      <c r="G24292" s="4" t="s">
        <v>1117</v>
      </c>
      <c r="H24292" s="4" t="s">
        <v>1038</v>
      </c>
    </row>
    <row r="24293" spans="1:8" x14ac:dyDescent="0.35">
      <c r="A24293" s="1" t="s">
        <v>1202</v>
      </c>
      <c r="B24293" s="16">
        <v>0.13144954084659999</v>
      </c>
      <c r="C24293" s="17">
        <v>0</v>
      </c>
      <c r="D24293" s="16">
        <v>0.28904905688490001</v>
      </c>
      <c r="E24293" s="18">
        <v>0</v>
      </c>
      <c r="F24293" s="18">
        <v>0</v>
      </c>
      <c r="G24293" s="18">
        <v>0</v>
      </c>
      <c r="H24293" s="18">
        <v>4.34440732498E-2</v>
      </c>
    </row>
    <row r="24294" spans="1:8" x14ac:dyDescent="0.35">
      <c r="B24294" s="8">
        <v>13.03322197494</v>
      </c>
      <c r="C24294" s="9">
        <v>0</v>
      </c>
      <c r="D24294" s="8">
        <v>13.03322197494</v>
      </c>
      <c r="E24294" s="10">
        <v>0</v>
      </c>
      <c r="F24294" s="10">
        <v>0</v>
      </c>
      <c r="G24294" s="10">
        <v>0</v>
      </c>
      <c r="H24294" s="10">
        <v>13.03322197494</v>
      </c>
    </row>
    <row r="24295" spans="1:8" x14ac:dyDescent="0.35">
      <c r="A24295" s="1" t="s">
        <v>1203</v>
      </c>
      <c r="B24295" s="16">
        <v>0.27849606236129998</v>
      </c>
      <c r="C24295" s="17">
        <v>0</v>
      </c>
      <c r="D24295" s="18">
        <v>0</v>
      </c>
      <c r="E24295" s="16">
        <v>0.51078217874809995</v>
      </c>
      <c r="F24295" s="17">
        <v>0</v>
      </c>
      <c r="G24295" s="17">
        <v>0</v>
      </c>
      <c r="H24295" s="18">
        <v>9.204294861041E-2</v>
      </c>
    </row>
    <row r="24296" spans="1:8" x14ac:dyDescent="0.35">
      <c r="B24296" s="8">
        <v>27.61288458312</v>
      </c>
      <c r="C24296" s="9">
        <v>0</v>
      </c>
      <c r="D24296" s="10">
        <v>0</v>
      </c>
      <c r="E24296" s="8">
        <v>27.61288458312</v>
      </c>
      <c r="F24296" s="9">
        <v>0</v>
      </c>
      <c r="G24296" s="9">
        <v>0</v>
      </c>
      <c r="H24296" s="10">
        <v>27.61288458312</v>
      </c>
    </row>
    <row r="24297" spans="1:8" x14ac:dyDescent="0.35">
      <c r="A24297" s="1" t="s">
        <v>1204</v>
      </c>
      <c r="B24297" s="17">
        <v>0</v>
      </c>
      <c r="C24297" s="16">
        <v>0.16084925094409999</v>
      </c>
      <c r="D24297" s="18">
        <v>0</v>
      </c>
      <c r="E24297" s="17">
        <v>0</v>
      </c>
      <c r="F24297" s="16">
        <v>0.3917372626667</v>
      </c>
      <c r="G24297" s="17">
        <v>0</v>
      </c>
      <c r="H24297" s="18">
        <v>0.1076885735071</v>
      </c>
    </row>
    <row r="24298" spans="1:8" x14ac:dyDescent="0.35">
      <c r="B24298" s="9">
        <v>0</v>
      </c>
      <c r="C24298" s="8">
        <v>32.306572052130001</v>
      </c>
      <c r="D24298" s="10">
        <v>0</v>
      </c>
      <c r="E24298" s="9">
        <v>0</v>
      </c>
      <c r="F24298" s="8">
        <v>32.306572052130001</v>
      </c>
      <c r="G24298" s="9">
        <v>0</v>
      </c>
      <c r="H24298" s="10">
        <v>32.306572052130001</v>
      </c>
    </row>
    <row r="24299" spans="1:8" x14ac:dyDescent="0.35">
      <c r="A24299" s="1" t="s">
        <v>1205</v>
      </c>
      <c r="B24299" s="17">
        <v>0</v>
      </c>
      <c r="C24299" s="16">
        <v>0.2641141219309</v>
      </c>
      <c r="D24299" s="17">
        <v>0</v>
      </c>
      <c r="E24299" s="17">
        <v>0</v>
      </c>
      <c r="F24299" s="17">
        <v>0</v>
      </c>
      <c r="G24299" s="16">
        <v>0.44811050337739999</v>
      </c>
      <c r="H24299" s="18">
        <v>0.17682440463269999</v>
      </c>
    </row>
    <row r="24300" spans="1:8" x14ac:dyDescent="0.35">
      <c r="B24300" s="9">
        <v>0</v>
      </c>
      <c r="C24300" s="8">
        <v>53.047321389810001</v>
      </c>
      <c r="D24300" s="9">
        <v>0</v>
      </c>
      <c r="E24300" s="9">
        <v>0</v>
      </c>
      <c r="F24300" s="9">
        <v>0</v>
      </c>
      <c r="G24300" s="8">
        <v>53.047321389810001</v>
      </c>
      <c r="H24300" s="10">
        <v>53.047321389810001</v>
      </c>
    </row>
    <row r="24301" spans="1:8" x14ac:dyDescent="0.35">
      <c r="A24301" s="1" t="s">
        <v>1206</v>
      </c>
      <c r="B24301" s="16">
        <v>0.13625498886439999</v>
      </c>
      <c r="C24301" s="17">
        <v>0</v>
      </c>
      <c r="D24301" s="16">
        <v>0.29961592694400002</v>
      </c>
      <c r="E24301" s="18">
        <v>0</v>
      </c>
      <c r="F24301" s="18">
        <v>0</v>
      </c>
      <c r="G24301" s="18">
        <v>0</v>
      </c>
      <c r="H24301" s="18">
        <v>4.5032273819680002E-2</v>
      </c>
    </row>
    <row r="24302" spans="1:8" x14ac:dyDescent="0.35">
      <c r="B24302" s="8">
        <v>13.509682145899999</v>
      </c>
      <c r="C24302" s="9">
        <v>0</v>
      </c>
      <c r="D24302" s="8">
        <v>13.509682145899999</v>
      </c>
      <c r="E24302" s="10">
        <v>0</v>
      </c>
      <c r="F24302" s="10">
        <v>0</v>
      </c>
      <c r="G24302" s="10">
        <v>0</v>
      </c>
      <c r="H24302" s="10">
        <v>13.509682145899999</v>
      </c>
    </row>
    <row r="24303" spans="1:8" x14ac:dyDescent="0.35">
      <c r="A24303" s="1" t="s">
        <v>1207</v>
      </c>
      <c r="B24303" s="16">
        <v>0.10657372827350001</v>
      </c>
      <c r="C24303" s="17">
        <v>0</v>
      </c>
      <c r="D24303" s="18">
        <v>0</v>
      </c>
      <c r="E24303" s="16">
        <v>0.1954640243862</v>
      </c>
      <c r="F24303" s="18">
        <v>0</v>
      </c>
      <c r="G24303" s="17">
        <v>0</v>
      </c>
      <c r="H24303" s="18">
        <v>3.5222617194390002E-2</v>
      </c>
    </row>
    <row r="24304" spans="1:8" x14ac:dyDescent="0.35">
      <c r="B24304" s="8">
        <v>10.56678515832</v>
      </c>
      <c r="C24304" s="9">
        <v>0</v>
      </c>
      <c r="D24304" s="10">
        <v>0</v>
      </c>
      <c r="E24304" s="8">
        <v>10.56678515832</v>
      </c>
      <c r="F24304" s="10">
        <v>0</v>
      </c>
      <c r="G24304" s="9">
        <v>0</v>
      </c>
      <c r="H24304" s="10">
        <v>10.56678515832</v>
      </c>
    </row>
    <row r="24305" spans="1:8" x14ac:dyDescent="0.35">
      <c r="A24305" s="1" t="s">
        <v>1208</v>
      </c>
      <c r="B24305" s="17">
        <v>0</v>
      </c>
      <c r="C24305" s="16">
        <v>8.8862546363160003E-2</v>
      </c>
      <c r="D24305" s="18">
        <v>0</v>
      </c>
      <c r="E24305" s="18">
        <v>0</v>
      </c>
      <c r="F24305" s="16">
        <v>0.21641860600269999</v>
      </c>
      <c r="G24305" s="17">
        <v>0</v>
      </c>
      <c r="H24305" s="18">
        <v>5.949347479014E-2</v>
      </c>
    </row>
    <row r="24306" spans="1:8" x14ac:dyDescent="0.35">
      <c r="B24306" s="9">
        <v>0</v>
      </c>
      <c r="C24306" s="8">
        <v>17.84804243704</v>
      </c>
      <c r="D24306" s="10">
        <v>0</v>
      </c>
      <c r="E24306" s="10">
        <v>0</v>
      </c>
      <c r="F24306" s="8">
        <v>17.84804243704</v>
      </c>
      <c r="G24306" s="9">
        <v>0</v>
      </c>
      <c r="H24306" s="10">
        <v>17.84804243704</v>
      </c>
    </row>
    <row r="24307" spans="1:8" x14ac:dyDescent="0.35">
      <c r="A24307" s="1" t="s">
        <v>1209</v>
      </c>
      <c r="B24307" s="17">
        <v>0</v>
      </c>
      <c r="C24307" s="16">
        <v>0.18857600327970001</v>
      </c>
      <c r="D24307" s="18">
        <v>0</v>
      </c>
      <c r="E24307" s="17">
        <v>0</v>
      </c>
      <c r="F24307" s="17">
        <v>0</v>
      </c>
      <c r="G24307" s="16">
        <v>0.3199483887374</v>
      </c>
      <c r="H24307" s="18">
        <v>0.12625163419579999</v>
      </c>
    </row>
    <row r="24308" spans="1:8" x14ac:dyDescent="0.35">
      <c r="B24308" s="9">
        <v>0</v>
      </c>
      <c r="C24308" s="8">
        <v>37.875490258740001</v>
      </c>
      <c r="D24308" s="10">
        <v>0</v>
      </c>
      <c r="E24308" s="9">
        <v>0</v>
      </c>
      <c r="F24308" s="9">
        <v>0</v>
      </c>
      <c r="G24308" s="8">
        <v>37.875490258740001</v>
      </c>
      <c r="H24308" s="10">
        <v>37.875490258740001</v>
      </c>
    </row>
    <row r="24309" spans="1:8" x14ac:dyDescent="0.35">
      <c r="A24309" s="1" t="s">
        <v>1210</v>
      </c>
      <c r="B24309" s="16">
        <v>0.18706097709690001</v>
      </c>
      <c r="C24309" s="17">
        <v>0</v>
      </c>
      <c r="D24309" s="16">
        <v>0.41133501617110002</v>
      </c>
      <c r="E24309" s="18">
        <v>0</v>
      </c>
      <c r="F24309" s="18">
        <v>0</v>
      </c>
      <c r="G24309" s="17">
        <v>0</v>
      </c>
      <c r="H24309" s="18">
        <v>6.1823652930520001E-2</v>
      </c>
    </row>
    <row r="24310" spans="1:8" x14ac:dyDescent="0.35">
      <c r="B24310" s="8">
        <v>18.54709587916</v>
      </c>
      <c r="C24310" s="9">
        <v>0</v>
      </c>
      <c r="D24310" s="8">
        <v>18.54709587916</v>
      </c>
      <c r="E24310" s="10">
        <v>0</v>
      </c>
      <c r="F24310" s="10">
        <v>0</v>
      </c>
      <c r="G24310" s="9">
        <v>0</v>
      </c>
      <c r="H24310" s="10">
        <v>18.54709587916</v>
      </c>
    </row>
    <row r="24311" spans="1:8" x14ac:dyDescent="0.35">
      <c r="A24311" s="1" t="s">
        <v>1211</v>
      </c>
      <c r="B24311" s="16">
        <v>0.13217946207539999</v>
      </c>
      <c r="C24311" s="17">
        <v>0</v>
      </c>
      <c r="D24311" s="18">
        <v>0</v>
      </c>
      <c r="E24311" s="16">
        <v>0.24242681584860001</v>
      </c>
      <c r="F24311" s="17">
        <v>0</v>
      </c>
      <c r="G24311" s="17">
        <v>0</v>
      </c>
      <c r="H24311" s="18">
        <v>4.3685312215920001E-2</v>
      </c>
    </row>
    <row r="24312" spans="1:8" x14ac:dyDescent="0.35">
      <c r="B24312" s="8">
        <v>13.105593664780001</v>
      </c>
      <c r="C24312" s="9">
        <v>0</v>
      </c>
      <c r="D24312" s="10">
        <v>0</v>
      </c>
      <c r="E24312" s="8">
        <v>13.105593664780001</v>
      </c>
      <c r="F24312" s="9">
        <v>0</v>
      </c>
      <c r="G24312" s="9">
        <v>0</v>
      </c>
      <c r="H24312" s="10">
        <v>13.105593664780001</v>
      </c>
    </row>
    <row r="24313" spans="1:8" x14ac:dyDescent="0.35">
      <c r="A24313" s="1" t="s">
        <v>1212</v>
      </c>
      <c r="B24313" s="17">
        <v>0</v>
      </c>
      <c r="C24313" s="16">
        <v>0.15364321852830001</v>
      </c>
      <c r="D24313" s="18">
        <v>0</v>
      </c>
      <c r="E24313" s="17">
        <v>0</v>
      </c>
      <c r="F24313" s="16">
        <v>0.3741874674597</v>
      </c>
      <c r="G24313" s="17">
        <v>0</v>
      </c>
      <c r="H24313" s="18">
        <v>0.1028641348047</v>
      </c>
    </row>
    <row r="24314" spans="1:8" x14ac:dyDescent="0.35">
      <c r="B24314" s="9">
        <v>0</v>
      </c>
      <c r="C24314" s="8">
        <v>30.859240441400001</v>
      </c>
      <c r="D24314" s="10">
        <v>0</v>
      </c>
      <c r="E24314" s="9">
        <v>0</v>
      </c>
      <c r="F24314" s="8">
        <v>30.859240441400001</v>
      </c>
      <c r="G24314" s="9">
        <v>0</v>
      </c>
      <c r="H24314" s="10">
        <v>30.859240441400001</v>
      </c>
    </row>
    <row r="24315" spans="1:8" x14ac:dyDescent="0.35">
      <c r="A24315" s="1" t="s">
        <v>1213</v>
      </c>
      <c r="B24315" s="17">
        <v>0</v>
      </c>
      <c r="C24315" s="16">
        <v>0.13279903227760001</v>
      </c>
      <c r="D24315" s="18">
        <v>0</v>
      </c>
      <c r="E24315" s="17">
        <v>0</v>
      </c>
      <c r="F24315" s="17">
        <v>0</v>
      </c>
      <c r="G24315" s="16">
        <v>0.22531412090690001</v>
      </c>
      <c r="H24315" s="18">
        <v>8.8908952109850004E-2</v>
      </c>
    </row>
    <row r="24316" spans="1:8" x14ac:dyDescent="0.35">
      <c r="B24316" s="9">
        <v>0</v>
      </c>
      <c r="C24316" s="8">
        <v>26.67268563295</v>
      </c>
      <c r="D24316" s="10">
        <v>0</v>
      </c>
      <c r="E24316" s="9">
        <v>0</v>
      </c>
      <c r="F24316" s="9">
        <v>0</v>
      </c>
      <c r="G24316" s="8">
        <v>26.67268563295</v>
      </c>
      <c r="H24316" s="10">
        <v>26.67268563295</v>
      </c>
    </row>
    <row r="24317" spans="1:8" x14ac:dyDescent="0.35">
      <c r="A24317" s="1" t="s">
        <v>1037</v>
      </c>
      <c r="B24317" s="18">
        <v>2.7985240481930001E-2</v>
      </c>
      <c r="C24317" s="18">
        <v>1.115582667626E-2</v>
      </c>
      <c r="D24317" s="18">
        <v>0</v>
      </c>
      <c r="E24317" s="16">
        <v>5.1326981017089997E-2</v>
      </c>
      <c r="F24317" s="18">
        <v>1.7656663870860002E-2</v>
      </c>
      <c r="G24317" s="18">
        <v>6.6269869783509997E-3</v>
      </c>
      <c r="H24317" s="18">
        <v>1.671794793903E-2</v>
      </c>
    </row>
    <row r="24318" spans="1:8" x14ac:dyDescent="0.35">
      <c r="B24318" s="10">
        <v>2.7747365937840001</v>
      </c>
      <c r="C24318" s="10">
        <v>2.2406477879270001</v>
      </c>
      <c r="D24318" s="10">
        <v>0</v>
      </c>
      <c r="E24318" s="8">
        <v>2.7747365937840001</v>
      </c>
      <c r="F24318" s="10">
        <v>1.45614506943</v>
      </c>
      <c r="G24318" s="10">
        <v>0.78450271849709996</v>
      </c>
      <c r="H24318" s="10">
        <v>5.0153843817099997</v>
      </c>
    </row>
    <row r="24319" spans="1:8" x14ac:dyDescent="0.35">
      <c r="A24319" s="1" t="s">
        <v>1038</v>
      </c>
      <c r="B24319" s="18">
        <v>1</v>
      </c>
      <c r="C24319" s="18">
        <v>1</v>
      </c>
      <c r="D24319" s="18">
        <v>1</v>
      </c>
      <c r="E24319" s="18">
        <v>1</v>
      </c>
      <c r="F24319" s="18">
        <v>1</v>
      </c>
      <c r="G24319" s="18">
        <v>1</v>
      </c>
      <c r="H24319" s="18">
        <v>1</v>
      </c>
    </row>
    <row r="24320" spans="1:8" x14ac:dyDescent="0.35">
      <c r="B24320" s="10">
        <v>99.15</v>
      </c>
      <c r="C24320" s="10">
        <v>200.85</v>
      </c>
      <c r="D24320" s="10">
        <v>45.09</v>
      </c>
      <c r="E24320" s="10">
        <v>54.06</v>
      </c>
      <c r="F24320" s="10">
        <v>82.47</v>
      </c>
      <c r="G24320" s="10">
        <v>118.38</v>
      </c>
      <c r="H24320" s="10">
        <v>300</v>
      </c>
    </row>
    <row r="24321" spans="1:10" x14ac:dyDescent="0.35">
      <c r="A24321" s="1" t="s">
        <v>976</v>
      </c>
    </row>
    <row r="24322" spans="1:10" x14ac:dyDescent="0.35">
      <c r="A24322" s="1" t="s">
        <v>49</v>
      </c>
    </row>
    <row r="24326" spans="1:10" x14ac:dyDescent="0.35">
      <c r="A24326" s="3" t="s">
        <v>1025</v>
      </c>
    </row>
    <row r="24327" spans="1:10" x14ac:dyDescent="0.35">
      <c r="A24327" s="1" t="s">
        <v>977</v>
      </c>
    </row>
    <row r="24328" spans="1:10" ht="31" x14ac:dyDescent="0.35">
      <c r="A24328" s="4" t="s">
        <v>1026</v>
      </c>
      <c r="B24328" s="4" t="s">
        <v>1118</v>
      </c>
      <c r="C24328" s="4" t="s">
        <v>1119</v>
      </c>
      <c r="D24328" s="4" t="s">
        <v>1120</v>
      </c>
      <c r="E24328" s="4" t="s">
        <v>1121</v>
      </c>
      <c r="F24328" s="4" t="s">
        <v>1122</v>
      </c>
      <c r="G24328" s="4" t="s">
        <v>1123</v>
      </c>
      <c r="H24328" s="4" t="s">
        <v>1124</v>
      </c>
      <c r="I24328" s="4" t="s">
        <v>1037</v>
      </c>
      <c r="J24328" s="4" t="s">
        <v>1038</v>
      </c>
    </row>
    <row r="24329" spans="1:10" x14ac:dyDescent="0.35">
      <c r="A24329" s="1" t="s">
        <v>1202</v>
      </c>
      <c r="B24329" s="18">
        <v>0.10343826964239999</v>
      </c>
      <c r="C24329" s="18">
        <v>0</v>
      </c>
      <c r="D24329" s="18">
        <v>0</v>
      </c>
      <c r="E24329" s="18">
        <v>0</v>
      </c>
      <c r="F24329" s="16">
        <v>0.2198699028726</v>
      </c>
      <c r="G24329" s="18">
        <v>0</v>
      </c>
      <c r="H24329" s="18">
        <v>0</v>
      </c>
      <c r="I24329" s="18">
        <v>0</v>
      </c>
      <c r="J24329" s="18">
        <v>4.34440732498E-2</v>
      </c>
    </row>
    <row r="24330" spans="1:10" x14ac:dyDescent="0.35">
      <c r="B24330" s="10">
        <v>13.03322197494</v>
      </c>
      <c r="C24330" s="10">
        <v>0</v>
      </c>
      <c r="D24330" s="10">
        <v>0</v>
      </c>
      <c r="E24330" s="10">
        <v>0</v>
      </c>
      <c r="F24330" s="8">
        <v>13.03322197494</v>
      </c>
      <c r="G24330" s="10">
        <v>0</v>
      </c>
      <c r="H24330" s="10">
        <v>0</v>
      </c>
      <c r="I24330" s="10">
        <v>0</v>
      </c>
      <c r="J24330" s="10">
        <v>13.03322197494</v>
      </c>
    </row>
    <row r="24331" spans="1:10" x14ac:dyDescent="0.35">
      <c r="A24331" s="1" t="s">
        <v>1203</v>
      </c>
      <c r="B24331" s="16">
        <v>0.21914987764380001</v>
      </c>
      <c r="C24331" s="17">
        <v>0</v>
      </c>
      <c r="D24331" s="17">
        <v>0</v>
      </c>
      <c r="E24331" s="16">
        <v>0.18449340216560001</v>
      </c>
      <c r="F24331" s="16">
        <v>0.2581597146788</v>
      </c>
      <c r="G24331" s="18">
        <v>0</v>
      </c>
      <c r="H24331" s="18">
        <v>0</v>
      </c>
      <c r="I24331" s="18">
        <v>0</v>
      </c>
      <c r="J24331" s="18">
        <v>9.204294861041E-2</v>
      </c>
    </row>
    <row r="24332" spans="1:10" x14ac:dyDescent="0.35">
      <c r="B24332" s="8">
        <v>27.61288458312</v>
      </c>
      <c r="C24332" s="9">
        <v>0</v>
      </c>
      <c r="D24332" s="9">
        <v>0</v>
      </c>
      <c r="E24332" s="8">
        <v>12.309958523500001</v>
      </c>
      <c r="F24332" s="8">
        <v>15.302926059620001</v>
      </c>
      <c r="G24332" s="10">
        <v>0</v>
      </c>
      <c r="H24332" s="10">
        <v>0</v>
      </c>
      <c r="I24332" s="10">
        <v>0</v>
      </c>
      <c r="J24332" s="10">
        <v>27.61288458312</v>
      </c>
    </row>
    <row r="24333" spans="1:10" x14ac:dyDescent="0.35">
      <c r="A24333" s="1" t="s">
        <v>1204</v>
      </c>
      <c r="B24333" s="16">
        <v>0.2564013654931</v>
      </c>
      <c r="C24333" s="17">
        <v>0</v>
      </c>
      <c r="D24333" s="17">
        <v>0</v>
      </c>
      <c r="E24333" s="16">
        <v>0.30248710783529997</v>
      </c>
      <c r="F24333" s="16">
        <v>0.20452657806589999</v>
      </c>
      <c r="G24333" s="18">
        <v>0</v>
      </c>
      <c r="H24333" s="18">
        <v>0</v>
      </c>
      <c r="I24333" s="18">
        <v>0</v>
      </c>
      <c r="J24333" s="18">
        <v>0.1076885735071</v>
      </c>
    </row>
    <row r="24334" spans="1:10" x14ac:dyDescent="0.35">
      <c r="B24334" s="8">
        <v>32.306572052130001</v>
      </c>
      <c r="C24334" s="9">
        <v>0</v>
      </c>
      <c r="D24334" s="9">
        <v>0</v>
      </c>
      <c r="E24334" s="8">
        <v>20.18285590508</v>
      </c>
      <c r="F24334" s="8">
        <v>12.123716147050001</v>
      </c>
      <c r="G24334" s="10">
        <v>0</v>
      </c>
      <c r="H24334" s="10">
        <v>0</v>
      </c>
      <c r="I24334" s="10">
        <v>0</v>
      </c>
      <c r="J24334" s="10">
        <v>32.306572052130001</v>
      </c>
    </row>
    <row r="24335" spans="1:10" x14ac:dyDescent="0.35">
      <c r="A24335" s="1" t="s">
        <v>1205</v>
      </c>
      <c r="B24335" s="16">
        <v>0.4210104872207</v>
      </c>
      <c r="C24335" s="17">
        <v>0</v>
      </c>
      <c r="D24335" s="17">
        <v>0</v>
      </c>
      <c r="E24335" s="16">
        <v>0.51301948999909996</v>
      </c>
      <c r="F24335" s="16">
        <v>0.3174438043826</v>
      </c>
      <c r="G24335" s="17">
        <v>0</v>
      </c>
      <c r="H24335" s="17">
        <v>0</v>
      </c>
      <c r="I24335" s="18">
        <v>0</v>
      </c>
      <c r="J24335" s="18">
        <v>0.17682440463269999</v>
      </c>
    </row>
    <row r="24336" spans="1:10" x14ac:dyDescent="0.35">
      <c r="B24336" s="8">
        <v>53.047321389810001</v>
      </c>
      <c r="C24336" s="9">
        <v>0</v>
      </c>
      <c r="D24336" s="9">
        <v>0</v>
      </c>
      <c r="E24336" s="8">
        <v>34.230214032079999</v>
      </c>
      <c r="F24336" s="8">
        <v>18.817107357729999</v>
      </c>
      <c r="G24336" s="9">
        <v>0</v>
      </c>
      <c r="H24336" s="9">
        <v>0</v>
      </c>
      <c r="I24336" s="10">
        <v>0</v>
      </c>
      <c r="J24336" s="10">
        <v>53.047321389810001</v>
      </c>
    </row>
    <row r="24337" spans="1:10" x14ac:dyDescent="0.35">
      <c r="A24337" s="1" t="s">
        <v>1206</v>
      </c>
      <c r="B24337" s="18">
        <v>0</v>
      </c>
      <c r="C24337" s="18">
        <v>0</v>
      </c>
      <c r="D24337" s="16">
        <v>0.16929426248000001</v>
      </c>
      <c r="E24337" s="18">
        <v>0</v>
      </c>
      <c r="F24337" s="18">
        <v>0</v>
      </c>
      <c r="G24337" s="18">
        <v>0.1084005420956</v>
      </c>
      <c r="H24337" s="16">
        <v>0.2268096730511</v>
      </c>
      <c r="I24337" s="18">
        <v>0</v>
      </c>
      <c r="J24337" s="18">
        <v>4.5032273819680002E-2</v>
      </c>
    </row>
    <row r="24338" spans="1:10" x14ac:dyDescent="0.35">
      <c r="B24338" s="10">
        <v>0</v>
      </c>
      <c r="C24338" s="10">
        <v>0</v>
      </c>
      <c r="D24338" s="8">
        <v>13.509682145899999</v>
      </c>
      <c r="E24338" s="10">
        <v>0</v>
      </c>
      <c r="F24338" s="10">
        <v>0</v>
      </c>
      <c r="G24338" s="10">
        <v>4.2017806433400002</v>
      </c>
      <c r="H24338" s="8">
        <v>9.3079015025640004</v>
      </c>
      <c r="I24338" s="10">
        <v>0</v>
      </c>
      <c r="J24338" s="10">
        <v>13.509682145899999</v>
      </c>
    </row>
    <row r="24339" spans="1:10" x14ac:dyDescent="0.35">
      <c r="A24339" s="1" t="s">
        <v>1207</v>
      </c>
      <c r="B24339" s="17">
        <v>0</v>
      </c>
      <c r="C24339" s="18">
        <v>0</v>
      </c>
      <c r="D24339" s="16">
        <v>0.13241585411430001</v>
      </c>
      <c r="E24339" s="18">
        <v>0</v>
      </c>
      <c r="F24339" s="18">
        <v>0</v>
      </c>
      <c r="G24339" s="16">
        <v>0.17848282763859999</v>
      </c>
      <c r="H24339" s="18">
        <v>8.8904620455120001E-2</v>
      </c>
      <c r="I24339" s="18">
        <v>0</v>
      </c>
      <c r="J24339" s="18">
        <v>3.5222617194390002E-2</v>
      </c>
    </row>
    <row r="24340" spans="1:10" x14ac:dyDescent="0.35">
      <c r="B24340" s="9">
        <v>0</v>
      </c>
      <c r="C24340" s="10">
        <v>0</v>
      </c>
      <c r="D24340" s="8">
        <v>10.56678515832</v>
      </c>
      <c r="E24340" s="10">
        <v>0</v>
      </c>
      <c r="F24340" s="10">
        <v>0</v>
      </c>
      <c r="G24340" s="8">
        <v>6.918283579054</v>
      </c>
      <c r="H24340" s="10">
        <v>3.6485015792639999</v>
      </c>
      <c r="I24340" s="10">
        <v>0</v>
      </c>
      <c r="J24340" s="10">
        <v>10.56678515832</v>
      </c>
    </row>
    <row r="24341" spans="1:10" x14ac:dyDescent="0.35">
      <c r="A24341" s="1" t="s">
        <v>1208</v>
      </c>
      <c r="B24341" s="17">
        <v>0</v>
      </c>
      <c r="C24341" s="17">
        <v>0</v>
      </c>
      <c r="D24341" s="16">
        <v>0.22365967966219999</v>
      </c>
      <c r="E24341" s="18">
        <v>0</v>
      </c>
      <c r="F24341" s="18">
        <v>0</v>
      </c>
      <c r="G24341" s="16">
        <v>0.2389800210271</v>
      </c>
      <c r="H24341" s="16">
        <v>0.2091892922703</v>
      </c>
      <c r="I24341" s="18">
        <v>0</v>
      </c>
      <c r="J24341" s="18">
        <v>5.949347479014E-2</v>
      </c>
    </row>
    <row r="24342" spans="1:10" x14ac:dyDescent="0.35">
      <c r="B24342" s="9">
        <v>0</v>
      </c>
      <c r="C24342" s="9">
        <v>0</v>
      </c>
      <c r="D24342" s="8">
        <v>17.84804243704</v>
      </c>
      <c r="E24342" s="10">
        <v>0</v>
      </c>
      <c r="F24342" s="10">
        <v>0</v>
      </c>
      <c r="G24342" s="8">
        <v>9.2632528129900003</v>
      </c>
      <c r="H24342" s="8">
        <v>8.5847896240520001</v>
      </c>
      <c r="I24342" s="10">
        <v>0</v>
      </c>
      <c r="J24342" s="10">
        <v>17.84804243704</v>
      </c>
    </row>
    <row r="24343" spans="1:10" x14ac:dyDescent="0.35">
      <c r="A24343" s="1" t="s">
        <v>1209</v>
      </c>
      <c r="B24343" s="17">
        <v>0</v>
      </c>
      <c r="C24343" s="17">
        <v>0</v>
      </c>
      <c r="D24343" s="16">
        <v>0.47463020374359999</v>
      </c>
      <c r="E24343" s="17">
        <v>0</v>
      </c>
      <c r="F24343" s="17">
        <v>0</v>
      </c>
      <c r="G24343" s="16">
        <v>0.47413660923860002</v>
      </c>
      <c r="H24343" s="16">
        <v>0.47509641422350002</v>
      </c>
      <c r="I24343" s="18">
        <v>0</v>
      </c>
      <c r="J24343" s="18">
        <v>0.12625163419579999</v>
      </c>
    </row>
    <row r="24344" spans="1:10" x14ac:dyDescent="0.35">
      <c r="B24344" s="9">
        <v>0</v>
      </c>
      <c r="C24344" s="9">
        <v>0</v>
      </c>
      <c r="D24344" s="8">
        <v>37.875490258740001</v>
      </c>
      <c r="E24344" s="9">
        <v>0</v>
      </c>
      <c r="F24344" s="9">
        <v>0</v>
      </c>
      <c r="G24344" s="8">
        <v>18.378303175279999</v>
      </c>
      <c r="H24344" s="8">
        <v>19.497187083459998</v>
      </c>
      <c r="I24344" s="10">
        <v>0</v>
      </c>
      <c r="J24344" s="10">
        <v>37.875490258740001</v>
      </c>
    </row>
    <row r="24345" spans="1:10" x14ac:dyDescent="0.35">
      <c r="A24345" s="1" t="s">
        <v>1210</v>
      </c>
      <c r="B24345" s="17">
        <v>0</v>
      </c>
      <c r="C24345" s="16">
        <v>0.20796295135180001</v>
      </c>
      <c r="D24345" s="18">
        <v>0</v>
      </c>
      <c r="E24345" s="18">
        <v>0</v>
      </c>
      <c r="F24345" s="18">
        <v>0</v>
      </c>
      <c r="G24345" s="18">
        <v>0</v>
      </c>
      <c r="H24345" s="18">
        <v>0</v>
      </c>
      <c r="I24345" s="18">
        <v>0</v>
      </c>
      <c r="J24345" s="18">
        <v>6.1823652930520001E-2</v>
      </c>
    </row>
    <row r="24346" spans="1:10" x14ac:dyDescent="0.35">
      <c r="B24346" s="9">
        <v>0</v>
      </c>
      <c r="C24346" s="8">
        <v>18.54709587916</v>
      </c>
      <c r="D24346" s="10">
        <v>0</v>
      </c>
      <c r="E24346" s="10">
        <v>0</v>
      </c>
      <c r="F24346" s="10">
        <v>0</v>
      </c>
      <c r="G24346" s="10">
        <v>0</v>
      </c>
      <c r="H24346" s="10">
        <v>0</v>
      </c>
      <c r="I24346" s="10">
        <v>0</v>
      </c>
      <c r="J24346" s="10">
        <v>18.54709587916</v>
      </c>
    </row>
    <row r="24347" spans="1:10" x14ac:dyDescent="0.35">
      <c r="A24347" s="1" t="s">
        <v>1211</v>
      </c>
      <c r="B24347" s="17">
        <v>0</v>
      </c>
      <c r="C24347" s="16">
        <v>0.1469490401895</v>
      </c>
      <c r="D24347" s="18">
        <v>0</v>
      </c>
      <c r="E24347" s="18">
        <v>0</v>
      </c>
      <c r="F24347" s="18">
        <v>0</v>
      </c>
      <c r="G24347" s="18">
        <v>0</v>
      </c>
      <c r="H24347" s="18">
        <v>0</v>
      </c>
      <c r="I24347" s="18">
        <v>0</v>
      </c>
      <c r="J24347" s="18">
        <v>4.3685312215920001E-2</v>
      </c>
    </row>
    <row r="24348" spans="1:10" x14ac:dyDescent="0.35">
      <c r="B24348" s="9">
        <v>0</v>
      </c>
      <c r="C24348" s="8">
        <v>13.105593664780001</v>
      </c>
      <c r="D24348" s="10">
        <v>0</v>
      </c>
      <c r="E24348" s="10">
        <v>0</v>
      </c>
      <c r="F24348" s="10">
        <v>0</v>
      </c>
      <c r="G24348" s="10">
        <v>0</v>
      </c>
      <c r="H24348" s="10">
        <v>0</v>
      </c>
      <c r="I24348" s="10">
        <v>0</v>
      </c>
      <c r="J24348" s="10">
        <v>13.105593664780001</v>
      </c>
    </row>
    <row r="24349" spans="1:10" x14ac:dyDescent="0.35">
      <c r="A24349" s="1" t="s">
        <v>1212</v>
      </c>
      <c r="B24349" s="17">
        <v>0</v>
      </c>
      <c r="C24349" s="16">
        <v>0.34601528781020002</v>
      </c>
      <c r="D24349" s="17">
        <v>0</v>
      </c>
      <c r="E24349" s="17">
        <v>0</v>
      </c>
      <c r="F24349" s="17">
        <v>0</v>
      </c>
      <c r="G24349" s="18">
        <v>0</v>
      </c>
      <c r="H24349" s="18">
        <v>0</v>
      </c>
      <c r="I24349" s="18">
        <v>0</v>
      </c>
      <c r="J24349" s="18">
        <v>0.1028641348047</v>
      </c>
    </row>
    <row r="24350" spans="1:10" x14ac:dyDescent="0.35">
      <c r="B24350" s="9">
        <v>0</v>
      </c>
      <c r="C24350" s="8">
        <v>30.859240441400001</v>
      </c>
      <c r="D24350" s="9">
        <v>0</v>
      </c>
      <c r="E24350" s="9">
        <v>0</v>
      </c>
      <c r="F24350" s="9">
        <v>0</v>
      </c>
      <c r="G24350" s="10">
        <v>0</v>
      </c>
      <c r="H24350" s="10">
        <v>0</v>
      </c>
      <c r="I24350" s="10">
        <v>0</v>
      </c>
      <c r="J24350" s="10">
        <v>30.859240441400001</v>
      </c>
    </row>
    <row r="24351" spans="1:10" x14ac:dyDescent="0.35">
      <c r="A24351" s="1" t="s">
        <v>1213</v>
      </c>
      <c r="B24351" s="17">
        <v>0</v>
      </c>
      <c r="C24351" s="16">
        <v>0.29907272064849999</v>
      </c>
      <c r="D24351" s="17">
        <v>0</v>
      </c>
      <c r="E24351" s="17">
        <v>0</v>
      </c>
      <c r="F24351" s="17">
        <v>0</v>
      </c>
      <c r="G24351" s="18">
        <v>0</v>
      </c>
      <c r="H24351" s="18">
        <v>0</v>
      </c>
      <c r="I24351" s="18">
        <v>0</v>
      </c>
      <c r="J24351" s="18">
        <v>8.8908952109850004E-2</v>
      </c>
    </row>
    <row r="24352" spans="1:10" x14ac:dyDescent="0.35">
      <c r="B24352" s="9">
        <v>0</v>
      </c>
      <c r="C24352" s="8">
        <v>26.67268563295</v>
      </c>
      <c r="D24352" s="9">
        <v>0</v>
      </c>
      <c r="E24352" s="9">
        <v>0</v>
      </c>
      <c r="F24352" s="9">
        <v>0</v>
      </c>
      <c r="G24352" s="10">
        <v>0</v>
      </c>
      <c r="H24352" s="10">
        <v>0</v>
      </c>
      <c r="I24352" s="10">
        <v>0</v>
      </c>
      <c r="J24352" s="10">
        <v>26.67268563295</v>
      </c>
    </row>
    <row r="24353" spans="1:10" x14ac:dyDescent="0.35">
      <c r="A24353" s="1" t="s">
        <v>1037</v>
      </c>
      <c r="B24353" s="18">
        <v>0</v>
      </c>
      <c r="C24353" s="18">
        <v>0</v>
      </c>
      <c r="D24353" s="18">
        <v>0</v>
      </c>
      <c r="E24353" s="18">
        <v>0</v>
      </c>
      <c r="F24353" s="18">
        <v>0</v>
      </c>
      <c r="G24353" s="18">
        <v>0</v>
      </c>
      <c r="H24353" s="18">
        <v>0</v>
      </c>
      <c r="I24353" s="16">
        <v>1</v>
      </c>
      <c r="J24353" s="18">
        <v>1.671794793903E-2</v>
      </c>
    </row>
    <row r="24354" spans="1:10" x14ac:dyDescent="0.35">
      <c r="B24354" s="10">
        <v>0</v>
      </c>
      <c r="C24354" s="10">
        <v>0</v>
      </c>
      <c r="D24354" s="10">
        <v>0</v>
      </c>
      <c r="E24354" s="10">
        <v>0</v>
      </c>
      <c r="F24354" s="10">
        <v>0</v>
      </c>
      <c r="G24354" s="10">
        <v>0</v>
      </c>
      <c r="H24354" s="10">
        <v>0</v>
      </c>
      <c r="I24354" s="8">
        <v>5.0153843817099997</v>
      </c>
      <c r="J24354" s="10">
        <v>5.0153843817099997</v>
      </c>
    </row>
    <row r="24355" spans="1:10" x14ac:dyDescent="0.35">
      <c r="A24355" s="1" t="s">
        <v>1038</v>
      </c>
      <c r="B24355" s="18">
        <v>1</v>
      </c>
      <c r="C24355" s="18">
        <v>1</v>
      </c>
      <c r="D24355" s="18">
        <v>1</v>
      </c>
      <c r="E24355" s="18">
        <v>1</v>
      </c>
      <c r="F24355" s="18">
        <v>1</v>
      </c>
      <c r="G24355" s="18">
        <v>1</v>
      </c>
      <c r="H24355" s="18">
        <v>1</v>
      </c>
      <c r="I24355" s="18">
        <v>1</v>
      </c>
      <c r="J24355" s="18">
        <v>1</v>
      </c>
    </row>
    <row r="24356" spans="1:10" x14ac:dyDescent="0.35">
      <c r="B24356" s="10">
        <v>126</v>
      </c>
      <c r="C24356" s="10">
        <v>89.184615618289996</v>
      </c>
      <c r="D24356" s="10">
        <v>79.8</v>
      </c>
      <c r="E24356" s="10">
        <v>66.723028460660004</v>
      </c>
      <c r="F24356" s="10">
        <v>59.276971539340003</v>
      </c>
      <c r="G24356" s="10">
        <v>38.761620210659999</v>
      </c>
      <c r="H24356" s="10">
        <v>41.038379789339999</v>
      </c>
      <c r="I24356" s="10">
        <v>5.0153843817099997</v>
      </c>
      <c r="J24356" s="10">
        <v>300</v>
      </c>
    </row>
    <row r="24357" spans="1:10" x14ac:dyDescent="0.35">
      <c r="A24357" s="1" t="s">
        <v>977</v>
      </c>
    </row>
    <row r="24358" spans="1:10" x14ac:dyDescent="0.35">
      <c r="A24358" s="1" t="s">
        <v>49</v>
      </c>
    </row>
    <row r="24362" spans="1:10" x14ac:dyDescent="0.35">
      <c r="A24362" s="3" t="s">
        <v>1025</v>
      </c>
    </row>
    <row r="24363" spans="1:10" x14ac:dyDescent="0.35">
      <c r="A24363" s="1" t="s">
        <v>978</v>
      </c>
    </row>
    <row r="24364" spans="1:10" ht="46.5" x14ac:dyDescent="0.35">
      <c r="A24364" s="4" t="s">
        <v>1026</v>
      </c>
      <c r="B24364" s="4" t="s">
        <v>1125</v>
      </c>
      <c r="C24364" s="4" t="s">
        <v>1126</v>
      </c>
      <c r="D24364" s="4" t="s">
        <v>1127</v>
      </c>
      <c r="E24364" s="4" t="s">
        <v>1128</v>
      </c>
      <c r="F24364" s="4" t="s">
        <v>1129</v>
      </c>
      <c r="G24364" s="4" t="s">
        <v>1130</v>
      </c>
      <c r="H24364" s="4" t="s">
        <v>1131</v>
      </c>
      <c r="I24364" s="4" t="s">
        <v>1037</v>
      </c>
      <c r="J24364" s="4" t="s">
        <v>1038</v>
      </c>
    </row>
    <row r="24365" spans="1:10" x14ac:dyDescent="0.35">
      <c r="A24365" s="1" t="s">
        <v>1202</v>
      </c>
      <c r="B24365" s="18">
        <v>3.114597484892E-2</v>
      </c>
      <c r="C24365" s="18">
        <v>5.5709432785290003E-2</v>
      </c>
      <c r="D24365" s="18">
        <v>0</v>
      </c>
      <c r="E24365" s="18">
        <v>0</v>
      </c>
      <c r="F24365" s="18">
        <v>5.9816987987160002E-2</v>
      </c>
      <c r="G24365" s="18">
        <v>0</v>
      </c>
      <c r="H24365" s="18">
        <v>0</v>
      </c>
      <c r="I24365" s="18">
        <v>0.26533398876129999</v>
      </c>
      <c r="J24365" s="18">
        <v>4.34440732498E-2</v>
      </c>
    </row>
    <row r="24366" spans="1:10" x14ac:dyDescent="0.35">
      <c r="B24366" s="10">
        <v>4.5106050752540003</v>
      </c>
      <c r="C24366" s="10">
        <v>4.3754618261790004</v>
      </c>
      <c r="D24366" s="10">
        <v>0</v>
      </c>
      <c r="E24366" s="10">
        <v>0</v>
      </c>
      <c r="F24366" s="10">
        <v>4.5106050752540003</v>
      </c>
      <c r="G24366" s="10">
        <v>0</v>
      </c>
      <c r="H24366" s="10">
        <v>0</v>
      </c>
      <c r="I24366" s="10">
        <v>4.1471550735060001</v>
      </c>
      <c r="J24366" s="10">
        <v>13.03322197494</v>
      </c>
    </row>
    <row r="24367" spans="1:10" x14ac:dyDescent="0.35">
      <c r="A24367" s="1" t="s">
        <v>1203</v>
      </c>
      <c r="B24367" s="16">
        <v>0.17937873263000001</v>
      </c>
      <c r="C24367" s="18">
        <v>2.0817179914069998E-2</v>
      </c>
      <c r="D24367" s="18">
        <v>0</v>
      </c>
      <c r="E24367" s="18">
        <v>0.1386117402448</v>
      </c>
      <c r="F24367" s="16">
        <v>0.2169062455736</v>
      </c>
      <c r="G24367" s="18">
        <v>0</v>
      </c>
      <c r="H24367" s="18">
        <v>0</v>
      </c>
      <c r="I24367" s="18">
        <v>0</v>
      </c>
      <c r="J24367" s="18">
        <v>9.204294861041E-2</v>
      </c>
    </row>
    <row r="24368" spans="1:10" x14ac:dyDescent="0.35">
      <c r="B24368" s="8">
        <v>25.977887213940001</v>
      </c>
      <c r="C24368" s="10">
        <v>1.6349973691849999</v>
      </c>
      <c r="D24368" s="10">
        <v>0</v>
      </c>
      <c r="E24368" s="10">
        <v>9.6216906707690004</v>
      </c>
      <c r="F24368" s="8">
        <v>16.35619654317</v>
      </c>
      <c r="G24368" s="10">
        <v>0</v>
      </c>
      <c r="H24368" s="10">
        <v>0</v>
      </c>
      <c r="I24368" s="10">
        <v>0</v>
      </c>
      <c r="J24368" s="10">
        <v>27.61288458312</v>
      </c>
    </row>
    <row r="24369" spans="1:10" x14ac:dyDescent="0.35">
      <c r="A24369" s="1" t="s">
        <v>1204</v>
      </c>
      <c r="B24369" s="18">
        <v>0.16184277051429999</v>
      </c>
      <c r="C24369" s="18">
        <v>8.4887935902179995E-2</v>
      </c>
      <c r="D24369" s="18">
        <v>3.607903836286E-2</v>
      </c>
      <c r="E24369" s="18">
        <v>0.17668110828389999</v>
      </c>
      <c r="F24369" s="18">
        <v>0.14818353591950001</v>
      </c>
      <c r="G24369" s="18">
        <v>6.4149043921170004E-2</v>
      </c>
      <c r="H24369" s="18">
        <v>0</v>
      </c>
      <c r="I24369" s="18">
        <v>0</v>
      </c>
      <c r="J24369" s="18">
        <v>0.1076885735071</v>
      </c>
    </row>
    <row r="24370" spans="1:10" x14ac:dyDescent="0.35">
      <c r="B24370" s="10">
        <v>23.438303845549999</v>
      </c>
      <c r="C24370" s="10">
        <v>6.6671639697840002</v>
      </c>
      <c r="D24370" s="10">
        <v>2.201104236795</v>
      </c>
      <c r="E24370" s="10">
        <v>12.26426396692</v>
      </c>
      <c r="F24370" s="10">
        <v>11.17403987862</v>
      </c>
      <c r="G24370" s="10">
        <v>2.201104236795</v>
      </c>
      <c r="H24370" s="10">
        <v>0</v>
      </c>
      <c r="I24370" s="10">
        <v>0</v>
      </c>
      <c r="J24370" s="10">
        <v>32.306572052130001</v>
      </c>
    </row>
    <row r="24371" spans="1:10" x14ac:dyDescent="0.35">
      <c r="A24371" s="1" t="s">
        <v>1205</v>
      </c>
      <c r="B24371" s="16">
        <v>0.33424915258249999</v>
      </c>
      <c r="C24371" s="17">
        <v>5.3567792505769998E-2</v>
      </c>
      <c r="D24371" s="17">
        <v>7.1076185955480002E-3</v>
      </c>
      <c r="E24371" s="16">
        <v>0.46390746968559998</v>
      </c>
      <c r="F24371" s="18">
        <v>0.21489391226080001</v>
      </c>
      <c r="G24371" s="18">
        <v>0</v>
      </c>
      <c r="H24371" s="17">
        <v>1.6243207950690002E-2</v>
      </c>
      <c r="I24371" s="18">
        <v>0</v>
      </c>
      <c r="J24371" s="18">
        <v>0.17682440463269999</v>
      </c>
    </row>
    <row r="24372" spans="1:10" x14ac:dyDescent="0.35">
      <c r="B24372" s="8">
        <v>48.40644517794</v>
      </c>
      <c r="C24372" s="9">
        <v>4.2072557465280003</v>
      </c>
      <c r="D24372" s="9">
        <v>0.43362046534729998</v>
      </c>
      <c r="E24372" s="8">
        <v>32.201992163809997</v>
      </c>
      <c r="F24372" s="10">
        <v>16.204453014129999</v>
      </c>
      <c r="G24372" s="10">
        <v>0</v>
      </c>
      <c r="H24372" s="9">
        <v>0.43362046534729998</v>
      </c>
      <c r="I24372" s="10">
        <v>0</v>
      </c>
      <c r="J24372" s="10">
        <v>53.047321389810001</v>
      </c>
    </row>
    <row r="24373" spans="1:10" x14ac:dyDescent="0.35">
      <c r="A24373" s="1" t="s">
        <v>1206</v>
      </c>
      <c r="B24373" s="18">
        <v>0</v>
      </c>
      <c r="C24373" s="18">
        <v>0</v>
      </c>
      <c r="D24373" s="16">
        <v>0.22144173468209999</v>
      </c>
      <c r="E24373" s="18">
        <v>0</v>
      </c>
      <c r="F24373" s="18">
        <v>0</v>
      </c>
      <c r="G24373" s="18">
        <v>7.3260508929330004E-2</v>
      </c>
      <c r="H24373" s="16">
        <v>0.41190254942920002</v>
      </c>
      <c r="I24373" s="18">
        <v>0</v>
      </c>
      <c r="J24373" s="18">
        <v>4.5032273819680002E-2</v>
      </c>
    </row>
    <row r="24374" spans="1:10" x14ac:dyDescent="0.35">
      <c r="B24374" s="10">
        <v>0</v>
      </c>
      <c r="C24374" s="10">
        <v>0</v>
      </c>
      <c r="D24374" s="8">
        <v>13.509682145899999</v>
      </c>
      <c r="E24374" s="10">
        <v>0</v>
      </c>
      <c r="F24374" s="10">
        <v>0</v>
      </c>
      <c r="G24374" s="10">
        <v>2.5137399832849998</v>
      </c>
      <c r="H24374" s="8">
        <v>10.99594216262</v>
      </c>
      <c r="I24374" s="10">
        <v>0</v>
      </c>
      <c r="J24374" s="10">
        <v>13.509682145899999</v>
      </c>
    </row>
    <row r="24375" spans="1:10" x14ac:dyDescent="0.35">
      <c r="A24375" s="1" t="s">
        <v>1207</v>
      </c>
      <c r="B24375" s="18">
        <v>6.8970336044479998E-3</v>
      </c>
      <c r="C24375" s="18">
        <v>2.074327339333E-2</v>
      </c>
      <c r="D24375" s="16">
        <v>0.1135250597461</v>
      </c>
      <c r="E24375" s="18">
        <v>1.438943835975E-2</v>
      </c>
      <c r="F24375" s="18">
        <v>0</v>
      </c>
      <c r="G24375" s="16">
        <v>0.1249689190663</v>
      </c>
      <c r="H24375" s="18">
        <v>9.881599819735E-2</v>
      </c>
      <c r="I24375" s="18">
        <v>6.4800959756339996E-2</v>
      </c>
      <c r="J24375" s="18">
        <v>3.5222617194390002E-2</v>
      </c>
    </row>
    <row r="24376" spans="1:10" x14ac:dyDescent="0.35">
      <c r="B24376" s="10">
        <v>0.99883837097149997</v>
      </c>
      <c r="C24376" s="10">
        <v>1.6291926940329999</v>
      </c>
      <c r="D24376" s="8">
        <v>6.9259187974060001</v>
      </c>
      <c r="E24376" s="10">
        <v>0.99883837097149997</v>
      </c>
      <c r="F24376" s="10">
        <v>0</v>
      </c>
      <c r="G24376" s="8">
        <v>4.2879768802570002</v>
      </c>
      <c r="H24376" s="10">
        <v>2.6379419171489999</v>
      </c>
      <c r="I24376" s="10">
        <v>1.012835295908</v>
      </c>
      <c r="J24376" s="10">
        <v>10.56678515832</v>
      </c>
    </row>
    <row r="24377" spans="1:10" x14ac:dyDescent="0.35">
      <c r="A24377" s="1" t="s">
        <v>1208</v>
      </c>
      <c r="B24377" s="17">
        <v>0</v>
      </c>
      <c r="C24377" s="18">
        <v>0.1092305459012</v>
      </c>
      <c r="D24377" s="16">
        <v>0.151931144322</v>
      </c>
      <c r="E24377" s="18">
        <v>0</v>
      </c>
      <c r="F24377" s="18">
        <v>0</v>
      </c>
      <c r="G24377" s="18">
        <v>0.11813658250130001</v>
      </c>
      <c r="H24377" s="16">
        <v>0.195368089493</v>
      </c>
      <c r="I24377" s="18">
        <v>0</v>
      </c>
      <c r="J24377" s="18">
        <v>5.949347479014E-2</v>
      </c>
    </row>
    <row r="24378" spans="1:10" x14ac:dyDescent="0.35">
      <c r="B24378" s="9">
        <v>0</v>
      </c>
      <c r="C24378" s="10">
        <v>8.5790513374180009</v>
      </c>
      <c r="D24378" s="8">
        <v>9.2689910996239995</v>
      </c>
      <c r="E24378" s="10">
        <v>0</v>
      </c>
      <c r="F24378" s="10">
        <v>0</v>
      </c>
      <c r="G24378" s="10">
        <v>4.0535433791289996</v>
      </c>
      <c r="H24378" s="8">
        <v>5.2154477204949998</v>
      </c>
      <c r="I24378" s="10">
        <v>0</v>
      </c>
      <c r="J24378" s="10">
        <v>17.84804243704</v>
      </c>
    </row>
    <row r="24379" spans="1:10" x14ac:dyDescent="0.35">
      <c r="A24379" s="1" t="s">
        <v>1209</v>
      </c>
      <c r="B24379" s="17">
        <v>5.5825948320919999E-2</v>
      </c>
      <c r="C24379" s="18">
        <v>0.1643180062405</v>
      </c>
      <c r="D24379" s="16">
        <v>0.23774011583839999</v>
      </c>
      <c r="E24379" s="17">
        <v>1.345547040628E-2</v>
      </c>
      <c r="F24379" s="18">
        <v>9.4829528554209994E-2</v>
      </c>
      <c r="G24379" s="16">
        <v>0.3214788660183</v>
      </c>
      <c r="H24379" s="18">
        <v>0.13010873066029999</v>
      </c>
      <c r="I24379" s="18">
        <v>0.1523371925158</v>
      </c>
      <c r="J24379" s="18">
        <v>0.12625163419579999</v>
      </c>
    </row>
    <row r="24380" spans="1:10" x14ac:dyDescent="0.35">
      <c r="B24380" s="9">
        <v>8.0847944894519994</v>
      </c>
      <c r="C24380" s="10">
        <v>12.905662967890001</v>
      </c>
      <c r="D24380" s="8">
        <v>14.50401119246</v>
      </c>
      <c r="E24380" s="9">
        <v>0.93400727709109999</v>
      </c>
      <c r="F24380" s="10">
        <v>7.1507872123610001</v>
      </c>
      <c r="G24380" s="8">
        <v>11.030694314050001</v>
      </c>
      <c r="H24380" s="10">
        <v>3.473316878411</v>
      </c>
      <c r="I24380" s="10">
        <v>2.3810216089349998</v>
      </c>
      <c r="J24380" s="10">
        <v>37.875490258740001</v>
      </c>
    </row>
    <row r="24381" spans="1:10" x14ac:dyDescent="0.35">
      <c r="A24381" s="1" t="s">
        <v>1210</v>
      </c>
      <c r="B24381" s="18">
        <v>0</v>
      </c>
      <c r="C24381" s="18">
        <v>7.7307425626959997E-2</v>
      </c>
      <c r="D24381" s="18">
        <v>0.1294349691353</v>
      </c>
      <c r="E24381" s="18">
        <v>0</v>
      </c>
      <c r="F24381" s="18">
        <v>0</v>
      </c>
      <c r="G24381" s="18">
        <v>0.1683963031139</v>
      </c>
      <c r="H24381" s="18">
        <v>7.9357050185019998E-2</v>
      </c>
      <c r="I24381" s="18">
        <v>0.2929481614644</v>
      </c>
      <c r="J24381" s="18">
        <v>6.1823652930520001E-2</v>
      </c>
    </row>
    <row r="24382" spans="1:10" x14ac:dyDescent="0.35">
      <c r="B24382" s="10">
        <v>0</v>
      </c>
      <c r="C24382" s="10">
        <v>6.0717848450299998</v>
      </c>
      <c r="D24382" s="10">
        <v>7.8965480201489999</v>
      </c>
      <c r="E24382" s="10">
        <v>0</v>
      </c>
      <c r="F24382" s="10">
        <v>0</v>
      </c>
      <c r="G24382" s="10">
        <v>5.7780723388500004</v>
      </c>
      <c r="H24382" s="10">
        <v>2.118475681299</v>
      </c>
      <c r="I24382" s="10">
        <v>4.5787630139779996</v>
      </c>
      <c r="J24382" s="10">
        <v>18.54709587916</v>
      </c>
    </row>
    <row r="24383" spans="1:10" x14ac:dyDescent="0.35">
      <c r="A24383" s="1" t="s">
        <v>1211</v>
      </c>
      <c r="B24383" s="18">
        <v>4.5329566644180003E-2</v>
      </c>
      <c r="C24383" s="18">
        <v>6.131777214109E-2</v>
      </c>
      <c r="D24383" s="18">
        <v>2.827431981975E-2</v>
      </c>
      <c r="E24383" s="18">
        <v>2.8420287576480002E-2</v>
      </c>
      <c r="F24383" s="18">
        <v>6.0895178722779997E-2</v>
      </c>
      <c r="G24383" s="18">
        <v>5.0272143223900001E-2</v>
      </c>
      <c r="H24383" s="18">
        <v>0</v>
      </c>
      <c r="I24383" s="18">
        <v>0</v>
      </c>
      <c r="J24383" s="18">
        <v>4.3685312215920001E-2</v>
      </c>
    </row>
    <row r="24384" spans="1:10" x14ac:dyDescent="0.35">
      <c r="B24384" s="10">
        <v>6.5646933305530002</v>
      </c>
      <c r="C24384" s="10">
        <v>4.8159451255540002</v>
      </c>
      <c r="D24384" s="10">
        <v>1.724955208668</v>
      </c>
      <c r="E24384" s="10">
        <v>1.9727853885419999</v>
      </c>
      <c r="F24384" s="10">
        <v>4.5919079420109998</v>
      </c>
      <c r="G24384" s="10">
        <v>1.724955208668</v>
      </c>
      <c r="H24384" s="10">
        <v>0</v>
      </c>
      <c r="I24384" s="10">
        <v>0</v>
      </c>
      <c r="J24384" s="10">
        <v>13.105593664780001</v>
      </c>
    </row>
    <row r="24385" spans="1:10" x14ac:dyDescent="0.35">
      <c r="A24385" s="1" t="s">
        <v>1212</v>
      </c>
      <c r="B24385" s="18">
        <v>8.5942547592910007E-2</v>
      </c>
      <c r="C24385" s="16">
        <v>0.18893130510100001</v>
      </c>
      <c r="D24385" s="18">
        <v>3.9061698876520001E-2</v>
      </c>
      <c r="E24385" s="18">
        <v>9.381705633404E-2</v>
      </c>
      <c r="F24385" s="18">
        <v>7.8693773243430007E-2</v>
      </c>
      <c r="G24385" s="18">
        <v>4.9735635371720002E-2</v>
      </c>
      <c r="H24385" s="18">
        <v>2.5342237243600001E-2</v>
      </c>
      <c r="I24385" s="18">
        <v>7.6202209156959994E-2</v>
      </c>
      <c r="J24385" s="18">
        <v>0.1028641348047</v>
      </c>
    </row>
    <row r="24386" spans="1:10" x14ac:dyDescent="0.35">
      <c r="B24386" s="10">
        <v>12.44632390648</v>
      </c>
      <c r="C24386" s="8">
        <v>14.83881044752</v>
      </c>
      <c r="D24386" s="10">
        <v>2.3830699152460002</v>
      </c>
      <c r="E24386" s="10">
        <v>6.5122816732129998</v>
      </c>
      <c r="F24386" s="10">
        <v>5.9340422332680003</v>
      </c>
      <c r="G24386" s="10">
        <v>1.706546365226</v>
      </c>
      <c r="H24386" s="10">
        <v>0.67652355001980002</v>
      </c>
      <c r="I24386" s="10">
        <v>1.1910361721580001</v>
      </c>
      <c r="J24386" s="10">
        <v>30.859240441400001</v>
      </c>
    </row>
    <row r="24387" spans="1:10" x14ac:dyDescent="0.35">
      <c r="A24387" s="1" t="s">
        <v>1213</v>
      </c>
      <c r="B24387" s="18">
        <v>8.0480529670399995E-2</v>
      </c>
      <c r="C24387" s="18">
        <v>0.15450147557409999</v>
      </c>
      <c r="D24387" s="18">
        <v>2.8449960898539999E-2</v>
      </c>
      <c r="E24387" s="18">
        <v>5.9415747236579997E-2</v>
      </c>
      <c r="F24387" s="18">
        <v>9.9871435135499995E-2</v>
      </c>
      <c r="G24387" s="18">
        <v>1.7237082807399998E-2</v>
      </c>
      <c r="H24387" s="18">
        <v>4.2862136840860002E-2</v>
      </c>
      <c r="I24387" s="18">
        <v>7.3387554754580003E-2</v>
      </c>
      <c r="J24387" s="18">
        <v>8.8908952109850004E-2</v>
      </c>
    </row>
    <row r="24388" spans="1:10" x14ac:dyDescent="0.35">
      <c r="B24388" s="10">
        <v>11.65530657978</v>
      </c>
      <c r="C24388" s="10">
        <v>12.13466507671</v>
      </c>
      <c r="D24388" s="10">
        <v>1.7356706916810001</v>
      </c>
      <c r="E24388" s="10">
        <v>4.1243255432290002</v>
      </c>
      <c r="F24388" s="10">
        <v>7.5309810365540004</v>
      </c>
      <c r="G24388" s="10">
        <v>0.59144476173299998</v>
      </c>
      <c r="H24388" s="10">
        <v>1.144225929948</v>
      </c>
      <c r="I24388" s="10">
        <v>1.1470432847800001</v>
      </c>
      <c r="J24388" s="10">
        <v>26.67268563295</v>
      </c>
    </row>
    <row r="24389" spans="1:10" x14ac:dyDescent="0.35">
      <c r="A24389" s="1" t="s">
        <v>1037</v>
      </c>
      <c r="B24389" s="18">
        <v>1.8907743591490001E-2</v>
      </c>
      <c r="C24389" s="18">
        <v>8.6678549145149993E-3</v>
      </c>
      <c r="D24389" s="18">
        <v>6.9543397228700003E-3</v>
      </c>
      <c r="E24389" s="18">
        <v>1.1301681872610001E-2</v>
      </c>
      <c r="F24389" s="18">
        <v>2.5909402602969998E-2</v>
      </c>
      <c r="G24389" s="18">
        <v>1.236491504675E-2</v>
      </c>
      <c r="H24389" s="18">
        <v>0</v>
      </c>
      <c r="I24389" s="18">
        <v>7.4989933590669994E-2</v>
      </c>
      <c r="J24389" s="18">
        <v>1.671794793903E-2</v>
      </c>
    </row>
    <row r="24390" spans="1:10" x14ac:dyDescent="0.35">
      <c r="B24390" s="10">
        <v>2.73824674357</v>
      </c>
      <c r="C24390" s="10">
        <v>0.68078001151970002</v>
      </c>
      <c r="D24390" s="10">
        <v>0.42426925225040002</v>
      </c>
      <c r="E24390" s="10">
        <v>0.78450271849709996</v>
      </c>
      <c r="F24390" s="10">
        <v>1.953744025073</v>
      </c>
      <c r="G24390" s="10">
        <v>0.42426925225040002</v>
      </c>
      <c r="H24390" s="10">
        <v>0</v>
      </c>
      <c r="I24390" s="10">
        <v>1.1720883743699999</v>
      </c>
      <c r="J24390" s="10">
        <v>5.0153843817099997</v>
      </c>
    </row>
    <row r="24391" spans="1:10" x14ac:dyDescent="0.35">
      <c r="A24391" s="1" t="s">
        <v>1038</v>
      </c>
      <c r="B24391" s="18">
        <v>1</v>
      </c>
      <c r="C24391" s="18">
        <v>1</v>
      </c>
      <c r="D24391" s="18">
        <v>1</v>
      </c>
      <c r="E24391" s="18">
        <v>1</v>
      </c>
      <c r="F24391" s="18">
        <v>1</v>
      </c>
      <c r="G24391" s="18">
        <v>1</v>
      </c>
      <c r="H24391" s="18">
        <v>1</v>
      </c>
      <c r="I24391" s="18">
        <v>1</v>
      </c>
      <c r="J24391" s="18">
        <v>1</v>
      </c>
    </row>
    <row r="24392" spans="1:10" x14ac:dyDescent="0.35">
      <c r="B24392" s="10">
        <v>144.82144473349999</v>
      </c>
      <c r="C24392" s="10">
        <v>78.540771417350001</v>
      </c>
      <c r="D24392" s="10">
        <v>61.007841025529999</v>
      </c>
      <c r="E24392" s="10">
        <v>69.414687773040001</v>
      </c>
      <c r="F24392" s="10">
        <v>75.406756960449997</v>
      </c>
      <c r="G24392" s="10">
        <v>34.312346720240001</v>
      </c>
      <c r="H24392" s="10">
        <v>26.695494305290001</v>
      </c>
      <c r="I24392" s="10">
        <v>15.62994282364</v>
      </c>
      <c r="J24392" s="10">
        <v>300</v>
      </c>
    </row>
    <row r="24393" spans="1:10" x14ac:dyDescent="0.35">
      <c r="A24393" s="1" t="s">
        <v>978</v>
      </c>
    </row>
    <row r="24394" spans="1:10" x14ac:dyDescent="0.35">
      <c r="A24394" s="1" t="s">
        <v>49</v>
      </c>
    </row>
    <row r="24398" spans="1:10" x14ac:dyDescent="0.35">
      <c r="A24398" s="3" t="s">
        <v>1025</v>
      </c>
    </row>
    <row r="24399" spans="1:10" x14ac:dyDescent="0.35">
      <c r="A24399" s="1" t="s">
        <v>979</v>
      </c>
    </row>
    <row r="24400" spans="1:10" ht="46.5" x14ac:dyDescent="0.35">
      <c r="A24400" s="4" t="s">
        <v>1026</v>
      </c>
      <c r="B24400" s="4" t="s">
        <v>1132</v>
      </c>
      <c r="C24400" s="4" t="s">
        <v>1133</v>
      </c>
      <c r="D24400" s="4" t="s">
        <v>1134</v>
      </c>
      <c r="E24400" s="4" t="s">
        <v>1135</v>
      </c>
      <c r="F24400" s="4" t="s">
        <v>1136</v>
      </c>
      <c r="G24400" s="4" t="s">
        <v>1037</v>
      </c>
      <c r="H24400" s="4" t="s">
        <v>1038</v>
      </c>
    </row>
    <row r="24401" spans="1:8" x14ac:dyDescent="0.35">
      <c r="A24401" s="1" t="s">
        <v>1202</v>
      </c>
      <c r="B24401" s="18">
        <v>4.6853773680489999E-2</v>
      </c>
      <c r="C24401" s="18">
        <v>0</v>
      </c>
      <c r="D24401" s="18">
        <v>0</v>
      </c>
      <c r="E24401" s="18">
        <v>0</v>
      </c>
      <c r="F24401" s="18">
        <v>0</v>
      </c>
      <c r="G24401" s="18">
        <v>0</v>
      </c>
      <c r="H24401" s="18">
        <v>4.34440732498E-2</v>
      </c>
    </row>
    <row r="24402" spans="1:8" x14ac:dyDescent="0.35">
      <c r="B24402" s="10">
        <v>13.03322197494</v>
      </c>
      <c r="C24402" s="10">
        <v>0</v>
      </c>
      <c r="D24402" s="10">
        <v>0</v>
      </c>
      <c r="E24402" s="10">
        <v>0</v>
      </c>
      <c r="F24402" s="10">
        <v>0</v>
      </c>
      <c r="G24402" s="10">
        <v>0</v>
      </c>
      <c r="H24402" s="10">
        <v>13.03322197494</v>
      </c>
    </row>
    <row r="24403" spans="1:8" x14ac:dyDescent="0.35">
      <c r="A24403" s="1" t="s">
        <v>1203</v>
      </c>
      <c r="B24403" s="18">
        <v>9.4550159715290003E-2</v>
      </c>
      <c r="C24403" s="18">
        <v>0</v>
      </c>
      <c r="D24403" s="18">
        <v>0.47666910228510001</v>
      </c>
      <c r="E24403" s="18">
        <v>0</v>
      </c>
      <c r="F24403" s="18">
        <v>0</v>
      </c>
      <c r="G24403" s="18">
        <v>0</v>
      </c>
      <c r="H24403" s="18">
        <v>9.204294861041E-2</v>
      </c>
    </row>
    <row r="24404" spans="1:8" x14ac:dyDescent="0.35">
      <c r="B24404" s="10">
        <v>26.300831769470001</v>
      </c>
      <c r="C24404" s="10">
        <v>0</v>
      </c>
      <c r="D24404" s="10">
        <v>1.312052813655</v>
      </c>
      <c r="E24404" s="10">
        <v>0</v>
      </c>
      <c r="F24404" s="10">
        <v>0</v>
      </c>
      <c r="G24404" s="10">
        <v>0</v>
      </c>
      <c r="H24404" s="10">
        <v>27.61288458312</v>
      </c>
    </row>
    <row r="24405" spans="1:8" x14ac:dyDescent="0.35">
      <c r="A24405" s="1" t="s">
        <v>1204</v>
      </c>
      <c r="B24405" s="18">
        <v>0.1140429353564</v>
      </c>
      <c r="C24405" s="18">
        <v>0.13962909990559999</v>
      </c>
      <c r="D24405" s="18">
        <v>0</v>
      </c>
      <c r="E24405" s="18">
        <v>0</v>
      </c>
      <c r="F24405" s="18">
        <v>0</v>
      </c>
      <c r="G24405" s="18">
        <v>0</v>
      </c>
      <c r="H24405" s="18">
        <v>0.1076885735071</v>
      </c>
    </row>
    <row r="24406" spans="1:8" x14ac:dyDescent="0.35">
      <c r="B24406" s="10">
        <v>31.7230987905</v>
      </c>
      <c r="C24406" s="10">
        <v>0.58347326162419999</v>
      </c>
      <c r="D24406" s="10">
        <v>0</v>
      </c>
      <c r="E24406" s="10">
        <v>0</v>
      </c>
      <c r="F24406" s="10">
        <v>0</v>
      </c>
      <c r="G24406" s="10">
        <v>0</v>
      </c>
      <c r="H24406" s="10">
        <v>32.306572052130001</v>
      </c>
    </row>
    <row r="24407" spans="1:8" x14ac:dyDescent="0.35">
      <c r="A24407" s="1" t="s">
        <v>1205</v>
      </c>
      <c r="B24407" s="18">
        <v>0.1837177602565</v>
      </c>
      <c r="C24407" s="18">
        <v>0</v>
      </c>
      <c r="D24407" s="18">
        <v>0</v>
      </c>
      <c r="E24407" s="18">
        <v>0</v>
      </c>
      <c r="F24407" s="18">
        <v>0.16906603267760001</v>
      </c>
      <c r="G24407" s="18">
        <v>0.2101363205</v>
      </c>
      <c r="H24407" s="18">
        <v>0.17682440463269999</v>
      </c>
    </row>
    <row r="24408" spans="1:8" x14ac:dyDescent="0.35">
      <c r="B24408" s="10">
        <v>51.104407651130003</v>
      </c>
      <c r="C24408" s="10">
        <v>0</v>
      </c>
      <c r="D24408" s="10">
        <v>0</v>
      </c>
      <c r="E24408" s="10">
        <v>0</v>
      </c>
      <c r="F24408" s="10">
        <v>1.25683161712</v>
      </c>
      <c r="G24408" s="10">
        <v>0.6860821215606</v>
      </c>
      <c r="H24408" s="10">
        <v>53.047321389810001</v>
      </c>
    </row>
    <row r="24409" spans="1:8" x14ac:dyDescent="0.35">
      <c r="A24409" s="1" t="s">
        <v>1206</v>
      </c>
      <c r="B24409" s="18">
        <v>3.3461435037329998E-2</v>
      </c>
      <c r="C24409" s="18">
        <v>0</v>
      </c>
      <c r="D24409" s="18">
        <v>0</v>
      </c>
      <c r="E24409" s="18">
        <v>1</v>
      </c>
      <c r="F24409" s="18">
        <v>0</v>
      </c>
      <c r="G24409" s="18">
        <v>0</v>
      </c>
      <c r="H24409" s="18">
        <v>4.5032273819680002E-2</v>
      </c>
    </row>
    <row r="24410" spans="1:8" x14ac:dyDescent="0.35">
      <c r="B24410" s="10">
        <v>9.3079015025640004</v>
      </c>
      <c r="C24410" s="10">
        <v>0</v>
      </c>
      <c r="D24410" s="10">
        <v>0</v>
      </c>
      <c r="E24410" s="10">
        <v>4.2017806433400002</v>
      </c>
      <c r="F24410" s="10">
        <v>0</v>
      </c>
      <c r="G24410" s="10">
        <v>0</v>
      </c>
      <c r="H24410" s="10">
        <v>13.509682145899999</v>
      </c>
    </row>
    <row r="24411" spans="1:8" x14ac:dyDescent="0.35">
      <c r="A24411" s="1" t="s">
        <v>1207</v>
      </c>
      <c r="B24411" s="18">
        <v>3.2162018545649998E-2</v>
      </c>
      <c r="C24411" s="18">
        <v>0</v>
      </c>
      <c r="D24411" s="18">
        <v>0</v>
      </c>
      <c r="E24411" s="18">
        <v>0</v>
      </c>
      <c r="F24411" s="18">
        <v>0.2179642960466</v>
      </c>
      <c r="G24411" s="18">
        <v>0</v>
      </c>
      <c r="H24411" s="18">
        <v>3.5222617194390002E-2</v>
      </c>
    </row>
    <row r="24412" spans="1:8" x14ac:dyDescent="0.35">
      <c r="B24412" s="10">
        <v>8.9464453754769995</v>
      </c>
      <c r="C24412" s="10">
        <v>0</v>
      </c>
      <c r="D24412" s="10">
        <v>0</v>
      </c>
      <c r="E24412" s="10">
        <v>0</v>
      </c>
      <c r="F24412" s="10">
        <v>1.620339782841</v>
      </c>
      <c r="G24412" s="10">
        <v>0</v>
      </c>
      <c r="H24412" s="10">
        <v>10.56678515832</v>
      </c>
    </row>
    <row r="24413" spans="1:8" x14ac:dyDescent="0.35">
      <c r="A24413" s="1" t="s">
        <v>1208</v>
      </c>
      <c r="B24413" s="18">
        <v>5.6634721149729998E-2</v>
      </c>
      <c r="C24413" s="18">
        <v>0</v>
      </c>
      <c r="D24413" s="18">
        <v>0</v>
      </c>
      <c r="E24413" s="18">
        <v>0</v>
      </c>
      <c r="F24413" s="18">
        <v>0.1446179264619</v>
      </c>
      <c r="G24413" s="18">
        <v>0.31210035540249997</v>
      </c>
      <c r="H24413" s="18">
        <v>5.949347479014E-2</v>
      </c>
    </row>
    <row r="24414" spans="1:8" x14ac:dyDescent="0.35">
      <c r="B24414" s="10">
        <v>15.75396887488</v>
      </c>
      <c r="C24414" s="10">
        <v>0</v>
      </c>
      <c r="D24414" s="10">
        <v>0</v>
      </c>
      <c r="E24414" s="10">
        <v>0</v>
      </c>
      <c r="F24414" s="10">
        <v>1.075085157563</v>
      </c>
      <c r="G24414" s="10">
        <v>1.018988404598</v>
      </c>
      <c r="H24414" s="10">
        <v>17.84804243704</v>
      </c>
    </row>
    <row r="24415" spans="1:8" x14ac:dyDescent="0.35">
      <c r="A24415" s="1" t="s">
        <v>1209</v>
      </c>
      <c r="B24415" s="18">
        <v>0.13616047144999999</v>
      </c>
      <c r="C24415" s="18">
        <v>0</v>
      </c>
      <c r="D24415" s="18">
        <v>0</v>
      </c>
      <c r="E24415" s="18">
        <v>0</v>
      </c>
      <c r="F24415" s="18">
        <v>0</v>
      </c>
      <c r="G24415" s="18">
        <v>0</v>
      </c>
      <c r="H24415" s="18">
        <v>0.12625163419579999</v>
      </c>
    </row>
    <row r="24416" spans="1:8" x14ac:dyDescent="0.35">
      <c r="B24416" s="10">
        <v>37.875490258740001</v>
      </c>
      <c r="C24416" s="10">
        <v>0</v>
      </c>
      <c r="D24416" s="10">
        <v>0</v>
      </c>
      <c r="E24416" s="10">
        <v>0</v>
      </c>
      <c r="F24416" s="10">
        <v>0</v>
      </c>
      <c r="G24416" s="10">
        <v>0</v>
      </c>
      <c r="H24416" s="10">
        <v>37.875490258740001</v>
      </c>
    </row>
    <row r="24417" spans="1:8" x14ac:dyDescent="0.35">
      <c r="A24417" s="1" t="s">
        <v>1210</v>
      </c>
      <c r="B24417" s="18">
        <v>5.3751080797739999E-2</v>
      </c>
      <c r="C24417" s="16">
        <v>0.86037090009439998</v>
      </c>
      <c r="D24417" s="18">
        <v>0</v>
      </c>
      <c r="E24417" s="18">
        <v>0</v>
      </c>
      <c r="F24417" s="18">
        <v>0</v>
      </c>
      <c r="G24417" s="18">
        <v>0</v>
      </c>
      <c r="H24417" s="18">
        <v>6.1823652930520001E-2</v>
      </c>
    </row>
    <row r="24418" spans="1:8" x14ac:dyDescent="0.35">
      <c r="B24418" s="10">
        <v>14.95183231573</v>
      </c>
      <c r="C24418" s="8">
        <v>3.5952635634279999</v>
      </c>
      <c r="D24418" s="10">
        <v>0</v>
      </c>
      <c r="E24418" s="10">
        <v>0</v>
      </c>
      <c r="F24418" s="10">
        <v>0</v>
      </c>
      <c r="G24418" s="10">
        <v>0</v>
      </c>
      <c r="H24418" s="10">
        <v>18.54709587916</v>
      </c>
    </row>
    <row r="24419" spans="1:8" x14ac:dyDescent="0.35">
      <c r="A24419" s="1" t="s">
        <v>1211</v>
      </c>
      <c r="B24419" s="18">
        <v>4.4055676390069999E-2</v>
      </c>
      <c r="C24419" s="18">
        <v>0</v>
      </c>
      <c r="D24419" s="18">
        <v>0</v>
      </c>
      <c r="E24419" s="18">
        <v>0</v>
      </c>
      <c r="F24419" s="18">
        <v>0.1144358987026</v>
      </c>
      <c r="G24419" s="18">
        <v>0</v>
      </c>
      <c r="H24419" s="18">
        <v>4.3685312215920001E-2</v>
      </c>
    </row>
    <row r="24420" spans="1:8" x14ac:dyDescent="0.35">
      <c r="B24420" s="10">
        <v>12.254880760800001</v>
      </c>
      <c r="C24420" s="10">
        <v>0</v>
      </c>
      <c r="D24420" s="10">
        <v>0</v>
      </c>
      <c r="E24420" s="10">
        <v>0</v>
      </c>
      <c r="F24420" s="10">
        <v>0.85071290397709998</v>
      </c>
      <c r="G24420" s="10">
        <v>0</v>
      </c>
      <c r="H24420" s="10">
        <v>13.105593664780001</v>
      </c>
    </row>
    <row r="24421" spans="1:8" x14ac:dyDescent="0.35">
      <c r="A24421" s="1" t="s">
        <v>1212</v>
      </c>
      <c r="B24421" s="18">
        <v>0.108422908828</v>
      </c>
      <c r="C24421" s="18">
        <v>0</v>
      </c>
      <c r="D24421" s="18">
        <v>0</v>
      </c>
      <c r="E24421" s="18">
        <v>0</v>
      </c>
      <c r="F24421" s="18">
        <v>9.4088821345129997E-2</v>
      </c>
      <c r="G24421" s="18">
        <v>0</v>
      </c>
      <c r="H24421" s="18">
        <v>0.1028641348047</v>
      </c>
    </row>
    <row r="24422" spans="1:8" x14ac:dyDescent="0.35">
      <c r="B24422" s="10">
        <v>30.159787076280001</v>
      </c>
      <c r="C24422" s="10">
        <v>0</v>
      </c>
      <c r="D24422" s="10">
        <v>0</v>
      </c>
      <c r="E24422" s="10">
        <v>0</v>
      </c>
      <c r="F24422" s="10">
        <v>0.69945336512180001</v>
      </c>
      <c r="G24422" s="10">
        <v>0</v>
      </c>
      <c r="H24422" s="10">
        <v>30.859240441400001</v>
      </c>
    </row>
    <row r="24423" spans="1:8" x14ac:dyDescent="0.35">
      <c r="A24423" s="1" t="s">
        <v>1213</v>
      </c>
      <c r="B24423" s="18">
        <v>8.3764651402910006E-2</v>
      </c>
      <c r="C24423" s="18">
        <v>0</v>
      </c>
      <c r="D24423" s="18">
        <v>0.52333089771490005</v>
      </c>
      <c r="E24423" s="18">
        <v>0</v>
      </c>
      <c r="F24423" s="18">
        <v>0.25982702476620001</v>
      </c>
      <c r="G24423" s="18">
        <v>0</v>
      </c>
      <c r="H24423" s="18">
        <v>8.8908952109850004E-2</v>
      </c>
    </row>
    <row r="24424" spans="1:8" x14ac:dyDescent="0.35">
      <c r="B24424" s="10">
        <v>23.300648157649999</v>
      </c>
      <c r="C24424" s="10">
        <v>0</v>
      </c>
      <c r="D24424" s="10">
        <v>1.4404914720249999</v>
      </c>
      <c r="E24424" s="10">
        <v>0</v>
      </c>
      <c r="F24424" s="10">
        <v>1.9315460032780001</v>
      </c>
      <c r="G24424" s="10">
        <v>0</v>
      </c>
      <c r="H24424" s="10">
        <v>26.67268563295</v>
      </c>
    </row>
    <row r="24425" spans="1:8" x14ac:dyDescent="0.35">
      <c r="A24425" s="1" t="s">
        <v>1037</v>
      </c>
      <c r="B24425" s="18">
        <v>1.242240738978E-2</v>
      </c>
      <c r="C24425" s="18">
        <v>0</v>
      </c>
      <c r="D24425" s="18">
        <v>0</v>
      </c>
      <c r="E24425" s="18">
        <v>0</v>
      </c>
      <c r="F24425" s="18">
        <v>0</v>
      </c>
      <c r="G24425" s="16">
        <v>0.4777633240975</v>
      </c>
      <c r="H24425" s="18">
        <v>1.671794793903E-2</v>
      </c>
    </row>
    <row r="24426" spans="1:8" x14ac:dyDescent="0.35">
      <c r="B24426" s="10">
        <v>3.455516605303</v>
      </c>
      <c r="C24426" s="10">
        <v>0</v>
      </c>
      <c r="D24426" s="10">
        <v>0</v>
      </c>
      <c r="E24426" s="10">
        <v>0</v>
      </c>
      <c r="F24426" s="10">
        <v>0</v>
      </c>
      <c r="G24426" s="8">
        <v>1.5598677764069999</v>
      </c>
      <c r="H24426" s="10">
        <v>5.0153843817099997</v>
      </c>
    </row>
    <row r="24427" spans="1:8" x14ac:dyDescent="0.35">
      <c r="A24427" s="1" t="s">
        <v>1038</v>
      </c>
      <c r="B24427" s="18">
        <v>1</v>
      </c>
      <c r="C24427" s="18">
        <v>1</v>
      </c>
      <c r="D24427" s="18">
        <v>1</v>
      </c>
      <c r="E24427" s="18">
        <v>1</v>
      </c>
      <c r="F24427" s="18">
        <v>1</v>
      </c>
      <c r="G24427" s="18">
        <v>1</v>
      </c>
      <c r="H24427" s="18">
        <v>1</v>
      </c>
    </row>
    <row r="24428" spans="1:8" x14ac:dyDescent="0.35">
      <c r="B24428" s="10">
        <v>278.16803111349998</v>
      </c>
      <c r="C24428" s="10">
        <v>4.1787368250519998</v>
      </c>
      <c r="D24428" s="10">
        <v>2.7525442856810001</v>
      </c>
      <c r="E24428" s="10">
        <v>4.2017806433400002</v>
      </c>
      <c r="F24428" s="10">
        <v>7.4339688299009996</v>
      </c>
      <c r="G24428" s="10">
        <v>3.2649383025660002</v>
      </c>
      <c r="H24428" s="10">
        <v>300</v>
      </c>
    </row>
    <row r="24429" spans="1:8" x14ac:dyDescent="0.35">
      <c r="A24429" s="1" t="s">
        <v>979</v>
      </c>
    </row>
    <row r="24430" spans="1:8" x14ac:dyDescent="0.35">
      <c r="A24430" s="1" t="s">
        <v>49</v>
      </c>
    </row>
    <row r="24434" spans="1:7" x14ac:dyDescent="0.35">
      <c r="A24434" s="3" t="s">
        <v>1025</v>
      </c>
    </row>
    <row r="24435" spans="1:7" x14ac:dyDescent="0.35">
      <c r="A24435" s="1" t="s">
        <v>980</v>
      </c>
    </row>
    <row r="24436" spans="1:7" ht="46.5" x14ac:dyDescent="0.35">
      <c r="A24436" s="4" t="s">
        <v>1026</v>
      </c>
      <c r="B24436" s="4" t="s">
        <v>1137</v>
      </c>
      <c r="C24436" s="4" t="s">
        <v>1138</v>
      </c>
      <c r="D24436" s="4" t="s">
        <v>1139</v>
      </c>
      <c r="E24436" s="4" t="s">
        <v>1140</v>
      </c>
      <c r="F24436" s="4" t="s">
        <v>1037</v>
      </c>
      <c r="G24436" s="4" t="s">
        <v>1038</v>
      </c>
    </row>
    <row r="24437" spans="1:7" x14ac:dyDescent="0.35">
      <c r="A24437" s="1" t="s">
        <v>1202</v>
      </c>
      <c r="B24437" s="18">
        <v>7.2106345642819994E-2</v>
      </c>
      <c r="C24437" s="18">
        <v>0</v>
      </c>
      <c r="D24437" s="18">
        <v>0</v>
      </c>
      <c r="E24437" s="18">
        <v>0</v>
      </c>
      <c r="F24437" s="18">
        <v>0</v>
      </c>
      <c r="G24437" s="18">
        <v>4.34440732498E-2</v>
      </c>
    </row>
    <row r="24438" spans="1:7" x14ac:dyDescent="0.35">
      <c r="B24438" s="10">
        <v>13.03322197494</v>
      </c>
      <c r="C24438" s="10">
        <v>0</v>
      </c>
      <c r="D24438" s="10">
        <v>0</v>
      </c>
      <c r="E24438" s="10">
        <v>0</v>
      </c>
      <c r="F24438" s="10">
        <v>0</v>
      </c>
      <c r="G24438" s="10">
        <v>13.03322197494</v>
      </c>
    </row>
    <row r="24439" spans="1:7" x14ac:dyDescent="0.35">
      <c r="A24439" s="1" t="s">
        <v>1203</v>
      </c>
      <c r="B24439" s="16">
        <v>0.15276837943640001</v>
      </c>
      <c r="C24439" s="17">
        <v>0</v>
      </c>
      <c r="D24439" s="18">
        <v>0</v>
      </c>
      <c r="E24439" s="18">
        <v>0</v>
      </c>
      <c r="F24439" s="18">
        <v>0</v>
      </c>
      <c r="G24439" s="18">
        <v>9.204294861041E-2</v>
      </c>
    </row>
    <row r="24440" spans="1:7" x14ac:dyDescent="0.35">
      <c r="B24440" s="8">
        <v>27.61288458312</v>
      </c>
      <c r="C24440" s="9">
        <v>0</v>
      </c>
      <c r="D24440" s="10">
        <v>0</v>
      </c>
      <c r="E24440" s="10">
        <v>0</v>
      </c>
      <c r="F24440" s="10">
        <v>0</v>
      </c>
      <c r="G24440" s="10">
        <v>27.61288458312</v>
      </c>
    </row>
    <row r="24441" spans="1:7" x14ac:dyDescent="0.35">
      <c r="A24441" s="1" t="s">
        <v>1204</v>
      </c>
      <c r="B24441" s="16">
        <v>0.16273183459599999</v>
      </c>
      <c r="C24441" s="17">
        <v>0</v>
      </c>
      <c r="D24441" s="18">
        <v>0.157421726954</v>
      </c>
      <c r="E24441" s="18">
        <v>0.37190421613820002</v>
      </c>
      <c r="F24441" s="18">
        <v>9.627544865913E-2</v>
      </c>
      <c r="G24441" s="18">
        <v>0.1076885735071</v>
      </c>
    </row>
    <row r="24442" spans="1:7" x14ac:dyDescent="0.35">
      <c r="B24442" s="8">
        <v>29.413779103220001</v>
      </c>
      <c r="C24442" s="9">
        <v>0</v>
      </c>
      <c r="D24442" s="10">
        <v>1.1546598436419999</v>
      </c>
      <c r="E24442" s="10">
        <v>1.1546598436419999</v>
      </c>
      <c r="F24442" s="10">
        <v>0.58347326162419999</v>
      </c>
      <c r="G24442" s="10">
        <v>32.306572052130001</v>
      </c>
    </row>
    <row r="24443" spans="1:7" x14ac:dyDescent="0.35">
      <c r="A24443" s="1" t="s">
        <v>1205</v>
      </c>
      <c r="B24443" s="16">
        <v>0.27581305015340002</v>
      </c>
      <c r="C24443" s="17">
        <v>2.0975114662680001E-2</v>
      </c>
      <c r="D24443" s="18">
        <v>0</v>
      </c>
      <c r="E24443" s="18">
        <v>0</v>
      </c>
      <c r="F24443" s="18">
        <v>0.17142592763389999</v>
      </c>
      <c r="G24443" s="18">
        <v>0.17682440463269999</v>
      </c>
    </row>
    <row r="24444" spans="1:7" x14ac:dyDescent="0.35">
      <c r="B24444" s="8">
        <v>49.85320881522</v>
      </c>
      <c r="C24444" s="9">
        <v>2.1551930315900001</v>
      </c>
      <c r="D24444" s="10">
        <v>0</v>
      </c>
      <c r="E24444" s="10">
        <v>0</v>
      </c>
      <c r="F24444" s="10">
        <v>1.0389195430039999</v>
      </c>
      <c r="G24444" s="10">
        <v>53.047321389810001</v>
      </c>
    </row>
    <row r="24445" spans="1:7" x14ac:dyDescent="0.35">
      <c r="A24445" s="1" t="s">
        <v>1206</v>
      </c>
      <c r="B24445" s="17">
        <v>0</v>
      </c>
      <c r="C24445" s="16">
        <v>0.13148109144430001</v>
      </c>
      <c r="D24445" s="18">
        <v>0</v>
      </c>
      <c r="E24445" s="18">
        <v>0</v>
      </c>
      <c r="F24445" s="18">
        <v>0</v>
      </c>
      <c r="G24445" s="18">
        <v>4.5032273819680002E-2</v>
      </c>
    </row>
    <row r="24446" spans="1:7" x14ac:dyDescent="0.35">
      <c r="B24446" s="9">
        <v>0</v>
      </c>
      <c r="C24446" s="8">
        <v>13.509682145899999</v>
      </c>
      <c r="D24446" s="10">
        <v>0</v>
      </c>
      <c r="E24446" s="10">
        <v>0</v>
      </c>
      <c r="F24446" s="10">
        <v>0</v>
      </c>
      <c r="G24446" s="10">
        <v>13.509682145899999</v>
      </c>
    </row>
    <row r="24447" spans="1:7" x14ac:dyDescent="0.35">
      <c r="A24447" s="1" t="s">
        <v>1207</v>
      </c>
      <c r="B24447" s="18">
        <v>9.0135142131820001E-3</v>
      </c>
      <c r="C24447" s="16">
        <v>8.6983868265559997E-2</v>
      </c>
      <c r="D24447" s="18">
        <v>0</v>
      </c>
      <c r="E24447" s="18">
        <v>0</v>
      </c>
      <c r="F24447" s="18">
        <v>0</v>
      </c>
      <c r="G24447" s="18">
        <v>3.5222617194390002E-2</v>
      </c>
    </row>
    <row r="24448" spans="1:7" x14ac:dyDescent="0.35">
      <c r="B24448" s="10">
        <v>1.6291926940329999</v>
      </c>
      <c r="C24448" s="8">
        <v>8.9375924642860003</v>
      </c>
      <c r="D24448" s="10">
        <v>0</v>
      </c>
      <c r="E24448" s="10">
        <v>0</v>
      </c>
      <c r="F24448" s="10">
        <v>0</v>
      </c>
      <c r="G24448" s="10">
        <v>10.56678515832</v>
      </c>
    </row>
    <row r="24449" spans="1:7" x14ac:dyDescent="0.35">
      <c r="A24449" s="1" t="s">
        <v>1208</v>
      </c>
      <c r="B24449" s="17">
        <v>9.2379950853379994E-3</v>
      </c>
      <c r="C24449" s="16">
        <v>0.1574527963539</v>
      </c>
      <c r="D24449" s="18">
        <v>0</v>
      </c>
      <c r="E24449" s="18">
        <v>0</v>
      </c>
      <c r="F24449" s="18">
        <v>0</v>
      </c>
      <c r="G24449" s="18">
        <v>5.949347479014E-2</v>
      </c>
    </row>
    <row r="24450" spans="1:7" x14ac:dyDescent="0.35">
      <c r="B24450" s="9">
        <v>1.669767611675</v>
      </c>
      <c r="C24450" s="8">
        <v>16.17827482537</v>
      </c>
      <c r="D24450" s="10">
        <v>0</v>
      </c>
      <c r="E24450" s="10">
        <v>0</v>
      </c>
      <c r="F24450" s="10">
        <v>0</v>
      </c>
      <c r="G24450" s="10">
        <v>17.84804243704</v>
      </c>
    </row>
    <row r="24451" spans="1:7" x14ac:dyDescent="0.35">
      <c r="A24451" s="1" t="s">
        <v>1209</v>
      </c>
      <c r="B24451" s="17">
        <v>0</v>
      </c>
      <c r="C24451" s="16">
        <v>0.35537160214219998</v>
      </c>
      <c r="D24451" s="18">
        <v>0</v>
      </c>
      <c r="E24451" s="18">
        <v>0</v>
      </c>
      <c r="F24451" s="18">
        <v>0.22458009915060001</v>
      </c>
      <c r="G24451" s="18">
        <v>0.12625163419579999</v>
      </c>
    </row>
    <row r="24452" spans="1:7" x14ac:dyDescent="0.35">
      <c r="B24452" s="9">
        <v>0</v>
      </c>
      <c r="C24452" s="8">
        <v>36.514432120110001</v>
      </c>
      <c r="D24452" s="10">
        <v>0</v>
      </c>
      <c r="E24452" s="10">
        <v>0</v>
      </c>
      <c r="F24452" s="10">
        <v>1.361058138625</v>
      </c>
      <c r="G24452" s="10">
        <v>37.875490258740001</v>
      </c>
    </row>
    <row r="24453" spans="1:7" x14ac:dyDescent="0.35">
      <c r="A24453" s="1" t="s">
        <v>1210</v>
      </c>
      <c r="B24453" s="18">
        <v>6.1179585855639998E-2</v>
      </c>
      <c r="C24453" s="18">
        <v>4.8782135806780001E-2</v>
      </c>
      <c r="D24453" s="18">
        <v>0.3376390537308</v>
      </c>
      <c r="E24453" s="18">
        <v>0</v>
      </c>
      <c r="F24453" s="18">
        <v>0</v>
      </c>
      <c r="G24453" s="18">
        <v>6.1823652930520001E-2</v>
      </c>
    </row>
    <row r="24454" spans="1:7" x14ac:dyDescent="0.35">
      <c r="B24454" s="10">
        <v>11.058210143409999</v>
      </c>
      <c r="C24454" s="10">
        <v>5.0123644541469998</v>
      </c>
      <c r="D24454" s="10">
        <v>2.476521281603</v>
      </c>
      <c r="E24454" s="10">
        <v>0</v>
      </c>
      <c r="F24454" s="10">
        <v>0</v>
      </c>
      <c r="G24454" s="10">
        <v>18.54709587916</v>
      </c>
    </row>
    <row r="24455" spans="1:7" x14ac:dyDescent="0.35">
      <c r="A24455" s="1" t="s">
        <v>1211</v>
      </c>
      <c r="B24455" s="18">
        <v>4.6633649045800002E-2</v>
      </c>
      <c r="C24455" s="18">
        <v>3.3193838371649999E-2</v>
      </c>
      <c r="D24455" s="18">
        <v>8.6893940174369994E-2</v>
      </c>
      <c r="E24455" s="18">
        <v>0</v>
      </c>
      <c r="F24455" s="18">
        <v>0.10371220388790001</v>
      </c>
      <c r="G24455" s="18">
        <v>4.3685312215920001E-2</v>
      </c>
    </row>
    <row r="24456" spans="1:7" x14ac:dyDescent="0.35">
      <c r="B24456" s="10">
        <v>8.4290320650280002</v>
      </c>
      <c r="C24456" s="10">
        <v>3.4106668926869999</v>
      </c>
      <c r="D24456" s="10">
        <v>0.63735130668759998</v>
      </c>
      <c r="E24456" s="10">
        <v>0</v>
      </c>
      <c r="F24456" s="10">
        <v>0.62854340037349998</v>
      </c>
      <c r="G24456" s="10">
        <v>13.105593664780001</v>
      </c>
    </row>
    <row r="24457" spans="1:7" x14ac:dyDescent="0.35">
      <c r="A24457" s="1" t="s">
        <v>1212</v>
      </c>
      <c r="B24457" s="18">
        <v>0.1076462146864</v>
      </c>
      <c r="C24457" s="18">
        <v>7.3452199439019997E-2</v>
      </c>
      <c r="D24457" s="18">
        <v>0.23866072974649999</v>
      </c>
      <c r="E24457" s="18">
        <v>0.25864478402680002</v>
      </c>
      <c r="F24457" s="18">
        <v>0.21473953821780001</v>
      </c>
      <c r="G24457" s="18">
        <v>0.1028641348047</v>
      </c>
    </row>
    <row r="24458" spans="1:7" x14ac:dyDescent="0.35">
      <c r="B24458" s="10">
        <v>19.457053304559999</v>
      </c>
      <c r="C24458" s="10">
        <v>7.5472134923600001</v>
      </c>
      <c r="D24458" s="10">
        <v>1.7505332092629999</v>
      </c>
      <c r="E24458" s="10">
        <v>0.80302059757279998</v>
      </c>
      <c r="F24458" s="10">
        <v>1.3014198376499999</v>
      </c>
      <c r="G24458" s="10">
        <v>30.859240441400001</v>
      </c>
    </row>
    <row r="24459" spans="1:7" x14ac:dyDescent="0.35">
      <c r="A24459" s="1" t="s">
        <v>1213</v>
      </c>
      <c r="B24459" s="18">
        <v>9.2009781572009994E-2</v>
      </c>
      <c r="C24459" s="18">
        <v>7.0145430028310002E-2</v>
      </c>
      <c r="D24459" s="18">
        <v>7.3674363742639998E-2</v>
      </c>
      <c r="E24459" s="18">
        <v>0.36945099983500002</v>
      </c>
      <c r="F24459" s="18">
        <v>0.1892667824508</v>
      </c>
      <c r="G24459" s="18">
        <v>8.8908952109850004E-2</v>
      </c>
    </row>
    <row r="24460" spans="1:7" x14ac:dyDescent="0.35">
      <c r="B24460" s="10">
        <v>16.63076801914</v>
      </c>
      <c r="C24460" s="10">
        <v>7.2074429354090004</v>
      </c>
      <c r="D24460" s="10">
        <v>0.54038810884309996</v>
      </c>
      <c r="E24460" s="10">
        <v>1.1470432847800001</v>
      </c>
      <c r="F24460" s="10">
        <v>1.1470432847800001</v>
      </c>
      <c r="G24460" s="10">
        <v>26.67268563295</v>
      </c>
    </row>
    <row r="24461" spans="1:7" x14ac:dyDescent="0.35">
      <c r="A24461" s="1" t="s">
        <v>1037</v>
      </c>
      <c r="B24461" s="18">
        <v>1.08596497132E-2</v>
      </c>
      <c r="C24461" s="18">
        <v>2.216192348555E-2</v>
      </c>
      <c r="D24461" s="18">
        <v>0.1057101856517</v>
      </c>
      <c r="E24461" s="18">
        <v>0</v>
      </c>
      <c r="F24461" s="18">
        <v>0</v>
      </c>
      <c r="G24461" s="18">
        <v>1.671794793903E-2</v>
      </c>
    </row>
    <row r="24462" spans="1:7" x14ac:dyDescent="0.35">
      <c r="B24462" s="10">
        <v>1.96288168566</v>
      </c>
      <c r="C24462" s="10">
        <v>2.2771376381400001</v>
      </c>
      <c r="D24462" s="10">
        <v>0.77536505790989996</v>
      </c>
      <c r="E24462" s="10">
        <v>0</v>
      </c>
      <c r="F24462" s="10">
        <v>0</v>
      </c>
      <c r="G24462" s="10">
        <v>5.0153843817099997</v>
      </c>
    </row>
    <row r="24463" spans="1:7" x14ac:dyDescent="0.35">
      <c r="A24463" s="1" t="s">
        <v>1038</v>
      </c>
      <c r="B24463" s="18">
        <v>1</v>
      </c>
      <c r="C24463" s="18">
        <v>1</v>
      </c>
      <c r="D24463" s="18">
        <v>1</v>
      </c>
      <c r="E24463" s="18">
        <v>1</v>
      </c>
      <c r="F24463" s="18">
        <v>1</v>
      </c>
      <c r="G24463" s="18">
        <v>1</v>
      </c>
    </row>
    <row r="24464" spans="1:7" x14ac:dyDescent="0.35">
      <c r="B24464" s="10">
        <v>180.75</v>
      </c>
      <c r="C24464" s="10">
        <v>102.75</v>
      </c>
      <c r="D24464" s="10">
        <v>7.3348188079480003</v>
      </c>
      <c r="E24464" s="10">
        <v>3.104723725995</v>
      </c>
      <c r="F24464" s="10">
        <v>6.0604574660569996</v>
      </c>
      <c r="G24464" s="10">
        <v>300</v>
      </c>
    </row>
    <row r="24465" spans="1:11" x14ac:dyDescent="0.35">
      <c r="A24465" s="1" t="s">
        <v>980</v>
      </c>
    </row>
    <row r="24466" spans="1:11" x14ac:dyDescent="0.35">
      <c r="A24466" s="1" t="s">
        <v>49</v>
      </c>
    </row>
    <row r="24470" spans="1:11" x14ac:dyDescent="0.35">
      <c r="A24470" s="3" t="s">
        <v>1025</v>
      </c>
    </row>
    <row r="24471" spans="1:11" x14ac:dyDescent="0.35">
      <c r="A24471" s="1" t="s">
        <v>981</v>
      </c>
    </row>
    <row r="24472" spans="1:11" ht="77.5" x14ac:dyDescent="0.35">
      <c r="A24472" s="4" t="s">
        <v>1026</v>
      </c>
      <c r="B24472" s="4" t="s">
        <v>1141</v>
      </c>
      <c r="C24472" s="4" t="s">
        <v>1142</v>
      </c>
      <c r="D24472" s="4" t="s">
        <v>1143</v>
      </c>
      <c r="E24472" s="4" t="s">
        <v>1144</v>
      </c>
      <c r="F24472" s="4" t="s">
        <v>1145</v>
      </c>
      <c r="G24472" s="4" t="s">
        <v>1146</v>
      </c>
      <c r="H24472" s="4" t="s">
        <v>1147</v>
      </c>
      <c r="I24472" s="4" t="s">
        <v>1148</v>
      </c>
      <c r="J24472" s="4" t="s">
        <v>1037</v>
      </c>
      <c r="K24472" s="4" t="s">
        <v>1038</v>
      </c>
    </row>
    <row r="24473" spans="1:11" x14ac:dyDescent="0.35">
      <c r="A24473" s="1" t="s">
        <v>1202</v>
      </c>
      <c r="B24473" s="18">
        <v>6.206296178542E-2</v>
      </c>
      <c r="C24473" s="18">
        <v>0</v>
      </c>
      <c r="D24473" s="18">
        <v>0</v>
      </c>
      <c r="E24473" s="18">
        <v>0</v>
      </c>
      <c r="F24473" s="18">
        <v>0.16569579184809999</v>
      </c>
      <c r="G24473" s="18">
        <v>8.0756871518869996E-2</v>
      </c>
      <c r="H24473" s="18">
        <v>0</v>
      </c>
      <c r="I24473" s="18">
        <v>0</v>
      </c>
      <c r="K24473" s="18">
        <v>4.34440732498E-2</v>
      </c>
    </row>
    <row r="24474" spans="1:11" x14ac:dyDescent="0.35">
      <c r="B24474" s="10">
        <v>13.03322197494</v>
      </c>
      <c r="C24474" s="10">
        <v>0</v>
      </c>
      <c r="D24474" s="10">
        <v>0</v>
      </c>
      <c r="E24474" s="10">
        <v>0</v>
      </c>
      <c r="F24474" s="10">
        <v>4.1471550735060001</v>
      </c>
      <c r="G24474" s="10">
        <v>8.8860669014330007</v>
      </c>
      <c r="H24474" s="10">
        <v>0</v>
      </c>
      <c r="I24474" s="10">
        <v>0</v>
      </c>
      <c r="J24474" s="10">
        <v>0</v>
      </c>
      <c r="K24474" s="10">
        <v>13.03322197494</v>
      </c>
    </row>
    <row r="24475" spans="1:11" x14ac:dyDescent="0.35">
      <c r="A24475" s="1" t="s">
        <v>1203</v>
      </c>
      <c r="B24475" s="18">
        <v>9.6098106040280004E-2</v>
      </c>
      <c r="C24475" s="18">
        <v>8.2580914607370007E-2</v>
      </c>
      <c r="D24475" s="18">
        <v>0</v>
      </c>
      <c r="E24475" s="18">
        <v>4.6204234759199998E-2</v>
      </c>
      <c r="F24475" s="18">
        <v>0.12608932128100001</v>
      </c>
      <c r="G24475" s="18">
        <v>0.1248785578049</v>
      </c>
      <c r="H24475" s="18">
        <v>7.5750894270460001E-2</v>
      </c>
      <c r="I24475" s="18">
        <v>9.4021464989449993E-2</v>
      </c>
      <c r="K24475" s="18">
        <v>9.204294861041E-2</v>
      </c>
    </row>
    <row r="24476" spans="1:11" x14ac:dyDescent="0.35">
      <c r="B24476" s="10">
        <v>20.180602268459999</v>
      </c>
      <c r="C24476" s="10">
        <v>7.4322823146630004</v>
      </c>
      <c r="D24476" s="10">
        <v>0</v>
      </c>
      <c r="E24476" s="10">
        <v>3.2837586066990001</v>
      </c>
      <c r="F24476" s="10">
        <v>3.1558554543419999</v>
      </c>
      <c r="G24476" s="10">
        <v>13.740988207419999</v>
      </c>
      <c r="H24476" s="10">
        <v>4.2689894155269998</v>
      </c>
      <c r="I24476" s="10">
        <v>3.1632928991370002</v>
      </c>
      <c r="J24476" s="10">
        <v>0</v>
      </c>
      <c r="K24476" s="10">
        <v>27.61288458312</v>
      </c>
    </row>
    <row r="24477" spans="1:11" x14ac:dyDescent="0.35">
      <c r="A24477" s="1" t="s">
        <v>1204</v>
      </c>
      <c r="B24477" s="18">
        <v>0.11506240415089999</v>
      </c>
      <c r="C24477" s="18">
        <v>9.0482968671509997E-2</v>
      </c>
      <c r="D24477" s="18">
        <v>0</v>
      </c>
      <c r="E24477" s="18">
        <v>0.13677080672129999</v>
      </c>
      <c r="F24477" s="18">
        <v>5.1877093968919999E-2</v>
      </c>
      <c r="G24477" s="18">
        <v>0.1194559802704</v>
      </c>
      <c r="H24477" s="18">
        <v>0.1068224558049</v>
      </c>
      <c r="I24477" s="18">
        <v>6.3113690609999995E-2</v>
      </c>
      <c r="K24477" s="18">
        <v>0.1076885735071</v>
      </c>
    </row>
    <row r="24478" spans="1:11" x14ac:dyDescent="0.35">
      <c r="B24478" s="10">
        <v>24.163104871689999</v>
      </c>
      <c r="C24478" s="10">
        <v>8.1434671804359997</v>
      </c>
      <c r="D24478" s="10">
        <v>0</v>
      </c>
      <c r="E24478" s="10">
        <v>9.7203712182859991</v>
      </c>
      <c r="F24478" s="10">
        <v>1.298417727163</v>
      </c>
      <c r="G24478" s="10">
        <v>13.144315926239999</v>
      </c>
      <c r="H24478" s="10">
        <v>6.0200468596899999</v>
      </c>
      <c r="I24478" s="10">
        <v>2.1234203207459998</v>
      </c>
      <c r="J24478" s="10">
        <v>0</v>
      </c>
      <c r="K24478" s="10">
        <v>32.306572052130001</v>
      </c>
    </row>
    <row r="24479" spans="1:11" x14ac:dyDescent="0.35">
      <c r="A24479" s="1" t="s">
        <v>1205</v>
      </c>
      <c r="B24479" s="18">
        <v>0.18999953510379999</v>
      </c>
      <c r="C24479" s="18">
        <v>0.14608243353350001</v>
      </c>
      <c r="D24479" s="18">
        <v>0.53627052964599997</v>
      </c>
      <c r="E24479" s="18">
        <v>0.26109850154809999</v>
      </c>
      <c r="F24479" s="18">
        <v>0.14003117988909999</v>
      </c>
      <c r="G24479" s="18">
        <v>0.143277391847</v>
      </c>
      <c r="H24479" s="18">
        <v>0.111595123029</v>
      </c>
      <c r="I24479" s="18">
        <v>0.2038500233659</v>
      </c>
      <c r="K24479" s="18">
        <v>0.17682440463269999</v>
      </c>
    </row>
    <row r="24480" spans="1:11" x14ac:dyDescent="0.35">
      <c r="B24480" s="10">
        <v>39.899902371800003</v>
      </c>
      <c r="C24480" s="10">
        <v>13.14741901801</v>
      </c>
      <c r="D24480" s="10">
        <v>2.073195419303</v>
      </c>
      <c r="E24480" s="10">
        <v>18.556404107180001</v>
      </c>
      <c r="F24480" s="10">
        <v>3.5048024554460002</v>
      </c>
      <c r="G24480" s="10">
        <v>15.765500389870001</v>
      </c>
      <c r="H24480" s="10">
        <v>6.2890135307720003</v>
      </c>
      <c r="I24480" s="10">
        <v>6.8584054872399998</v>
      </c>
      <c r="J24480" s="10">
        <v>0</v>
      </c>
      <c r="K24480" s="10">
        <v>53.047321389810001</v>
      </c>
    </row>
    <row r="24481" spans="1:11" x14ac:dyDescent="0.35">
      <c r="A24481" s="1" t="s">
        <v>1206</v>
      </c>
      <c r="B24481" s="18">
        <v>4.0391438949220003E-2</v>
      </c>
      <c r="C24481" s="18">
        <v>5.5860888517429999E-2</v>
      </c>
      <c r="D24481" s="18">
        <v>0</v>
      </c>
      <c r="E24481" s="18">
        <v>0</v>
      </c>
      <c r="F24481" s="18">
        <v>0</v>
      </c>
      <c r="G24481" s="18">
        <v>7.7086535493349997E-2</v>
      </c>
      <c r="H24481" s="18">
        <v>8.9209896377189998E-2</v>
      </c>
      <c r="I24481" s="18">
        <v>0</v>
      </c>
      <c r="K24481" s="18">
        <v>4.5032273819680002E-2</v>
      </c>
    </row>
    <row r="24482" spans="1:11" x14ac:dyDescent="0.35">
      <c r="B24482" s="10">
        <v>8.4822021793349993</v>
      </c>
      <c r="C24482" s="10">
        <v>5.0274799665690004</v>
      </c>
      <c r="D24482" s="10">
        <v>0</v>
      </c>
      <c r="E24482" s="10">
        <v>0</v>
      </c>
      <c r="F24482" s="10">
        <v>0</v>
      </c>
      <c r="G24482" s="10">
        <v>8.4822021793349993</v>
      </c>
      <c r="H24482" s="10">
        <v>5.0274799665690004</v>
      </c>
      <c r="I24482" s="10">
        <v>0</v>
      </c>
      <c r="J24482" s="10">
        <v>0</v>
      </c>
      <c r="K24482" s="10">
        <v>13.509682145899999</v>
      </c>
    </row>
    <row r="24483" spans="1:11" x14ac:dyDescent="0.35">
      <c r="A24483" s="1" t="s">
        <v>1207</v>
      </c>
      <c r="B24483" s="18">
        <v>3.1911909030049999E-2</v>
      </c>
      <c r="C24483" s="18">
        <v>4.2947602911209998E-2</v>
      </c>
      <c r="D24483" s="18">
        <v>0</v>
      </c>
      <c r="E24483" s="18">
        <v>2.8305321278429999E-2</v>
      </c>
      <c r="F24483" s="18">
        <v>0</v>
      </c>
      <c r="G24483" s="18">
        <v>4.2621305827850002E-2</v>
      </c>
      <c r="H24483" s="18">
        <v>4.6694740109239997E-2</v>
      </c>
      <c r="I24483" s="18">
        <v>3.6671001995240003E-2</v>
      </c>
      <c r="K24483" s="18">
        <v>3.5222617194390002E-2</v>
      </c>
    </row>
    <row r="24484" spans="1:11" x14ac:dyDescent="0.35">
      <c r="B24484" s="10">
        <v>6.7015008963099998</v>
      </c>
      <c r="C24484" s="10">
        <v>3.8652842620090002</v>
      </c>
      <c r="D24484" s="10">
        <v>0</v>
      </c>
      <c r="E24484" s="10">
        <v>2.0116736668800002</v>
      </c>
      <c r="F24484" s="10">
        <v>0</v>
      </c>
      <c r="G24484" s="10">
        <v>4.6898272294299996</v>
      </c>
      <c r="H24484" s="10">
        <v>2.6315115248069998</v>
      </c>
      <c r="I24484" s="10">
        <v>1.233772737202</v>
      </c>
      <c r="J24484" s="10">
        <v>0</v>
      </c>
      <c r="K24484" s="10">
        <v>10.56678515832</v>
      </c>
    </row>
    <row r="24485" spans="1:11" x14ac:dyDescent="0.35">
      <c r="A24485" s="1" t="s">
        <v>1208</v>
      </c>
      <c r="B24485" s="18">
        <v>5.2182150394239998E-2</v>
      </c>
      <c r="C24485" s="18">
        <v>7.655323171391E-2</v>
      </c>
      <c r="D24485" s="18">
        <v>0</v>
      </c>
      <c r="E24485" s="18">
        <v>2.3494520750019999E-2</v>
      </c>
      <c r="F24485" s="18">
        <v>8.1614322735870007E-2</v>
      </c>
      <c r="G24485" s="18">
        <v>6.5849900545239995E-2</v>
      </c>
      <c r="H24485" s="18">
        <v>7.3804255910160002E-2</v>
      </c>
      <c r="I24485" s="18">
        <v>8.11578733739E-2</v>
      </c>
      <c r="K24485" s="18">
        <v>5.949347479014E-2</v>
      </c>
    </row>
    <row r="24486" spans="1:11" x14ac:dyDescent="0.35">
      <c r="B24486" s="10">
        <v>10.95825158279</v>
      </c>
      <c r="C24486" s="10">
        <v>6.8897908542520003</v>
      </c>
      <c r="D24486" s="10">
        <v>0</v>
      </c>
      <c r="E24486" s="10">
        <v>1.669767611675</v>
      </c>
      <c r="F24486" s="10">
        <v>2.0427027677030001</v>
      </c>
      <c r="G24486" s="10">
        <v>7.2457812034120002</v>
      </c>
      <c r="H24486" s="10">
        <v>4.1592853831719996</v>
      </c>
      <c r="I24486" s="10">
        <v>2.7305054710799999</v>
      </c>
      <c r="J24486" s="10">
        <v>0</v>
      </c>
      <c r="K24486" s="10">
        <v>17.84804243704</v>
      </c>
    </row>
    <row r="24487" spans="1:11" x14ac:dyDescent="0.35">
      <c r="A24487" s="1" t="s">
        <v>1209</v>
      </c>
      <c r="B24487" s="18">
        <v>0.1409257267149</v>
      </c>
      <c r="C24487" s="18">
        <v>9.2012084984590001E-2</v>
      </c>
      <c r="D24487" s="18">
        <v>0.46372947035399997</v>
      </c>
      <c r="E24487" s="18">
        <v>0.17107819867480001</v>
      </c>
      <c r="F24487" s="18">
        <v>0.18104996877179999</v>
      </c>
      <c r="G24487" s="18">
        <v>0.10098242331310001</v>
      </c>
      <c r="H24487" s="18">
        <v>6.7558612304099999E-2</v>
      </c>
      <c r="I24487" s="18">
        <v>0.13297260522000001</v>
      </c>
      <c r="K24487" s="18">
        <v>0.12625163419579999</v>
      </c>
    </row>
    <row r="24488" spans="1:11" x14ac:dyDescent="0.35">
      <c r="B24488" s="10">
        <v>29.59440261012</v>
      </c>
      <c r="C24488" s="10">
        <v>8.2810876486129992</v>
      </c>
      <c r="D24488" s="10">
        <v>1.7927552617310001</v>
      </c>
      <c r="E24488" s="10">
        <v>12.15861511926</v>
      </c>
      <c r="F24488" s="10">
        <v>4.5314506070149996</v>
      </c>
      <c r="G24488" s="10">
        <v>11.111581622119999</v>
      </c>
      <c r="H24488" s="10">
        <v>3.8073081992160001</v>
      </c>
      <c r="I24488" s="10">
        <v>4.473779449397</v>
      </c>
      <c r="J24488" s="10">
        <v>0</v>
      </c>
      <c r="K24488" s="10">
        <v>37.875490258740001</v>
      </c>
    </row>
    <row r="24489" spans="1:11" x14ac:dyDescent="0.35">
      <c r="A24489" s="1" t="s">
        <v>1210</v>
      </c>
      <c r="B24489" s="18">
        <v>3.5584056127740002E-2</v>
      </c>
      <c r="C24489" s="18">
        <v>0.1230493788037</v>
      </c>
      <c r="D24489" s="18">
        <v>0</v>
      </c>
      <c r="E24489" s="18">
        <v>0.1051441956567</v>
      </c>
      <c r="F24489" s="18">
        <v>0</v>
      </c>
      <c r="G24489" s="18">
        <v>0</v>
      </c>
      <c r="H24489" s="18">
        <v>0.1525654618426</v>
      </c>
      <c r="I24489" s="18">
        <v>7.3608788815400006E-2</v>
      </c>
      <c r="K24489" s="18">
        <v>6.1823652930520001E-2</v>
      </c>
    </row>
    <row r="24490" spans="1:11" x14ac:dyDescent="0.35">
      <c r="B24490" s="10">
        <v>7.4726517868259998</v>
      </c>
      <c r="C24490" s="10">
        <v>11.074444092329999</v>
      </c>
      <c r="D24490" s="10">
        <v>0</v>
      </c>
      <c r="E24490" s="10">
        <v>7.4726517868259998</v>
      </c>
      <c r="F24490" s="10">
        <v>0</v>
      </c>
      <c r="G24490" s="10">
        <v>0</v>
      </c>
      <c r="H24490" s="10">
        <v>8.5979228107280008</v>
      </c>
      <c r="I24490" s="10">
        <v>2.476521281603</v>
      </c>
      <c r="J24490" s="10">
        <v>0</v>
      </c>
      <c r="K24490" s="10">
        <v>18.54709587916</v>
      </c>
    </row>
    <row r="24491" spans="1:11" x14ac:dyDescent="0.35">
      <c r="A24491" s="1" t="s">
        <v>1211</v>
      </c>
      <c r="B24491" s="18">
        <v>3.5943297334879998E-2</v>
      </c>
      <c r="C24491" s="18">
        <v>6.175001360501E-2</v>
      </c>
      <c r="D24491" s="18">
        <v>0</v>
      </c>
      <c r="E24491" s="18">
        <v>1.2010262930040001E-2</v>
      </c>
      <c r="F24491" s="18">
        <v>4.4831380921499998E-2</v>
      </c>
      <c r="G24491" s="18">
        <v>5.0642560242599999E-2</v>
      </c>
      <c r="H24491" s="18">
        <v>6.6480570505839998E-2</v>
      </c>
      <c r="I24491" s="18">
        <v>5.3826146341150002E-2</v>
      </c>
      <c r="K24491" s="18">
        <v>4.3685312215920001E-2</v>
      </c>
    </row>
    <row r="24492" spans="1:11" x14ac:dyDescent="0.35">
      <c r="B24492" s="10">
        <v>7.548092440324</v>
      </c>
      <c r="C24492" s="10">
        <v>5.5575012244510003</v>
      </c>
      <c r="D24492" s="10">
        <v>0</v>
      </c>
      <c r="E24492" s="10">
        <v>0.85357553200030001</v>
      </c>
      <c r="F24492" s="10">
        <v>1.122072484564</v>
      </c>
      <c r="G24492" s="10">
        <v>5.5724444237600004</v>
      </c>
      <c r="H24492" s="10">
        <v>3.7465544738559999</v>
      </c>
      <c r="I24492" s="10">
        <v>1.8109467505950001</v>
      </c>
      <c r="J24492" s="10">
        <v>0</v>
      </c>
      <c r="K24492" s="10">
        <v>13.105593664780001</v>
      </c>
    </row>
    <row r="24493" spans="1:11" x14ac:dyDescent="0.35">
      <c r="A24493" s="1" t="s">
        <v>1212</v>
      </c>
      <c r="B24493" s="18">
        <v>9.3748345748800005E-2</v>
      </c>
      <c r="C24493" s="18">
        <v>0.12413430926839999</v>
      </c>
      <c r="D24493" s="18">
        <v>0</v>
      </c>
      <c r="E24493" s="18">
        <v>3.7648750012430003E-2</v>
      </c>
      <c r="F24493" s="18">
        <v>0.16688940729099999</v>
      </c>
      <c r="G24493" s="18">
        <v>0.11663951699070001</v>
      </c>
      <c r="H24493" s="18">
        <v>0.1224622184851</v>
      </c>
      <c r="I24493" s="18">
        <v>0.12693512652899999</v>
      </c>
      <c r="K24493" s="18">
        <v>0.1028641348047</v>
      </c>
    </row>
    <row r="24494" spans="1:11" x14ac:dyDescent="0.35">
      <c r="B24494" s="10">
        <v>19.687152607249999</v>
      </c>
      <c r="C24494" s="10">
        <v>11.17208783415</v>
      </c>
      <c r="D24494" s="10">
        <v>0</v>
      </c>
      <c r="E24494" s="10">
        <v>2.6757159279680001</v>
      </c>
      <c r="F24494" s="10">
        <v>4.1770297509769998</v>
      </c>
      <c r="G24494" s="10">
        <v>12.8344069283</v>
      </c>
      <c r="H24494" s="10">
        <v>6.9014355480480001</v>
      </c>
      <c r="I24494" s="10">
        <v>4.2706522861060003</v>
      </c>
      <c r="J24494" s="10">
        <v>0</v>
      </c>
      <c r="K24494" s="10">
        <v>30.859240441400001</v>
      </c>
    </row>
    <row r="24495" spans="1:11" x14ac:dyDescent="0.35">
      <c r="A24495" s="1" t="s">
        <v>1213</v>
      </c>
      <c r="B24495" s="18">
        <v>9.3812574716070005E-2</v>
      </c>
      <c r="C24495" s="18">
        <v>7.7467166028650003E-2</v>
      </c>
      <c r="D24495" s="18">
        <v>0</v>
      </c>
      <c r="E24495" s="18">
        <v>0.16866626986050001</v>
      </c>
      <c r="F24495" s="18">
        <v>4.1921533292719998E-2</v>
      </c>
      <c r="G24495" s="18">
        <v>6.0564470221630001E-2</v>
      </c>
      <c r="H24495" s="18">
        <v>7.1489573696759998E-2</v>
      </c>
      <c r="I24495" s="18">
        <v>8.7479866264260006E-2</v>
      </c>
      <c r="K24495" s="18">
        <v>8.8908952109850004E-2</v>
      </c>
    </row>
    <row r="24496" spans="1:11" x14ac:dyDescent="0.35">
      <c r="B24496" s="10">
        <v>19.700640690379998</v>
      </c>
      <c r="C24496" s="10">
        <v>6.9720449425790001</v>
      </c>
      <c r="D24496" s="10">
        <v>0</v>
      </c>
      <c r="E24496" s="10">
        <v>11.987198104260001</v>
      </c>
      <c r="F24496" s="10">
        <v>1.049242696781</v>
      </c>
      <c r="G24496" s="10">
        <v>6.6641998893369996</v>
      </c>
      <c r="H24496" s="10">
        <v>4.0288400073839998</v>
      </c>
      <c r="I24496" s="10">
        <v>2.9432049351940002</v>
      </c>
      <c r="J24496" s="10">
        <v>0</v>
      </c>
      <c r="K24496" s="10">
        <v>26.67268563295</v>
      </c>
    </row>
    <row r="24497" spans="1:11" x14ac:dyDescent="0.35">
      <c r="A24497" s="1" t="s">
        <v>1037</v>
      </c>
      <c r="B24497" s="18">
        <v>1.227749390371E-2</v>
      </c>
      <c r="C24497" s="18">
        <v>2.7079007354790002E-2</v>
      </c>
      <c r="D24497" s="18">
        <v>0</v>
      </c>
      <c r="E24497" s="18">
        <v>9.5789378084780007E-3</v>
      </c>
      <c r="F24497" s="18">
        <v>0</v>
      </c>
      <c r="G24497" s="18">
        <v>1.724448592448E-2</v>
      </c>
      <c r="H24497" s="18">
        <v>1.5566197664759999E-2</v>
      </c>
      <c r="I24497" s="18">
        <v>4.6363412495770001E-2</v>
      </c>
      <c r="K24497" s="18">
        <v>1.671794793903E-2</v>
      </c>
    </row>
    <row r="24498" spans="1:11" x14ac:dyDescent="0.35">
      <c r="B24498" s="10">
        <v>2.5782737197790002</v>
      </c>
      <c r="C24498" s="10">
        <v>2.4371106619309999</v>
      </c>
      <c r="D24498" s="10">
        <v>0</v>
      </c>
      <c r="E24498" s="10">
        <v>0.68078001151970002</v>
      </c>
      <c r="F24498" s="10">
        <v>0</v>
      </c>
      <c r="G24498" s="10">
        <v>1.8974937082600001</v>
      </c>
      <c r="H24498" s="10">
        <v>0.87724288552410001</v>
      </c>
      <c r="I24498" s="10">
        <v>1.5598677764069999</v>
      </c>
      <c r="J24498" s="10">
        <v>0</v>
      </c>
      <c r="K24498" s="10">
        <v>5.0153843817099997</v>
      </c>
    </row>
    <row r="24499" spans="1:11" x14ac:dyDescent="0.35">
      <c r="A24499" s="1" t="s">
        <v>1038</v>
      </c>
      <c r="B24499" s="18">
        <v>1</v>
      </c>
      <c r="C24499" s="18">
        <v>1</v>
      </c>
      <c r="D24499" s="18">
        <v>1</v>
      </c>
      <c r="E24499" s="18">
        <v>1</v>
      </c>
      <c r="F24499" s="18">
        <v>1</v>
      </c>
      <c r="G24499" s="18">
        <v>1</v>
      </c>
      <c r="H24499" s="18">
        <v>1</v>
      </c>
      <c r="I24499" s="18">
        <v>1</v>
      </c>
      <c r="K24499" s="18">
        <v>1</v>
      </c>
    </row>
    <row r="24500" spans="1:11" x14ac:dyDescent="0.35">
      <c r="B24500" s="10">
        <v>210</v>
      </c>
      <c r="C24500" s="10">
        <v>90</v>
      </c>
      <c r="D24500" s="10">
        <v>3.8659506810340001</v>
      </c>
      <c r="E24500" s="10">
        <v>71.070511692549999</v>
      </c>
      <c r="F24500" s="10">
        <v>25.028729017500002</v>
      </c>
      <c r="G24500" s="10">
        <v>110.03480860889999</v>
      </c>
      <c r="H24500" s="10">
        <v>56.355630605290003</v>
      </c>
      <c r="I24500" s="10">
        <v>33.644369394709997</v>
      </c>
      <c r="J24500" s="10">
        <v>0</v>
      </c>
      <c r="K24500" s="10">
        <v>300</v>
      </c>
    </row>
    <row r="24501" spans="1:11" x14ac:dyDescent="0.35">
      <c r="A24501" s="1" t="s">
        <v>981</v>
      </c>
    </row>
    <row r="24502" spans="1:11" x14ac:dyDescent="0.35">
      <c r="A24502" s="1" t="s">
        <v>49</v>
      </c>
    </row>
    <row r="24506" spans="1:11" x14ac:dyDescent="0.35">
      <c r="A24506" s="3" t="s">
        <v>1025</v>
      </c>
    </row>
    <row r="24507" spans="1:11" x14ac:dyDescent="0.35">
      <c r="A24507" s="1" t="s">
        <v>982</v>
      </c>
    </row>
    <row r="24508" spans="1:11" ht="31" x14ac:dyDescent="0.35">
      <c r="A24508" s="4" t="s">
        <v>1026</v>
      </c>
      <c r="B24508" s="4" t="s">
        <v>1149</v>
      </c>
      <c r="C24508" s="4" t="s">
        <v>1150</v>
      </c>
      <c r="D24508" s="4" t="s">
        <v>1151</v>
      </c>
      <c r="E24508" s="4" t="s">
        <v>1152</v>
      </c>
      <c r="F24508" s="4" t="s">
        <v>1153</v>
      </c>
      <c r="G24508" s="4" t="s">
        <v>1038</v>
      </c>
    </row>
    <row r="24509" spans="1:11" x14ac:dyDescent="0.35">
      <c r="A24509" s="1" t="s">
        <v>1202</v>
      </c>
      <c r="B24509" s="18">
        <v>0</v>
      </c>
      <c r="C24509" s="18">
        <v>0.14168384936280001</v>
      </c>
      <c r="D24509" s="18">
        <v>0</v>
      </c>
      <c r="E24509" s="18">
        <v>0.18620855233200001</v>
      </c>
      <c r="F24509" s="18">
        <v>0</v>
      </c>
      <c r="G24509" s="18">
        <v>4.34440732498E-2</v>
      </c>
    </row>
    <row r="24510" spans="1:11" x14ac:dyDescent="0.35">
      <c r="B24510" s="10">
        <v>0</v>
      </c>
      <c r="C24510" s="10">
        <v>4.1471550735060001</v>
      </c>
      <c r="D24510" s="10">
        <v>0</v>
      </c>
      <c r="E24510" s="10">
        <v>8.8860669014330007</v>
      </c>
      <c r="F24510" s="10">
        <v>0</v>
      </c>
      <c r="G24510" s="10">
        <v>13.03322197494</v>
      </c>
    </row>
    <row r="24511" spans="1:11" x14ac:dyDescent="0.35">
      <c r="A24511" s="1" t="s">
        <v>1203</v>
      </c>
      <c r="B24511" s="18">
        <v>0.35588176588269999</v>
      </c>
      <c r="C24511" s="18">
        <v>7.408446791072E-2</v>
      </c>
      <c r="D24511" s="18">
        <v>0.247562169596</v>
      </c>
      <c r="E24511" s="18">
        <v>0.10711422745059999</v>
      </c>
      <c r="F24511" s="18">
        <v>6.0437366140309999E-2</v>
      </c>
      <c r="G24511" s="18">
        <v>9.204294861041E-2</v>
      </c>
    </row>
    <row r="24512" spans="1:11" x14ac:dyDescent="0.35">
      <c r="B24512" s="10">
        <v>1.2668665149010001</v>
      </c>
      <c r="C24512" s="10">
        <v>2.1684883516759998</v>
      </c>
      <c r="D24512" s="10">
        <v>7.6772823436850004</v>
      </c>
      <c r="E24512" s="10">
        <v>5.1116029811799999</v>
      </c>
      <c r="F24512" s="10">
        <v>11.38864439168</v>
      </c>
      <c r="G24512" s="10">
        <v>27.61288458312</v>
      </c>
    </row>
    <row r="24513" spans="1:7" x14ac:dyDescent="0.35">
      <c r="A24513" s="1" t="s">
        <v>1204</v>
      </c>
      <c r="B24513" s="18">
        <v>0</v>
      </c>
      <c r="C24513" s="18">
        <v>0.1095533184864</v>
      </c>
      <c r="D24513" s="18">
        <v>3.4785946750880002E-2</v>
      </c>
      <c r="E24513" s="18">
        <v>7.530528025904E-2</v>
      </c>
      <c r="F24513" s="18">
        <v>0.1296319876998</v>
      </c>
      <c r="G24513" s="18">
        <v>0.1076885735071</v>
      </c>
    </row>
    <row r="24514" spans="1:7" x14ac:dyDescent="0.35">
      <c r="B24514" s="10">
        <v>0</v>
      </c>
      <c r="C24514" s="10">
        <v>3.2066788319450001</v>
      </c>
      <c r="D24514" s="10">
        <v>1.078765528815</v>
      </c>
      <c r="E24514" s="10">
        <v>3.5936467473309999</v>
      </c>
      <c r="F24514" s="10">
        <v>24.427480944039999</v>
      </c>
      <c r="G24514" s="10">
        <v>32.306572052130001</v>
      </c>
    </row>
    <row r="24515" spans="1:7" x14ac:dyDescent="0.35">
      <c r="A24515" s="1" t="s">
        <v>1205</v>
      </c>
      <c r="B24515" s="18">
        <v>0.3327827291969</v>
      </c>
      <c r="C24515" s="18">
        <v>8.2781651929360003E-2</v>
      </c>
      <c r="D24515" s="18">
        <v>0</v>
      </c>
      <c r="E24515" s="18">
        <v>0.16705464725159999</v>
      </c>
      <c r="F24515" s="18">
        <v>0.2200606588954</v>
      </c>
      <c r="G24515" s="18">
        <v>0.17682440463269999</v>
      </c>
    </row>
    <row r="24516" spans="1:7" x14ac:dyDescent="0.35">
      <c r="B24516" s="10">
        <v>1.1846386546700001</v>
      </c>
      <c r="C24516" s="10">
        <v>2.4230591513149999</v>
      </c>
      <c r="D24516" s="10">
        <v>0</v>
      </c>
      <c r="E24516" s="10">
        <v>7.9720225149820001</v>
      </c>
      <c r="F24516" s="10">
        <v>41.467601068850001</v>
      </c>
      <c r="G24516" s="10">
        <v>53.047321389810001</v>
      </c>
    </row>
    <row r="24517" spans="1:7" x14ac:dyDescent="0.35">
      <c r="A24517" s="1" t="s">
        <v>1206</v>
      </c>
      <c r="B24517" s="18">
        <v>0</v>
      </c>
      <c r="C24517" s="18">
        <v>0.14623677903669999</v>
      </c>
      <c r="D24517" s="18">
        <v>0.16211646158199999</v>
      </c>
      <c r="E24517" s="18">
        <v>8.8048795883669997E-2</v>
      </c>
      <c r="F24517" s="18">
        <v>0</v>
      </c>
      <c r="G24517" s="18">
        <v>4.5032273819680002E-2</v>
      </c>
    </row>
    <row r="24518" spans="1:7" x14ac:dyDescent="0.35">
      <c r="B24518" s="10">
        <v>0</v>
      </c>
      <c r="C24518" s="10">
        <v>4.280421535995</v>
      </c>
      <c r="D24518" s="10">
        <v>5.0274799665690004</v>
      </c>
      <c r="E24518" s="10">
        <v>4.2017806433400002</v>
      </c>
      <c r="F24518" s="10">
        <v>0</v>
      </c>
      <c r="G24518" s="10">
        <v>13.509682145899999</v>
      </c>
    </row>
    <row r="24519" spans="1:7" x14ac:dyDescent="0.35">
      <c r="A24519" s="1" t="s">
        <v>1207</v>
      </c>
      <c r="B24519" s="18">
        <v>0</v>
      </c>
      <c r="C24519" s="18">
        <v>0</v>
      </c>
      <c r="D24519" s="18">
        <v>5.401955231701E-2</v>
      </c>
      <c r="E24519" s="18">
        <v>2.1224079932530001E-2</v>
      </c>
      <c r="F24519" s="18">
        <v>4.1810870014299999E-2</v>
      </c>
      <c r="G24519" s="18">
        <v>3.5222617194390002E-2</v>
      </c>
    </row>
    <row r="24520" spans="1:7" x14ac:dyDescent="0.35">
      <c r="B24520" s="10">
        <v>0</v>
      </c>
      <c r="C24520" s="10">
        <v>0</v>
      </c>
      <c r="D24520" s="10">
        <v>1.675229118786</v>
      </c>
      <c r="E24520" s="10">
        <v>1.012835295908</v>
      </c>
      <c r="F24520" s="10">
        <v>7.8787207436240001</v>
      </c>
      <c r="G24520" s="10">
        <v>10.56678515832</v>
      </c>
    </row>
    <row r="24521" spans="1:7" x14ac:dyDescent="0.35">
      <c r="A24521" s="1" t="s">
        <v>1208</v>
      </c>
      <c r="B24521" s="18">
        <v>0.31133550492040002</v>
      </c>
      <c r="C24521" s="18">
        <v>7.154215308497E-2</v>
      </c>
      <c r="D24521" s="18">
        <v>5.7674419550479999E-2</v>
      </c>
      <c r="E24521" s="18">
        <v>0</v>
      </c>
      <c r="F24521" s="18">
        <v>6.8230211137720001E-2</v>
      </c>
      <c r="G24521" s="18">
        <v>5.949347479014E-2</v>
      </c>
    </row>
    <row r="24522" spans="1:7" x14ac:dyDescent="0.35">
      <c r="B24522" s="10">
        <v>1.108290909778</v>
      </c>
      <c r="C24522" s="10">
        <v>2.0940735621609998</v>
      </c>
      <c r="D24522" s="10">
        <v>1.7885721538949999</v>
      </c>
      <c r="E24522" s="10">
        <v>0</v>
      </c>
      <c r="F24522" s="10">
        <v>12.857105811209999</v>
      </c>
      <c r="G24522" s="10">
        <v>17.84804243704</v>
      </c>
    </row>
    <row r="24523" spans="1:7" x14ac:dyDescent="0.35">
      <c r="A24523" s="1" t="s">
        <v>1209</v>
      </c>
      <c r="B24523" s="18">
        <v>0</v>
      </c>
      <c r="C24523" s="18">
        <v>1.8395050334980002E-2</v>
      </c>
      <c r="D24523" s="18">
        <v>4.3888773482650002E-2</v>
      </c>
      <c r="E24523" s="18">
        <v>0.1018308628581</v>
      </c>
      <c r="F24523" s="18">
        <v>0.1651294689459</v>
      </c>
      <c r="G24523" s="18">
        <v>0.12625163419579999</v>
      </c>
    </row>
    <row r="24524" spans="1:7" x14ac:dyDescent="0.35">
      <c r="B24524" s="10">
        <v>0</v>
      </c>
      <c r="C24524" s="10">
        <v>0.53843205606839994</v>
      </c>
      <c r="D24524" s="10">
        <v>1.361058138625</v>
      </c>
      <c r="E24524" s="10">
        <v>4.8594752961439998</v>
      </c>
      <c r="F24524" s="10">
        <v>31.1165247679</v>
      </c>
      <c r="G24524" s="10">
        <v>37.875490258740001</v>
      </c>
    </row>
    <row r="24525" spans="1:7" x14ac:dyDescent="0.35">
      <c r="A24525" s="1" t="s">
        <v>1210</v>
      </c>
      <c r="B24525" s="18">
        <v>0</v>
      </c>
      <c r="C24525" s="18">
        <v>0.19740268120070001</v>
      </c>
      <c r="D24525" s="18">
        <v>0</v>
      </c>
      <c r="E24525" s="18">
        <v>5.1895787842000003E-2</v>
      </c>
      <c r="F24525" s="18">
        <v>5.4620348666230001E-2</v>
      </c>
      <c r="G24525" s="18">
        <v>6.1823652930520001E-2</v>
      </c>
    </row>
    <row r="24526" spans="1:7" x14ac:dyDescent="0.35">
      <c r="B24526" s="10">
        <v>0</v>
      </c>
      <c r="C24526" s="10">
        <v>5.7780723388500004</v>
      </c>
      <c r="D24526" s="10">
        <v>0</v>
      </c>
      <c r="E24526" s="10">
        <v>2.476521281603</v>
      </c>
      <c r="F24526" s="10">
        <v>10.292502258700001</v>
      </c>
      <c r="G24526" s="10">
        <v>18.54709587916</v>
      </c>
    </row>
    <row r="24527" spans="1:7" x14ac:dyDescent="0.35">
      <c r="A24527" s="1" t="s">
        <v>1211</v>
      </c>
      <c r="B24527" s="18">
        <v>0</v>
      </c>
      <c r="C24527" s="18">
        <v>1.473597670328E-2</v>
      </c>
      <c r="D24527" s="18">
        <v>0.10957984465870001</v>
      </c>
      <c r="E24527" s="18">
        <v>4.8301931195650002E-2</v>
      </c>
      <c r="F24527" s="18">
        <v>3.6993805257670001E-2</v>
      </c>
      <c r="G24527" s="18">
        <v>4.3685312215920001E-2</v>
      </c>
    </row>
    <row r="24528" spans="1:7" x14ac:dyDescent="0.35">
      <c r="B24528" s="10">
        <v>0</v>
      </c>
      <c r="C24528" s="10">
        <v>0.43132919399710001</v>
      </c>
      <c r="D24528" s="10">
        <v>3.3982389473930001</v>
      </c>
      <c r="E24528" s="10">
        <v>2.3050186830719999</v>
      </c>
      <c r="F24528" s="10">
        <v>6.9710068403139998</v>
      </c>
      <c r="G24528" s="10">
        <v>13.105593664780001</v>
      </c>
    </row>
    <row r="24529" spans="1:7" x14ac:dyDescent="0.35">
      <c r="A24529" s="1" t="s">
        <v>1212</v>
      </c>
      <c r="B24529" s="18">
        <v>0</v>
      </c>
      <c r="C24529" s="18">
        <v>8.3890499339970004E-2</v>
      </c>
      <c r="D24529" s="18">
        <v>0.18902586318299999</v>
      </c>
      <c r="E24529" s="18">
        <v>5.67205508464E-2</v>
      </c>
      <c r="F24529" s="18">
        <v>0.1052604548608</v>
      </c>
      <c r="G24529" s="18">
        <v>0.1028641348047</v>
      </c>
    </row>
    <row r="24530" spans="1:7" x14ac:dyDescent="0.35">
      <c r="B24530" s="10">
        <v>0</v>
      </c>
      <c r="C24530" s="10">
        <v>2.4555156534870002</v>
      </c>
      <c r="D24530" s="10">
        <v>5.8619817570789996</v>
      </c>
      <c r="E24530" s="10">
        <v>2.7067640191339999</v>
      </c>
      <c r="F24530" s="10">
        <v>19.8349790117</v>
      </c>
      <c r="G24530" s="10">
        <v>30.859240441400001</v>
      </c>
    </row>
    <row r="24531" spans="1:7" x14ac:dyDescent="0.35">
      <c r="A24531" s="1" t="s">
        <v>1213</v>
      </c>
      <c r="B24531" s="18">
        <v>0</v>
      </c>
      <c r="C24531" s="18">
        <v>3.6435331504730002E-2</v>
      </c>
      <c r="D24531" s="18">
        <v>4.0160257464629999E-2</v>
      </c>
      <c r="E24531" s="18">
        <v>8.6803169646920003E-2</v>
      </c>
      <c r="F24531" s="18">
        <v>0.10729539116800001</v>
      </c>
      <c r="G24531" s="18">
        <v>8.8908952109850004E-2</v>
      </c>
    </row>
    <row r="24532" spans="1:7" x14ac:dyDescent="0.35">
      <c r="B24532" s="10">
        <v>0</v>
      </c>
      <c r="C24532" s="10">
        <v>1.066479846392</v>
      </c>
      <c r="D24532" s="10">
        <v>1.2454311418190001</v>
      </c>
      <c r="E24532" s="10">
        <v>4.1423380563309999</v>
      </c>
      <c r="F24532" s="10">
        <v>20.21843658841</v>
      </c>
      <c r="G24532" s="10">
        <v>26.67268563295</v>
      </c>
    </row>
    <row r="24533" spans="1:7" x14ac:dyDescent="0.35">
      <c r="A24533" s="1" t="s">
        <v>1037</v>
      </c>
      <c r="B24533" s="18">
        <v>0</v>
      </c>
      <c r="C24533" s="18">
        <v>2.325824110547E-2</v>
      </c>
      <c r="D24533" s="18">
        <v>6.1186711414609997E-2</v>
      </c>
      <c r="E24533" s="18">
        <v>9.4921145015070003E-3</v>
      </c>
      <c r="F24533" s="18">
        <v>1.052943721389E-2</v>
      </c>
      <c r="G24533" s="18">
        <v>1.671794793903E-2</v>
      </c>
    </row>
    <row r="24534" spans="1:7" x14ac:dyDescent="0.35">
      <c r="B24534" s="10">
        <v>0</v>
      </c>
      <c r="C24534" s="10">
        <v>0.68078001151970002</v>
      </c>
      <c r="D24534" s="10">
        <v>1.8974937082600001</v>
      </c>
      <c r="E24534" s="10">
        <v>0.45297363327369999</v>
      </c>
      <c r="F24534" s="10">
        <v>1.9841370286569999</v>
      </c>
      <c r="G24534" s="10">
        <v>5.0153843817099997</v>
      </c>
    </row>
    <row r="24535" spans="1:7" x14ac:dyDescent="0.35">
      <c r="A24535" s="1" t="s">
        <v>1038</v>
      </c>
      <c r="B24535" s="18">
        <v>1</v>
      </c>
      <c r="C24535" s="18">
        <v>1</v>
      </c>
      <c r="D24535" s="18">
        <v>1</v>
      </c>
      <c r="E24535" s="18">
        <v>1</v>
      </c>
      <c r="F24535" s="18">
        <v>1</v>
      </c>
      <c r="G24535" s="18">
        <v>1</v>
      </c>
    </row>
    <row r="24536" spans="1:7" x14ac:dyDescent="0.35">
      <c r="B24536" s="10">
        <v>3.5597960793490002</v>
      </c>
      <c r="C24536" s="10">
        <v>29.27048560691</v>
      </c>
      <c r="D24536" s="10">
        <v>31.011532804929999</v>
      </c>
      <c r="E24536" s="10">
        <v>47.721046053729999</v>
      </c>
      <c r="F24536" s="10">
        <v>188.43713945510001</v>
      </c>
      <c r="G24536" s="10">
        <v>300</v>
      </c>
    </row>
    <row r="24537" spans="1:7" x14ac:dyDescent="0.35">
      <c r="A24537" s="1" t="s">
        <v>982</v>
      </c>
    </row>
    <row r="24538" spans="1:7" x14ac:dyDescent="0.35">
      <c r="A24538" s="1" t="s">
        <v>49</v>
      </c>
    </row>
    <row r="24542" spans="1:7" x14ac:dyDescent="0.35">
      <c r="A24542" s="3" t="s">
        <v>1025</v>
      </c>
    </row>
    <row r="24543" spans="1:7" x14ac:dyDescent="0.35">
      <c r="A24543" s="1" t="s">
        <v>983</v>
      </c>
    </row>
    <row r="24544" spans="1:7" ht="31" x14ac:dyDescent="0.35">
      <c r="A24544" s="4" t="s">
        <v>1026</v>
      </c>
      <c r="B24544" s="4" t="s">
        <v>1154</v>
      </c>
      <c r="C24544" s="4" t="s">
        <v>1155</v>
      </c>
      <c r="D24544" s="4" t="s">
        <v>1038</v>
      </c>
    </row>
    <row r="24545" spans="1:4" x14ac:dyDescent="0.35">
      <c r="A24545" s="1" t="s">
        <v>1202</v>
      </c>
      <c r="B24545" s="18">
        <v>2.2192727957970001E-2</v>
      </c>
      <c r="C24545" s="18">
        <v>7.8547395928870001E-2</v>
      </c>
      <c r="D24545" s="18">
        <v>4.34440732498E-2</v>
      </c>
    </row>
    <row r="24546" spans="1:4" x14ac:dyDescent="0.35">
      <c r="B24546" s="10">
        <v>4.1471550735060001</v>
      </c>
      <c r="C24546" s="10">
        <v>8.8860669014330007</v>
      </c>
      <c r="D24546" s="10">
        <v>13.03322197494</v>
      </c>
    </row>
    <row r="24547" spans="1:4" x14ac:dyDescent="0.35">
      <c r="A24547" s="1" t="s">
        <v>1203</v>
      </c>
      <c r="B24547" s="18">
        <v>9.1413542340970003E-2</v>
      </c>
      <c r="C24547" s="18">
        <v>9.3082612267869999E-2</v>
      </c>
      <c r="D24547" s="18">
        <v>9.204294861041E-2</v>
      </c>
    </row>
    <row r="24548" spans="1:4" x14ac:dyDescent="0.35">
      <c r="B24548" s="10">
        <v>17.082448657259999</v>
      </c>
      <c r="C24548" s="10">
        <v>10.530435925860001</v>
      </c>
      <c r="D24548" s="10">
        <v>27.61288458312</v>
      </c>
    </row>
    <row r="24549" spans="1:4" x14ac:dyDescent="0.35">
      <c r="A24549" s="1" t="s">
        <v>1204</v>
      </c>
      <c r="B24549" s="18">
        <v>0.1247275457167</v>
      </c>
      <c r="C24549" s="18">
        <v>7.9543318165360005E-2</v>
      </c>
      <c r="D24549" s="18">
        <v>0.1076885735071</v>
      </c>
    </row>
    <row r="24550" spans="1:4" x14ac:dyDescent="0.35">
      <c r="B24550" s="10">
        <v>23.307836468080001</v>
      </c>
      <c r="C24550" s="10">
        <v>8.9987355840469991</v>
      </c>
      <c r="D24550" s="10">
        <v>32.306572052130001</v>
      </c>
    </row>
    <row r="24551" spans="1:4" x14ac:dyDescent="0.35">
      <c r="A24551" s="1" t="s">
        <v>1205</v>
      </c>
      <c r="B24551" s="18">
        <v>0.18266251184980001</v>
      </c>
      <c r="C24551" s="18">
        <v>0.167180922836</v>
      </c>
      <c r="D24551" s="18">
        <v>0.17682440463269999</v>
      </c>
    </row>
    <row r="24552" spans="1:4" x14ac:dyDescent="0.35">
      <c r="B24552" s="10">
        <v>34.134143589369998</v>
      </c>
      <c r="C24552" s="10">
        <v>18.91317780044</v>
      </c>
      <c r="D24552" s="10">
        <v>53.047321389810001</v>
      </c>
    </row>
    <row r="24553" spans="1:4" x14ac:dyDescent="0.35">
      <c r="A24553" s="1" t="s">
        <v>1206</v>
      </c>
      <c r="B24553" s="18">
        <v>2.248504652079E-2</v>
      </c>
      <c r="C24553" s="18">
        <v>8.2276155772689999E-2</v>
      </c>
      <c r="D24553" s="18">
        <v>4.5032273819680002E-2</v>
      </c>
    </row>
    <row r="24554" spans="1:4" x14ac:dyDescent="0.35">
      <c r="B24554" s="10">
        <v>4.2017806433400002</v>
      </c>
      <c r="C24554" s="10">
        <v>9.3079015025640004</v>
      </c>
      <c r="D24554" s="10">
        <v>13.509682145899999</v>
      </c>
    </row>
    <row r="24555" spans="1:4" x14ac:dyDescent="0.35">
      <c r="A24555" s="1" t="s">
        <v>1207</v>
      </c>
      <c r="B24555" s="18">
        <v>3.6678782878859999E-2</v>
      </c>
      <c r="C24555" s="18">
        <v>3.2817298698370002E-2</v>
      </c>
      <c r="D24555" s="18">
        <v>3.5222617194390002E-2</v>
      </c>
    </row>
    <row r="24556" spans="1:4" x14ac:dyDescent="0.35">
      <c r="B24556" s="10">
        <v>6.8541641565719997</v>
      </c>
      <c r="C24556" s="10">
        <v>3.7126210017469998</v>
      </c>
      <c r="D24556" s="10">
        <v>10.56678515832</v>
      </c>
    </row>
    <row r="24557" spans="1:4" x14ac:dyDescent="0.35">
      <c r="A24557" s="1" t="s">
        <v>1208</v>
      </c>
      <c r="B24557" s="18">
        <v>6.3277713863109999E-2</v>
      </c>
      <c r="C24557" s="18">
        <v>5.3242606271030002E-2</v>
      </c>
      <c r="D24557" s="18">
        <v>5.949347479014E-2</v>
      </c>
    </row>
    <row r="24558" spans="1:4" x14ac:dyDescent="0.35">
      <c r="B24558" s="10">
        <v>11.824706389599999</v>
      </c>
      <c r="C24558" s="10">
        <v>6.023336047441</v>
      </c>
      <c r="D24558" s="10">
        <v>17.84804243704</v>
      </c>
    </row>
    <row r="24559" spans="1:4" x14ac:dyDescent="0.35">
      <c r="A24559" s="1" t="s">
        <v>1209</v>
      </c>
      <c r="B24559" s="18">
        <v>0.1158466946122</v>
      </c>
      <c r="C24559" s="18">
        <v>0.1434386850221</v>
      </c>
      <c r="D24559" s="18">
        <v>0.12625163419579999</v>
      </c>
    </row>
    <row r="24560" spans="1:4" x14ac:dyDescent="0.35">
      <c r="B24560" s="10">
        <v>21.64827182218</v>
      </c>
      <c r="C24560" s="10">
        <v>16.22721843655</v>
      </c>
      <c r="D24560" s="10">
        <v>37.875490258740001</v>
      </c>
    </row>
    <row r="24561" spans="1:4" x14ac:dyDescent="0.35">
      <c r="A24561" s="1" t="s">
        <v>1210</v>
      </c>
      <c r="B24561" s="18">
        <v>9.9251329154800005E-2</v>
      </c>
      <c r="C24561" s="18">
        <v>0</v>
      </c>
      <c r="D24561" s="18">
        <v>6.1823652930520001E-2</v>
      </c>
    </row>
    <row r="24562" spans="1:4" x14ac:dyDescent="0.35">
      <c r="B24562" s="10">
        <v>18.54709587916</v>
      </c>
      <c r="C24562" s="10">
        <v>0</v>
      </c>
      <c r="D24562" s="10">
        <v>18.54709587916</v>
      </c>
    </row>
    <row r="24563" spans="1:4" x14ac:dyDescent="0.35">
      <c r="A24563" s="1" t="s">
        <v>1211</v>
      </c>
      <c r="B24563" s="18">
        <v>5.0877014894290001E-2</v>
      </c>
      <c r="C24563" s="18">
        <v>3.1805939109689998E-2</v>
      </c>
      <c r="D24563" s="18">
        <v>4.3685312215920001E-2</v>
      </c>
    </row>
    <row r="24564" spans="1:4" x14ac:dyDescent="0.35">
      <c r="B24564" s="10">
        <v>9.5073877732969994</v>
      </c>
      <c r="C24564" s="10">
        <v>3.5982058914790001</v>
      </c>
      <c r="D24564" s="10">
        <v>13.105593664780001</v>
      </c>
    </row>
    <row r="24565" spans="1:4" x14ac:dyDescent="0.35">
      <c r="A24565" s="1" t="s">
        <v>1212</v>
      </c>
      <c r="B24565" s="18">
        <v>9.4658890777880006E-2</v>
      </c>
      <c r="C24565" s="18">
        <v>0.11641769222789999</v>
      </c>
      <c r="D24565" s="18">
        <v>0.1028641348047</v>
      </c>
    </row>
    <row r="24566" spans="1:4" x14ac:dyDescent="0.35">
      <c r="B24566" s="10">
        <v>17.688906919659999</v>
      </c>
      <c r="C24566" s="10">
        <v>13.17033352174</v>
      </c>
      <c r="D24566" s="10">
        <v>30.859240441400001</v>
      </c>
    </row>
    <row r="24567" spans="1:4" x14ac:dyDescent="0.35">
      <c r="A24567" s="1" t="s">
        <v>1213</v>
      </c>
      <c r="B24567" s="18">
        <v>8.3937790121719993E-2</v>
      </c>
      <c r="C24567" s="18">
        <v>9.7120399477680003E-2</v>
      </c>
      <c r="D24567" s="18">
        <v>8.8908952109850004E-2</v>
      </c>
    </row>
    <row r="24568" spans="1:4" x14ac:dyDescent="0.35">
      <c r="B24568" s="10">
        <v>15.685454840049999</v>
      </c>
      <c r="C24568" s="10">
        <v>10.987230792909999</v>
      </c>
      <c r="D24568" s="10">
        <v>26.67268563295</v>
      </c>
    </row>
    <row r="24569" spans="1:4" x14ac:dyDescent="0.35">
      <c r="A24569" s="1" t="s">
        <v>1037</v>
      </c>
      <c r="B24569" s="18">
        <v>1.199040931089E-2</v>
      </c>
      <c r="C24569" s="18">
        <v>2.4526974222430001E-2</v>
      </c>
      <c r="D24569" s="18">
        <v>1.671794793903E-2</v>
      </c>
    </row>
    <row r="24570" spans="1:4" x14ac:dyDescent="0.35">
      <c r="B24570" s="10">
        <v>2.2406477879270001</v>
      </c>
      <c r="C24570" s="10">
        <v>2.7747365937840001</v>
      </c>
      <c r="D24570" s="10">
        <v>5.0153843817099997</v>
      </c>
    </row>
    <row r="24571" spans="1:4" x14ac:dyDescent="0.35">
      <c r="A24571" s="1" t="s">
        <v>1038</v>
      </c>
      <c r="B24571" s="18">
        <v>1</v>
      </c>
      <c r="C24571" s="18">
        <v>1</v>
      </c>
      <c r="D24571" s="18">
        <v>1</v>
      </c>
    </row>
    <row r="24572" spans="1:4" x14ac:dyDescent="0.35">
      <c r="B24572" s="10">
        <v>186.87</v>
      </c>
      <c r="C24572" s="10">
        <v>113.13</v>
      </c>
      <c r="D24572" s="10">
        <v>300</v>
      </c>
    </row>
    <row r="24573" spans="1:4" x14ac:dyDescent="0.35">
      <c r="A24573" s="1" t="s">
        <v>983</v>
      </c>
    </row>
    <row r="24574" spans="1:4" x14ac:dyDescent="0.35">
      <c r="A24574" s="1" t="s">
        <v>49</v>
      </c>
    </row>
    <row r="24578" spans="1:4" x14ac:dyDescent="0.35">
      <c r="A24578" s="3" t="s">
        <v>1025</v>
      </c>
    </row>
    <row r="24579" spans="1:4" x14ac:dyDescent="0.35">
      <c r="A24579" s="1" t="s">
        <v>984</v>
      </c>
    </row>
    <row r="24580" spans="1:4" ht="31" x14ac:dyDescent="0.35">
      <c r="A24580" s="4" t="s">
        <v>1026</v>
      </c>
      <c r="B24580" s="4" t="s">
        <v>1156</v>
      </c>
      <c r="C24580" s="4" t="s">
        <v>1157</v>
      </c>
      <c r="D24580" s="4" t="s">
        <v>1038</v>
      </c>
    </row>
    <row r="24581" spans="1:4" x14ac:dyDescent="0.35">
      <c r="A24581" s="1" t="s">
        <v>1202</v>
      </c>
      <c r="B24581" s="18">
        <v>5.5863519315350003E-2</v>
      </c>
      <c r="C24581" s="18">
        <v>0</v>
      </c>
      <c r="D24581" s="18">
        <v>4.34440732498E-2</v>
      </c>
    </row>
    <row r="24582" spans="1:4" x14ac:dyDescent="0.35">
      <c r="B24582" s="10">
        <v>13.03322197494</v>
      </c>
      <c r="C24582" s="10">
        <v>0</v>
      </c>
      <c r="D24582" s="10">
        <v>13.03322197494</v>
      </c>
    </row>
    <row r="24583" spans="1:4" x14ac:dyDescent="0.35">
      <c r="A24583" s="1" t="s">
        <v>1203</v>
      </c>
      <c r="B24583" s="18">
        <v>9.4343247615270007E-2</v>
      </c>
      <c r="C24583" s="18">
        <v>8.3996345087499993E-2</v>
      </c>
      <c r="D24583" s="18">
        <v>9.204294861041E-2</v>
      </c>
    </row>
    <row r="24584" spans="1:4" x14ac:dyDescent="0.35">
      <c r="B24584" s="10">
        <v>22.010723690100001</v>
      </c>
      <c r="C24584" s="10">
        <v>5.6021608930270004</v>
      </c>
      <c r="D24584" s="10">
        <v>27.61288458312</v>
      </c>
    </row>
    <row r="24585" spans="1:4" x14ac:dyDescent="0.35">
      <c r="A24585" s="1" t="s">
        <v>1204</v>
      </c>
      <c r="B24585" s="18">
        <v>0.1116233581587</v>
      </c>
      <c r="C24585" s="18">
        <v>9.3924427205910002E-2</v>
      </c>
      <c r="D24585" s="18">
        <v>0.1076885735071</v>
      </c>
    </row>
    <row r="24586" spans="1:4" x14ac:dyDescent="0.35">
      <c r="B24586" s="10">
        <v>26.042254807789998</v>
      </c>
      <c r="C24586" s="10">
        <v>6.2643172443369997</v>
      </c>
      <c r="D24586" s="10">
        <v>32.306572052130001</v>
      </c>
    </row>
    <row r="24587" spans="1:4" x14ac:dyDescent="0.35">
      <c r="A24587" s="1" t="s">
        <v>1205</v>
      </c>
      <c r="B24587" s="18">
        <v>0.18110365584679999</v>
      </c>
      <c r="C24587" s="18">
        <v>0.16185529069480001</v>
      </c>
      <c r="D24587" s="18">
        <v>0.17682440463269999</v>
      </c>
    </row>
    <row r="24588" spans="1:4" x14ac:dyDescent="0.35">
      <c r="B24588" s="10">
        <v>42.252335263749998</v>
      </c>
      <c r="C24588" s="10">
        <v>10.79498612606</v>
      </c>
      <c r="D24588" s="10">
        <v>53.047321389810001</v>
      </c>
    </row>
    <row r="24589" spans="1:4" x14ac:dyDescent="0.35">
      <c r="A24589" s="1" t="s">
        <v>1206</v>
      </c>
      <c r="B24589" s="18">
        <v>5.7905742030110001E-2</v>
      </c>
      <c r="C24589" s="18">
        <v>0</v>
      </c>
      <c r="D24589" s="18">
        <v>4.5032273819680002E-2</v>
      </c>
    </row>
    <row r="24590" spans="1:4" x14ac:dyDescent="0.35">
      <c r="B24590" s="10">
        <v>13.509682145899999</v>
      </c>
      <c r="C24590" s="10">
        <v>0</v>
      </c>
      <c r="D24590" s="10">
        <v>13.509682145899999</v>
      </c>
    </row>
    <row r="24591" spans="1:4" x14ac:dyDescent="0.35">
      <c r="A24591" s="1" t="s">
        <v>1207</v>
      </c>
      <c r="B24591" s="18">
        <v>3.8326181555729998E-2</v>
      </c>
      <c r="C24591" s="18">
        <v>2.436613641918E-2</v>
      </c>
      <c r="D24591" s="18">
        <v>3.5222617194390002E-2</v>
      </c>
    </row>
    <row r="24592" spans="1:4" x14ac:dyDescent="0.35">
      <c r="B24592" s="10">
        <v>8.9416785370779994</v>
      </c>
      <c r="C24592" s="10">
        <v>1.62510662124</v>
      </c>
      <c r="D24592" s="10">
        <v>10.56678515832</v>
      </c>
    </row>
    <row r="24593" spans="1:4" x14ac:dyDescent="0.35">
      <c r="A24593" s="1" t="s">
        <v>1208</v>
      </c>
      <c r="B24593" s="18">
        <v>5.571243670665E-2</v>
      </c>
      <c r="C24593" s="18">
        <v>7.2719805062220005E-2</v>
      </c>
      <c r="D24593" s="18">
        <v>5.949347479014E-2</v>
      </c>
    </row>
    <row r="24594" spans="1:4" x14ac:dyDescent="0.35">
      <c r="B24594" s="10">
        <v>12.997973691269999</v>
      </c>
      <c r="C24594" s="10">
        <v>4.8500687457730001</v>
      </c>
      <c r="D24594" s="10">
        <v>17.84804243704</v>
      </c>
    </row>
    <row r="24595" spans="1:4" x14ac:dyDescent="0.35">
      <c r="A24595" s="1" t="s">
        <v>1209</v>
      </c>
      <c r="B24595" s="18">
        <v>0.12291250050709999</v>
      </c>
      <c r="C24595" s="18">
        <v>0.13793215261809999</v>
      </c>
      <c r="D24595" s="18">
        <v>0.12625163419579999</v>
      </c>
    </row>
    <row r="24596" spans="1:4" x14ac:dyDescent="0.35">
      <c r="B24596" s="10">
        <v>28.676064849420001</v>
      </c>
      <c r="C24596" s="10">
        <v>9.1994254093199999</v>
      </c>
      <c r="D24596" s="10">
        <v>37.875490258740001</v>
      </c>
    </row>
    <row r="24597" spans="1:4" x14ac:dyDescent="0.35">
      <c r="A24597" s="1" t="s">
        <v>1210</v>
      </c>
      <c r="B24597" s="18">
        <v>6.8882342076690001E-2</v>
      </c>
      <c r="C24597" s="18">
        <v>3.7131874674459997E-2</v>
      </c>
      <c r="D24597" s="18">
        <v>6.1823652930520001E-2</v>
      </c>
    </row>
    <row r="24598" spans="1:4" x14ac:dyDescent="0.35">
      <c r="B24598" s="10">
        <v>16.070574597549999</v>
      </c>
      <c r="C24598" s="10">
        <v>2.476521281603</v>
      </c>
      <c r="D24598" s="10">
        <v>18.54709587916</v>
      </c>
    </row>
    <row r="24599" spans="1:4" x14ac:dyDescent="0.35">
      <c r="A24599" s="1" t="s">
        <v>1211</v>
      </c>
      <c r="B24599" s="18">
        <v>3.5368968523610003E-2</v>
      </c>
      <c r="C24599" s="18">
        <v>7.2776452241999995E-2</v>
      </c>
      <c r="D24599" s="18">
        <v>4.3685312215920001E-2</v>
      </c>
    </row>
    <row r="24600" spans="1:4" x14ac:dyDescent="0.35">
      <c r="B24600" s="10">
        <v>8.2517468187180008</v>
      </c>
      <c r="C24600" s="10">
        <v>4.8538468460580004</v>
      </c>
      <c r="D24600" s="10">
        <v>13.105593664780001</v>
      </c>
    </row>
    <row r="24601" spans="1:4" x14ac:dyDescent="0.35">
      <c r="A24601" s="1" t="s">
        <v>1212</v>
      </c>
      <c r="B24601" s="18">
        <v>8.8844969801480003E-2</v>
      </c>
      <c r="C24601" s="18">
        <v>0.1519041345023</v>
      </c>
      <c r="D24601" s="18">
        <v>0.1028641348047</v>
      </c>
    </row>
    <row r="24602" spans="1:4" x14ac:dyDescent="0.35">
      <c r="B24602" s="10">
        <v>20.727949598790001</v>
      </c>
      <c r="C24602" s="10">
        <v>10.131290842609999</v>
      </c>
      <c r="D24602" s="10">
        <v>30.859240441400001</v>
      </c>
    </row>
    <row r="24603" spans="1:4" x14ac:dyDescent="0.35">
      <c r="A24603" s="1" t="s">
        <v>1213</v>
      </c>
      <c r="B24603" s="18">
        <v>7.0533922575809996E-2</v>
      </c>
      <c r="C24603" s="18">
        <v>0.15318606437640001</v>
      </c>
      <c r="D24603" s="18">
        <v>8.8908952109850004E-2</v>
      </c>
    </row>
    <row r="24604" spans="1:4" x14ac:dyDescent="0.35">
      <c r="B24604" s="10">
        <v>16.45589610107</v>
      </c>
      <c r="C24604" s="10">
        <v>10.21678953188</v>
      </c>
      <c r="D24604" s="10">
        <v>26.67268563295</v>
      </c>
    </row>
    <row r="24605" spans="1:4" x14ac:dyDescent="0.35">
      <c r="A24605" s="1" t="s">
        <v>1037</v>
      </c>
      <c r="B24605" s="18">
        <v>1.8579155286709999E-2</v>
      </c>
      <c r="C24605" s="18">
        <v>1.020731711712E-2</v>
      </c>
      <c r="D24605" s="18">
        <v>1.671794793903E-2</v>
      </c>
    </row>
    <row r="24606" spans="1:4" x14ac:dyDescent="0.35">
      <c r="B24606" s="10">
        <v>4.3346043701910002</v>
      </c>
      <c r="C24606" s="10">
        <v>0.68078001151970002</v>
      </c>
      <c r="D24606" s="10">
        <v>5.0153843817099997</v>
      </c>
    </row>
    <row r="24607" spans="1:4" x14ac:dyDescent="0.35">
      <c r="A24607" s="1" t="s">
        <v>1038</v>
      </c>
      <c r="B24607" s="18">
        <v>1</v>
      </c>
      <c r="C24607" s="18">
        <v>1</v>
      </c>
      <c r="D24607" s="18">
        <v>1</v>
      </c>
    </row>
    <row r="24608" spans="1:4" x14ac:dyDescent="0.35">
      <c r="B24608" s="10">
        <v>233.30470644659999</v>
      </c>
      <c r="C24608" s="10">
        <v>66.695293553439996</v>
      </c>
      <c r="D24608" s="10">
        <v>300</v>
      </c>
    </row>
    <row r="24609" spans="1:16" x14ac:dyDescent="0.35">
      <c r="A24609" s="1" t="s">
        <v>984</v>
      </c>
    </row>
    <row r="24610" spans="1:16" x14ac:dyDescent="0.35">
      <c r="A24610" s="1" t="s">
        <v>49</v>
      </c>
    </row>
    <row r="24614" spans="1:16" x14ac:dyDescent="0.35">
      <c r="A24614" s="3" t="s">
        <v>1025</v>
      </c>
    </row>
    <row r="24615" spans="1:16" x14ac:dyDescent="0.35">
      <c r="A24615" s="1" t="s">
        <v>985</v>
      </c>
    </row>
    <row r="24616" spans="1:16" ht="46.5" x14ac:dyDescent="0.35">
      <c r="A24616" s="4" t="s">
        <v>1026</v>
      </c>
      <c r="B24616" s="4" t="s">
        <v>1158</v>
      </c>
      <c r="C24616" s="4" t="s">
        <v>1159</v>
      </c>
      <c r="D24616" s="4" t="s">
        <v>1160</v>
      </c>
      <c r="E24616" s="4" t="s">
        <v>1161</v>
      </c>
      <c r="F24616" s="4" t="s">
        <v>1162</v>
      </c>
      <c r="G24616" s="4" t="s">
        <v>1163</v>
      </c>
      <c r="H24616" s="4" t="s">
        <v>1164</v>
      </c>
      <c r="I24616" s="4" t="s">
        <v>1165</v>
      </c>
      <c r="J24616" s="4" t="s">
        <v>1166</v>
      </c>
      <c r="K24616" s="4" t="s">
        <v>1167</v>
      </c>
      <c r="L24616" s="4" t="s">
        <v>1168</v>
      </c>
      <c r="M24616" s="4" t="s">
        <v>1169</v>
      </c>
      <c r="N24616" s="4" t="s">
        <v>1170</v>
      </c>
      <c r="O24616" s="4" t="s">
        <v>1136</v>
      </c>
      <c r="P24616" s="4" t="s">
        <v>1038</v>
      </c>
    </row>
    <row r="24617" spans="1:16" x14ac:dyDescent="0.35">
      <c r="A24617" s="1" t="s">
        <v>1202</v>
      </c>
      <c r="B24617" s="18">
        <v>0</v>
      </c>
      <c r="C24617" s="18">
        <v>0</v>
      </c>
      <c r="D24617" s="18">
        <v>0</v>
      </c>
      <c r="E24617" s="18">
        <v>0</v>
      </c>
      <c r="F24617" s="18">
        <v>0</v>
      </c>
      <c r="G24617" s="18">
        <v>0</v>
      </c>
      <c r="H24617" s="18">
        <v>0</v>
      </c>
      <c r="I24617" s="18">
        <v>0.1327164567178</v>
      </c>
      <c r="J24617" s="18">
        <v>0</v>
      </c>
      <c r="K24617" s="18">
        <v>0</v>
      </c>
      <c r="L24617" s="18">
        <v>0</v>
      </c>
      <c r="M24617" s="18">
        <v>0</v>
      </c>
      <c r="N24617" s="18">
        <v>0</v>
      </c>
      <c r="O24617" s="18">
        <v>7.7579944277909998E-2</v>
      </c>
      <c r="P24617" s="18">
        <v>4.34440732498E-2</v>
      </c>
    </row>
    <row r="24618" spans="1:16" x14ac:dyDescent="0.35">
      <c r="B24618" s="10">
        <v>0</v>
      </c>
      <c r="C24618" s="10">
        <v>0</v>
      </c>
      <c r="D24618" s="10">
        <v>0</v>
      </c>
      <c r="E24618" s="10">
        <v>0</v>
      </c>
      <c r="F24618" s="10">
        <v>0</v>
      </c>
      <c r="G24618" s="10">
        <v>0</v>
      </c>
      <c r="H24618" s="10">
        <v>0</v>
      </c>
      <c r="I24618" s="10">
        <v>4.1471550735060001</v>
      </c>
      <c r="J24618" s="10">
        <v>0</v>
      </c>
      <c r="K24618" s="10">
        <v>0</v>
      </c>
      <c r="L24618" s="10">
        <v>0</v>
      </c>
      <c r="M24618" s="10">
        <v>0</v>
      </c>
      <c r="N24618" s="10">
        <v>0</v>
      </c>
      <c r="O24618" s="10">
        <v>8.8860669014330007</v>
      </c>
      <c r="P24618" s="10">
        <v>13.03322197494</v>
      </c>
    </row>
    <row r="24619" spans="1:16" x14ac:dyDescent="0.35">
      <c r="A24619" s="1" t="s">
        <v>1203</v>
      </c>
      <c r="B24619" s="18">
        <v>5.6745410987310001E-2</v>
      </c>
      <c r="C24619" s="18">
        <v>0.65368233996119995</v>
      </c>
      <c r="D24619" s="18">
        <v>0</v>
      </c>
      <c r="E24619" s="18">
        <v>0.12324943638910001</v>
      </c>
      <c r="F24619" s="18">
        <v>0</v>
      </c>
      <c r="G24619" s="18">
        <v>0</v>
      </c>
      <c r="H24619" s="18">
        <v>0</v>
      </c>
      <c r="I24619" s="18">
        <v>9.3318297183799997E-2</v>
      </c>
      <c r="J24619" s="18">
        <v>0</v>
      </c>
      <c r="K24619" s="18">
        <v>0.18533126263239999</v>
      </c>
      <c r="L24619" s="18">
        <v>0</v>
      </c>
      <c r="M24619" s="18">
        <v>0</v>
      </c>
      <c r="N24619" s="18">
        <v>0</v>
      </c>
      <c r="O24619" s="18">
        <v>0.1159917566946</v>
      </c>
      <c r="P24619" s="18">
        <v>9.204294861041E-2</v>
      </c>
    </row>
    <row r="24620" spans="1:16" x14ac:dyDescent="0.35">
      <c r="B24620" s="10">
        <v>3.4697879591729999</v>
      </c>
      <c r="C24620" s="10">
        <v>1.0722514590579999</v>
      </c>
      <c r="D24620" s="10">
        <v>0</v>
      </c>
      <c r="E24620" s="10">
        <v>1.2668665149010001</v>
      </c>
      <c r="F24620" s="10">
        <v>0</v>
      </c>
      <c r="G24620" s="10">
        <v>0</v>
      </c>
      <c r="H24620" s="10">
        <v>0</v>
      </c>
      <c r="I24620" s="10">
        <v>2.9160321122770001</v>
      </c>
      <c r="J24620" s="10">
        <v>0</v>
      </c>
      <c r="K24620" s="10">
        <v>5.6021608930270004</v>
      </c>
      <c r="L24620" s="10">
        <v>0</v>
      </c>
      <c r="M24620" s="10">
        <v>0</v>
      </c>
      <c r="N24620" s="10">
        <v>0</v>
      </c>
      <c r="O24620" s="10">
        <v>13.28578564469</v>
      </c>
      <c r="P24620" s="10">
        <v>27.61288458312</v>
      </c>
    </row>
    <row r="24621" spans="1:16" x14ac:dyDescent="0.35">
      <c r="A24621" s="1" t="s">
        <v>1204</v>
      </c>
      <c r="B24621" s="18">
        <v>9.3468990250659995E-2</v>
      </c>
      <c r="C24621" s="18">
        <v>0</v>
      </c>
      <c r="D24621" s="18">
        <v>0</v>
      </c>
      <c r="E24621" s="18">
        <v>0.31822103969120002</v>
      </c>
      <c r="F24621" s="18">
        <v>0</v>
      </c>
      <c r="G24621" s="18">
        <v>0</v>
      </c>
      <c r="H24621" s="18">
        <v>5.0870736604670001E-2</v>
      </c>
      <c r="I24621" s="18">
        <v>0.10885668356430001</v>
      </c>
      <c r="J24621" s="18">
        <v>0</v>
      </c>
      <c r="K24621" s="18">
        <v>6.0743912839950003E-2</v>
      </c>
      <c r="L24621" s="18">
        <v>7.8976567628930003E-2</v>
      </c>
      <c r="M24621" s="18">
        <v>0</v>
      </c>
      <c r="N24621" s="18">
        <v>0</v>
      </c>
      <c r="O24621" s="18">
        <v>0.1415573880281</v>
      </c>
      <c r="P24621" s="18">
        <v>0.1076885735071</v>
      </c>
    </row>
    <row r="24622" spans="1:16" x14ac:dyDescent="0.35">
      <c r="B24622" s="10">
        <v>5.7153093313639998</v>
      </c>
      <c r="C24622" s="10">
        <v>0</v>
      </c>
      <c r="D24622" s="10">
        <v>0</v>
      </c>
      <c r="E24622" s="10">
        <v>3.2709567794600001</v>
      </c>
      <c r="F24622" s="10">
        <v>0</v>
      </c>
      <c r="G24622" s="10">
        <v>0</v>
      </c>
      <c r="H24622" s="10">
        <v>1.078765528815</v>
      </c>
      <c r="I24622" s="10">
        <v>3.401579266757</v>
      </c>
      <c r="J24622" s="10">
        <v>0</v>
      </c>
      <c r="K24622" s="10">
        <v>1.836156340641</v>
      </c>
      <c r="L24622" s="10">
        <v>0.78971194748749995</v>
      </c>
      <c r="M24622" s="10">
        <v>0</v>
      </c>
      <c r="N24622" s="10">
        <v>0</v>
      </c>
      <c r="O24622" s="10">
        <v>16.214092857600001</v>
      </c>
      <c r="P24622" s="10">
        <v>32.306572052130001</v>
      </c>
    </row>
    <row r="24623" spans="1:16" x14ac:dyDescent="0.35">
      <c r="A24623" s="1" t="s">
        <v>1205</v>
      </c>
      <c r="B24623" s="18">
        <v>0.20023646055649999</v>
      </c>
      <c r="C24623" s="18">
        <v>0</v>
      </c>
      <c r="D24623" s="18">
        <v>0.38326627897060001</v>
      </c>
      <c r="E24623" s="18">
        <v>0</v>
      </c>
      <c r="F24623" s="18">
        <v>0</v>
      </c>
      <c r="G24623" s="18">
        <v>0.19218362887939999</v>
      </c>
      <c r="H24623" s="18">
        <v>0.25106936190000001</v>
      </c>
      <c r="I24623" s="18">
        <v>0.13926683459860001</v>
      </c>
      <c r="J24623" s="18">
        <v>0.341323318115</v>
      </c>
      <c r="K24623" s="18">
        <v>7.1411759233970001E-2</v>
      </c>
      <c r="L24623" s="18">
        <v>0.18576380067209999</v>
      </c>
      <c r="M24623" s="18">
        <v>0</v>
      </c>
      <c r="N24623" s="18">
        <v>0</v>
      </c>
      <c r="O24623" s="18">
        <v>0.2110348375576</v>
      </c>
      <c r="P24623" s="18">
        <v>0.17682440463269999</v>
      </c>
    </row>
    <row r="24624" spans="1:16" x14ac:dyDescent="0.35">
      <c r="B24624" s="10">
        <v>12.243775271660001</v>
      </c>
      <c r="C24624" s="10">
        <v>0</v>
      </c>
      <c r="D24624" s="10">
        <v>1.1846386546700001</v>
      </c>
      <c r="E24624" s="10">
        <v>0</v>
      </c>
      <c r="F24624" s="10">
        <v>0</v>
      </c>
      <c r="G24624" s="10">
        <v>1.1846386546700001</v>
      </c>
      <c r="H24624" s="10">
        <v>5.3241802858909999</v>
      </c>
      <c r="I24624" s="10">
        <v>4.3518428231149997</v>
      </c>
      <c r="J24624" s="10">
        <v>0.57001820538369996</v>
      </c>
      <c r="K24624" s="10">
        <v>2.1586221299120001</v>
      </c>
      <c r="L24624" s="10">
        <v>1.857511629155</v>
      </c>
      <c r="M24624" s="10">
        <v>0</v>
      </c>
      <c r="N24624" s="10">
        <v>0</v>
      </c>
      <c r="O24624" s="10">
        <v>24.172093735360001</v>
      </c>
      <c r="P24624" s="10">
        <v>53.047321389810001</v>
      </c>
    </row>
    <row r="24625" spans="1:16" x14ac:dyDescent="0.35">
      <c r="A24625" s="1" t="s">
        <v>1206</v>
      </c>
      <c r="B24625" s="18">
        <v>0.1111126939923</v>
      </c>
      <c r="C24625" s="18">
        <v>0</v>
      </c>
      <c r="D24625" s="18">
        <v>0</v>
      </c>
      <c r="E24625" s="18">
        <v>0</v>
      </c>
      <c r="F24625" s="18">
        <v>0</v>
      </c>
      <c r="G24625" s="18">
        <v>0</v>
      </c>
      <c r="H24625" s="18">
        <v>0.1981409960446</v>
      </c>
      <c r="I24625" s="18">
        <v>0</v>
      </c>
      <c r="J24625" s="18">
        <v>0</v>
      </c>
      <c r="K24625" s="18">
        <v>0</v>
      </c>
      <c r="L24625" s="18">
        <v>0</v>
      </c>
      <c r="M24625" s="18">
        <v>0</v>
      </c>
      <c r="N24625" s="18">
        <v>0</v>
      </c>
      <c r="O24625" s="18">
        <v>2.1946245734540001E-2</v>
      </c>
      <c r="P24625" s="18">
        <v>4.5032273819680002E-2</v>
      </c>
    </row>
    <row r="24626" spans="1:16" x14ac:dyDescent="0.35">
      <c r="B24626" s="10">
        <v>6.7941615192800002</v>
      </c>
      <c r="C24626" s="10">
        <v>0</v>
      </c>
      <c r="D24626" s="10">
        <v>0</v>
      </c>
      <c r="E24626" s="10">
        <v>0</v>
      </c>
      <c r="F24626" s="10">
        <v>0</v>
      </c>
      <c r="G24626" s="10">
        <v>0</v>
      </c>
      <c r="H24626" s="10">
        <v>4.2017806433400002</v>
      </c>
      <c r="I24626" s="10">
        <v>0</v>
      </c>
      <c r="J24626" s="10">
        <v>0</v>
      </c>
      <c r="K24626" s="10">
        <v>0</v>
      </c>
      <c r="L24626" s="10">
        <v>0</v>
      </c>
      <c r="M24626" s="10">
        <v>0</v>
      </c>
      <c r="N24626" s="10">
        <v>0</v>
      </c>
      <c r="O24626" s="10">
        <v>2.5137399832849998</v>
      </c>
      <c r="P24626" s="10">
        <v>13.509682145899999</v>
      </c>
    </row>
    <row r="24627" spans="1:16" x14ac:dyDescent="0.35">
      <c r="A24627" s="1" t="s">
        <v>1207</v>
      </c>
      <c r="B24627" s="18">
        <v>5.0282964810540003E-2</v>
      </c>
      <c r="C24627" s="18">
        <v>0</v>
      </c>
      <c r="D24627" s="18">
        <v>0</v>
      </c>
      <c r="E24627" s="18">
        <v>0</v>
      </c>
      <c r="F24627" s="18">
        <v>0</v>
      </c>
      <c r="G24627" s="18">
        <v>0</v>
      </c>
      <c r="H24627" s="18">
        <v>0</v>
      </c>
      <c r="I24627" s="18">
        <v>0.1223146815421</v>
      </c>
      <c r="J24627" s="18">
        <v>0</v>
      </c>
      <c r="K24627" s="18">
        <v>0</v>
      </c>
      <c r="L24627" s="18">
        <v>0.1625217186912</v>
      </c>
      <c r="M24627" s="18">
        <v>0</v>
      </c>
      <c r="N24627" s="18">
        <v>0</v>
      </c>
      <c r="O24627" s="18">
        <v>1.785328527127E-2</v>
      </c>
      <c r="P24627" s="18">
        <v>3.5222617194390002E-2</v>
      </c>
    </row>
    <row r="24628" spans="1:16" x14ac:dyDescent="0.35">
      <c r="B24628" s="10">
        <v>3.0746314603339999</v>
      </c>
      <c r="C24628" s="10">
        <v>0</v>
      </c>
      <c r="D24628" s="10">
        <v>0</v>
      </c>
      <c r="E24628" s="10">
        <v>0</v>
      </c>
      <c r="F24628" s="10">
        <v>0</v>
      </c>
      <c r="G24628" s="10">
        <v>0</v>
      </c>
      <c r="H24628" s="10">
        <v>0</v>
      </c>
      <c r="I24628" s="10">
        <v>3.8221179548230002</v>
      </c>
      <c r="J24628" s="10">
        <v>0</v>
      </c>
      <c r="K24628" s="10">
        <v>0</v>
      </c>
      <c r="L24628" s="10">
        <v>1.62510662124</v>
      </c>
      <c r="M24628" s="10">
        <v>0</v>
      </c>
      <c r="N24628" s="10">
        <v>0</v>
      </c>
      <c r="O24628" s="10">
        <v>2.0449291219210002</v>
      </c>
      <c r="P24628" s="10">
        <v>10.56678515832</v>
      </c>
    </row>
    <row r="24629" spans="1:16" x14ac:dyDescent="0.35">
      <c r="A24629" s="1" t="s">
        <v>1208</v>
      </c>
      <c r="B24629" s="18">
        <v>6.0142673045709999E-2</v>
      </c>
      <c r="C24629" s="18">
        <v>0</v>
      </c>
      <c r="D24629" s="18">
        <v>0</v>
      </c>
      <c r="E24629" s="18">
        <v>0</v>
      </c>
      <c r="F24629" s="18">
        <v>0</v>
      </c>
      <c r="G24629" s="18">
        <v>0</v>
      </c>
      <c r="H24629" s="18">
        <v>2.936121577544E-2</v>
      </c>
      <c r="I24629" s="18">
        <v>0.1189570001952</v>
      </c>
      <c r="J24629" s="18">
        <v>0</v>
      </c>
      <c r="K24629" s="18">
        <v>3.2700277939660002E-2</v>
      </c>
      <c r="L24629" s="18">
        <v>8.0016832565699997E-2</v>
      </c>
      <c r="M24629" s="16">
        <v>1</v>
      </c>
      <c r="N24629" s="18">
        <v>0</v>
      </c>
      <c r="O24629" s="18">
        <v>5.2644554585400002E-2</v>
      </c>
      <c r="P24629" s="18">
        <v>5.949347479014E-2</v>
      </c>
    </row>
    <row r="24630" spans="1:16" x14ac:dyDescent="0.35">
      <c r="B24630" s="10">
        <v>3.6775189241850001</v>
      </c>
      <c r="C24630" s="10">
        <v>0</v>
      </c>
      <c r="D24630" s="10">
        <v>0</v>
      </c>
      <c r="E24630" s="10">
        <v>0</v>
      </c>
      <c r="F24630" s="10">
        <v>0</v>
      </c>
      <c r="G24630" s="10">
        <v>0</v>
      </c>
      <c r="H24630" s="10">
        <v>0.62263433904629994</v>
      </c>
      <c r="I24630" s="10">
        <v>3.7171963378839998</v>
      </c>
      <c r="J24630" s="10">
        <v>0</v>
      </c>
      <c r="K24630" s="10">
        <v>0.98845826474550003</v>
      </c>
      <c r="L24630" s="10">
        <v>0.80011388914920001</v>
      </c>
      <c r="M24630" s="8">
        <v>2.0121726278500001</v>
      </c>
      <c r="N24630" s="10">
        <v>0</v>
      </c>
      <c r="O24630" s="10">
        <v>6.0299480541810002</v>
      </c>
      <c r="P24630" s="10">
        <v>17.84804243704</v>
      </c>
    </row>
    <row r="24631" spans="1:16" x14ac:dyDescent="0.35">
      <c r="A24631" s="1" t="s">
        <v>1209</v>
      </c>
      <c r="B24631" s="18">
        <v>0.16344305376740001</v>
      </c>
      <c r="C24631" s="18">
        <v>0.34631766003879999</v>
      </c>
      <c r="D24631" s="18">
        <v>0.44034329472279998</v>
      </c>
      <c r="E24631" s="18">
        <v>0.1050076472714</v>
      </c>
      <c r="F24631" s="18">
        <v>0</v>
      </c>
      <c r="G24631" s="18">
        <v>0.24368218437020001</v>
      </c>
      <c r="H24631" s="18">
        <v>6.953141863982E-2</v>
      </c>
      <c r="I24631" s="18">
        <v>0.20899472975389999</v>
      </c>
      <c r="J24631" s="18">
        <v>0.40189812121950003</v>
      </c>
      <c r="K24631" s="18">
        <v>0.17450830397450001</v>
      </c>
      <c r="L24631" s="18">
        <v>0.180634797505</v>
      </c>
      <c r="M24631" s="18">
        <v>0</v>
      </c>
      <c r="N24631" s="18">
        <v>0</v>
      </c>
      <c r="O24631" s="18">
        <v>6.6468212767219995E-2</v>
      </c>
      <c r="P24631" s="18">
        <v>0.12625163419579999</v>
      </c>
    </row>
    <row r="24632" spans="1:16" x14ac:dyDescent="0.35">
      <c r="B24632" s="10">
        <v>9.9939841848980002</v>
      </c>
      <c r="C24632" s="10">
        <v>0.56807350233160003</v>
      </c>
      <c r="D24632" s="10">
        <v>1.361058138625</v>
      </c>
      <c r="E24632" s="10">
        <v>1.0793613020399999</v>
      </c>
      <c r="F24632" s="10">
        <v>0</v>
      </c>
      <c r="G24632" s="10">
        <v>1.502080779423</v>
      </c>
      <c r="H24632" s="10">
        <v>1.4744842045669999</v>
      </c>
      <c r="I24632" s="10">
        <v>6.5307165009509998</v>
      </c>
      <c r="J24632" s="10">
        <v>0.67117959320730003</v>
      </c>
      <c r="K24632" s="10">
        <v>5.2750063974570001</v>
      </c>
      <c r="L24632" s="10">
        <v>1.806225086812</v>
      </c>
      <c r="M24632" s="10">
        <v>0</v>
      </c>
      <c r="N24632" s="10">
        <v>0</v>
      </c>
      <c r="O24632" s="10">
        <v>7.6133205684240002</v>
      </c>
      <c r="P24632" s="10">
        <v>37.875490258740001</v>
      </c>
    </row>
    <row r="24633" spans="1:16" x14ac:dyDescent="0.35">
      <c r="A24633" s="1" t="s">
        <v>1210</v>
      </c>
      <c r="B24633" s="18">
        <v>0</v>
      </c>
      <c r="C24633" s="18">
        <v>0</v>
      </c>
      <c r="D24633" s="18">
        <v>0</v>
      </c>
      <c r="E24633" s="18">
        <v>0.28059309704020002</v>
      </c>
      <c r="F24633" s="16">
        <v>0.80317402863999998</v>
      </c>
      <c r="G24633" s="18">
        <v>0</v>
      </c>
      <c r="H24633" s="18">
        <v>0.13646547798799999</v>
      </c>
      <c r="I24633" s="18">
        <v>0</v>
      </c>
      <c r="J24633" s="18">
        <v>0</v>
      </c>
      <c r="K24633" s="18">
        <v>8.1928531654029996E-2</v>
      </c>
      <c r="L24633" s="18">
        <v>0</v>
      </c>
      <c r="M24633" s="18">
        <v>0</v>
      </c>
      <c r="N24633" s="18">
        <v>0</v>
      </c>
      <c r="O24633" s="18">
        <v>4.9883888692409999E-2</v>
      </c>
      <c r="P24633" s="18">
        <v>6.1823652930520001E-2</v>
      </c>
    </row>
    <row r="24634" spans="1:16" x14ac:dyDescent="0.35">
      <c r="B24634" s="10">
        <v>0</v>
      </c>
      <c r="C24634" s="10">
        <v>0</v>
      </c>
      <c r="D24634" s="10">
        <v>0</v>
      </c>
      <c r="E24634" s="10">
        <v>2.8841835660020001</v>
      </c>
      <c r="F24634" s="8">
        <v>4.5787630139779996</v>
      </c>
      <c r="G24634" s="10">
        <v>0</v>
      </c>
      <c r="H24634" s="10">
        <v>2.8938887728479998</v>
      </c>
      <c r="I24634" s="10">
        <v>0</v>
      </c>
      <c r="J24634" s="10">
        <v>0</v>
      </c>
      <c r="K24634" s="10">
        <v>2.476521281603</v>
      </c>
      <c r="L24634" s="10">
        <v>0</v>
      </c>
      <c r="M24634" s="10">
        <v>0</v>
      </c>
      <c r="N24634" s="10">
        <v>0</v>
      </c>
      <c r="O24634" s="10">
        <v>5.7137392447259998</v>
      </c>
      <c r="P24634" s="10">
        <v>18.54709587916</v>
      </c>
    </row>
    <row r="24635" spans="1:16" x14ac:dyDescent="0.35">
      <c r="A24635" s="1" t="s">
        <v>1211</v>
      </c>
      <c r="B24635" s="18">
        <v>0</v>
      </c>
      <c r="C24635" s="18">
        <v>0</v>
      </c>
      <c r="D24635" s="18">
        <v>0.17639042630660001</v>
      </c>
      <c r="E24635" s="18">
        <v>0</v>
      </c>
      <c r="F24635" s="18">
        <v>0.19682597136009999</v>
      </c>
      <c r="G24635" s="18">
        <v>0.1979866612325</v>
      </c>
      <c r="H24635" s="18">
        <v>0.1264148744726</v>
      </c>
      <c r="I24635" s="18">
        <v>0</v>
      </c>
      <c r="J24635" s="18">
        <v>0</v>
      </c>
      <c r="K24635" s="18">
        <v>0.1026614057051</v>
      </c>
      <c r="L24635" s="18">
        <v>0</v>
      </c>
      <c r="M24635" s="18">
        <v>0</v>
      </c>
      <c r="N24635" s="18">
        <v>0</v>
      </c>
      <c r="O24635" s="18">
        <v>3.8710406831570003E-2</v>
      </c>
      <c r="P24635" s="18">
        <v>4.3685312215920001E-2</v>
      </c>
    </row>
    <row r="24636" spans="1:16" x14ac:dyDescent="0.35">
      <c r="B24636" s="10">
        <v>0</v>
      </c>
      <c r="C24636" s="10">
        <v>0</v>
      </c>
      <c r="D24636" s="10">
        <v>0.54520558886049997</v>
      </c>
      <c r="E24636" s="10">
        <v>0</v>
      </c>
      <c r="F24636" s="10">
        <v>1.122072484564</v>
      </c>
      <c r="G24636" s="10">
        <v>1.220409112747</v>
      </c>
      <c r="H24636" s="10">
        <v>2.6807555386969999</v>
      </c>
      <c r="I24636" s="10">
        <v>0</v>
      </c>
      <c r="J24636" s="10">
        <v>0</v>
      </c>
      <c r="K24636" s="10">
        <v>3.10323096112</v>
      </c>
      <c r="L24636" s="10">
        <v>0</v>
      </c>
      <c r="M24636" s="10">
        <v>0</v>
      </c>
      <c r="N24636" s="10">
        <v>0</v>
      </c>
      <c r="O24636" s="10">
        <v>4.4339199787870003</v>
      </c>
      <c r="P24636" s="10">
        <v>13.105593664780001</v>
      </c>
    </row>
    <row r="24637" spans="1:16" x14ac:dyDescent="0.35">
      <c r="A24637" s="1" t="s">
        <v>1212</v>
      </c>
      <c r="B24637" s="18">
        <v>9.4192122467779998E-2</v>
      </c>
      <c r="C24637" s="18">
        <v>0</v>
      </c>
      <c r="D24637" s="18">
        <v>0</v>
      </c>
      <c r="E24637" s="18">
        <v>5.1764722870299998E-2</v>
      </c>
      <c r="F24637" s="18">
        <v>0</v>
      </c>
      <c r="G24637" s="18">
        <v>0.1959291485912</v>
      </c>
      <c r="H24637" s="18">
        <v>5.6165019906629997E-2</v>
      </c>
      <c r="I24637" s="18">
        <v>2.738308734017E-2</v>
      </c>
      <c r="J24637" s="18">
        <v>0.25677856066549998</v>
      </c>
      <c r="K24637" s="18">
        <v>0.14662565734120001</v>
      </c>
      <c r="L24637" s="18">
        <v>0.1150095855275</v>
      </c>
      <c r="M24637" s="18">
        <v>0</v>
      </c>
      <c r="N24637" s="18">
        <v>1</v>
      </c>
      <c r="O24637" s="18">
        <v>0.12421922694860001</v>
      </c>
      <c r="P24637" s="18">
        <v>0.1028641348047</v>
      </c>
    </row>
    <row r="24638" spans="1:16" x14ac:dyDescent="0.35">
      <c r="B24638" s="10">
        <v>5.7595263951959996</v>
      </c>
      <c r="C24638" s="10">
        <v>0</v>
      </c>
      <c r="D24638" s="10">
        <v>0</v>
      </c>
      <c r="E24638" s="10">
        <v>0.53208352085650001</v>
      </c>
      <c r="F24638" s="10">
        <v>0</v>
      </c>
      <c r="G24638" s="10">
        <v>1.2077264039140001</v>
      </c>
      <c r="H24638" s="10">
        <v>1.1910361721580001</v>
      </c>
      <c r="I24638" s="10">
        <v>0.85567315764380003</v>
      </c>
      <c r="J24638" s="10">
        <v>0.4288264134425</v>
      </c>
      <c r="K24638" s="10">
        <v>4.4321746466540004</v>
      </c>
      <c r="L24638" s="10">
        <v>1.1500176127349999</v>
      </c>
      <c r="M24638" s="10">
        <v>0</v>
      </c>
      <c r="N24638" s="10">
        <v>1.074009659243</v>
      </c>
      <c r="O24638" s="10">
        <v>14.228166459560001</v>
      </c>
      <c r="P24638" s="10">
        <v>30.859240441400001</v>
      </c>
    </row>
    <row r="24639" spans="1:16" x14ac:dyDescent="0.35">
      <c r="A24639" s="1" t="s">
        <v>1213</v>
      </c>
      <c r="B24639" s="18">
        <v>0.12499718906189999</v>
      </c>
      <c r="C24639" s="18">
        <v>0</v>
      </c>
      <c r="D24639" s="18">
        <v>0</v>
      </c>
      <c r="E24639" s="18">
        <v>0.12116405673779999</v>
      </c>
      <c r="F24639" s="18">
        <v>0</v>
      </c>
      <c r="G24639" s="18">
        <v>0.1702183769268</v>
      </c>
      <c r="H24639" s="18">
        <v>8.1980898668209998E-2</v>
      </c>
      <c r="I24639" s="18">
        <v>2.3379146080970001E-2</v>
      </c>
      <c r="J24639" s="18">
        <v>0</v>
      </c>
      <c r="K24639" s="18">
        <v>0.1440888886792</v>
      </c>
      <c r="L24639" s="18">
        <v>0.12899406450609999</v>
      </c>
      <c r="M24639" s="18">
        <v>0</v>
      </c>
      <c r="N24639" s="18">
        <v>0</v>
      </c>
      <c r="O24639" s="18">
        <v>7.5261139514819997E-2</v>
      </c>
      <c r="P24639" s="18">
        <v>8.8908952109850004E-2</v>
      </c>
    </row>
    <row r="24640" spans="1:16" x14ac:dyDescent="0.35">
      <c r="B24640" s="10">
        <v>7.6431509436829996</v>
      </c>
      <c r="C24640" s="10">
        <v>0</v>
      </c>
      <c r="D24640" s="10">
        <v>0</v>
      </c>
      <c r="E24640" s="10">
        <v>1.2454311418190001</v>
      </c>
      <c r="F24640" s="10">
        <v>0</v>
      </c>
      <c r="G24640" s="10">
        <v>1.049242696781</v>
      </c>
      <c r="H24640" s="10">
        <v>1.7384880465129999</v>
      </c>
      <c r="I24640" s="10">
        <v>0.73055705887370004</v>
      </c>
      <c r="J24640" s="10">
        <v>0</v>
      </c>
      <c r="K24640" s="10">
        <v>4.3554936485790003</v>
      </c>
      <c r="L24640" s="10">
        <v>1.2898528886959999</v>
      </c>
      <c r="M24640" s="10">
        <v>0</v>
      </c>
      <c r="N24640" s="10">
        <v>0</v>
      </c>
      <c r="O24640" s="10">
        <v>8.6204692080100003</v>
      </c>
      <c r="P24640" s="10">
        <v>26.67268563295</v>
      </c>
    </row>
    <row r="24641" spans="1:16" x14ac:dyDescent="0.35">
      <c r="A24641" s="1" t="s">
        <v>1037</v>
      </c>
      <c r="B24641" s="18">
        <v>4.5378441059929997E-2</v>
      </c>
      <c r="C24641" s="18">
        <v>0</v>
      </c>
      <c r="D24641" s="18">
        <v>0</v>
      </c>
      <c r="E24641" s="18">
        <v>0</v>
      </c>
      <c r="F24641" s="18">
        <v>0</v>
      </c>
      <c r="G24641" s="18">
        <v>0</v>
      </c>
      <c r="H24641" s="18">
        <v>0</v>
      </c>
      <c r="I24641" s="18">
        <v>2.481308302311E-2</v>
      </c>
      <c r="J24641" s="18">
        <v>0</v>
      </c>
      <c r="K24641" s="18">
        <v>0</v>
      </c>
      <c r="L24641" s="18">
        <v>6.808263290338E-2</v>
      </c>
      <c r="M24641" s="18">
        <v>0</v>
      </c>
      <c r="N24641" s="18">
        <v>0</v>
      </c>
      <c r="O24641" s="18">
        <v>6.849113096038E-3</v>
      </c>
      <c r="P24641" s="18">
        <v>1.671794793903E-2</v>
      </c>
    </row>
    <row r="24642" spans="1:16" x14ac:dyDescent="0.35">
      <c r="B24642" s="10">
        <v>2.7747365937840001</v>
      </c>
      <c r="C24642" s="10">
        <v>0</v>
      </c>
      <c r="D24642" s="10">
        <v>0</v>
      </c>
      <c r="E24642" s="10">
        <v>0</v>
      </c>
      <c r="F24642" s="10">
        <v>0</v>
      </c>
      <c r="G24642" s="10">
        <v>0</v>
      </c>
      <c r="H24642" s="10">
        <v>0</v>
      </c>
      <c r="I24642" s="10">
        <v>0.77536505790989996</v>
      </c>
      <c r="J24642" s="10">
        <v>0</v>
      </c>
      <c r="K24642" s="10">
        <v>0</v>
      </c>
      <c r="L24642" s="10">
        <v>0.68078001151970002</v>
      </c>
      <c r="M24642" s="10">
        <v>0</v>
      </c>
      <c r="N24642" s="10">
        <v>0</v>
      </c>
      <c r="O24642" s="10">
        <v>0.78450271849709996</v>
      </c>
      <c r="P24642" s="10">
        <v>5.0153843817099997</v>
      </c>
    </row>
    <row r="24643" spans="1:16" x14ac:dyDescent="0.35">
      <c r="A24643" s="1" t="s">
        <v>1038</v>
      </c>
      <c r="B24643" s="18">
        <v>1</v>
      </c>
      <c r="C24643" s="18">
        <v>1</v>
      </c>
      <c r="D24643" s="18">
        <v>1</v>
      </c>
      <c r="E24643" s="18">
        <v>1</v>
      </c>
      <c r="F24643" s="18">
        <v>1</v>
      </c>
      <c r="G24643" s="18">
        <v>1</v>
      </c>
      <c r="H24643" s="18">
        <v>1</v>
      </c>
      <c r="I24643" s="18">
        <v>1</v>
      </c>
      <c r="J24643" s="18">
        <v>1</v>
      </c>
      <c r="K24643" s="18">
        <v>1</v>
      </c>
      <c r="L24643" s="18">
        <v>1</v>
      </c>
      <c r="M24643" s="18">
        <v>1</v>
      </c>
      <c r="N24643" s="18">
        <v>1</v>
      </c>
      <c r="O24643" s="18">
        <v>1</v>
      </c>
      <c r="P24643" s="18">
        <v>1</v>
      </c>
    </row>
    <row r="24644" spans="1:16" x14ac:dyDescent="0.35">
      <c r="B24644" s="10">
        <v>61.146582583559997</v>
      </c>
      <c r="C24644" s="10">
        <v>1.6403249613899999</v>
      </c>
      <c r="D24644" s="10">
        <v>3.090902382156</v>
      </c>
      <c r="E24644" s="10">
        <v>10.27888282508</v>
      </c>
      <c r="F24644" s="10">
        <v>5.7008354985420002</v>
      </c>
      <c r="G24644" s="10">
        <v>6.1640976475349998</v>
      </c>
      <c r="H24644" s="10">
        <v>21.20601353188</v>
      </c>
      <c r="I24644" s="10">
        <v>31.248235343739999</v>
      </c>
      <c r="J24644" s="10">
        <v>1.6700242120340001</v>
      </c>
      <c r="K24644" s="10">
        <v>30.22782456374</v>
      </c>
      <c r="L24644" s="10">
        <v>9.9993196867949994</v>
      </c>
      <c r="M24644" s="10">
        <v>2.0121726278500001</v>
      </c>
      <c r="N24644" s="10">
        <v>1.074009659243</v>
      </c>
      <c r="O24644" s="10">
        <v>114.5407744765</v>
      </c>
      <c r="P24644" s="10">
        <v>300</v>
      </c>
    </row>
    <row r="24645" spans="1:16" x14ac:dyDescent="0.35">
      <c r="A24645" s="1" t="s">
        <v>985</v>
      </c>
    </row>
    <row r="24646" spans="1:16" x14ac:dyDescent="0.35">
      <c r="A24646" s="1" t="s">
        <v>49</v>
      </c>
    </row>
    <row r="24650" spans="1:16" x14ac:dyDescent="0.35">
      <c r="A24650" s="3" t="s">
        <v>1025</v>
      </c>
    </row>
    <row r="24651" spans="1:16" x14ac:dyDescent="0.35">
      <c r="A24651" s="1" t="s">
        <v>986</v>
      </c>
    </row>
    <row r="24652" spans="1:16" ht="31" x14ac:dyDescent="0.35">
      <c r="A24652" s="4" t="s">
        <v>1026</v>
      </c>
      <c r="B24652" s="4" t="s">
        <v>1171</v>
      </c>
      <c r="C24652" s="4" t="s">
        <v>1172</v>
      </c>
      <c r="D24652" s="4" t="s">
        <v>1173</v>
      </c>
      <c r="E24652" s="4" t="s">
        <v>1174</v>
      </c>
      <c r="F24652" s="4" t="s">
        <v>1038</v>
      </c>
    </row>
    <row r="24653" spans="1:16" x14ac:dyDescent="0.35">
      <c r="A24653" s="1" t="s">
        <v>1202</v>
      </c>
      <c r="B24653" s="18">
        <v>7.2255025834910003E-2</v>
      </c>
      <c r="C24653" s="18">
        <v>4.6550079578740002E-2</v>
      </c>
      <c r="D24653" s="18">
        <v>0</v>
      </c>
      <c r="E24653" s="18">
        <v>0</v>
      </c>
      <c r="F24653" s="18">
        <v>4.34440732498E-2</v>
      </c>
    </row>
    <row r="24654" spans="1:16" x14ac:dyDescent="0.35">
      <c r="B24654" s="10">
        <v>4.5106050752540003</v>
      </c>
      <c r="C24654" s="10">
        <v>8.5226168996849996</v>
      </c>
      <c r="D24654" s="10">
        <v>0</v>
      </c>
      <c r="E24654" s="10">
        <v>0</v>
      </c>
      <c r="F24654" s="10">
        <v>13.03322197494</v>
      </c>
    </row>
    <row r="24655" spans="1:16" x14ac:dyDescent="0.35">
      <c r="A24655" s="1" t="s">
        <v>1203</v>
      </c>
      <c r="B24655" s="18">
        <v>3.3177640813120003E-2</v>
      </c>
      <c r="C24655" s="18">
        <v>9.4434187811140005E-2</v>
      </c>
      <c r="D24655" s="18">
        <v>0.141871479878</v>
      </c>
      <c r="E24655" s="18">
        <v>0.23342828199089999</v>
      </c>
      <c r="F24655" s="18">
        <v>9.204294861041E-2</v>
      </c>
    </row>
    <row r="24656" spans="1:16" x14ac:dyDescent="0.35">
      <c r="B24656" s="10">
        <v>2.071153297745</v>
      </c>
      <c r="C24656" s="10">
        <v>17.289474308749998</v>
      </c>
      <c r="D24656" s="10">
        <v>6.9218181004380002</v>
      </c>
      <c r="E24656" s="10">
        <v>1.3304388761849999</v>
      </c>
      <c r="F24656" s="10">
        <v>27.61288458312</v>
      </c>
    </row>
    <row r="24657" spans="1:6" x14ac:dyDescent="0.35">
      <c r="A24657" s="1" t="s">
        <v>1204</v>
      </c>
      <c r="B24657" s="18">
        <v>3.6864588149049998E-2</v>
      </c>
      <c r="C24657" s="18">
        <v>0.10854374275460001</v>
      </c>
      <c r="D24657" s="18">
        <v>0.18633003552669999</v>
      </c>
      <c r="E24657" s="18">
        <v>0.18275326630559999</v>
      </c>
      <c r="F24657" s="18">
        <v>0.1076885735071</v>
      </c>
    </row>
    <row r="24658" spans="1:6" x14ac:dyDescent="0.35">
      <c r="B24658" s="10">
        <v>2.3013153269390001</v>
      </c>
      <c r="C24658" s="10">
        <v>19.87272083585</v>
      </c>
      <c r="D24658" s="10">
        <v>9.0909223874510001</v>
      </c>
      <c r="E24658" s="10">
        <v>1.0416135018820001</v>
      </c>
      <c r="F24658" s="10">
        <v>32.306572052130001</v>
      </c>
    </row>
    <row r="24659" spans="1:6" x14ac:dyDescent="0.35">
      <c r="A24659" s="1" t="s">
        <v>1205</v>
      </c>
      <c r="B24659" s="18">
        <v>0.21072767541779999</v>
      </c>
      <c r="C24659" s="18">
        <v>0.1550355118617</v>
      </c>
      <c r="D24659" s="18">
        <v>0.22697810820389999</v>
      </c>
      <c r="E24659" s="18">
        <v>7.6079617090209994E-2</v>
      </c>
      <c r="F24659" s="18">
        <v>0.17682440463269999</v>
      </c>
    </row>
    <row r="24660" spans="1:6" x14ac:dyDescent="0.35">
      <c r="B24660" s="10">
        <v>13.154923290839999</v>
      </c>
      <c r="C24660" s="10">
        <v>28.384661968380001</v>
      </c>
      <c r="D24660" s="10">
        <v>11.07411566525</v>
      </c>
      <c r="E24660" s="10">
        <v>0.43362046534729998</v>
      </c>
      <c r="F24660" s="10">
        <v>53.047321389810001</v>
      </c>
    </row>
    <row r="24661" spans="1:6" x14ac:dyDescent="0.35">
      <c r="A24661" s="1" t="s">
        <v>1206</v>
      </c>
      <c r="B24661" s="18">
        <v>0</v>
      </c>
      <c r="C24661" s="18">
        <v>7.378916433504E-2</v>
      </c>
      <c r="D24661" s="18">
        <v>0</v>
      </c>
      <c r="E24661" s="18">
        <v>0</v>
      </c>
      <c r="F24661" s="18">
        <v>4.5032273819680002E-2</v>
      </c>
    </row>
    <row r="24662" spans="1:6" x14ac:dyDescent="0.35">
      <c r="B24662" s="10">
        <v>0</v>
      </c>
      <c r="C24662" s="10">
        <v>13.509682145899999</v>
      </c>
      <c r="D24662" s="10">
        <v>0</v>
      </c>
      <c r="E24662" s="10">
        <v>0</v>
      </c>
      <c r="F24662" s="10">
        <v>13.509682145899999</v>
      </c>
    </row>
    <row r="24663" spans="1:6" x14ac:dyDescent="0.35">
      <c r="A24663" s="1" t="s">
        <v>1207</v>
      </c>
      <c r="B24663" s="18">
        <v>1.6000312839490001E-2</v>
      </c>
      <c r="C24663" s="18">
        <v>4.5737576755980003E-2</v>
      </c>
      <c r="D24663" s="18">
        <v>2.447433198958E-2</v>
      </c>
      <c r="E24663" s="18">
        <v>0</v>
      </c>
      <c r="F24663" s="18">
        <v>3.5222617194390002E-2</v>
      </c>
    </row>
    <row r="24664" spans="1:6" x14ac:dyDescent="0.35">
      <c r="B24664" s="10">
        <v>0.99883837097149997</v>
      </c>
      <c r="C24664" s="10">
        <v>8.3738598975279999</v>
      </c>
      <c r="D24664" s="10">
        <v>1.194086889819</v>
      </c>
      <c r="E24664" s="10">
        <v>0</v>
      </c>
      <c r="F24664" s="10">
        <v>10.56678515832</v>
      </c>
    </row>
    <row r="24665" spans="1:6" x14ac:dyDescent="0.35">
      <c r="A24665" s="1" t="s">
        <v>1208</v>
      </c>
      <c r="B24665" s="18">
        <v>5.6347129812199998E-2</v>
      </c>
      <c r="C24665" s="18">
        <v>6.9201839885999997E-2</v>
      </c>
      <c r="D24665" s="18">
        <v>3.403804363461E-2</v>
      </c>
      <c r="E24665" s="18">
        <v>0</v>
      </c>
      <c r="F24665" s="18">
        <v>5.949347479014E-2</v>
      </c>
    </row>
    <row r="24666" spans="1:6" x14ac:dyDescent="0.35">
      <c r="B24666" s="10">
        <v>3.5175359329</v>
      </c>
      <c r="C24666" s="10">
        <v>12.669812284720001</v>
      </c>
      <c r="D24666" s="10">
        <v>1.660694219417</v>
      </c>
      <c r="E24666" s="10">
        <v>0</v>
      </c>
      <c r="F24666" s="10">
        <v>17.84804243704</v>
      </c>
    </row>
    <row r="24667" spans="1:6" x14ac:dyDescent="0.35">
      <c r="A24667" s="1" t="s">
        <v>1209</v>
      </c>
      <c r="B24667" s="16">
        <v>0.30188247590200001</v>
      </c>
      <c r="C24667" s="18">
        <v>9.3174721860660004E-2</v>
      </c>
      <c r="D24667" s="18">
        <v>4.0402995064940002E-2</v>
      </c>
      <c r="E24667" s="18">
        <v>0</v>
      </c>
      <c r="F24667" s="18">
        <v>0.12625163419579999</v>
      </c>
    </row>
    <row r="24668" spans="1:6" x14ac:dyDescent="0.35">
      <c r="B24668" s="8">
        <v>18.845369054950002</v>
      </c>
      <c r="C24668" s="10">
        <v>17.058885104800002</v>
      </c>
      <c r="D24668" s="10">
        <v>1.971236098988</v>
      </c>
      <c r="E24668" s="10">
        <v>0</v>
      </c>
      <c r="F24668" s="10">
        <v>37.875490258740001</v>
      </c>
    </row>
    <row r="24669" spans="1:6" x14ac:dyDescent="0.35">
      <c r="A24669" s="1" t="s">
        <v>1210</v>
      </c>
      <c r="B24669" s="18">
        <v>7.3346842462870002E-2</v>
      </c>
      <c r="C24669" s="18">
        <v>4.891702245277E-2</v>
      </c>
      <c r="D24669" s="18">
        <v>4.3420857877260001E-2</v>
      </c>
      <c r="E24669" s="16">
        <v>0.50773883461339997</v>
      </c>
      <c r="F24669" s="18">
        <v>6.1823652930520001E-2</v>
      </c>
    </row>
    <row r="24670" spans="1:6" x14ac:dyDescent="0.35">
      <c r="B24670" s="10">
        <v>4.5787630139779996</v>
      </c>
      <c r="C24670" s="10">
        <v>8.9559684110319999</v>
      </c>
      <c r="D24670" s="10">
        <v>2.118475681299</v>
      </c>
      <c r="E24670" s="8">
        <v>2.8938887728479998</v>
      </c>
      <c r="F24670" s="10">
        <v>18.54709587916</v>
      </c>
    </row>
    <row r="24671" spans="1:6" x14ac:dyDescent="0.35">
      <c r="A24671" s="1" t="s">
        <v>1211</v>
      </c>
      <c r="B24671" s="18">
        <v>0</v>
      </c>
      <c r="C24671" s="18">
        <v>5.709916134266E-2</v>
      </c>
      <c r="D24671" s="18">
        <v>5.4347902161029998E-2</v>
      </c>
      <c r="E24671" s="18">
        <v>0</v>
      </c>
      <c r="F24671" s="18">
        <v>4.3685312215920001E-2</v>
      </c>
    </row>
    <row r="24672" spans="1:6" x14ac:dyDescent="0.35">
      <c r="B24672" s="10">
        <v>0</v>
      </c>
      <c r="C24672" s="10">
        <v>10.453994532779999</v>
      </c>
      <c r="D24672" s="10">
        <v>2.6515991319930001</v>
      </c>
      <c r="E24672" s="10">
        <v>0</v>
      </c>
      <c r="F24672" s="10">
        <v>13.105593664780001</v>
      </c>
    </row>
    <row r="24673" spans="1:9" x14ac:dyDescent="0.35">
      <c r="A24673" s="1" t="s">
        <v>1212</v>
      </c>
      <c r="B24673" s="18">
        <v>7.2755970527190003E-2</v>
      </c>
      <c r="C24673" s="18">
        <v>8.6072168530639995E-2</v>
      </c>
      <c r="D24673" s="18">
        <v>0.2164170512595</v>
      </c>
      <c r="E24673" s="18">
        <v>0</v>
      </c>
      <c r="F24673" s="18">
        <v>0.1028641348047</v>
      </c>
    </row>
    <row r="24674" spans="1:9" x14ac:dyDescent="0.35">
      <c r="B24674" s="10">
        <v>4.5418771375820004</v>
      </c>
      <c r="C24674" s="10">
        <v>15.75851480277</v>
      </c>
      <c r="D24674" s="10">
        <v>10.558848501050001</v>
      </c>
      <c r="E24674" s="10">
        <v>0</v>
      </c>
      <c r="F24674" s="10">
        <v>30.859240441400001</v>
      </c>
    </row>
    <row r="24675" spans="1:9" x14ac:dyDescent="0.35">
      <c r="A24675" s="1" t="s">
        <v>1213</v>
      </c>
      <c r="B24675" s="18">
        <v>0.1266423382414</v>
      </c>
      <c r="C24675" s="18">
        <v>9.8335972528729998E-2</v>
      </c>
      <c r="D24675" s="17">
        <v>1.5639811787629999E-2</v>
      </c>
      <c r="E24675" s="18">
        <v>0</v>
      </c>
      <c r="F24675" s="18">
        <v>8.8908952109850004E-2</v>
      </c>
    </row>
    <row r="24676" spans="1:9" x14ac:dyDescent="0.35">
      <c r="B24676" s="10">
        <v>7.9057970987220001</v>
      </c>
      <c r="C24676" s="10">
        <v>18.003832193299999</v>
      </c>
      <c r="D24676" s="9">
        <v>0.76305634093700003</v>
      </c>
      <c r="E24676" s="10">
        <v>0</v>
      </c>
      <c r="F24676" s="10">
        <v>26.67268563295</v>
      </c>
    </row>
    <row r="24677" spans="1:9" x14ac:dyDescent="0.35">
      <c r="A24677" s="1" t="s">
        <v>1037</v>
      </c>
      <c r="B24677" s="18">
        <v>0</v>
      </c>
      <c r="C24677" s="18">
        <v>2.3108850301380001E-2</v>
      </c>
      <c r="D24677" s="18">
        <v>1.60793826169E-2</v>
      </c>
      <c r="E24677" s="18">
        <v>0</v>
      </c>
      <c r="F24677" s="18">
        <v>1.671794793903E-2</v>
      </c>
    </row>
    <row r="24678" spans="1:9" x14ac:dyDescent="0.35">
      <c r="B24678" s="10">
        <v>0</v>
      </c>
      <c r="C24678" s="10">
        <v>4.2308816632130002</v>
      </c>
      <c r="D24678" s="10">
        <v>0.78450271849709996</v>
      </c>
      <c r="E24678" s="10">
        <v>0</v>
      </c>
      <c r="F24678" s="10">
        <v>5.0153843817099997</v>
      </c>
    </row>
    <row r="24679" spans="1:9" x14ac:dyDescent="0.35">
      <c r="A24679" s="1" t="s">
        <v>1038</v>
      </c>
      <c r="B24679" s="18">
        <v>1</v>
      </c>
      <c r="C24679" s="18">
        <v>1</v>
      </c>
      <c r="D24679" s="18">
        <v>1</v>
      </c>
      <c r="E24679" s="18">
        <v>1</v>
      </c>
      <c r="F24679" s="18">
        <v>1</v>
      </c>
    </row>
    <row r="24680" spans="1:9" x14ac:dyDescent="0.35">
      <c r="B24680" s="10">
        <v>62.426177599879999</v>
      </c>
      <c r="C24680" s="10">
        <v>183.08490504869999</v>
      </c>
      <c r="D24680" s="10">
        <v>48.789355735130002</v>
      </c>
      <c r="E24680" s="10">
        <v>5.6995616162619998</v>
      </c>
      <c r="F24680" s="10">
        <v>300</v>
      </c>
    </row>
    <row r="24681" spans="1:9" x14ac:dyDescent="0.35">
      <c r="A24681" s="1" t="s">
        <v>986</v>
      </c>
    </row>
    <row r="24682" spans="1:9" x14ac:dyDescent="0.35">
      <c r="A24682" s="1" t="s">
        <v>49</v>
      </c>
    </row>
    <row r="24686" spans="1:9" x14ac:dyDescent="0.35">
      <c r="A24686" s="3" t="s">
        <v>1025</v>
      </c>
    </row>
    <row r="24687" spans="1:9" x14ac:dyDescent="0.35">
      <c r="A24687" s="1" t="s">
        <v>987</v>
      </c>
    </row>
    <row r="24688" spans="1:9" ht="31" x14ac:dyDescent="0.35">
      <c r="A24688" s="4" t="s">
        <v>1026</v>
      </c>
      <c r="B24688" s="4" t="s">
        <v>1175</v>
      </c>
      <c r="C24688" s="4" t="s">
        <v>1176</v>
      </c>
      <c r="D24688" s="4" t="s">
        <v>1177</v>
      </c>
      <c r="E24688" s="4" t="s">
        <v>1178</v>
      </c>
      <c r="F24688" s="4" t="s">
        <v>1179</v>
      </c>
      <c r="G24688" s="4" t="s">
        <v>1180</v>
      </c>
      <c r="H24688" s="4" t="s">
        <v>1181</v>
      </c>
      <c r="I24688" s="4" t="s">
        <v>1038</v>
      </c>
    </row>
    <row r="24689" spans="1:9" x14ac:dyDescent="0.35">
      <c r="A24689" s="1" t="s">
        <v>1202</v>
      </c>
      <c r="B24689" s="18">
        <v>0.20029251413829999</v>
      </c>
      <c r="C24689" s="18">
        <v>7.1236987257630002E-2</v>
      </c>
      <c r="D24689" s="18">
        <v>0</v>
      </c>
      <c r="E24689" s="18">
        <v>0</v>
      </c>
      <c r="F24689" s="18">
        <v>0</v>
      </c>
      <c r="G24689" s="18">
        <v>0</v>
      </c>
      <c r="H24689" s="18">
        <v>0</v>
      </c>
      <c r="I24689" s="18">
        <v>4.34440732498E-2</v>
      </c>
    </row>
    <row r="24690" spans="1:9" x14ac:dyDescent="0.35">
      <c r="B24690" s="10">
        <v>4.5106050752540003</v>
      </c>
      <c r="C24690" s="10">
        <v>8.5226168996849996</v>
      </c>
      <c r="D24690" s="10">
        <v>0</v>
      </c>
      <c r="E24690" s="10">
        <v>0</v>
      </c>
      <c r="F24690" s="10">
        <v>0</v>
      </c>
      <c r="G24690" s="10">
        <v>0</v>
      </c>
      <c r="H24690" s="10">
        <v>0</v>
      </c>
      <c r="I24690" s="10">
        <v>13.03322197494</v>
      </c>
    </row>
    <row r="24691" spans="1:9" x14ac:dyDescent="0.35">
      <c r="A24691" s="1" t="s">
        <v>1203</v>
      </c>
      <c r="B24691" s="18">
        <v>9.1969146988039999E-2</v>
      </c>
      <c r="C24691" s="18">
        <v>0.14451547869869999</v>
      </c>
      <c r="D24691" s="18">
        <v>0.20241338298049999</v>
      </c>
      <c r="E24691" s="18">
        <v>0</v>
      </c>
      <c r="F24691" s="17">
        <v>0</v>
      </c>
      <c r="G24691" s="18">
        <v>0</v>
      </c>
      <c r="H24691" s="18">
        <v>0.23342828199089999</v>
      </c>
      <c r="I24691" s="18">
        <v>9.204294861041E-2</v>
      </c>
    </row>
    <row r="24692" spans="1:9" x14ac:dyDescent="0.35">
      <c r="B24692" s="10">
        <v>2.071153297745</v>
      </c>
      <c r="C24692" s="10">
        <v>17.289474308749998</v>
      </c>
      <c r="D24692" s="10">
        <v>6.9218181004380002</v>
      </c>
      <c r="E24692" s="10">
        <v>0</v>
      </c>
      <c r="F24692" s="9">
        <v>0</v>
      </c>
      <c r="G24692" s="10">
        <v>0</v>
      </c>
      <c r="H24692" s="10">
        <v>1.3304388761849999</v>
      </c>
      <c r="I24692" s="10">
        <v>27.61288458312</v>
      </c>
    </row>
    <row r="24693" spans="1:9" x14ac:dyDescent="0.35">
      <c r="A24693" s="1" t="s">
        <v>1204</v>
      </c>
      <c r="B24693" s="18">
        <v>0.10218944575449999</v>
      </c>
      <c r="C24693" s="18">
        <v>0.16610775512049999</v>
      </c>
      <c r="D24693" s="16">
        <v>0.26584407855809999</v>
      </c>
      <c r="E24693" s="18">
        <v>0</v>
      </c>
      <c r="F24693" s="17">
        <v>0</v>
      </c>
      <c r="G24693" s="18">
        <v>0</v>
      </c>
      <c r="H24693" s="18">
        <v>0.18275326630559999</v>
      </c>
      <c r="I24693" s="18">
        <v>0.1076885735071</v>
      </c>
    </row>
    <row r="24694" spans="1:9" x14ac:dyDescent="0.35">
      <c r="B24694" s="10">
        <v>2.3013153269390001</v>
      </c>
      <c r="C24694" s="10">
        <v>19.87272083585</v>
      </c>
      <c r="D24694" s="8">
        <v>9.0909223874510001</v>
      </c>
      <c r="E24694" s="10">
        <v>0</v>
      </c>
      <c r="F24694" s="9">
        <v>0</v>
      </c>
      <c r="G24694" s="10">
        <v>0</v>
      </c>
      <c r="H24694" s="10">
        <v>1.0416135018820001</v>
      </c>
      <c r="I24694" s="10">
        <v>32.306572052130001</v>
      </c>
    </row>
    <row r="24695" spans="1:9" x14ac:dyDescent="0.35">
      <c r="A24695" s="1" t="s">
        <v>1205</v>
      </c>
      <c r="B24695" s="18">
        <v>0</v>
      </c>
      <c r="C24695" s="17">
        <v>0</v>
      </c>
      <c r="D24695" s="17">
        <v>0</v>
      </c>
      <c r="E24695" s="16">
        <v>0.32964701562990001</v>
      </c>
      <c r="F24695" s="16">
        <v>0.44737327682459999</v>
      </c>
      <c r="G24695" s="16">
        <v>0.75886954967779996</v>
      </c>
      <c r="H24695" s="18">
        <v>7.6079617090209994E-2</v>
      </c>
      <c r="I24695" s="18">
        <v>0.17682440463269999</v>
      </c>
    </row>
    <row r="24696" spans="1:9" x14ac:dyDescent="0.35">
      <c r="B24696" s="10">
        <v>0</v>
      </c>
      <c r="C24696" s="9">
        <v>0</v>
      </c>
      <c r="D24696" s="9">
        <v>0</v>
      </c>
      <c r="E24696" s="8">
        <v>13.154923290839999</v>
      </c>
      <c r="F24696" s="8">
        <v>28.384661968380001</v>
      </c>
      <c r="G24696" s="8">
        <v>11.07411566525</v>
      </c>
      <c r="H24696" s="10">
        <v>0.43362046534729998</v>
      </c>
      <c r="I24696" s="10">
        <v>53.047321389810001</v>
      </c>
    </row>
    <row r="24697" spans="1:9" x14ac:dyDescent="0.35">
      <c r="A24697" s="1" t="s">
        <v>1206</v>
      </c>
      <c r="B24697" s="18">
        <v>0</v>
      </c>
      <c r="C24697" s="16">
        <v>0.1129217781592</v>
      </c>
      <c r="D24697" s="18">
        <v>0</v>
      </c>
      <c r="E24697" s="18">
        <v>0</v>
      </c>
      <c r="F24697" s="18">
        <v>0</v>
      </c>
      <c r="G24697" s="18">
        <v>0</v>
      </c>
      <c r="H24697" s="18">
        <v>0</v>
      </c>
      <c r="I24697" s="18">
        <v>4.5032273819680002E-2</v>
      </c>
    </row>
    <row r="24698" spans="1:9" x14ac:dyDescent="0.35">
      <c r="B24698" s="10">
        <v>0</v>
      </c>
      <c r="C24698" s="8">
        <v>13.509682145899999</v>
      </c>
      <c r="D24698" s="10">
        <v>0</v>
      </c>
      <c r="E24698" s="10">
        <v>0</v>
      </c>
      <c r="F24698" s="10">
        <v>0</v>
      </c>
      <c r="G24698" s="10">
        <v>0</v>
      </c>
      <c r="H24698" s="10">
        <v>0</v>
      </c>
      <c r="I24698" s="10">
        <v>13.509682145899999</v>
      </c>
    </row>
    <row r="24699" spans="1:9" x14ac:dyDescent="0.35">
      <c r="A24699" s="1" t="s">
        <v>1207</v>
      </c>
      <c r="B24699" s="18">
        <v>4.435321762865E-2</v>
      </c>
      <c r="C24699" s="16">
        <v>6.9993589743479995E-2</v>
      </c>
      <c r="D24699" s="18">
        <v>3.491845111124E-2</v>
      </c>
      <c r="E24699" s="18">
        <v>0</v>
      </c>
      <c r="F24699" s="18">
        <v>0</v>
      </c>
      <c r="G24699" s="18">
        <v>0</v>
      </c>
      <c r="H24699" s="18">
        <v>0</v>
      </c>
      <c r="I24699" s="18">
        <v>3.5222617194390002E-2</v>
      </c>
    </row>
    <row r="24700" spans="1:9" x14ac:dyDescent="0.35">
      <c r="B24700" s="10">
        <v>0.99883837097149997</v>
      </c>
      <c r="C24700" s="8">
        <v>8.3738598975279999</v>
      </c>
      <c r="D24700" s="10">
        <v>1.194086889819</v>
      </c>
      <c r="E24700" s="10">
        <v>0</v>
      </c>
      <c r="F24700" s="10">
        <v>0</v>
      </c>
      <c r="G24700" s="10">
        <v>0</v>
      </c>
      <c r="H24700" s="10">
        <v>0</v>
      </c>
      <c r="I24700" s="10">
        <v>10.56678515832</v>
      </c>
    </row>
    <row r="24701" spans="1:9" x14ac:dyDescent="0.35">
      <c r="A24701" s="1" t="s">
        <v>1208</v>
      </c>
      <c r="B24701" s="18">
        <v>0.15619547794979999</v>
      </c>
      <c r="C24701" s="16">
        <v>0.1059016575433</v>
      </c>
      <c r="D24701" s="18">
        <v>4.8563358668330003E-2</v>
      </c>
      <c r="E24701" s="18">
        <v>0</v>
      </c>
      <c r="F24701" s="18">
        <v>0</v>
      </c>
      <c r="G24701" s="18">
        <v>0</v>
      </c>
      <c r="H24701" s="18">
        <v>0</v>
      </c>
      <c r="I24701" s="18">
        <v>5.949347479014E-2</v>
      </c>
    </row>
    <row r="24702" spans="1:9" x14ac:dyDescent="0.35">
      <c r="B24702" s="10">
        <v>3.5175359329</v>
      </c>
      <c r="C24702" s="8">
        <v>12.669812284720001</v>
      </c>
      <c r="D24702" s="10">
        <v>1.660694219417</v>
      </c>
      <c r="E24702" s="10">
        <v>0</v>
      </c>
      <c r="F24702" s="10">
        <v>0</v>
      </c>
      <c r="G24702" s="10">
        <v>0</v>
      </c>
      <c r="H24702" s="10">
        <v>0</v>
      </c>
      <c r="I24702" s="10">
        <v>17.84804243704</v>
      </c>
    </row>
    <row r="24703" spans="1:9" x14ac:dyDescent="0.35">
      <c r="A24703" s="1" t="s">
        <v>1209</v>
      </c>
      <c r="B24703" s="18">
        <v>0</v>
      </c>
      <c r="C24703" s="17">
        <v>0</v>
      </c>
      <c r="D24703" s="18">
        <v>0</v>
      </c>
      <c r="E24703" s="16">
        <v>0.47224294129720001</v>
      </c>
      <c r="F24703" s="16">
        <v>0.26886666245349999</v>
      </c>
      <c r="G24703" s="18">
        <v>0.13508176146670001</v>
      </c>
      <c r="H24703" s="18">
        <v>0</v>
      </c>
      <c r="I24703" s="18">
        <v>0.12625163419579999</v>
      </c>
    </row>
    <row r="24704" spans="1:9" x14ac:dyDescent="0.35">
      <c r="B24704" s="10">
        <v>0</v>
      </c>
      <c r="C24704" s="9">
        <v>0</v>
      </c>
      <c r="D24704" s="10">
        <v>0</v>
      </c>
      <c r="E24704" s="8">
        <v>18.845369054950002</v>
      </c>
      <c r="F24704" s="8">
        <v>17.058885104800002</v>
      </c>
      <c r="G24704" s="10">
        <v>1.971236098988</v>
      </c>
      <c r="H24704" s="10">
        <v>0</v>
      </c>
      <c r="I24704" s="10">
        <v>37.875490258740001</v>
      </c>
    </row>
    <row r="24705" spans="1:9" x14ac:dyDescent="0.35">
      <c r="A24705" s="1" t="s">
        <v>1210</v>
      </c>
      <c r="B24705" s="18">
        <v>0.2033190537439</v>
      </c>
      <c r="C24705" s="18">
        <v>7.4859191148210005E-2</v>
      </c>
      <c r="D24705" s="18">
        <v>6.1950173089139998E-2</v>
      </c>
      <c r="E24705" s="18">
        <v>0</v>
      </c>
      <c r="F24705" s="18">
        <v>0</v>
      </c>
      <c r="G24705" s="18">
        <v>0</v>
      </c>
      <c r="H24705" s="16">
        <v>0.50773883461339997</v>
      </c>
      <c r="I24705" s="18">
        <v>6.1823652930520001E-2</v>
      </c>
    </row>
    <row r="24706" spans="1:9" x14ac:dyDescent="0.35">
      <c r="B24706" s="10">
        <v>4.5787630139779996</v>
      </c>
      <c r="C24706" s="10">
        <v>8.9559684110319999</v>
      </c>
      <c r="D24706" s="10">
        <v>2.118475681299</v>
      </c>
      <c r="E24706" s="10">
        <v>0</v>
      </c>
      <c r="F24706" s="10">
        <v>0</v>
      </c>
      <c r="G24706" s="10">
        <v>0</v>
      </c>
      <c r="H24706" s="8">
        <v>2.8938887728479998</v>
      </c>
      <c r="I24706" s="10">
        <v>18.54709587916</v>
      </c>
    </row>
    <row r="24707" spans="1:9" x14ac:dyDescent="0.35">
      <c r="A24707" s="1" t="s">
        <v>1211</v>
      </c>
      <c r="B24707" s="18">
        <v>0</v>
      </c>
      <c r="C24707" s="16">
        <v>8.7380564454419996E-2</v>
      </c>
      <c r="D24707" s="18">
        <v>7.7540198662679999E-2</v>
      </c>
      <c r="E24707" s="18">
        <v>0</v>
      </c>
      <c r="F24707" s="18">
        <v>0</v>
      </c>
      <c r="G24707" s="18">
        <v>0</v>
      </c>
      <c r="H24707" s="18">
        <v>0</v>
      </c>
      <c r="I24707" s="18">
        <v>4.3685312215920001E-2</v>
      </c>
    </row>
    <row r="24708" spans="1:9" x14ac:dyDescent="0.35">
      <c r="B24708" s="10">
        <v>0</v>
      </c>
      <c r="C24708" s="8">
        <v>10.453994532779999</v>
      </c>
      <c r="D24708" s="10">
        <v>2.6515991319930001</v>
      </c>
      <c r="E24708" s="10">
        <v>0</v>
      </c>
      <c r="F24708" s="10">
        <v>0</v>
      </c>
      <c r="G24708" s="10">
        <v>0</v>
      </c>
      <c r="H24708" s="10">
        <v>0</v>
      </c>
      <c r="I24708" s="10">
        <v>13.105593664780001</v>
      </c>
    </row>
    <row r="24709" spans="1:9" x14ac:dyDescent="0.35">
      <c r="A24709" s="1" t="s">
        <v>1212</v>
      </c>
      <c r="B24709" s="18">
        <v>0.2016811437969</v>
      </c>
      <c r="C24709" s="18">
        <v>0.13171882901900001</v>
      </c>
      <c r="D24709" s="16">
        <v>0.30877035692999999</v>
      </c>
      <c r="E24709" s="18">
        <v>0</v>
      </c>
      <c r="F24709" s="17">
        <v>0</v>
      </c>
      <c r="G24709" s="18">
        <v>0</v>
      </c>
      <c r="H24709" s="18">
        <v>0</v>
      </c>
      <c r="I24709" s="18">
        <v>0.1028641348047</v>
      </c>
    </row>
    <row r="24710" spans="1:9" x14ac:dyDescent="0.35">
      <c r="B24710" s="10">
        <v>4.5418771375820004</v>
      </c>
      <c r="C24710" s="10">
        <v>15.75851480277</v>
      </c>
      <c r="D24710" s="8">
        <v>10.558848501050001</v>
      </c>
      <c r="E24710" s="10">
        <v>0</v>
      </c>
      <c r="F24710" s="9">
        <v>0</v>
      </c>
      <c r="G24710" s="10">
        <v>0</v>
      </c>
      <c r="H24710" s="10">
        <v>0</v>
      </c>
      <c r="I24710" s="10">
        <v>30.859240441400001</v>
      </c>
    </row>
    <row r="24711" spans="1:9" x14ac:dyDescent="0.35">
      <c r="A24711" s="1" t="s">
        <v>1213</v>
      </c>
      <c r="B24711" s="18">
        <v>0</v>
      </c>
      <c r="C24711" s="17">
        <v>0</v>
      </c>
      <c r="D24711" s="18">
        <v>0</v>
      </c>
      <c r="E24711" s="16">
        <v>0.19811004307290001</v>
      </c>
      <c r="F24711" s="16">
        <v>0.28376006072179999</v>
      </c>
      <c r="G24711" s="18">
        <v>5.2289522642700002E-2</v>
      </c>
      <c r="H24711" s="18">
        <v>0</v>
      </c>
      <c r="I24711" s="18">
        <v>8.8908952109850004E-2</v>
      </c>
    </row>
    <row r="24712" spans="1:9" x14ac:dyDescent="0.35">
      <c r="B24712" s="10">
        <v>0</v>
      </c>
      <c r="C24712" s="9">
        <v>0</v>
      </c>
      <c r="D24712" s="10">
        <v>0</v>
      </c>
      <c r="E24712" s="8">
        <v>7.9057970987220001</v>
      </c>
      <c r="F24712" s="8">
        <v>18.003832193299999</v>
      </c>
      <c r="G24712" s="10">
        <v>0.76305634093700003</v>
      </c>
      <c r="H24712" s="10">
        <v>0</v>
      </c>
      <c r="I24712" s="10">
        <v>26.67268563295</v>
      </c>
    </row>
    <row r="24713" spans="1:9" x14ac:dyDescent="0.35">
      <c r="A24713" s="1" t="s">
        <v>1037</v>
      </c>
      <c r="B24713" s="18">
        <v>0</v>
      </c>
      <c r="C24713" s="18">
        <v>3.5364168855460003E-2</v>
      </c>
      <c r="D24713" s="18">
        <v>0</v>
      </c>
      <c r="E24713" s="18">
        <v>0</v>
      </c>
      <c r="F24713" s="18">
        <v>0</v>
      </c>
      <c r="G24713" s="18">
        <v>5.3759166212729997E-2</v>
      </c>
      <c r="H24713" s="18">
        <v>0</v>
      </c>
      <c r="I24713" s="18">
        <v>1.671794793903E-2</v>
      </c>
    </row>
    <row r="24714" spans="1:9" x14ac:dyDescent="0.35">
      <c r="B24714" s="10">
        <v>0</v>
      </c>
      <c r="C24714" s="10">
        <v>4.2308816632130002</v>
      </c>
      <c r="D24714" s="10">
        <v>0</v>
      </c>
      <c r="E24714" s="10">
        <v>0</v>
      </c>
      <c r="F24714" s="10">
        <v>0</v>
      </c>
      <c r="G24714" s="10">
        <v>0.78450271849709996</v>
      </c>
      <c r="H24714" s="10">
        <v>0</v>
      </c>
      <c r="I24714" s="10">
        <v>5.0153843817099997</v>
      </c>
    </row>
    <row r="24715" spans="1:9" x14ac:dyDescent="0.35">
      <c r="A24715" s="1" t="s">
        <v>1038</v>
      </c>
      <c r="B24715" s="18">
        <v>1</v>
      </c>
      <c r="C24715" s="18">
        <v>1</v>
      </c>
      <c r="D24715" s="18">
        <v>1</v>
      </c>
      <c r="E24715" s="18">
        <v>1</v>
      </c>
      <c r="F24715" s="18">
        <v>1</v>
      </c>
      <c r="G24715" s="18">
        <v>1</v>
      </c>
      <c r="H24715" s="18">
        <v>1</v>
      </c>
      <c r="I24715" s="18">
        <v>1</v>
      </c>
    </row>
    <row r="24716" spans="1:9" x14ac:dyDescent="0.35">
      <c r="B24716" s="10">
        <v>22.520088155370001</v>
      </c>
      <c r="C24716" s="10">
        <v>119.6375257822</v>
      </c>
      <c r="D24716" s="10">
        <v>34.196444911470003</v>
      </c>
      <c r="E24716" s="10">
        <v>39.906089444510002</v>
      </c>
      <c r="F24716" s="10">
        <v>63.447379266470001</v>
      </c>
      <c r="G24716" s="10">
        <v>14.59291082367</v>
      </c>
      <c r="H24716" s="10">
        <v>5.6995616162619998</v>
      </c>
      <c r="I24716" s="10">
        <v>300</v>
      </c>
    </row>
    <row r="24717" spans="1:9" x14ac:dyDescent="0.35">
      <c r="A24717" s="1" t="s">
        <v>987</v>
      </c>
    </row>
    <row r="24718" spans="1:9" x14ac:dyDescent="0.35">
      <c r="A24718" s="1" t="s">
        <v>49</v>
      </c>
    </row>
    <row r="24722" spans="1:10" x14ac:dyDescent="0.35">
      <c r="A24722" s="3" t="s">
        <v>1025</v>
      </c>
    </row>
    <row r="24723" spans="1:10" x14ac:dyDescent="0.35">
      <c r="A24723" s="1" t="s">
        <v>988</v>
      </c>
    </row>
    <row r="24724" spans="1:10" ht="31" x14ac:dyDescent="0.35">
      <c r="A24724" s="4" t="s">
        <v>1026</v>
      </c>
      <c r="B24724" s="4" t="s">
        <v>1182</v>
      </c>
      <c r="C24724" s="4" t="s">
        <v>1183</v>
      </c>
      <c r="D24724" s="4" t="s">
        <v>1184</v>
      </c>
      <c r="E24724" s="4" t="s">
        <v>1185</v>
      </c>
      <c r="F24724" s="4" t="s">
        <v>1186</v>
      </c>
      <c r="G24724" s="4" t="s">
        <v>1187</v>
      </c>
      <c r="H24724" s="4" t="s">
        <v>1188</v>
      </c>
      <c r="I24724" s="4" t="s">
        <v>1189</v>
      </c>
      <c r="J24724" s="4" t="s">
        <v>1038</v>
      </c>
    </row>
    <row r="24725" spans="1:10" x14ac:dyDescent="0.35">
      <c r="A24725" s="1" t="s">
        <v>1202</v>
      </c>
      <c r="B24725" s="16">
        <v>0.332293701409</v>
      </c>
      <c r="C24725" s="18">
        <v>0</v>
      </c>
      <c r="D24725" s="18">
        <v>0</v>
      </c>
      <c r="E24725" s="18">
        <v>0</v>
      </c>
      <c r="F24725" s="18">
        <v>0.2260227703662</v>
      </c>
      <c r="G24725" s="18">
        <v>0</v>
      </c>
      <c r="H24725" s="18">
        <v>0</v>
      </c>
      <c r="I24725" s="18">
        <v>0</v>
      </c>
      <c r="J24725" s="18">
        <v>4.34440732498E-2</v>
      </c>
    </row>
    <row r="24726" spans="1:10" x14ac:dyDescent="0.35">
      <c r="B24726" s="8">
        <v>8.8860669014330007</v>
      </c>
      <c r="C24726" s="10">
        <v>0</v>
      </c>
      <c r="D24726" s="10">
        <v>0</v>
      </c>
      <c r="E24726" s="10">
        <v>0</v>
      </c>
      <c r="F24726" s="10">
        <v>4.1471550735060001</v>
      </c>
      <c r="G24726" s="10">
        <v>0</v>
      </c>
      <c r="H24726" s="10">
        <v>0</v>
      </c>
      <c r="I24726" s="10">
        <v>0</v>
      </c>
      <c r="J24726" s="10">
        <v>13.03322197494</v>
      </c>
    </row>
    <row r="24727" spans="1:10" x14ac:dyDescent="0.35">
      <c r="A24727" s="1" t="s">
        <v>1203</v>
      </c>
      <c r="B24727" s="18">
        <v>0</v>
      </c>
      <c r="C24727" s="16">
        <v>0.48454889250619998</v>
      </c>
      <c r="D24727" s="18">
        <v>0</v>
      </c>
      <c r="E24727" s="17">
        <v>0</v>
      </c>
      <c r="F24727" s="18">
        <v>0</v>
      </c>
      <c r="G24727" s="16">
        <v>0.52889515832230005</v>
      </c>
      <c r="H24727" s="18">
        <v>0</v>
      </c>
      <c r="I24727" s="17">
        <v>0</v>
      </c>
      <c r="J24727" s="18">
        <v>9.204294861041E-2</v>
      </c>
    </row>
    <row r="24728" spans="1:10" x14ac:dyDescent="0.35">
      <c r="B24728" s="10">
        <v>0</v>
      </c>
      <c r="C24728" s="8">
        <v>10.69908131213</v>
      </c>
      <c r="D24728" s="10">
        <v>0</v>
      </c>
      <c r="E24728" s="9">
        <v>0</v>
      </c>
      <c r="F24728" s="10">
        <v>0</v>
      </c>
      <c r="G24728" s="8">
        <v>16.913803270990002</v>
      </c>
      <c r="H24728" s="10">
        <v>0</v>
      </c>
      <c r="I24728" s="9">
        <v>0</v>
      </c>
      <c r="J24728" s="10">
        <v>27.61288458312</v>
      </c>
    </row>
    <row r="24729" spans="1:10" x14ac:dyDescent="0.35">
      <c r="A24729" s="1" t="s">
        <v>1204</v>
      </c>
      <c r="B24729" s="18">
        <v>0</v>
      </c>
      <c r="C24729" s="18">
        <v>0</v>
      </c>
      <c r="D24729" s="16">
        <v>0.35045972784149998</v>
      </c>
      <c r="E24729" s="17">
        <v>0</v>
      </c>
      <c r="F24729" s="18">
        <v>0</v>
      </c>
      <c r="G24729" s="18">
        <v>0</v>
      </c>
      <c r="H24729" s="16">
        <v>0.43982669853880002</v>
      </c>
      <c r="I24729" s="17">
        <v>0</v>
      </c>
      <c r="J24729" s="18">
        <v>0.1076885735071</v>
      </c>
    </row>
    <row r="24730" spans="1:10" x14ac:dyDescent="0.35">
      <c r="B24730" s="10">
        <v>0</v>
      </c>
      <c r="C24730" s="10">
        <v>0</v>
      </c>
      <c r="D24730" s="8">
        <v>15.55273455034</v>
      </c>
      <c r="E24730" s="9">
        <v>0</v>
      </c>
      <c r="F24730" s="10">
        <v>0</v>
      </c>
      <c r="G24730" s="10">
        <v>0</v>
      </c>
      <c r="H24730" s="8">
        <v>16.753837501780001</v>
      </c>
      <c r="I24730" s="9">
        <v>0</v>
      </c>
      <c r="J24730" s="10">
        <v>32.306572052130001</v>
      </c>
    </row>
    <row r="24731" spans="1:10" x14ac:dyDescent="0.35">
      <c r="A24731" s="1" t="s">
        <v>1205</v>
      </c>
      <c r="B24731" s="18">
        <v>0</v>
      </c>
      <c r="C24731" s="18">
        <v>0</v>
      </c>
      <c r="D24731" s="17">
        <v>0</v>
      </c>
      <c r="E24731" s="16">
        <v>0.41066400178950002</v>
      </c>
      <c r="F24731" s="18">
        <v>0</v>
      </c>
      <c r="G24731" s="17">
        <v>0</v>
      </c>
      <c r="H24731" s="17">
        <v>0</v>
      </c>
      <c r="I24731" s="16">
        <v>0.49309056536169998</v>
      </c>
      <c r="J24731" s="18">
        <v>0.17682440463269999</v>
      </c>
    </row>
    <row r="24732" spans="1:10" x14ac:dyDescent="0.35">
      <c r="B24732" s="10">
        <v>0</v>
      </c>
      <c r="C24732" s="10">
        <v>0</v>
      </c>
      <c r="D24732" s="9">
        <v>0</v>
      </c>
      <c r="E24732" s="8">
        <v>26.528813460209999</v>
      </c>
      <c r="F24732" s="10">
        <v>0</v>
      </c>
      <c r="G24732" s="9">
        <v>0</v>
      </c>
      <c r="H24732" s="9">
        <v>0</v>
      </c>
      <c r="I24732" s="8">
        <v>26.518507929599998</v>
      </c>
      <c r="J24732" s="10">
        <v>53.047321389810001</v>
      </c>
    </row>
    <row r="24733" spans="1:10" x14ac:dyDescent="0.35">
      <c r="A24733" s="1" t="s">
        <v>1206</v>
      </c>
      <c r="B24733" s="16">
        <v>0.3171912151388</v>
      </c>
      <c r="C24733" s="18">
        <v>0</v>
      </c>
      <c r="D24733" s="18">
        <v>0</v>
      </c>
      <c r="E24733" s="18">
        <v>0</v>
      </c>
      <c r="F24733" s="16">
        <v>0.27400107540329999</v>
      </c>
      <c r="G24733" s="18">
        <v>0</v>
      </c>
      <c r="H24733" s="18">
        <v>0</v>
      </c>
      <c r="I24733" s="18">
        <v>0</v>
      </c>
      <c r="J24733" s="18">
        <v>4.5032273819680002E-2</v>
      </c>
    </row>
    <row r="24734" spans="1:10" x14ac:dyDescent="0.35">
      <c r="B24734" s="8">
        <v>8.4822021793349993</v>
      </c>
      <c r="C24734" s="10">
        <v>0</v>
      </c>
      <c r="D24734" s="10">
        <v>0</v>
      </c>
      <c r="E24734" s="10">
        <v>0</v>
      </c>
      <c r="F24734" s="8">
        <v>5.0274799665690004</v>
      </c>
      <c r="G24734" s="10">
        <v>0</v>
      </c>
      <c r="H24734" s="10">
        <v>0</v>
      </c>
      <c r="I24734" s="10">
        <v>0</v>
      </c>
      <c r="J24734" s="10">
        <v>13.509682145899999</v>
      </c>
    </row>
    <row r="24735" spans="1:10" x14ac:dyDescent="0.35">
      <c r="A24735" s="1" t="s">
        <v>1207</v>
      </c>
      <c r="B24735" s="18">
        <v>0</v>
      </c>
      <c r="C24735" s="16">
        <v>0.2864672344566</v>
      </c>
      <c r="D24735" s="18">
        <v>0</v>
      </c>
      <c r="E24735" s="18">
        <v>0</v>
      </c>
      <c r="F24735" s="18">
        <v>0</v>
      </c>
      <c r="G24735" s="16">
        <v>0.13263013960360001</v>
      </c>
      <c r="H24735" s="18">
        <v>0</v>
      </c>
      <c r="I24735" s="18">
        <v>0</v>
      </c>
      <c r="J24735" s="18">
        <v>3.5222617194390002E-2</v>
      </c>
    </row>
    <row r="24736" spans="1:10" x14ac:dyDescent="0.35">
      <c r="B24736" s="10">
        <v>0</v>
      </c>
      <c r="C24736" s="8">
        <v>6.3253394695829996</v>
      </c>
      <c r="D24736" s="10">
        <v>0</v>
      </c>
      <c r="E24736" s="10">
        <v>0</v>
      </c>
      <c r="F24736" s="10">
        <v>0</v>
      </c>
      <c r="G24736" s="8">
        <v>4.2414456887350003</v>
      </c>
      <c r="H24736" s="10">
        <v>0</v>
      </c>
      <c r="I24736" s="10">
        <v>0</v>
      </c>
      <c r="J24736" s="10">
        <v>10.56678515832</v>
      </c>
    </row>
    <row r="24737" spans="1:10" x14ac:dyDescent="0.35">
      <c r="A24737" s="1" t="s">
        <v>1208</v>
      </c>
      <c r="B24737" s="18">
        <v>0</v>
      </c>
      <c r="C24737" s="18">
        <v>0</v>
      </c>
      <c r="D24737" s="16">
        <v>0.25969006682290002</v>
      </c>
      <c r="E24737" s="18">
        <v>0</v>
      </c>
      <c r="F24737" s="18">
        <v>0</v>
      </c>
      <c r="G24737" s="18">
        <v>0</v>
      </c>
      <c r="H24737" s="16">
        <v>0.1660061928338</v>
      </c>
      <c r="I24737" s="18">
        <v>0</v>
      </c>
      <c r="J24737" s="18">
        <v>5.949347479014E-2</v>
      </c>
    </row>
    <row r="24738" spans="1:10" x14ac:dyDescent="0.35">
      <c r="B24738" s="10">
        <v>0</v>
      </c>
      <c r="C24738" s="10">
        <v>0</v>
      </c>
      <c r="D24738" s="8">
        <v>11.52455005182</v>
      </c>
      <c r="E24738" s="10">
        <v>0</v>
      </c>
      <c r="F24738" s="10">
        <v>0</v>
      </c>
      <c r="G24738" s="10">
        <v>0</v>
      </c>
      <c r="H24738" s="8">
        <v>6.3234923852199998</v>
      </c>
      <c r="I24738" s="10">
        <v>0</v>
      </c>
      <c r="J24738" s="10">
        <v>17.84804243704</v>
      </c>
    </row>
    <row r="24739" spans="1:10" x14ac:dyDescent="0.35">
      <c r="A24739" s="1" t="s">
        <v>1209</v>
      </c>
      <c r="B24739" s="18">
        <v>0</v>
      </c>
      <c r="C24739" s="18">
        <v>0</v>
      </c>
      <c r="D24739" s="17">
        <v>0</v>
      </c>
      <c r="E24739" s="16">
        <v>0.41186308773079999</v>
      </c>
      <c r="F24739" s="18">
        <v>0</v>
      </c>
      <c r="G24739" s="18">
        <v>0</v>
      </c>
      <c r="H24739" s="17">
        <v>0</v>
      </c>
      <c r="I24739" s="18">
        <v>0.20954211090950001</v>
      </c>
      <c r="J24739" s="18">
        <v>0.12625163419579999</v>
      </c>
    </row>
    <row r="24740" spans="1:10" x14ac:dyDescent="0.35">
      <c r="B24740" s="10">
        <v>0</v>
      </c>
      <c r="C24740" s="10">
        <v>0</v>
      </c>
      <c r="D24740" s="9">
        <v>0</v>
      </c>
      <c r="E24740" s="8">
        <v>26.606274175349999</v>
      </c>
      <c r="F24740" s="10">
        <v>0</v>
      </c>
      <c r="G24740" s="10">
        <v>0</v>
      </c>
      <c r="H24740" s="9">
        <v>0</v>
      </c>
      <c r="I24740" s="10">
        <v>11.269216083390001</v>
      </c>
      <c r="J24740" s="10">
        <v>37.875490258740001</v>
      </c>
    </row>
    <row r="24741" spans="1:10" x14ac:dyDescent="0.35">
      <c r="A24741" s="1" t="s">
        <v>1210</v>
      </c>
      <c r="B24741" s="16">
        <v>0.3505150834522</v>
      </c>
      <c r="C24741" s="18">
        <v>0</v>
      </c>
      <c r="D24741" s="18">
        <v>0</v>
      </c>
      <c r="E24741" s="18">
        <v>0</v>
      </c>
      <c r="F24741" s="16">
        <v>0.49997615423050001</v>
      </c>
      <c r="G24741" s="18">
        <v>0</v>
      </c>
      <c r="H24741" s="18">
        <v>0</v>
      </c>
      <c r="I24741" s="18">
        <v>0</v>
      </c>
      <c r="J24741" s="18">
        <v>6.1823652930520001E-2</v>
      </c>
    </row>
    <row r="24742" spans="1:10" x14ac:dyDescent="0.35">
      <c r="B24742" s="8">
        <v>9.3733359022780007</v>
      </c>
      <c r="C24742" s="10">
        <v>0</v>
      </c>
      <c r="D24742" s="10">
        <v>0</v>
      </c>
      <c r="E24742" s="10">
        <v>0</v>
      </c>
      <c r="F24742" s="8">
        <v>9.1737599768789995</v>
      </c>
      <c r="G24742" s="10">
        <v>0</v>
      </c>
      <c r="H24742" s="10">
        <v>0</v>
      </c>
      <c r="I24742" s="10">
        <v>0</v>
      </c>
      <c r="J24742" s="10">
        <v>18.54709587916</v>
      </c>
    </row>
    <row r="24743" spans="1:10" x14ac:dyDescent="0.35">
      <c r="A24743" s="1" t="s">
        <v>1211</v>
      </c>
      <c r="B24743" s="18">
        <v>0</v>
      </c>
      <c r="C24743" s="16">
        <v>0.20846922641160001</v>
      </c>
      <c r="D24743" s="18">
        <v>0</v>
      </c>
      <c r="E24743" s="18">
        <v>0</v>
      </c>
      <c r="F24743" s="18">
        <v>0</v>
      </c>
      <c r="G24743" s="16">
        <v>0.2658731015404</v>
      </c>
      <c r="H24743" s="18">
        <v>0</v>
      </c>
      <c r="I24743" s="18">
        <v>0</v>
      </c>
      <c r="J24743" s="18">
        <v>4.3685312215920001E-2</v>
      </c>
    </row>
    <row r="24744" spans="1:10" x14ac:dyDescent="0.35">
      <c r="B24744" s="10">
        <v>0</v>
      </c>
      <c r="C24744" s="8">
        <v>4.6031045348559996</v>
      </c>
      <c r="D24744" s="10">
        <v>0</v>
      </c>
      <c r="E24744" s="10">
        <v>0</v>
      </c>
      <c r="F24744" s="10">
        <v>0</v>
      </c>
      <c r="G24744" s="8">
        <v>8.5024891299190006</v>
      </c>
      <c r="H24744" s="10">
        <v>0</v>
      </c>
      <c r="I24744" s="10">
        <v>0</v>
      </c>
      <c r="J24744" s="10">
        <v>13.105593664780001</v>
      </c>
    </row>
    <row r="24745" spans="1:10" x14ac:dyDescent="0.35">
      <c r="A24745" s="1" t="s">
        <v>1212</v>
      </c>
      <c r="B24745" s="18">
        <v>0</v>
      </c>
      <c r="C24745" s="18">
        <v>0</v>
      </c>
      <c r="D24745" s="16">
        <v>0.3898502053356</v>
      </c>
      <c r="E24745" s="17">
        <v>0</v>
      </c>
      <c r="F24745" s="18">
        <v>0</v>
      </c>
      <c r="G24745" s="18">
        <v>0</v>
      </c>
      <c r="H24745" s="16">
        <v>0.35593995747989998</v>
      </c>
      <c r="I24745" s="17">
        <v>0</v>
      </c>
      <c r="J24745" s="18">
        <v>0.1028641348047</v>
      </c>
    </row>
    <row r="24746" spans="1:10" x14ac:dyDescent="0.35">
      <c r="B24746" s="10">
        <v>0</v>
      </c>
      <c r="C24746" s="10">
        <v>0</v>
      </c>
      <c r="D24746" s="8">
        <v>17.300808841359999</v>
      </c>
      <c r="E24746" s="9">
        <v>0</v>
      </c>
      <c r="F24746" s="10">
        <v>0</v>
      </c>
      <c r="G24746" s="10">
        <v>0</v>
      </c>
      <c r="H24746" s="8">
        <v>13.55843160004</v>
      </c>
      <c r="I24746" s="9">
        <v>0</v>
      </c>
      <c r="J24746" s="10">
        <v>30.859240441400001</v>
      </c>
    </row>
    <row r="24747" spans="1:10" x14ac:dyDescent="0.35">
      <c r="A24747" s="1" t="s">
        <v>1213</v>
      </c>
      <c r="B24747" s="18">
        <v>0</v>
      </c>
      <c r="C24747" s="18">
        <v>0</v>
      </c>
      <c r="D24747" s="18">
        <v>0</v>
      </c>
      <c r="E24747" s="16">
        <v>0.165328868445</v>
      </c>
      <c r="F24747" s="18">
        <v>0</v>
      </c>
      <c r="G24747" s="18">
        <v>0</v>
      </c>
      <c r="H24747" s="18">
        <v>0</v>
      </c>
      <c r="I24747" s="16">
        <v>0.29736732372870001</v>
      </c>
      <c r="J24747" s="18">
        <v>8.8908952109850004E-2</v>
      </c>
    </row>
    <row r="24748" spans="1:10" x14ac:dyDescent="0.35">
      <c r="B24748" s="10">
        <v>0</v>
      </c>
      <c r="C24748" s="10">
        <v>0</v>
      </c>
      <c r="D24748" s="10">
        <v>0</v>
      </c>
      <c r="E24748" s="8">
        <v>10.680212269529999</v>
      </c>
      <c r="F24748" s="10">
        <v>0</v>
      </c>
      <c r="G24748" s="10">
        <v>0</v>
      </c>
      <c r="H24748" s="10">
        <v>0</v>
      </c>
      <c r="I24748" s="8">
        <v>15.992473363429999</v>
      </c>
      <c r="J24748" s="10">
        <v>26.67268563295</v>
      </c>
    </row>
    <row r="24749" spans="1:10" x14ac:dyDescent="0.35">
      <c r="A24749" s="1" t="s">
        <v>1037</v>
      </c>
      <c r="B24749" s="18">
        <v>0</v>
      </c>
      <c r="C24749" s="18">
        <v>2.051464662563E-2</v>
      </c>
      <c r="D24749" s="18">
        <v>0</v>
      </c>
      <c r="E24749" s="18">
        <v>1.214404203475E-2</v>
      </c>
      <c r="F24749" s="18">
        <v>0</v>
      </c>
      <c r="G24749" s="16">
        <v>7.2601600533689997E-2</v>
      </c>
      <c r="H24749" s="18">
        <v>3.8227151147470002E-2</v>
      </c>
      <c r="I24749" s="18">
        <v>0</v>
      </c>
      <c r="J24749" s="18">
        <v>1.671794793903E-2</v>
      </c>
    </row>
    <row r="24750" spans="1:10" x14ac:dyDescent="0.35">
      <c r="B24750" s="10">
        <v>0</v>
      </c>
      <c r="C24750" s="10">
        <v>0.45297363327369999</v>
      </c>
      <c r="D24750" s="10">
        <v>0</v>
      </c>
      <c r="E24750" s="10">
        <v>0.78450271849709996</v>
      </c>
      <c r="F24750" s="10">
        <v>0</v>
      </c>
      <c r="G24750" s="8">
        <v>2.3217629605100001</v>
      </c>
      <c r="H24750" s="10">
        <v>1.45614506943</v>
      </c>
      <c r="I24750" s="10">
        <v>0</v>
      </c>
      <c r="J24750" s="10">
        <v>5.0153843817099997</v>
      </c>
    </row>
    <row r="24751" spans="1:10" x14ac:dyDescent="0.35">
      <c r="A24751" s="1" t="s">
        <v>1038</v>
      </c>
      <c r="B24751" s="18">
        <v>1</v>
      </c>
      <c r="C24751" s="18">
        <v>1</v>
      </c>
      <c r="D24751" s="18">
        <v>1</v>
      </c>
      <c r="E24751" s="18">
        <v>1</v>
      </c>
      <c r="F24751" s="18">
        <v>1</v>
      </c>
      <c r="G24751" s="18">
        <v>1</v>
      </c>
      <c r="H24751" s="18">
        <v>1</v>
      </c>
      <c r="I24751" s="18">
        <v>1</v>
      </c>
      <c r="J24751" s="18">
        <v>1</v>
      </c>
    </row>
    <row r="24752" spans="1:10" x14ac:dyDescent="0.35">
      <c r="B24752" s="10">
        <v>26.741604983049999</v>
      </c>
      <c r="C24752" s="10">
        <v>22.080498949839999</v>
      </c>
      <c r="D24752" s="10">
        <v>44.378093443529998</v>
      </c>
      <c r="E24752" s="10">
        <v>64.599802623580004</v>
      </c>
      <c r="F24752" s="10">
        <v>18.348395016950001</v>
      </c>
      <c r="G24752" s="10">
        <v>31.97950105016</v>
      </c>
      <c r="H24752" s="10">
        <v>38.091906556470001</v>
      </c>
      <c r="I24752" s="10">
        <v>53.780197376419999</v>
      </c>
      <c r="J24752" s="10">
        <v>300</v>
      </c>
    </row>
    <row r="24753" spans="1:11" x14ac:dyDescent="0.35">
      <c r="A24753" s="1" t="s">
        <v>988</v>
      </c>
    </row>
    <row r="24754" spans="1:11" x14ac:dyDescent="0.35">
      <c r="A24754" s="1" t="s">
        <v>49</v>
      </c>
    </row>
    <row r="24758" spans="1:11" x14ac:dyDescent="0.35">
      <c r="A24758" s="3" t="s">
        <v>1025</v>
      </c>
    </row>
    <row r="24759" spans="1:11" x14ac:dyDescent="0.35">
      <c r="A24759" s="1" t="s">
        <v>989</v>
      </c>
    </row>
    <row r="24760" spans="1:11" ht="31" x14ac:dyDescent="0.35">
      <c r="A24760" s="4" t="s">
        <v>1026</v>
      </c>
      <c r="B24760" s="4" t="s">
        <v>1190</v>
      </c>
      <c r="C24760" s="4" t="s">
        <v>1191</v>
      </c>
      <c r="D24760" s="4" t="s">
        <v>1192</v>
      </c>
      <c r="E24760" s="4" t="s">
        <v>1193</v>
      </c>
      <c r="F24760" s="4" t="s">
        <v>1194</v>
      </c>
      <c r="G24760" s="4" t="s">
        <v>1195</v>
      </c>
      <c r="H24760" s="4" t="s">
        <v>1196</v>
      </c>
      <c r="I24760" s="4" t="s">
        <v>1197</v>
      </c>
      <c r="J24760" s="4" t="s">
        <v>1037</v>
      </c>
      <c r="K24760" s="4" t="s">
        <v>1038</v>
      </c>
    </row>
    <row r="24761" spans="1:11" x14ac:dyDescent="0.35">
      <c r="A24761" s="1" t="s">
        <v>1202</v>
      </c>
      <c r="B24761" s="18">
        <v>6.2002646303359998E-2</v>
      </c>
      <c r="C24761" s="18">
        <v>3.0753726727260001E-2</v>
      </c>
      <c r="D24761" s="18">
        <v>0</v>
      </c>
      <c r="E24761" s="18">
        <v>0</v>
      </c>
      <c r="F24761" s="18">
        <v>0</v>
      </c>
      <c r="G24761" s="18">
        <v>0</v>
      </c>
      <c r="H24761" s="18">
        <v>0</v>
      </c>
      <c r="I24761" s="18">
        <v>0</v>
      </c>
      <c r="J24761" s="18">
        <v>0</v>
      </c>
      <c r="K24761" s="18">
        <v>4.34440732498E-2</v>
      </c>
    </row>
    <row r="24762" spans="1:11" x14ac:dyDescent="0.35">
      <c r="B24762" s="10">
        <v>8.8860669014330007</v>
      </c>
      <c r="C24762" s="10">
        <v>4.1471550735060001</v>
      </c>
      <c r="D24762" s="10">
        <v>0</v>
      </c>
      <c r="E24762" s="10">
        <v>0</v>
      </c>
      <c r="F24762" s="10">
        <v>0</v>
      </c>
      <c r="G24762" s="10">
        <v>0</v>
      </c>
      <c r="H24762" s="10">
        <v>0</v>
      </c>
      <c r="I24762" s="10">
        <v>0</v>
      </c>
      <c r="J24762" s="10">
        <v>0</v>
      </c>
      <c r="K24762" s="10">
        <v>13.03322197494</v>
      </c>
    </row>
    <row r="24763" spans="1:11" x14ac:dyDescent="0.35">
      <c r="A24763" s="1" t="s">
        <v>1203</v>
      </c>
      <c r="B24763" s="18">
        <v>6.5498112301710001E-2</v>
      </c>
      <c r="C24763" s="18">
        <v>0.12542634034540001</v>
      </c>
      <c r="D24763" s="18">
        <v>0</v>
      </c>
      <c r="E24763" s="16">
        <v>0.77029976500130004</v>
      </c>
      <c r="F24763" s="18">
        <v>0</v>
      </c>
      <c r="G24763" s="18">
        <v>0</v>
      </c>
      <c r="H24763" s="18">
        <v>0</v>
      </c>
      <c r="I24763" s="18">
        <v>0</v>
      </c>
      <c r="J24763" s="18">
        <v>0</v>
      </c>
      <c r="K24763" s="18">
        <v>9.204294861041E-2</v>
      </c>
    </row>
    <row r="24764" spans="1:11" x14ac:dyDescent="0.35">
      <c r="B24764" s="10">
        <v>9.3870284984760008</v>
      </c>
      <c r="C24764" s="10">
        <v>16.913803270990002</v>
      </c>
      <c r="D24764" s="10">
        <v>0</v>
      </c>
      <c r="E24764" s="8">
        <v>1.312052813655</v>
      </c>
      <c r="F24764" s="10">
        <v>0</v>
      </c>
      <c r="G24764" s="10">
        <v>0</v>
      </c>
      <c r="H24764" s="10">
        <v>0</v>
      </c>
      <c r="I24764" s="10">
        <v>0</v>
      </c>
      <c r="J24764" s="10">
        <v>0</v>
      </c>
      <c r="K24764" s="10">
        <v>27.61288458312</v>
      </c>
    </row>
    <row r="24765" spans="1:11" x14ac:dyDescent="0.35">
      <c r="A24765" s="1" t="s">
        <v>1204</v>
      </c>
      <c r="B24765" s="18">
        <v>0.1044482135237</v>
      </c>
      <c r="C24765" s="18">
        <v>0.124240094964</v>
      </c>
      <c r="D24765" s="18">
        <v>0.13962909990559999</v>
      </c>
      <c r="E24765" s="18">
        <v>0</v>
      </c>
      <c r="F24765" s="18">
        <v>0</v>
      </c>
      <c r="G24765" s="18">
        <v>0</v>
      </c>
      <c r="H24765" s="18">
        <v>0</v>
      </c>
      <c r="I24765" s="18">
        <v>0</v>
      </c>
      <c r="J24765" s="18">
        <v>0</v>
      </c>
      <c r="K24765" s="18">
        <v>0.1076885735071</v>
      </c>
    </row>
    <row r="24766" spans="1:11" x14ac:dyDescent="0.35">
      <c r="B24766" s="10">
        <v>14.96926128872</v>
      </c>
      <c r="C24766" s="10">
        <v>16.753837501780001</v>
      </c>
      <c r="D24766" s="10">
        <v>0.58347326162419999</v>
      </c>
      <c r="E24766" s="10">
        <v>0</v>
      </c>
      <c r="F24766" s="10">
        <v>0</v>
      </c>
      <c r="G24766" s="10">
        <v>0</v>
      </c>
      <c r="H24766" s="10">
        <v>0</v>
      </c>
      <c r="I24766" s="10">
        <v>0</v>
      </c>
      <c r="J24766" s="10">
        <v>0</v>
      </c>
      <c r="K24766" s="10">
        <v>32.306572052130001</v>
      </c>
    </row>
    <row r="24767" spans="1:11" x14ac:dyDescent="0.35">
      <c r="A24767" s="1" t="s">
        <v>1205</v>
      </c>
      <c r="B24767" s="18">
        <v>0.1851051377473</v>
      </c>
      <c r="C24767" s="18">
        <v>0.18224327147450001</v>
      </c>
      <c r="D24767" s="18">
        <v>0</v>
      </c>
      <c r="E24767" s="18">
        <v>0</v>
      </c>
      <c r="F24767" s="18">
        <v>0</v>
      </c>
      <c r="G24767" s="18">
        <v>0</v>
      </c>
      <c r="H24767" s="18">
        <v>0</v>
      </c>
      <c r="I24767" s="18">
        <v>0.32902788085110002</v>
      </c>
      <c r="J24767" s="18">
        <v>0.2101363205</v>
      </c>
      <c r="K24767" s="18">
        <v>0.17682440463269999</v>
      </c>
    </row>
    <row r="24768" spans="1:11" x14ac:dyDescent="0.35">
      <c r="B24768" s="10">
        <v>26.528813460209999</v>
      </c>
      <c r="C24768" s="10">
        <v>24.57559419092</v>
      </c>
      <c r="D24768" s="10">
        <v>0</v>
      </c>
      <c r="E24768" s="10">
        <v>0</v>
      </c>
      <c r="F24768" s="10">
        <v>0</v>
      </c>
      <c r="G24768" s="10">
        <v>0</v>
      </c>
      <c r="H24768" s="10">
        <v>0</v>
      </c>
      <c r="I24768" s="10">
        <v>1.25683161712</v>
      </c>
      <c r="J24768" s="10">
        <v>0.6860821215606</v>
      </c>
      <c r="K24768" s="10">
        <v>53.047321389810001</v>
      </c>
    </row>
    <row r="24769" spans="1:11" x14ac:dyDescent="0.35">
      <c r="A24769" s="1" t="s">
        <v>1206</v>
      </c>
      <c r="B24769" s="18">
        <v>2.986669642143E-2</v>
      </c>
      <c r="C24769" s="18">
        <v>3.7281881742599998E-2</v>
      </c>
      <c r="D24769" s="18">
        <v>0</v>
      </c>
      <c r="E24769" s="18">
        <v>0</v>
      </c>
      <c r="F24769" s="18">
        <v>0</v>
      </c>
      <c r="G24769" s="18">
        <v>1</v>
      </c>
      <c r="H24769" s="18">
        <v>0</v>
      </c>
      <c r="I24769" s="18">
        <v>0</v>
      </c>
      <c r="J24769" s="18">
        <v>0</v>
      </c>
      <c r="K24769" s="18">
        <v>4.5032273819680002E-2</v>
      </c>
    </row>
    <row r="24770" spans="1:11" x14ac:dyDescent="0.35">
      <c r="B24770" s="10">
        <v>4.280421535995</v>
      </c>
      <c r="C24770" s="10">
        <v>5.0274799665690004</v>
      </c>
      <c r="D24770" s="10">
        <v>0</v>
      </c>
      <c r="E24770" s="10">
        <v>0</v>
      </c>
      <c r="F24770" s="10">
        <v>0</v>
      </c>
      <c r="G24770" s="10">
        <v>4.2017806433400002</v>
      </c>
      <c r="H24770" s="10">
        <v>0</v>
      </c>
      <c r="I24770" s="10">
        <v>0</v>
      </c>
      <c r="J24770" s="10">
        <v>0</v>
      </c>
      <c r="K24770" s="10">
        <v>13.509682145899999</v>
      </c>
    </row>
    <row r="24771" spans="1:11" x14ac:dyDescent="0.35">
      <c r="A24771" s="1" t="s">
        <v>1207</v>
      </c>
      <c r="B24771" s="18">
        <v>3.9896267266799998E-2</v>
      </c>
      <c r="C24771" s="18">
        <v>2.3942148284769999E-2</v>
      </c>
      <c r="D24771" s="18">
        <v>0</v>
      </c>
      <c r="E24771" s="18">
        <v>0</v>
      </c>
      <c r="F24771" s="18">
        <v>0</v>
      </c>
      <c r="G24771" s="18">
        <v>0</v>
      </c>
      <c r="H24771" s="18">
        <v>0.16809122460779999</v>
      </c>
      <c r="I24771" s="18">
        <v>0.26515170888799999</v>
      </c>
      <c r="J24771" s="18">
        <v>0</v>
      </c>
      <c r="K24771" s="18">
        <v>3.5222617194390002E-2</v>
      </c>
    </row>
    <row r="24772" spans="1:11" x14ac:dyDescent="0.35">
      <c r="B24772" s="10">
        <v>5.7178349826500003</v>
      </c>
      <c r="C24772" s="10">
        <v>3.228610392827</v>
      </c>
      <c r="D24772" s="10">
        <v>0</v>
      </c>
      <c r="E24772" s="10">
        <v>0</v>
      </c>
      <c r="F24772" s="10">
        <v>0</v>
      </c>
      <c r="G24772" s="10">
        <v>0</v>
      </c>
      <c r="H24772" s="10">
        <v>0.6075044869331</v>
      </c>
      <c r="I24772" s="10">
        <v>1.012835295908</v>
      </c>
      <c r="J24772" s="10">
        <v>0</v>
      </c>
      <c r="K24772" s="10">
        <v>10.56678515832</v>
      </c>
    </row>
    <row r="24773" spans="1:11" x14ac:dyDescent="0.35">
      <c r="A24773" s="1" t="s">
        <v>1208</v>
      </c>
      <c r="B24773" s="18">
        <v>7.2911275942970005E-2</v>
      </c>
      <c r="C24773" s="18">
        <v>3.9336186603180001E-2</v>
      </c>
      <c r="D24773" s="18">
        <v>0</v>
      </c>
      <c r="E24773" s="18">
        <v>0</v>
      </c>
      <c r="F24773" s="18">
        <v>0</v>
      </c>
      <c r="G24773" s="18">
        <v>0</v>
      </c>
      <c r="H24773" s="18">
        <v>0.2974667423524</v>
      </c>
      <c r="I24773" s="18">
        <v>0</v>
      </c>
      <c r="J24773" s="18">
        <v>0.31210035540249997</v>
      </c>
      <c r="K24773" s="18">
        <v>5.949347479014E-2</v>
      </c>
    </row>
    <row r="24774" spans="1:11" x14ac:dyDescent="0.35">
      <c r="B24774" s="10">
        <v>10.44946489426</v>
      </c>
      <c r="C24774" s="10">
        <v>5.304503980622</v>
      </c>
      <c r="D24774" s="10">
        <v>0</v>
      </c>
      <c r="E24774" s="10">
        <v>0</v>
      </c>
      <c r="F24774" s="10">
        <v>0</v>
      </c>
      <c r="G24774" s="10">
        <v>0</v>
      </c>
      <c r="H24774" s="10">
        <v>1.075085157563</v>
      </c>
      <c r="I24774" s="10">
        <v>0</v>
      </c>
      <c r="J24774" s="10">
        <v>1.018988404598</v>
      </c>
      <c r="K24774" s="10">
        <v>17.84804243704</v>
      </c>
    </row>
    <row r="24775" spans="1:11" x14ac:dyDescent="0.35">
      <c r="A24775" s="1" t="s">
        <v>1209</v>
      </c>
      <c r="B24775" s="16">
        <v>0.18564562088520001</v>
      </c>
      <c r="C24775" s="18">
        <v>8.3568225859949996E-2</v>
      </c>
      <c r="D24775" s="18">
        <v>0</v>
      </c>
      <c r="E24775" s="18">
        <v>0</v>
      </c>
      <c r="F24775" s="18">
        <v>0</v>
      </c>
      <c r="G24775" s="18">
        <v>0</v>
      </c>
      <c r="H24775" s="18">
        <v>0</v>
      </c>
      <c r="I24775" s="18">
        <v>0</v>
      </c>
      <c r="J24775" s="18">
        <v>0</v>
      </c>
      <c r="K24775" s="18">
        <v>0.12625163419579999</v>
      </c>
    </row>
    <row r="24776" spans="1:11" x14ac:dyDescent="0.35">
      <c r="B24776" s="8">
        <v>26.606274175349999</v>
      </c>
      <c r="C24776" s="10">
        <v>11.269216083390001</v>
      </c>
      <c r="D24776" s="10">
        <v>0</v>
      </c>
      <c r="E24776" s="10">
        <v>0</v>
      </c>
      <c r="F24776" s="10">
        <v>0</v>
      </c>
      <c r="G24776" s="10">
        <v>0</v>
      </c>
      <c r="H24776" s="10">
        <v>0</v>
      </c>
      <c r="I24776" s="10">
        <v>0</v>
      </c>
      <c r="J24776" s="10">
        <v>0</v>
      </c>
      <c r="K24776" s="10">
        <v>37.875490258740001</v>
      </c>
    </row>
    <row r="24777" spans="1:11" x14ac:dyDescent="0.35">
      <c r="A24777" s="1" t="s">
        <v>1210</v>
      </c>
      <c r="B24777" s="18">
        <v>4.0316574195849997E-2</v>
      </c>
      <c r="C24777" s="18">
        <v>6.8029119333599994E-2</v>
      </c>
      <c r="D24777" s="16">
        <v>0.86037090009439998</v>
      </c>
      <c r="E24777" s="18">
        <v>0</v>
      </c>
      <c r="F24777" s="18">
        <v>0</v>
      </c>
      <c r="G24777" s="18">
        <v>0</v>
      </c>
      <c r="H24777" s="18">
        <v>0</v>
      </c>
      <c r="I24777" s="18">
        <v>0</v>
      </c>
      <c r="J24777" s="18">
        <v>0</v>
      </c>
      <c r="K24777" s="18">
        <v>6.1823652930520001E-2</v>
      </c>
    </row>
    <row r="24778" spans="1:11" x14ac:dyDescent="0.35">
      <c r="B24778" s="10">
        <v>5.7780723388500004</v>
      </c>
      <c r="C24778" s="10">
        <v>9.1737599768789995</v>
      </c>
      <c r="D24778" s="8">
        <v>3.5952635634279999</v>
      </c>
      <c r="E24778" s="10">
        <v>0</v>
      </c>
      <c r="F24778" s="10">
        <v>0</v>
      </c>
      <c r="G24778" s="10">
        <v>0</v>
      </c>
      <c r="H24778" s="10">
        <v>0</v>
      </c>
      <c r="I24778" s="10">
        <v>0</v>
      </c>
      <c r="J24778" s="10">
        <v>0</v>
      </c>
      <c r="K24778" s="10">
        <v>18.54709587916</v>
      </c>
    </row>
    <row r="24779" spans="1:11" x14ac:dyDescent="0.35">
      <c r="A24779" s="1" t="s">
        <v>1211</v>
      </c>
      <c r="B24779" s="18">
        <v>3.2118221203809999E-2</v>
      </c>
      <c r="C24779" s="18">
        <v>5.6742665962539997E-2</v>
      </c>
      <c r="D24779" s="18">
        <v>0</v>
      </c>
      <c r="E24779" s="18">
        <v>0</v>
      </c>
      <c r="F24779" s="18">
        <v>0</v>
      </c>
      <c r="G24779" s="18">
        <v>0</v>
      </c>
      <c r="H24779" s="18">
        <v>0</v>
      </c>
      <c r="I24779" s="18">
        <v>0.22270943871519999</v>
      </c>
      <c r="J24779" s="18">
        <v>0</v>
      </c>
      <c r="K24779" s="18">
        <v>4.3685312215920001E-2</v>
      </c>
    </row>
    <row r="24780" spans="1:11" x14ac:dyDescent="0.35">
      <c r="B24780" s="10">
        <v>4.6031045348559996</v>
      </c>
      <c r="C24780" s="10">
        <v>7.6517762259420001</v>
      </c>
      <c r="D24780" s="10">
        <v>0</v>
      </c>
      <c r="E24780" s="10">
        <v>0</v>
      </c>
      <c r="F24780" s="10">
        <v>0</v>
      </c>
      <c r="G24780" s="10">
        <v>0</v>
      </c>
      <c r="H24780" s="10">
        <v>0</v>
      </c>
      <c r="I24780" s="10">
        <v>0.85071290397709998</v>
      </c>
      <c r="J24780" s="10">
        <v>0</v>
      </c>
      <c r="K24780" s="10">
        <v>13.105593664780001</v>
      </c>
    </row>
    <row r="24781" spans="1:11" x14ac:dyDescent="0.35">
      <c r="A24781" s="1" t="s">
        <v>1212</v>
      </c>
      <c r="B24781" s="18">
        <v>0.1207166166147</v>
      </c>
      <c r="C24781" s="18">
        <v>9.5357298104180005E-2</v>
      </c>
      <c r="D24781" s="18">
        <v>0</v>
      </c>
      <c r="E24781" s="18">
        <v>0</v>
      </c>
      <c r="F24781" s="18">
        <v>0</v>
      </c>
      <c r="G24781" s="18">
        <v>0</v>
      </c>
      <c r="H24781" s="18">
        <v>0</v>
      </c>
      <c r="I24781" s="18">
        <v>0.1831109715457</v>
      </c>
      <c r="J24781" s="18">
        <v>0</v>
      </c>
      <c r="K24781" s="18">
        <v>0.1028641348047</v>
      </c>
    </row>
    <row r="24782" spans="1:11" x14ac:dyDescent="0.35">
      <c r="B24782" s="10">
        <v>17.300808841359999</v>
      </c>
      <c r="C24782" s="10">
        <v>12.85897823492</v>
      </c>
      <c r="D24782" s="10">
        <v>0</v>
      </c>
      <c r="E24782" s="10">
        <v>0</v>
      </c>
      <c r="F24782" s="10">
        <v>0</v>
      </c>
      <c r="G24782" s="10">
        <v>0</v>
      </c>
      <c r="H24782" s="10">
        <v>0</v>
      </c>
      <c r="I24782" s="10">
        <v>0.69945336512180001</v>
      </c>
      <c r="J24782" s="10">
        <v>0</v>
      </c>
      <c r="K24782" s="10">
        <v>30.859240441400001</v>
      </c>
    </row>
    <row r="24783" spans="1:11" x14ac:dyDescent="0.35">
      <c r="A24783" s="1" t="s">
        <v>1213</v>
      </c>
      <c r="B24783" s="18">
        <v>5.831398823035E-2</v>
      </c>
      <c r="C24783" s="18">
        <v>0.1108133224341</v>
      </c>
      <c r="D24783" s="18">
        <v>0</v>
      </c>
      <c r="E24783" s="18">
        <v>0.22970023499869999</v>
      </c>
      <c r="F24783" s="18">
        <v>1</v>
      </c>
      <c r="G24783" s="18">
        <v>0</v>
      </c>
      <c r="H24783" s="16">
        <v>0.53444203303969995</v>
      </c>
      <c r="I24783" s="18">
        <v>0</v>
      </c>
      <c r="J24783" s="18">
        <v>0</v>
      </c>
      <c r="K24783" s="18">
        <v>8.8908952109850004E-2</v>
      </c>
    </row>
    <row r="24784" spans="1:11" x14ac:dyDescent="0.35">
      <c r="B24784" s="10">
        <v>8.3574174910060002</v>
      </c>
      <c r="C24784" s="10">
        <v>14.943230666650001</v>
      </c>
      <c r="D24784" s="10">
        <v>0</v>
      </c>
      <c r="E24784" s="10">
        <v>0.39124877524379997</v>
      </c>
      <c r="F24784" s="10">
        <v>1.049242696781</v>
      </c>
      <c r="G24784" s="10">
        <v>0</v>
      </c>
      <c r="H24784" s="8">
        <v>1.9315460032780001</v>
      </c>
      <c r="I24784" s="10">
        <v>0</v>
      </c>
      <c r="J24784" s="10">
        <v>0</v>
      </c>
      <c r="K24784" s="10">
        <v>26.67268563295</v>
      </c>
    </row>
    <row r="24785" spans="1:11" x14ac:dyDescent="0.35">
      <c r="A24785" s="1" t="s">
        <v>1037</v>
      </c>
      <c r="B24785" s="18">
        <v>3.1606293628160002E-3</v>
      </c>
      <c r="C24785" s="18">
        <v>2.2265718163900002E-2</v>
      </c>
      <c r="D24785" s="18">
        <v>0</v>
      </c>
      <c r="E24785" s="18">
        <v>0</v>
      </c>
      <c r="F24785" s="18">
        <v>0</v>
      </c>
      <c r="G24785" s="18">
        <v>0</v>
      </c>
      <c r="H24785" s="18">
        <v>0</v>
      </c>
      <c r="I24785" s="18">
        <v>0</v>
      </c>
      <c r="J24785" s="16">
        <v>0.4777633240975</v>
      </c>
      <c r="K24785" s="18">
        <v>1.671794793903E-2</v>
      </c>
    </row>
    <row r="24786" spans="1:11" x14ac:dyDescent="0.35">
      <c r="B24786" s="10">
        <v>0.45297363327369999</v>
      </c>
      <c r="C24786" s="10">
        <v>3.0025429720300001</v>
      </c>
      <c r="D24786" s="10">
        <v>0</v>
      </c>
      <c r="E24786" s="10">
        <v>0</v>
      </c>
      <c r="F24786" s="10">
        <v>0</v>
      </c>
      <c r="G24786" s="10">
        <v>0</v>
      </c>
      <c r="H24786" s="10">
        <v>0</v>
      </c>
      <c r="I24786" s="10">
        <v>0</v>
      </c>
      <c r="J24786" s="8">
        <v>1.5598677764069999</v>
      </c>
      <c r="K24786" s="10">
        <v>5.0153843817099997</v>
      </c>
    </row>
    <row r="24787" spans="1:11" x14ac:dyDescent="0.35">
      <c r="A24787" s="1" t="s">
        <v>1038</v>
      </c>
      <c r="B24787" s="18">
        <v>1</v>
      </c>
      <c r="C24787" s="18">
        <v>1</v>
      </c>
      <c r="D24787" s="18">
        <v>1</v>
      </c>
      <c r="E24787" s="18">
        <v>1</v>
      </c>
      <c r="F24787" s="18">
        <v>1</v>
      </c>
      <c r="G24787" s="18">
        <v>1</v>
      </c>
      <c r="H24787" s="18">
        <v>1</v>
      </c>
      <c r="I24787" s="18">
        <v>1</v>
      </c>
      <c r="J24787" s="18">
        <v>1</v>
      </c>
      <c r="K24787" s="18">
        <v>1</v>
      </c>
    </row>
    <row r="24788" spans="1:11" x14ac:dyDescent="0.35">
      <c r="B24788" s="10">
        <v>143.3175425764</v>
      </c>
      <c r="C24788" s="10">
        <v>134.85048853699999</v>
      </c>
      <c r="D24788" s="10">
        <v>4.1787368250519998</v>
      </c>
      <c r="E24788" s="10">
        <v>1.703301588899</v>
      </c>
      <c r="F24788" s="10">
        <v>1.049242696781</v>
      </c>
      <c r="G24788" s="10">
        <v>4.2017806433400002</v>
      </c>
      <c r="H24788" s="10">
        <v>3.6141356477739999</v>
      </c>
      <c r="I24788" s="10">
        <v>3.8198331821270002</v>
      </c>
      <c r="J24788" s="10">
        <v>3.2649383025660002</v>
      </c>
      <c r="K24788" s="10">
        <v>300</v>
      </c>
    </row>
    <row r="24789" spans="1:11" x14ac:dyDescent="0.35">
      <c r="A24789" s="1" t="s">
        <v>989</v>
      </c>
    </row>
    <row r="24790" spans="1:11" x14ac:dyDescent="0.35">
      <c r="A24790" s="1" t="s">
        <v>49</v>
      </c>
    </row>
    <row r="24794" spans="1:11" x14ac:dyDescent="0.35">
      <c r="A24794" s="3" t="s">
        <v>1025</v>
      </c>
    </row>
    <row r="24795" spans="1:11" x14ac:dyDescent="0.35">
      <c r="A24795" s="1" t="s">
        <v>990</v>
      </c>
    </row>
    <row r="24796" spans="1:11" ht="46.5" x14ac:dyDescent="0.35">
      <c r="A24796" s="4" t="s">
        <v>1026</v>
      </c>
      <c r="B24796" s="4" t="s">
        <v>1198</v>
      </c>
      <c r="C24796" s="4" t="s">
        <v>1199</v>
      </c>
      <c r="D24796" s="4" t="s">
        <v>1200</v>
      </c>
      <c r="E24796" s="4" t="s">
        <v>1201</v>
      </c>
      <c r="F24796" s="4" t="s">
        <v>1038</v>
      </c>
    </row>
    <row r="24797" spans="1:11" x14ac:dyDescent="0.35">
      <c r="A24797" s="1" t="s">
        <v>1202</v>
      </c>
      <c r="B24797" s="18">
        <v>0</v>
      </c>
      <c r="C24797" s="18">
        <v>8.2362193440189996E-2</v>
      </c>
      <c r="D24797" s="18">
        <v>0</v>
      </c>
      <c r="E24797" s="18">
        <v>4.0614630607560001E-2</v>
      </c>
      <c r="F24797" s="18">
        <v>4.34440732498E-2</v>
      </c>
    </row>
    <row r="24798" spans="1:11" x14ac:dyDescent="0.35">
      <c r="B24798" s="10">
        <v>0</v>
      </c>
      <c r="C24798" s="10">
        <v>8.8860669014330007</v>
      </c>
      <c r="D24798" s="10">
        <v>0</v>
      </c>
      <c r="E24798" s="10">
        <v>4.1471550735060001</v>
      </c>
      <c r="F24798" s="10">
        <v>13.03322197494</v>
      </c>
    </row>
    <row r="24799" spans="1:11" x14ac:dyDescent="0.35">
      <c r="A24799" s="1" t="s">
        <v>1203</v>
      </c>
      <c r="B24799" s="18">
        <v>9.1871623177589998E-2</v>
      </c>
      <c r="C24799" s="18">
        <v>5.666672360852E-2</v>
      </c>
      <c r="D24799" s="18">
        <v>7.1014519744189999E-2</v>
      </c>
      <c r="E24799" s="18">
        <v>0.13776162136840001</v>
      </c>
      <c r="F24799" s="18">
        <v>9.204294861041E-2</v>
      </c>
    </row>
    <row r="24800" spans="1:11" x14ac:dyDescent="0.35">
      <c r="B24800" s="10">
        <v>4.5853017242189997</v>
      </c>
      <c r="C24800" s="10">
        <v>6.1137795879130001</v>
      </c>
      <c r="D24800" s="10">
        <v>2.8469805904449998</v>
      </c>
      <c r="E24800" s="10">
        <v>14.066822680550001</v>
      </c>
      <c r="F24800" s="10">
        <v>27.61288458312</v>
      </c>
    </row>
    <row r="24801" spans="1:6" x14ac:dyDescent="0.35">
      <c r="A24801" s="1" t="s">
        <v>1204</v>
      </c>
      <c r="B24801" s="18">
        <v>8.9034647494369998E-2</v>
      </c>
      <c r="C24801" s="18">
        <v>0.1029661101825</v>
      </c>
      <c r="D24801" s="18">
        <v>9.2286044776729997E-2</v>
      </c>
      <c r="E24801" s="18">
        <v>0.1278434454963</v>
      </c>
      <c r="F24801" s="18">
        <v>0.1076885735071</v>
      </c>
    </row>
    <row r="24802" spans="1:6" x14ac:dyDescent="0.35">
      <c r="B24802" s="10">
        <v>4.443708607194</v>
      </c>
      <c r="C24802" s="10">
        <v>11.10902594315</v>
      </c>
      <c r="D24802" s="10">
        <v>3.6997585732420002</v>
      </c>
      <c r="E24802" s="10">
        <v>13.054078928539999</v>
      </c>
      <c r="F24802" s="10">
        <v>32.306572052130001</v>
      </c>
    </row>
    <row r="24803" spans="1:6" x14ac:dyDescent="0.35">
      <c r="A24803" s="1" t="s">
        <v>1205</v>
      </c>
      <c r="B24803" s="18">
        <v>0.1233381281654</v>
      </c>
      <c r="C24803" s="18">
        <v>0.18883121373610001</v>
      </c>
      <c r="D24803" s="18">
        <v>0.17439777835219999</v>
      </c>
      <c r="E24803" s="18">
        <v>0.1912339928431</v>
      </c>
      <c r="F24803" s="18">
        <v>0.17682440463269999</v>
      </c>
    </row>
    <row r="24804" spans="1:6" x14ac:dyDescent="0.35">
      <c r="B24804" s="10">
        <v>6.1557912245150002</v>
      </c>
      <c r="C24804" s="10">
        <v>20.373022235690001</v>
      </c>
      <c r="D24804" s="10">
        <v>6.9916277934969999</v>
      </c>
      <c r="E24804" s="10">
        <v>19.526880136110002</v>
      </c>
      <c r="F24804" s="10">
        <v>53.047321389810001</v>
      </c>
    </row>
    <row r="24805" spans="1:6" x14ac:dyDescent="0.35">
      <c r="A24805" s="1" t="s">
        <v>1206</v>
      </c>
      <c r="B24805" s="18">
        <v>0</v>
      </c>
      <c r="C24805" s="18">
        <v>7.861889680129E-2</v>
      </c>
      <c r="D24805" s="18">
        <v>0.1254044641357</v>
      </c>
      <c r="E24805" s="18">
        <v>0</v>
      </c>
      <c r="F24805" s="18">
        <v>4.5032273819680002E-2</v>
      </c>
    </row>
    <row r="24806" spans="1:6" x14ac:dyDescent="0.35">
      <c r="B24806" s="10">
        <v>0</v>
      </c>
      <c r="C24806" s="10">
        <v>8.4822021793349993</v>
      </c>
      <c r="D24806" s="10">
        <v>5.0274799665690004</v>
      </c>
      <c r="E24806" s="10">
        <v>0</v>
      </c>
      <c r="F24806" s="10">
        <v>13.509682145899999</v>
      </c>
    </row>
    <row r="24807" spans="1:6" x14ac:dyDescent="0.35">
      <c r="A24807" s="1" t="s">
        <v>1207</v>
      </c>
      <c r="B24807" s="18">
        <v>6.5692440722490003E-2</v>
      </c>
      <c r="C24807" s="18">
        <v>2.8238337500519999E-2</v>
      </c>
      <c r="D24807" s="18">
        <v>1.4631595231509999E-2</v>
      </c>
      <c r="E24807" s="18">
        <v>3.5793434208480003E-2</v>
      </c>
      <c r="F24807" s="18">
        <v>3.5222617194390002E-2</v>
      </c>
    </row>
    <row r="24808" spans="1:6" x14ac:dyDescent="0.35">
      <c r="B24808" s="10">
        <v>3.2787018591230002</v>
      </c>
      <c r="C24808" s="10">
        <v>3.0466376104599999</v>
      </c>
      <c r="D24808" s="10">
        <v>0.58658240288620001</v>
      </c>
      <c r="E24808" s="10">
        <v>3.6548632858490002</v>
      </c>
      <c r="F24808" s="10">
        <v>10.56678515832</v>
      </c>
    </row>
    <row r="24809" spans="1:6" x14ac:dyDescent="0.35">
      <c r="A24809" s="1" t="s">
        <v>1208</v>
      </c>
      <c r="B24809" s="18">
        <v>0.12562704710799999</v>
      </c>
      <c r="C24809" s="18">
        <v>4.8702505620990003E-2</v>
      </c>
      <c r="D24809" s="18">
        <v>1.54591696195E-2</v>
      </c>
      <c r="E24809" s="18">
        <v>5.5858771004670002E-2</v>
      </c>
      <c r="F24809" s="18">
        <v>5.949347479014E-2</v>
      </c>
    </row>
    <row r="24810" spans="1:6" x14ac:dyDescent="0.35">
      <c r="B24810" s="10">
        <v>6.2700308951670003</v>
      </c>
      <c r="C24810" s="10">
        <v>5.2545191566550002</v>
      </c>
      <c r="D24810" s="10">
        <v>0.61975995908519999</v>
      </c>
      <c r="E24810" s="10">
        <v>5.7037324261349998</v>
      </c>
      <c r="F24810" s="10">
        <v>17.84804243704</v>
      </c>
    </row>
    <row r="24811" spans="1:6" x14ac:dyDescent="0.35">
      <c r="A24811" s="1" t="s">
        <v>1209</v>
      </c>
      <c r="B24811" s="18">
        <v>9.9300311785720005E-2</v>
      </c>
      <c r="C24811" s="18">
        <v>0.20066904708149999</v>
      </c>
      <c r="D24811" s="18">
        <v>8.2938664115000005E-2</v>
      </c>
      <c r="E24811" s="18">
        <v>7.7800454651309997E-2</v>
      </c>
      <c r="F24811" s="18">
        <v>0.12625163419579999</v>
      </c>
    </row>
    <row r="24812" spans="1:6" x14ac:dyDescent="0.35">
      <c r="B24812" s="10">
        <v>4.9560666841199996</v>
      </c>
      <c r="C24812" s="10">
        <v>21.650207491229999</v>
      </c>
      <c r="D24812" s="10">
        <v>3.325020964493</v>
      </c>
      <c r="E24812" s="10">
        <v>7.9441951188940001</v>
      </c>
      <c r="F24812" s="10">
        <v>37.875490258740001</v>
      </c>
    </row>
    <row r="24813" spans="1:6" x14ac:dyDescent="0.35">
      <c r="A24813" s="1" t="s">
        <v>1210</v>
      </c>
      <c r="B24813" s="18">
        <v>0.12982293442760001</v>
      </c>
      <c r="C24813" s="18">
        <v>2.6822555979769999E-2</v>
      </c>
      <c r="D24813" s="18">
        <v>0.1146166937849</v>
      </c>
      <c r="E24813" s="18">
        <v>4.484152754265E-2</v>
      </c>
      <c r="F24813" s="18">
        <v>6.1823652930520001E-2</v>
      </c>
    </row>
    <row r="24814" spans="1:6" x14ac:dyDescent="0.35">
      <c r="B24814" s="10">
        <v>6.4794471294290004</v>
      </c>
      <c r="C24814" s="10">
        <v>2.8938887728479998</v>
      </c>
      <c r="D24814" s="10">
        <v>4.5949969629009999</v>
      </c>
      <c r="E24814" s="10">
        <v>4.5787630139779996</v>
      </c>
      <c r="F24814" s="10">
        <v>18.54709587916</v>
      </c>
    </row>
    <row r="24815" spans="1:6" x14ac:dyDescent="0.35">
      <c r="A24815" s="1" t="s">
        <v>1211</v>
      </c>
      <c r="B24815" s="18">
        <v>5.3566919013769997E-2</v>
      </c>
      <c r="C24815" s="18">
        <v>1.7884733290870002E-2</v>
      </c>
      <c r="D24815" s="18">
        <v>7.1937493120660001E-2</v>
      </c>
      <c r="E24815" s="18">
        <v>5.5024121121709998E-2</v>
      </c>
      <c r="F24815" s="18">
        <v>4.3685312215920001E-2</v>
      </c>
    </row>
    <row r="24816" spans="1:6" x14ac:dyDescent="0.35">
      <c r="B24816" s="10">
        <v>2.673518520949</v>
      </c>
      <c r="C24816" s="10">
        <v>1.9295860139080001</v>
      </c>
      <c r="D24816" s="10">
        <v>2.8839827035019998</v>
      </c>
      <c r="E24816" s="10">
        <v>5.6185064264170004</v>
      </c>
      <c r="F24816" s="10">
        <v>13.105593664780001</v>
      </c>
    </row>
    <row r="24817" spans="1:15" x14ac:dyDescent="0.35">
      <c r="A24817" s="1" t="s">
        <v>1212</v>
      </c>
      <c r="B24817" s="18">
        <v>0.16531301432779999</v>
      </c>
      <c r="C24817" s="18">
        <v>8.3882158087290007E-2</v>
      </c>
      <c r="D24817" s="18">
        <v>7.2869202945039999E-2</v>
      </c>
      <c r="E24817" s="18">
        <v>0.1041730388616</v>
      </c>
      <c r="F24817" s="18">
        <v>0.1028641348047</v>
      </c>
    </row>
    <row r="24818" spans="1:15" x14ac:dyDescent="0.35">
      <c r="B24818" s="10">
        <v>8.2507527723529996</v>
      </c>
      <c r="C24818" s="10">
        <v>9.0500560690090008</v>
      </c>
      <c r="D24818" s="10">
        <v>2.921335061802</v>
      </c>
      <c r="E24818" s="10">
        <v>10.63709653824</v>
      </c>
      <c r="F24818" s="10">
        <v>30.859240441400001</v>
      </c>
    </row>
    <row r="24819" spans="1:15" x14ac:dyDescent="0.35">
      <c r="A24819" s="1" t="s">
        <v>1213</v>
      </c>
      <c r="B24819" s="18">
        <v>3.1638717841499998E-2</v>
      </c>
      <c r="C24819" s="18">
        <v>8.4355524670590001E-2</v>
      </c>
      <c r="D24819" s="18">
        <v>0.13452093363879999</v>
      </c>
      <c r="E24819" s="18">
        <v>0.1038049697383</v>
      </c>
      <c r="F24819" s="18">
        <v>8.8908952109850004E-2</v>
      </c>
    </row>
    <row r="24820" spans="1:15" x14ac:dyDescent="0.35">
      <c r="B24820" s="10">
        <v>1.579084623228</v>
      </c>
      <c r="C24820" s="10">
        <v>9.1011276462990001</v>
      </c>
      <c r="D24820" s="10">
        <v>5.3929603193510003</v>
      </c>
      <c r="E24820" s="10">
        <v>10.59951304408</v>
      </c>
      <c r="F24820" s="10">
        <v>26.67268563295</v>
      </c>
    </row>
    <row r="24821" spans="1:15" x14ac:dyDescent="0.35">
      <c r="A24821" s="1" t="s">
        <v>1037</v>
      </c>
      <c r="B24821" s="18">
        <v>2.4794215935800001E-2</v>
      </c>
      <c r="C24821" s="18">
        <v>0</v>
      </c>
      <c r="D24821" s="18">
        <v>2.9923440535779999E-2</v>
      </c>
      <c r="E24821" s="18">
        <v>2.5249992555859999E-2</v>
      </c>
      <c r="F24821" s="18">
        <v>1.671794793903E-2</v>
      </c>
    </row>
    <row r="24822" spans="1:15" x14ac:dyDescent="0.35">
      <c r="B24822" s="10">
        <v>1.2374763517709999</v>
      </c>
      <c r="C24822" s="10">
        <v>0</v>
      </c>
      <c r="D24822" s="10">
        <v>1.19963431016</v>
      </c>
      <c r="E24822" s="10">
        <v>2.5782737197790002</v>
      </c>
      <c r="F24822" s="10">
        <v>5.0153843817099997</v>
      </c>
    </row>
    <row r="24823" spans="1:15" x14ac:dyDescent="0.35">
      <c r="A24823" s="1" t="s">
        <v>1038</v>
      </c>
      <c r="B24823" s="18">
        <v>1</v>
      </c>
      <c r="C24823" s="18">
        <v>1</v>
      </c>
      <c r="D24823" s="18">
        <v>1</v>
      </c>
      <c r="E24823" s="18">
        <v>1</v>
      </c>
      <c r="F24823" s="18">
        <v>1</v>
      </c>
    </row>
    <row r="24824" spans="1:15" x14ac:dyDescent="0.35">
      <c r="B24824" s="10">
        <v>49.909880392070001</v>
      </c>
      <c r="C24824" s="10">
        <v>107.8901196079</v>
      </c>
      <c r="D24824" s="10">
        <v>40.090119607929999</v>
      </c>
      <c r="E24824" s="10">
        <v>102.1098803921</v>
      </c>
      <c r="F24824" s="10">
        <v>300</v>
      </c>
    </row>
    <row r="24825" spans="1:15" x14ac:dyDescent="0.35">
      <c r="A24825" s="1" t="s">
        <v>990</v>
      </c>
    </row>
    <row r="24826" spans="1:15" x14ac:dyDescent="0.35">
      <c r="A24826" s="1" t="s">
        <v>49</v>
      </c>
    </row>
    <row r="24830" spans="1:15" x14ac:dyDescent="0.35">
      <c r="A24830" s="3" t="s">
        <v>1025</v>
      </c>
    </row>
    <row r="24831" spans="1:15" x14ac:dyDescent="0.35">
      <c r="A24831" s="1" t="s">
        <v>991</v>
      </c>
    </row>
    <row r="24832" spans="1:15" ht="46.5" x14ac:dyDescent="0.35">
      <c r="A24832" s="4" t="s">
        <v>1026</v>
      </c>
      <c r="B24832" s="4" t="s">
        <v>1202</v>
      </c>
      <c r="C24832" s="4" t="s">
        <v>1203</v>
      </c>
      <c r="D24832" s="4" t="s">
        <v>1204</v>
      </c>
      <c r="E24832" s="4" t="s">
        <v>1205</v>
      </c>
      <c r="F24832" s="4" t="s">
        <v>1206</v>
      </c>
      <c r="G24832" s="4" t="s">
        <v>1207</v>
      </c>
      <c r="H24832" s="4" t="s">
        <v>1208</v>
      </c>
      <c r="I24832" s="4" t="s">
        <v>1209</v>
      </c>
      <c r="J24832" s="4" t="s">
        <v>1210</v>
      </c>
      <c r="K24832" s="4" t="s">
        <v>1211</v>
      </c>
      <c r="L24832" s="4" t="s">
        <v>1212</v>
      </c>
      <c r="M24832" s="4" t="s">
        <v>1213</v>
      </c>
      <c r="N24832" s="4" t="s">
        <v>1037</v>
      </c>
      <c r="O24832" s="4" t="s">
        <v>1038</v>
      </c>
    </row>
    <row r="24833" spans="1:15" x14ac:dyDescent="0.35">
      <c r="A24833" s="1" t="s">
        <v>1202</v>
      </c>
      <c r="B24833" s="16">
        <v>1</v>
      </c>
      <c r="C24833" s="18">
        <v>0</v>
      </c>
      <c r="D24833" s="18">
        <v>0</v>
      </c>
      <c r="E24833" s="18">
        <v>0</v>
      </c>
      <c r="F24833" s="18">
        <v>0</v>
      </c>
      <c r="G24833" s="18">
        <v>0</v>
      </c>
      <c r="H24833" s="18">
        <v>0</v>
      </c>
      <c r="I24833" s="18">
        <v>0</v>
      </c>
      <c r="J24833" s="18">
        <v>0</v>
      </c>
      <c r="K24833" s="18">
        <v>0</v>
      </c>
      <c r="L24833" s="18">
        <v>0</v>
      </c>
      <c r="M24833" s="18">
        <v>0</v>
      </c>
      <c r="N24833" s="18">
        <v>0</v>
      </c>
      <c r="O24833" s="18">
        <v>4.34440732498E-2</v>
      </c>
    </row>
    <row r="24834" spans="1:15" x14ac:dyDescent="0.35">
      <c r="B24834" s="8">
        <v>13.03322197494</v>
      </c>
      <c r="C24834" s="10">
        <v>0</v>
      </c>
      <c r="D24834" s="10">
        <v>0</v>
      </c>
      <c r="E24834" s="10">
        <v>0</v>
      </c>
      <c r="F24834" s="10">
        <v>0</v>
      </c>
      <c r="G24834" s="10">
        <v>0</v>
      </c>
      <c r="H24834" s="10">
        <v>0</v>
      </c>
      <c r="I24834" s="10">
        <v>0</v>
      </c>
      <c r="J24834" s="10">
        <v>0</v>
      </c>
      <c r="K24834" s="10">
        <v>0</v>
      </c>
      <c r="L24834" s="10">
        <v>0</v>
      </c>
      <c r="M24834" s="10">
        <v>0</v>
      </c>
      <c r="N24834" s="10">
        <v>0</v>
      </c>
      <c r="O24834" s="10">
        <v>13.03322197494</v>
      </c>
    </row>
    <row r="24835" spans="1:15" x14ac:dyDescent="0.35">
      <c r="A24835" s="1" t="s">
        <v>1203</v>
      </c>
      <c r="B24835" s="18">
        <v>0</v>
      </c>
      <c r="C24835" s="16">
        <v>1</v>
      </c>
      <c r="D24835" s="18">
        <v>0</v>
      </c>
      <c r="E24835" s="18">
        <v>0</v>
      </c>
      <c r="F24835" s="18">
        <v>0</v>
      </c>
      <c r="G24835" s="18">
        <v>0</v>
      </c>
      <c r="H24835" s="18">
        <v>0</v>
      </c>
      <c r="I24835" s="18">
        <v>0</v>
      </c>
      <c r="J24835" s="18">
        <v>0</v>
      </c>
      <c r="K24835" s="18">
        <v>0</v>
      </c>
      <c r="L24835" s="18">
        <v>0</v>
      </c>
      <c r="M24835" s="18">
        <v>0</v>
      </c>
      <c r="N24835" s="18">
        <v>0</v>
      </c>
      <c r="O24835" s="18">
        <v>9.204294861041E-2</v>
      </c>
    </row>
    <row r="24836" spans="1:15" x14ac:dyDescent="0.35">
      <c r="B24836" s="10">
        <v>0</v>
      </c>
      <c r="C24836" s="8">
        <v>27.61288458312</v>
      </c>
      <c r="D24836" s="10">
        <v>0</v>
      </c>
      <c r="E24836" s="10">
        <v>0</v>
      </c>
      <c r="F24836" s="10">
        <v>0</v>
      </c>
      <c r="G24836" s="10">
        <v>0</v>
      </c>
      <c r="H24836" s="10">
        <v>0</v>
      </c>
      <c r="I24836" s="10">
        <v>0</v>
      </c>
      <c r="J24836" s="10">
        <v>0</v>
      </c>
      <c r="K24836" s="10">
        <v>0</v>
      </c>
      <c r="L24836" s="10">
        <v>0</v>
      </c>
      <c r="M24836" s="10">
        <v>0</v>
      </c>
      <c r="N24836" s="10">
        <v>0</v>
      </c>
      <c r="O24836" s="10">
        <v>27.61288458312</v>
      </c>
    </row>
    <row r="24837" spans="1:15" x14ac:dyDescent="0.35">
      <c r="A24837" s="1" t="s">
        <v>1204</v>
      </c>
      <c r="B24837" s="18">
        <v>0</v>
      </c>
      <c r="C24837" s="18">
        <v>0</v>
      </c>
      <c r="D24837" s="16">
        <v>1</v>
      </c>
      <c r="E24837" s="18">
        <v>0</v>
      </c>
      <c r="F24837" s="18">
        <v>0</v>
      </c>
      <c r="G24837" s="18">
        <v>0</v>
      </c>
      <c r="H24837" s="18">
        <v>0</v>
      </c>
      <c r="I24837" s="18">
        <v>0</v>
      </c>
      <c r="J24837" s="18">
        <v>0</v>
      </c>
      <c r="K24837" s="18">
        <v>0</v>
      </c>
      <c r="L24837" s="18">
        <v>0</v>
      </c>
      <c r="M24837" s="18">
        <v>0</v>
      </c>
      <c r="N24837" s="18">
        <v>0</v>
      </c>
      <c r="O24837" s="18">
        <v>0.1076885735071</v>
      </c>
    </row>
    <row r="24838" spans="1:15" x14ac:dyDescent="0.35">
      <c r="B24838" s="10">
        <v>0</v>
      </c>
      <c r="C24838" s="10">
        <v>0</v>
      </c>
      <c r="D24838" s="8">
        <v>32.306572052130001</v>
      </c>
      <c r="E24838" s="10">
        <v>0</v>
      </c>
      <c r="F24838" s="10">
        <v>0</v>
      </c>
      <c r="G24838" s="10">
        <v>0</v>
      </c>
      <c r="H24838" s="10">
        <v>0</v>
      </c>
      <c r="I24838" s="10">
        <v>0</v>
      </c>
      <c r="J24838" s="10">
        <v>0</v>
      </c>
      <c r="K24838" s="10">
        <v>0</v>
      </c>
      <c r="L24838" s="10">
        <v>0</v>
      </c>
      <c r="M24838" s="10">
        <v>0</v>
      </c>
      <c r="N24838" s="10">
        <v>0</v>
      </c>
      <c r="O24838" s="10">
        <v>32.306572052130001</v>
      </c>
    </row>
    <row r="24839" spans="1:15" x14ac:dyDescent="0.35">
      <c r="A24839" s="1" t="s">
        <v>1205</v>
      </c>
      <c r="B24839" s="18">
        <v>0</v>
      </c>
      <c r="C24839" s="18">
        <v>0</v>
      </c>
      <c r="D24839" s="18">
        <v>0</v>
      </c>
      <c r="E24839" s="16">
        <v>1</v>
      </c>
      <c r="F24839" s="18">
        <v>0</v>
      </c>
      <c r="G24839" s="18">
        <v>0</v>
      </c>
      <c r="H24839" s="18">
        <v>0</v>
      </c>
      <c r="I24839" s="17">
        <v>0</v>
      </c>
      <c r="J24839" s="18">
        <v>0</v>
      </c>
      <c r="K24839" s="18">
        <v>0</v>
      </c>
      <c r="L24839" s="18">
        <v>0</v>
      </c>
      <c r="M24839" s="18">
        <v>0</v>
      </c>
      <c r="N24839" s="18">
        <v>0</v>
      </c>
      <c r="O24839" s="18">
        <v>0.17682440463269999</v>
      </c>
    </row>
    <row r="24840" spans="1:15" x14ac:dyDescent="0.35">
      <c r="B24840" s="10">
        <v>0</v>
      </c>
      <c r="C24840" s="10">
        <v>0</v>
      </c>
      <c r="D24840" s="10">
        <v>0</v>
      </c>
      <c r="E24840" s="8">
        <v>53.047321389810001</v>
      </c>
      <c r="F24840" s="10">
        <v>0</v>
      </c>
      <c r="G24840" s="10">
        <v>0</v>
      </c>
      <c r="H24840" s="10">
        <v>0</v>
      </c>
      <c r="I24840" s="9">
        <v>0</v>
      </c>
      <c r="J24840" s="10">
        <v>0</v>
      </c>
      <c r="K24840" s="10">
        <v>0</v>
      </c>
      <c r="L24840" s="10">
        <v>0</v>
      </c>
      <c r="M24840" s="10">
        <v>0</v>
      </c>
      <c r="N24840" s="10">
        <v>0</v>
      </c>
      <c r="O24840" s="10">
        <v>53.047321389810001</v>
      </c>
    </row>
    <row r="24841" spans="1:15" x14ac:dyDescent="0.35">
      <c r="A24841" s="1" t="s">
        <v>1206</v>
      </c>
      <c r="B24841" s="18">
        <v>0</v>
      </c>
      <c r="C24841" s="18">
        <v>0</v>
      </c>
      <c r="D24841" s="18">
        <v>0</v>
      </c>
      <c r="E24841" s="18">
        <v>0</v>
      </c>
      <c r="F24841" s="16">
        <v>1</v>
      </c>
      <c r="G24841" s="18">
        <v>0</v>
      </c>
      <c r="H24841" s="18">
        <v>0</v>
      </c>
      <c r="I24841" s="18">
        <v>0</v>
      </c>
      <c r="J24841" s="18">
        <v>0</v>
      </c>
      <c r="K24841" s="18">
        <v>0</v>
      </c>
      <c r="L24841" s="18">
        <v>0</v>
      </c>
      <c r="M24841" s="18">
        <v>0</v>
      </c>
      <c r="N24841" s="18">
        <v>0</v>
      </c>
      <c r="O24841" s="18">
        <v>4.5032273819680002E-2</v>
      </c>
    </row>
    <row r="24842" spans="1:15" x14ac:dyDescent="0.35">
      <c r="B24842" s="10">
        <v>0</v>
      </c>
      <c r="C24842" s="10">
        <v>0</v>
      </c>
      <c r="D24842" s="10">
        <v>0</v>
      </c>
      <c r="E24842" s="10">
        <v>0</v>
      </c>
      <c r="F24842" s="8">
        <v>13.509682145899999</v>
      </c>
      <c r="G24842" s="10">
        <v>0</v>
      </c>
      <c r="H24842" s="10">
        <v>0</v>
      </c>
      <c r="I24842" s="10">
        <v>0</v>
      </c>
      <c r="J24842" s="10">
        <v>0</v>
      </c>
      <c r="K24842" s="10">
        <v>0</v>
      </c>
      <c r="L24842" s="10">
        <v>0</v>
      </c>
      <c r="M24842" s="10">
        <v>0</v>
      </c>
      <c r="N24842" s="10">
        <v>0</v>
      </c>
      <c r="O24842" s="10">
        <v>13.509682145899999</v>
      </c>
    </row>
    <row r="24843" spans="1:15" x14ac:dyDescent="0.35">
      <c r="A24843" s="1" t="s">
        <v>1207</v>
      </c>
      <c r="B24843" s="18">
        <v>0</v>
      </c>
      <c r="C24843" s="18">
        <v>0</v>
      </c>
      <c r="D24843" s="18">
        <v>0</v>
      </c>
      <c r="E24843" s="18">
        <v>0</v>
      </c>
      <c r="F24843" s="18">
        <v>0</v>
      </c>
      <c r="G24843" s="16">
        <v>1</v>
      </c>
      <c r="H24843" s="18">
        <v>0</v>
      </c>
      <c r="I24843" s="18">
        <v>0</v>
      </c>
      <c r="J24843" s="18">
        <v>0</v>
      </c>
      <c r="K24843" s="18">
        <v>0</v>
      </c>
      <c r="L24843" s="18">
        <v>0</v>
      </c>
      <c r="M24843" s="18">
        <v>0</v>
      </c>
      <c r="N24843" s="18">
        <v>0</v>
      </c>
      <c r="O24843" s="18">
        <v>3.5222617194390002E-2</v>
      </c>
    </row>
    <row r="24844" spans="1:15" x14ac:dyDescent="0.35">
      <c r="B24844" s="10">
        <v>0</v>
      </c>
      <c r="C24844" s="10">
        <v>0</v>
      </c>
      <c r="D24844" s="10">
        <v>0</v>
      </c>
      <c r="E24844" s="10">
        <v>0</v>
      </c>
      <c r="F24844" s="10">
        <v>0</v>
      </c>
      <c r="G24844" s="8">
        <v>10.56678515832</v>
      </c>
      <c r="H24844" s="10">
        <v>0</v>
      </c>
      <c r="I24844" s="10">
        <v>0</v>
      </c>
      <c r="J24844" s="10">
        <v>0</v>
      </c>
      <c r="K24844" s="10">
        <v>0</v>
      </c>
      <c r="L24844" s="10">
        <v>0</v>
      </c>
      <c r="M24844" s="10">
        <v>0</v>
      </c>
      <c r="N24844" s="10">
        <v>0</v>
      </c>
      <c r="O24844" s="10">
        <v>10.56678515832</v>
      </c>
    </row>
    <row r="24845" spans="1:15" x14ac:dyDescent="0.35">
      <c r="A24845" s="1" t="s">
        <v>1208</v>
      </c>
      <c r="B24845" s="18">
        <v>0</v>
      </c>
      <c r="C24845" s="18">
        <v>0</v>
      </c>
      <c r="D24845" s="18">
        <v>0</v>
      </c>
      <c r="E24845" s="18">
        <v>0</v>
      </c>
      <c r="F24845" s="18">
        <v>0</v>
      </c>
      <c r="G24845" s="18">
        <v>0</v>
      </c>
      <c r="H24845" s="16">
        <v>1</v>
      </c>
      <c r="I24845" s="18">
        <v>0</v>
      </c>
      <c r="J24845" s="18">
        <v>0</v>
      </c>
      <c r="K24845" s="18">
        <v>0</v>
      </c>
      <c r="L24845" s="18">
        <v>0</v>
      </c>
      <c r="M24845" s="18">
        <v>0</v>
      </c>
      <c r="N24845" s="18">
        <v>0</v>
      </c>
      <c r="O24845" s="18">
        <v>5.949347479014E-2</v>
      </c>
    </row>
    <row r="24846" spans="1:15" x14ac:dyDescent="0.35">
      <c r="B24846" s="10">
        <v>0</v>
      </c>
      <c r="C24846" s="10">
        <v>0</v>
      </c>
      <c r="D24846" s="10">
        <v>0</v>
      </c>
      <c r="E24846" s="10">
        <v>0</v>
      </c>
      <c r="F24846" s="10">
        <v>0</v>
      </c>
      <c r="G24846" s="10">
        <v>0</v>
      </c>
      <c r="H24846" s="8">
        <v>17.84804243704</v>
      </c>
      <c r="I24846" s="10">
        <v>0</v>
      </c>
      <c r="J24846" s="10">
        <v>0</v>
      </c>
      <c r="K24846" s="10">
        <v>0</v>
      </c>
      <c r="L24846" s="10">
        <v>0</v>
      </c>
      <c r="M24846" s="10">
        <v>0</v>
      </c>
      <c r="N24846" s="10">
        <v>0</v>
      </c>
      <c r="O24846" s="10">
        <v>17.84804243704</v>
      </c>
    </row>
    <row r="24847" spans="1:15" x14ac:dyDescent="0.35">
      <c r="A24847" s="1" t="s">
        <v>1209</v>
      </c>
      <c r="B24847" s="18">
        <v>0</v>
      </c>
      <c r="C24847" s="18">
        <v>0</v>
      </c>
      <c r="D24847" s="18">
        <v>0</v>
      </c>
      <c r="E24847" s="17">
        <v>0</v>
      </c>
      <c r="F24847" s="18">
        <v>0</v>
      </c>
      <c r="G24847" s="18">
        <v>0</v>
      </c>
      <c r="H24847" s="18">
        <v>0</v>
      </c>
      <c r="I24847" s="16">
        <v>1</v>
      </c>
      <c r="J24847" s="18">
        <v>0</v>
      </c>
      <c r="K24847" s="18">
        <v>0</v>
      </c>
      <c r="L24847" s="18">
        <v>0</v>
      </c>
      <c r="M24847" s="18">
        <v>0</v>
      </c>
      <c r="N24847" s="18">
        <v>0</v>
      </c>
      <c r="O24847" s="18">
        <v>0.12625163419579999</v>
      </c>
    </row>
    <row r="24848" spans="1:15" x14ac:dyDescent="0.35">
      <c r="B24848" s="10">
        <v>0</v>
      </c>
      <c r="C24848" s="10">
        <v>0</v>
      </c>
      <c r="D24848" s="10">
        <v>0</v>
      </c>
      <c r="E24848" s="9">
        <v>0</v>
      </c>
      <c r="F24848" s="10">
        <v>0</v>
      </c>
      <c r="G24848" s="10">
        <v>0</v>
      </c>
      <c r="H24848" s="10">
        <v>0</v>
      </c>
      <c r="I24848" s="8">
        <v>37.875490258740001</v>
      </c>
      <c r="J24848" s="10">
        <v>0</v>
      </c>
      <c r="K24848" s="10">
        <v>0</v>
      </c>
      <c r="L24848" s="10">
        <v>0</v>
      </c>
      <c r="M24848" s="10">
        <v>0</v>
      </c>
      <c r="N24848" s="10">
        <v>0</v>
      </c>
      <c r="O24848" s="10">
        <v>37.875490258740001</v>
      </c>
    </row>
    <row r="24849" spans="1:15" x14ac:dyDescent="0.35">
      <c r="A24849" s="1" t="s">
        <v>1210</v>
      </c>
      <c r="B24849" s="18">
        <v>0</v>
      </c>
      <c r="C24849" s="18">
        <v>0</v>
      </c>
      <c r="D24849" s="18">
        <v>0</v>
      </c>
      <c r="E24849" s="18">
        <v>0</v>
      </c>
      <c r="F24849" s="18">
        <v>0</v>
      </c>
      <c r="G24849" s="18">
        <v>0</v>
      </c>
      <c r="H24849" s="18">
        <v>0</v>
      </c>
      <c r="I24849" s="18">
        <v>0</v>
      </c>
      <c r="J24849" s="16">
        <v>1</v>
      </c>
      <c r="K24849" s="18">
        <v>0</v>
      </c>
      <c r="L24849" s="18">
        <v>0</v>
      </c>
      <c r="M24849" s="18">
        <v>0</v>
      </c>
      <c r="N24849" s="18">
        <v>0</v>
      </c>
      <c r="O24849" s="18">
        <v>6.1823652930520001E-2</v>
      </c>
    </row>
    <row r="24850" spans="1:15" x14ac:dyDescent="0.35">
      <c r="B24850" s="10">
        <v>0</v>
      </c>
      <c r="C24850" s="10">
        <v>0</v>
      </c>
      <c r="D24850" s="10">
        <v>0</v>
      </c>
      <c r="E24850" s="10">
        <v>0</v>
      </c>
      <c r="F24850" s="10">
        <v>0</v>
      </c>
      <c r="G24850" s="10">
        <v>0</v>
      </c>
      <c r="H24850" s="10">
        <v>0</v>
      </c>
      <c r="I24850" s="10">
        <v>0</v>
      </c>
      <c r="J24850" s="8">
        <v>18.54709587916</v>
      </c>
      <c r="K24850" s="10">
        <v>0</v>
      </c>
      <c r="L24850" s="10">
        <v>0</v>
      </c>
      <c r="M24850" s="10">
        <v>0</v>
      </c>
      <c r="N24850" s="10">
        <v>0</v>
      </c>
      <c r="O24850" s="10">
        <v>18.54709587916</v>
      </c>
    </row>
    <row r="24851" spans="1:15" x14ac:dyDescent="0.35">
      <c r="A24851" s="1" t="s">
        <v>1211</v>
      </c>
      <c r="B24851" s="18">
        <v>0</v>
      </c>
      <c r="C24851" s="18">
        <v>0</v>
      </c>
      <c r="D24851" s="18">
        <v>0</v>
      </c>
      <c r="E24851" s="18">
        <v>0</v>
      </c>
      <c r="F24851" s="18">
        <v>0</v>
      </c>
      <c r="G24851" s="18">
        <v>0</v>
      </c>
      <c r="H24851" s="18">
        <v>0</v>
      </c>
      <c r="I24851" s="18">
        <v>0</v>
      </c>
      <c r="J24851" s="18">
        <v>0</v>
      </c>
      <c r="K24851" s="16">
        <v>1</v>
      </c>
      <c r="L24851" s="18">
        <v>0</v>
      </c>
      <c r="M24851" s="18">
        <v>0</v>
      </c>
      <c r="N24851" s="18">
        <v>0</v>
      </c>
      <c r="O24851" s="18">
        <v>4.3685312215920001E-2</v>
      </c>
    </row>
    <row r="24852" spans="1:15" x14ac:dyDescent="0.35">
      <c r="B24852" s="10">
        <v>0</v>
      </c>
      <c r="C24852" s="10">
        <v>0</v>
      </c>
      <c r="D24852" s="10">
        <v>0</v>
      </c>
      <c r="E24852" s="10">
        <v>0</v>
      </c>
      <c r="F24852" s="10">
        <v>0</v>
      </c>
      <c r="G24852" s="10">
        <v>0</v>
      </c>
      <c r="H24852" s="10">
        <v>0</v>
      </c>
      <c r="I24852" s="10">
        <v>0</v>
      </c>
      <c r="J24852" s="10">
        <v>0</v>
      </c>
      <c r="K24852" s="8">
        <v>13.105593664780001</v>
      </c>
      <c r="L24852" s="10">
        <v>0</v>
      </c>
      <c r="M24852" s="10">
        <v>0</v>
      </c>
      <c r="N24852" s="10">
        <v>0</v>
      </c>
      <c r="O24852" s="10">
        <v>13.105593664780001</v>
      </c>
    </row>
    <row r="24853" spans="1:15" x14ac:dyDescent="0.35">
      <c r="A24853" s="1" t="s">
        <v>1212</v>
      </c>
      <c r="B24853" s="18">
        <v>0</v>
      </c>
      <c r="C24853" s="18">
        <v>0</v>
      </c>
      <c r="D24853" s="18">
        <v>0</v>
      </c>
      <c r="E24853" s="18">
        <v>0</v>
      </c>
      <c r="F24853" s="18">
        <v>0</v>
      </c>
      <c r="G24853" s="18">
        <v>0</v>
      </c>
      <c r="H24853" s="18">
        <v>0</v>
      </c>
      <c r="I24853" s="18">
        <v>0</v>
      </c>
      <c r="J24853" s="18">
        <v>0</v>
      </c>
      <c r="K24853" s="18">
        <v>0</v>
      </c>
      <c r="L24853" s="16">
        <v>1</v>
      </c>
      <c r="M24853" s="18">
        <v>0</v>
      </c>
      <c r="N24853" s="18">
        <v>0</v>
      </c>
      <c r="O24853" s="18">
        <v>0.1028641348047</v>
      </c>
    </row>
    <row r="24854" spans="1:15" x14ac:dyDescent="0.35">
      <c r="B24854" s="10">
        <v>0</v>
      </c>
      <c r="C24854" s="10">
        <v>0</v>
      </c>
      <c r="D24854" s="10">
        <v>0</v>
      </c>
      <c r="E24854" s="10">
        <v>0</v>
      </c>
      <c r="F24854" s="10">
        <v>0</v>
      </c>
      <c r="G24854" s="10">
        <v>0</v>
      </c>
      <c r="H24854" s="10">
        <v>0</v>
      </c>
      <c r="I24854" s="10">
        <v>0</v>
      </c>
      <c r="J24854" s="10">
        <v>0</v>
      </c>
      <c r="K24854" s="10">
        <v>0</v>
      </c>
      <c r="L24854" s="8">
        <v>30.859240441400001</v>
      </c>
      <c r="M24854" s="10">
        <v>0</v>
      </c>
      <c r="N24854" s="10">
        <v>0</v>
      </c>
      <c r="O24854" s="10">
        <v>30.859240441400001</v>
      </c>
    </row>
    <row r="24855" spans="1:15" x14ac:dyDescent="0.35">
      <c r="A24855" s="1" t="s">
        <v>1213</v>
      </c>
      <c r="B24855" s="18">
        <v>0</v>
      </c>
      <c r="C24855" s="18">
        <v>0</v>
      </c>
      <c r="D24855" s="18">
        <v>0</v>
      </c>
      <c r="E24855" s="18">
        <v>0</v>
      </c>
      <c r="F24855" s="18">
        <v>0</v>
      </c>
      <c r="G24855" s="18">
        <v>0</v>
      </c>
      <c r="H24855" s="18">
        <v>0</v>
      </c>
      <c r="I24855" s="18">
        <v>0</v>
      </c>
      <c r="J24855" s="18">
        <v>0</v>
      </c>
      <c r="K24855" s="18">
        <v>0</v>
      </c>
      <c r="L24855" s="18">
        <v>0</v>
      </c>
      <c r="M24855" s="16">
        <v>1</v>
      </c>
      <c r="N24855" s="18">
        <v>0</v>
      </c>
      <c r="O24855" s="18">
        <v>8.8908952109850004E-2</v>
      </c>
    </row>
    <row r="24856" spans="1:15" x14ac:dyDescent="0.35">
      <c r="B24856" s="10">
        <v>0</v>
      </c>
      <c r="C24856" s="10">
        <v>0</v>
      </c>
      <c r="D24856" s="10">
        <v>0</v>
      </c>
      <c r="E24856" s="10">
        <v>0</v>
      </c>
      <c r="F24856" s="10">
        <v>0</v>
      </c>
      <c r="G24856" s="10">
        <v>0</v>
      </c>
      <c r="H24856" s="10">
        <v>0</v>
      </c>
      <c r="I24856" s="10">
        <v>0</v>
      </c>
      <c r="J24856" s="10">
        <v>0</v>
      </c>
      <c r="K24856" s="10">
        <v>0</v>
      </c>
      <c r="L24856" s="10">
        <v>0</v>
      </c>
      <c r="M24856" s="8">
        <v>26.67268563295</v>
      </c>
      <c r="N24856" s="10">
        <v>0</v>
      </c>
      <c r="O24856" s="10">
        <v>26.67268563295</v>
      </c>
    </row>
    <row r="24857" spans="1:15" x14ac:dyDescent="0.35">
      <c r="A24857" s="1" t="s">
        <v>1037</v>
      </c>
      <c r="B24857" s="18">
        <v>0</v>
      </c>
      <c r="C24857" s="18">
        <v>0</v>
      </c>
      <c r="D24857" s="18">
        <v>0</v>
      </c>
      <c r="E24857" s="18">
        <v>0</v>
      </c>
      <c r="F24857" s="18">
        <v>0</v>
      </c>
      <c r="G24857" s="18">
        <v>0</v>
      </c>
      <c r="H24857" s="18">
        <v>0</v>
      </c>
      <c r="I24857" s="18">
        <v>0</v>
      </c>
      <c r="J24857" s="18">
        <v>0</v>
      </c>
      <c r="K24857" s="18">
        <v>0</v>
      </c>
      <c r="L24857" s="18">
        <v>0</v>
      </c>
      <c r="M24857" s="18">
        <v>0</v>
      </c>
      <c r="N24857" s="16">
        <v>1</v>
      </c>
      <c r="O24857" s="18">
        <v>1.671794793903E-2</v>
      </c>
    </row>
    <row r="24858" spans="1:15" x14ac:dyDescent="0.35">
      <c r="B24858" s="10">
        <v>0</v>
      </c>
      <c r="C24858" s="10">
        <v>0</v>
      </c>
      <c r="D24858" s="10">
        <v>0</v>
      </c>
      <c r="E24858" s="10">
        <v>0</v>
      </c>
      <c r="F24858" s="10">
        <v>0</v>
      </c>
      <c r="G24858" s="10">
        <v>0</v>
      </c>
      <c r="H24858" s="10">
        <v>0</v>
      </c>
      <c r="I24858" s="10">
        <v>0</v>
      </c>
      <c r="J24858" s="10">
        <v>0</v>
      </c>
      <c r="K24858" s="10">
        <v>0</v>
      </c>
      <c r="L24858" s="10">
        <v>0</v>
      </c>
      <c r="M24858" s="10">
        <v>0</v>
      </c>
      <c r="N24858" s="8">
        <v>5.0153843817099997</v>
      </c>
      <c r="O24858" s="10">
        <v>5.0153843817099997</v>
      </c>
    </row>
    <row r="24859" spans="1:15" x14ac:dyDescent="0.35">
      <c r="A24859" s="1" t="s">
        <v>1038</v>
      </c>
      <c r="B24859" s="18">
        <v>1</v>
      </c>
      <c r="C24859" s="18">
        <v>1</v>
      </c>
      <c r="D24859" s="18">
        <v>1</v>
      </c>
      <c r="E24859" s="18">
        <v>1</v>
      </c>
      <c r="F24859" s="18">
        <v>1</v>
      </c>
      <c r="G24859" s="18">
        <v>1</v>
      </c>
      <c r="H24859" s="18">
        <v>1</v>
      </c>
      <c r="I24859" s="18">
        <v>1</v>
      </c>
      <c r="J24859" s="18">
        <v>1</v>
      </c>
      <c r="K24859" s="18">
        <v>1</v>
      </c>
      <c r="L24859" s="18">
        <v>1</v>
      </c>
      <c r="M24859" s="18">
        <v>1</v>
      </c>
      <c r="N24859" s="18">
        <v>1</v>
      </c>
      <c r="O24859" s="18">
        <v>1</v>
      </c>
    </row>
    <row r="24860" spans="1:15" x14ac:dyDescent="0.35">
      <c r="B24860" s="10">
        <v>13.03322197494</v>
      </c>
      <c r="C24860" s="10">
        <v>27.61288458312</v>
      </c>
      <c r="D24860" s="10">
        <v>32.306572052130001</v>
      </c>
      <c r="E24860" s="10">
        <v>53.047321389810001</v>
      </c>
      <c r="F24860" s="10">
        <v>13.509682145899999</v>
      </c>
      <c r="G24860" s="10">
        <v>10.56678515832</v>
      </c>
      <c r="H24860" s="10">
        <v>17.84804243704</v>
      </c>
      <c r="I24860" s="10">
        <v>37.875490258740001</v>
      </c>
      <c r="J24860" s="10">
        <v>18.54709587916</v>
      </c>
      <c r="K24860" s="10">
        <v>13.105593664780001</v>
      </c>
      <c r="L24860" s="10">
        <v>30.859240441400001</v>
      </c>
      <c r="M24860" s="10">
        <v>26.67268563295</v>
      </c>
      <c r="N24860" s="10">
        <v>5.0153843817099997</v>
      </c>
      <c r="O24860" s="10">
        <v>300</v>
      </c>
    </row>
    <row r="24861" spans="1:15" x14ac:dyDescent="0.35">
      <c r="A24861" s="1" t="s">
        <v>991</v>
      </c>
    </row>
    <row r="24862" spans="1:15" x14ac:dyDescent="0.35">
      <c r="A24862" s="1" t="s">
        <v>49</v>
      </c>
    </row>
    <row r="24866" spans="1:9" x14ac:dyDescent="0.35">
      <c r="A24866" s="3" t="s">
        <v>1025</v>
      </c>
    </row>
    <row r="24867" spans="1:9" x14ac:dyDescent="0.35">
      <c r="A24867" s="1" t="s">
        <v>992</v>
      </c>
    </row>
    <row r="24868" spans="1:9" ht="31" x14ac:dyDescent="0.35">
      <c r="A24868" s="4" t="s">
        <v>1026</v>
      </c>
      <c r="B24868" s="4" t="s">
        <v>1214</v>
      </c>
      <c r="C24868" s="4" t="s">
        <v>1215</v>
      </c>
      <c r="D24868" s="4" t="s">
        <v>1216</v>
      </c>
      <c r="E24868" s="4" t="s">
        <v>1217</v>
      </c>
      <c r="F24868" s="4" t="s">
        <v>1218</v>
      </c>
      <c r="G24868" s="4" t="s">
        <v>1219</v>
      </c>
      <c r="H24868" s="4" t="s">
        <v>1037</v>
      </c>
      <c r="I24868" s="4" t="s">
        <v>1038</v>
      </c>
    </row>
    <row r="24869" spans="1:9" x14ac:dyDescent="0.35">
      <c r="A24869" s="1" t="s">
        <v>1202</v>
      </c>
      <c r="B24869" s="18">
        <v>0.14409831311759999</v>
      </c>
      <c r="C24869" s="18">
        <v>6.4463579982660002E-2</v>
      </c>
      <c r="D24869" s="18">
        <v>0</v>
      </c>
      <c r="E24869" s="18">
        <v>0</v>
      </c>
      <c r="F24869" s="18">
        <v>0</v>
      </c>
      <c r="G24869" s="18">
        <v>0</v>
      </c>
      <c r="H24869" s="18">
        <v>0</v>
      </c>
      <c r="I24869" s="18">
        <v>4.34440732498E-2</v>
      </c>
    </row>
    <row r="24870" spans="1:9" x14ac:dyDescent="0.35">
      <c r="B24870" s="10">
        <v>8.8860669014330007</v>
      </c>
      <c r="C24870" s="10">
        <v>4.1471550735060001</v>
      </c>
      <c r="D24870" s="10">
        <v>0</v>
      </c>
      <c r="E24870" s="10">
        <v>0</v>
      </c>
      <c r="F24870" s="10">
        <v>0</v>
      </c>
      <c r="G24870" s="10">
        <v>0</v>
      </c>
      <c r="H24870" s="10">
        <v>0</v>
      </c>
      <c r="I24870" s="10">
        <v>13.03322197494</v>
      </c>
    </row>
    <row r="24871" spans="1:9" x14ac:dyDescent="0.35">
      <c r="A24871" s="1" t="s">
        <v>1203</v>
      </c>
      <c r="B24871" s="16">
        <v>0.1734985327128</v>
      </c>
      <c r="C24871" s="16">
        <v>0.26290897992610002</v>
      </c>
      <c r="D24871" s="17">
        <v>0</v>
      </c>
      <c r="E24871" s="18">
        <v>0</v>
      </c>
      <c r="F24871" s="18">
        <v>0</v>
      </c>
      <c r="G24871" s="18">
        <v>0</v>
      </c>
      <c r="H24871" s="18">
        <v>0</v>
      </c>
      <c r="I24871" s="18">
        <v>9.204294861041E-2</v>
      </c>
    </row>
    <row r="24872" spans="1:9" x14ac:dyDescent="0.35">
      <c r="B24872" s="8">
        <v>10.69908131213</v>
      </c>
      <c r="C24872" s="8">
        <v>16.913803270990002</v>
      </c>
      <c r="D24872" s="9">
        <v>0</v>
      </c>
      <c r="E24872" s="10">
        <v>0</v>
      </c>
      <c r="F24872" s="10">
        <v>0</v>
      </c>
      <c r="G24872" s="10">
        <v>0</v>
      </c>
      <c r="H24872" s="10">
        <v>0</v>
      </c>
      <c r="I24872" s="10">
        <v>27.61288458312</v>
      </c>
    </row>
    <row r="24873" spans="1:9" x14ac:dyDescent="0.35">
      <c r="A24873" s="1" t="s">
        <v>1204</v>
      </c>
      <c r="B24873" s="16">
        <v>0.25220638533669998</v>
      </c>
      <c r="C24873" s="16">
        <v>0.26042246423639998</v>
      </c>
      <c r="D24873" s="17">
        <v>0</v>
      </c>
      <c r="E24873" s="18">
        <v>0</v>
      </c>
      <c r="F24873" s="18">
        <v>0</v>
      </c>
      <c r="G24873" s="17">
        <v>0</v>
      </c>
      <c r="H24873" s="18">
        <v>0</v>
      </c>
      <c r="I24873" s="18">
        <v>0.1076885735071</v>
      </c>
    </row>
    <row r="24874" spans="1:9" x14ac:dyDescent="0.35">
      <c r="B24874" s="8">
        <v>15.55273455034</v>
      </c>
      <c r="C24874" s="8">
        <v>16.753837501780001</v>
      </c>
      <c r="D24874" s="9">
        <v>0</v>
      </c>
      <c r="E24874" s="10">
        <v>0</v>
      </c>
      <c r="F24874" s="10">
        <v>0</v>
      </c>
      <c r="G24874" s="9">
        <v>0</v>
      </c>
      <c r="H24874" s="10">
        <v>0</v>
      </c>
      <c r="I24874" s="10">
        <v>32.306572052130001</v>
      </c>
    </row>
    <row r="24875" spans="1:9" x14ac:dyDescent="0.35">
      <c r="A24875" s="1" t="s">
        <v>1205</v>
      </c>
      <c r="B24875" s="16">
        <v>0.4301967688328</v>
      </c>
      <c r="C24875" s="16">
        <v>0.41220497585490001</v>
      </c>
      <c r="D24875" s="17">
        <v>0</v>
      </c>
      <c r="E24875" s="18">
        <v>0</v>
      </c>
      <c r="F24875" s="17">
        <v>0</v>
      </c>
      <c r="G24875" s="17">
        <v>0</v>
      </c>
      <c r="H24875" s="18">
        <v>0</v>
      </c>
      <c r="I24875" s="18">
        <v>0.17682440463269999</v>
      </c>
    </row>
    <row r="24876" spans="1:9" x14ac:dyDescent="0.35">
      <c r="B24876" s="8">
        <v>26.528813460209999</v>
      </c>
      <c r="C24876" s="8">
        <v>26.518507929599998</v>
      </c>
      <c r="D24876" s="9">
        <v>0</v>
      </c>
      <c r="E24876" s="10">
        <v>0</v>
      </c>
      <c r="F24876" s="9">
        <v>0</v>
      </c>
      <c r="G24876" s="9">
        <v>0</v>
      </c>
      <c r="H24876" s="10">
        <v>0</v>
      </c>
      <c r="I24876" s="10">
        <v>53.047321389810001</v>
      </c>
    </row>
    <row r="24877" spans="1:9" x14ac:dyDescent="0.35">
      <c r="A24877" s="1" t="s">
        <v>1206</v>
      </c>
      <c r="B24877" s="18">
        <v>0</v>
      </c>
      <c r="C24877" s="18">
        <v>0</v>
      </c>
      <c r="D24877" s="16">
        <v>0.16022788083770001</v>
      </c>
      <c r="E24877" s="18">
        <v>0.1871621042628</v>
      </c>
      <c r="F24877" s="18">
        <v>0</v>
      </c>
      <c r="G24877" s="18">
        <v>0</v>
      </c>
      <c r="H24877" s="18">
        <v>0</v>
      </c>
      <c r="I24877" s="18">
        <v>4.5032273819680002E-2</v>
      </c>
    </row>
    <row r="24878" spans="1:9" x14ac:dyDescent="0.35">
      <c r="B24878" s="10">
        <v>0</v>
      </c>
      <c r="C24878" s="10">
        <v>0</v>
      </c>
      <c r="D24878" s="8">
        <v>8.4822021793349993</v>
      </c>
      <c r="E24878" s="10">
        <v>5.0274799665690004</v>
      </c>
      <c r="F24878" s="10">
        <v>0</v>
      </c>
      <c r="G24878" s="10">
        <v>0</v>
      </c>
      <c r="H24878" s="10">
        <v>0</v>
      </c>
      <c r="I24878" s="10">
        <v>13.509682145899999</v>
      </c>
    </row>
    <row r="24879" spans="1:9" x14ac:dyDescent="0.35">
      <c r="A24879" s="1" t="s">
        <v>1207</v>
      </c>
      <c r="B24879" s="18">
        <v>0</v>
      </c>
      <c r="C24879" s="18">
        <v>0</v>
      </c>
      <c r="D24879" s="16">
        <v>0.1194849777643</v>
      </c>
      <c r="E24879" s="16">
        <v>0.15789976399690001</v>
      </c>
      <c r="F24879" s="18">
        <v>0</v>
      </c>
      <c r="G24879" s="18">
        <v>0</v>
      </c>
      <c r="H24879" s="18">
        <v>0</v>
      </c>
      <c r="I24879" s="18">
        <v>3.5222617194390002E-2</v>
      </c>
    </row>
    <row r="24880" spans="1:9" x14ac:dyDescent="0.35">
      <c r="B24880" s="10">
        <v>0</v>
      </c>
      <c r="C24880" s="10">
        <v>0</v>
      </c>
      <c r="D24880" s="8">
        <v>6.3253394695829996</v>
      </c>
      <c r="E24880" s="8">
        <v>4.2414456887350003</v>
      </c>
      <c r="F24880" s="10">
        <v>0</v>
      </c>
      <c r="G24880" s="10">
        <v>0</v>
      </c>
      <c r="H24880" s="10">
        <v>0</v>
      </c>
      <c r="I24880" s="10">
        <v>10.56678515832</v>
      </c>
    </row>
    <row r="24881" spans="1:9" x14ac:dyDescent="0.35">
      <c r="A24881" s="1" t="s">
        <v>1208</v>
      </c>
      <c r="B24881" s="18">
        <v>0</v>
      </c>
      <c r="C24881" s="18">
        <v>0</v>
      </c>
      <c r="D24881" s="16">
        <v>0.2176975027676</v>
      </c>
      <c r="E24881" s="16">
        <v>0.23540981743889999</v>
      </c>
      <c r="F24881" s="18">
        <v>0</v>
      </c>
      <c r="G24881" s="18">
        <v>0</v>
      </c>
      <c r="H24881" s="18">
        <v>0</v>
      </c>
      <c r="I24881" s="18">
        <v>5.949347479014E-2</v>
      </c>
    </row>
    <row r="24882" spans="1:9" x14ac:dyDescent="0.35">
      <c r="B24882" s="10">
        <v>0</v>
      </c>
      <c r="C24882" s="10">
        <v>0</v>
      </c>
      <c r="D24882" s="8">
        <v>11.52455005182</v>
      </c>
      <c r="E24882" s="8">
        <v>6.3234923852199998</v>
      </c>
      <c r="F24882" s="10">
        <v>0</v>
      </c>
      <c r="G24882" s="10">
        <v>0</v>
      </c>
      <c r="H24882" s="10">
        <v>0</v>
      </c>
      <c r="I24882" s="10">
        <v>17.84804243704</v>
      </c>
    </row>
    <row r="24883" spans="1:9" x14ac:dyDescent="0.35">
      <c r="A24883" s="1" t="s">
        <v>1209</v>
      </c>
      <c r="B24883" s="17">
        <v>0</v>
      </c>
      <c r="C24883" s="17">
        <v>0</v>
      </c>
      <c r="D24883" s="16">
        <v>0.50258963863039996</v>
      </c>
      <c r="E24883" s="16">
        <v>0.41952831430139997</v>
      </c>
      <c r="F24883" s="17">
        <v>0</v>
      </c>
      <c r="G24883" s="17">
        <v>0</v>
      </c>
      <c r="H24883" s="18">
        <v>0</v>
      </c>
      <c r="I24883" s="18">
        <v>0.12625163419579999</v>
      </c>
    </row>
    <row r="24884" spans="1:9" x14ac:dyDescent="0.35">
      <c r="B24884" s="9">
        <v>0</v>
      </c>
      <c r="C24884" s="9">
        <v>0</v>
      </c>
      <c r="D24884" s="8">
        <v>26.606274175349999</v>
      </c>
      <c r="E24884" s="8">
        <v>11.269216083390001</v>
      </c>
      <c r="F24884" s="9">
        <v>0</v>
      </c>
      <c r="G24884" s="9">
        <v>0</v>
      </c>
      <c r="H24884" s="10">
        <v>0</v>
      </c>
      <c r="I24884" s="10">
        <v>37.875490258740001</v>
      </c>
    </row>
    <row r="24885" spans="1:9" x14ac:dyDescent="0.35">
      <c r="A24885" s="1" t="s">
        <v>1210</v>
      </c>
      <c r="B24885" s="18">
        <v>0</v>
      </c>
      <c r="C24885" s="18">
        <v>0</v>
      </c>
      <c r="D24885" s="18">
        <v>0</v>
      </c>
      <c r="E24885" s="18">
        <v>0</v>
      </c>
      <c r="F24885" s="16">
        <v>0.22340092933290001</v>
      </c>
      <c r="G24885" s="16">
        <v>0.1942475712856</v>
      </c>
      <c r="H24885" s="18">
        <v>0</v>
      </c>
      <c r="I24885" s="18">
        <v>6.1823652930520001E-2</v>
      </c>
    </row>
    <row r="24886" spans="1:9" x14ac:dyDescent="0.35">
      <c r="B24886" s="10">
        <v>0</v>
      </c>
      <c r="C24886" s="10">
        <v>0</v>
      </c>
      <c r="D24886" s="10">
        <v>0</v>
      </c>
      <c r="E24886" s="10">
        <v>0</v>
      </c>
      <c r="F24886" s="8">
        <v>9.3733359022780007</v>
      </c>
      <c r="G24886" s="8">
        <v>9.1737599768789995</v>
      </c>
      <c r="H24886" s="10">
        <v>0</v>
      </c>
      <c r="I24886" s="10">
        <v>18.54709587916</v>
      </c>
    </row>
    <row r="24887" spans="1:9" x14ac:dyDescent="0.35">
      <c r="A24887" s="1" t="s">
        <v>1211</v>
      </c>
      <c r="B24887" s="18">
        <v>0</v>
      </c>
      <c r="C24887" s="18">
        <v>0</v>
      </c>
      <c r="D24887" s="18">
        <v>0</v>
      </c>
      <c r="E24887" s="18">
        <v>0</v>
      </c>
      <c r="F24887" s="16">
        <v>0.10970884236139999</v>
      </c>
      <c r="G24887" s="16">
        <v>0.1800339084008</v>
      </c>
      <c r="H24887" s="18">
        <v>0</v>
      </c>
      <c r="I24887" s="18">
        <v>4.3685312215920001E-2</v>
      </c>
    </row>
    <row r="24888" spans="1:9" x14ac:dyDescent="0.35">
      <c r="B24888" s="10">
        <v>0</v>
      </c>
      <c r="C24888" s="10">
        <v>0</v>
      </c>
      <c r="D24888" s="10">
        <v>0</v>
      </c>
      <c r="E24888" s="10">
        <v>0</v>
      </c>
      <c r="F24888" s="8">
        <v>4.6031045348559996</v>
      </c>
      <c r="G24888" s="8">
        <v>8.5024891299190006</v>
      </c>
      <c r="H24888" s="10">
        <v>0</v>
      </c>
      <c r="I24888" s="10">
        <v>13.105593664780001</v>
      </c>
    </row>
    <row r="24889" spans="1:9" x14ac:dyDescent="0.35">
      <c r="A24889" s="1" t="s">
        <v>1212</v>
      </c>
      <c r="B24889" s="17">
        <v>0</v>
      </c>
      <c r="C24889" s="17">
        <v>0</v>
      </c>
      <c r="D24889" s="17">
        <v>0</v>
      </c>
      <c r="E24889" s="18">
        <v>0</v>
      </c>
      <c r="F24889" s="16">
        <v>0.412341648018</v>
      </c>
      <c r="G24889" s="16">
        <v>0.28708974459629999</v>
      </c>
      <c r="H24889" s="18">
        <v>0</v>
      </c>
      <c r="I24889" s="18">
        <v>0.1028641348047</v>
      </c>
    </row>
    <row r="24890" spans="1:9" x14ac:dyDescent="0.35">
      <c r="B24890" s="9">
        <v>0</v>
      </c>
      <c r="C24890" s="9">
        <v>0</v>
      </c>
      <c r="D24890" s="9">
        <v>0</v>
      </c>
      <c r="E24890" s="10">
        <v>0</v>
      </c>
      <c r="F24890" s="8">
        <v>17.300808841359999</v>
      </c>
      <c r="G24890" s="8">
        <v>13.55843160004</v>
      </c>
      <c r="H24890" s="10">
        <v>0</v>
      </c>
      <c r="I24890" s="10">
        <v>30.859240441400001</v>
      </c>
    </row>
    <row r="24891" spans="1:9" x14ac:dyDescent="0.35">
      <c r="A24891" s="1" t="s">
        <v>1213</v>
      </c>
      <c r="B24891" s="17">
        <v>0</v>
      </c>
      <c r="C24891" s="17">
        <v>0</v>
      </c>
      <c r="D24891" s="17">
        <v>0</v>
      </c>
      <c r="E24891" s="18">
        <v>0</v>
      </c>
      <c r="F24891" s="16">
        <v>0.2545485802877</v>
      </c>
      <c r="G24891" s="16">
        <v>0.33862877571729999</v>
      </c>
      <c r="H24891" s="18">
        <v>0</v>
      </c>
      <c r="I24891" s="18">
        <v>8.8908952109850004E-2</v>
      </c>
    </row>
    <row r="24892" spans="1:9" x14ac:dyDescent="0.35">
      <c r="B24892" s="9">
        <v>0</v>
      </c>
      <c r="C24892" s="9">
        <v>0</v>
      </c>
      <c r="D24892" s="9">
        <v>0</v>
      </c>
      <c r="E24892" s="10">
        <v>0</v>
      </c>
      <c r="F24892" s="8">
        <v>10.680212269529999</v>
      </c>
      <c r="G24892" s="8">
        <v>15.992473363429999</v>
      </c>
      <c r="H24892" s="10">
        <v>0</v>
      </c>
      <c r="I24892" s="10">
        <v>26.67268563295</v>
      </c>
    </row>
    <row r="24893" spans="1:9" x14ac:dyDescent="0.35">
      <c r="A24893" s="1" t="s">
        <v>1037</v>
      </c>
      <c r="B24893" s="18">
        <v>0</v>
      </c>
      <c r="C24893" s="18">
        <v>0</v>
      </c>
      <c r="D24893" s="18">
        <v>0</v>
      </c>
      <c r="E24893" s="18">
        <v>0</v>
      </c>
      <c r="F24893" s="18">
        <v>0</v>
      </c>
      <c r="G24893" s="18">
        <v>0</v>
      </c>
      <c r="H24893" s="16">
        <v>1</v>
      </c>
      <c r="I24893" s="18">
        <v>1.671794793903E-2</v>
      </c>
    </row>
    <row r="24894" spans="1:9" x14ac:dyDescent="0.35">
      <c r="B24894" s="10">
        <v>0</v>
      </c>
      <c r="C24894" s="10">
        <v>0</v>
      </c>
      <c r="D24894" s="10">
        <v>0</v>
      </c>
      <c r="E24894" s="10">
        <v>0</v>
      </c>
      <c r="F24894" s="10">
        <v>0</v>
      </c>
      <c r="G24894" s="10">
        <v>0</v>
      </c>
      <c r="H24894" s="8">
        <v>5.0153843817099997</v>
      </c>
      <c r="I24894" s="10">
        <v>5.0153843817099997</v>
      </c>
    </row>
    <row r="24895" spans="1:9" x14ac:dyDescent="0.35">
      <c r="A24895" s="1" t="s">
        <v>1038</v>
      </c>
      <c r="B24895" s="18">
        <v>1</v>
      </c>
      <c r="C24895" s="18">
        <v>1</v>
      </c>
      <c r="D24895" s="18">
        <v>1</v>
      </c>
      <c r="E24895" s="18">
        <v>1</v>
      </c>
      <c r="F24895" s="18">
        <v>1</v>
      </c>
      <c r="G24895" s="18">
        <v>1</v>
      </c>
      <c r="H24895" s="18">
        <v>1</v>
      </c>
      <c r="I24895" s="18">
        <v>1</v>
      </c>
    </row>
    <row r="24896" spans="1:9" x14ac:dyDescent="0.35">
      <c r="B24896" s="10">
        <v>61.666696224120003</v>
      </c>
      <c r="C24896" s="10">
        <v>64.333303775879997</v>
      </c>
      <c r="D24896" s="10">
        <v>52.938365876090003</v>
      </c>
      <c r="E24896" s="10">
        <v>26.861634123910001</v>
      </c>
      <c r="F24896" s="10">
        <v>41.957461548019999</v>
      </c>
      <c r="G24896" s="10">
        <v>47.227154070269997</v>
      </c>
      <c r="H24896" s="10">
        <v>5.0153843817099997</v>
      </c>
      <c r="I24896" s="10">
        <v>300</v>
      </c>
    </row>
    <row r="24897" spans="1:13" x14ac:dyDescent="0.35">
      <c r="A24897" s="1" t="s">
        <v>992</v>
      </c>
    </row>
    <row r="24898" spans="1:13" x14ac:dyDescent="0.35">
      <c r="A24898" s="1" t="s">
        <v>49</v>
      </c>
    </row>
    <row r="24902" spans="1:13" x14ac:dyDescent="0.35">
      <c r="A24902" s="3" t="s">
        <v>1025</v>
      </c>
    </row>
    <row r="24903" spans="1:13" x14ac:dyDescent="0.35">
      <c r="A24903" s="1" t="s">
        <v>993</v>
      </c>
    </row>
    <row r="24904" spans="1:13" ht="93" x14ac:dyDescent="0.35">
      <c r="A24904" s="4" t="s">
        <v>1026</v>
      </c>
      <c r="B24904" s="4" t="s">
        <v>1027</v>
      </c>
      <c r="C24904" s="4" t="s">
        <v>1028</v>
      </c>
      <c r="D24904" s="4" t="s">
        <v>1029</v>
      </c>
      <c r="E24904" s="4" t="s">
        <v>1030</v>
      </c>
      <c r="F24904" s="4" t="s">
        <v>1031</v>
      </c>
      <c r="G24904" s="4" t="s">
        <v>1032</v>
      </c>
      <c r="H24904" s="4" t="s">
        <v>1033</v>
      </c>
      <c r="I24904" s="4" t="s">
        <v>1034</v>
      </c>
      <c r="J24904" s="4" t="s">
        <v>1035</v>
      </c>
      <c r="K24904" s="4" t="s">
        <v>1036</v>
      </c>
      <c r="L24904" s="4" t="s">
        <v>1037</v>
      </c>
      <c r="M24904" s="4" t="s">
        <v>1038</v>
      </c>
    </row>
    <row r="24905" spans="1:13" x14ac:dyDescent="0.35">
      <c r="A24905" s="1" t="s">
        <v>1214</v>
      </c>
      <c r="B24905" s="18">
        <v>0.2308398384791</v>
      </c>
      <c r="C24905" s="18">
        <v>0.29574008911389998</v>
      </c>
      <c r="D24905" s="18">
        <v>9.4631873192459998E-2</v>
      </c>
      <c r="E24905" s="18">
        <v>0.19278118794730001</v>
      </c>
      <c r="F24905" s="18">
        <v>0.33227622403630003</v>
      </c>
      <c r="G24905" s="18">
        <v>0.2695226361043</v>
      </c>
      <c r="H24905" s="18">
        <v>0.32425378455440002</v>
      </c>
      <c r="I24905" s="18">
        <v>8.7697941865319998E-2</v>
      </c>
      <c r="J24905" s="18">
        <v>0.114574316409</v>
      </c>
      <c r="M24905" s="18">
        <v>0.2055556540804</v>
      </c>
    </row>
    <row r="24906" spans="1:13" x14ac:dyDescent="0.35">
      <c r="B24906" s="10">
        <v>44.862696958420003</v>
      </c>
      <c r="C24906" s="10">
        <v>10.008167217960001</v>
      </c>
      <c r="D24906" s="10">
        <v>6.7958320477439997</v>
      </c>
      <c r="E24906" s="10">
        <v>27.24421385067</v>
      </c>
      <c r="F24906" s="10">
        <v>17.618483107749999</v>
      </c>
      <c r="G24906" s="10">
        <v>4.7518042818649997</v>
      </c>
      <c r="H24906" s="10">
        <v>5.2563629360900004</v>
      </c>
      <c r="I24906" s="10">
        <v>4.6730699405939999</v>
      </c>
      <c r="J24906" s="10">
        <v>2.1227621071499998</v>
      </c>
      <c r="K24906" s="10">
        <v>0</v>
      </c>
      <c r="L24906" s="10">
        <v>0</v>
      </c>
      <c r="M24906" s="10">
        <v>61.666696224120003</v>
      </c>
    </row>
    <row r="24907" spans="1:13" x14ac:dyDescent="0.35">
      <c r="A24907" s="1" t="s">
        <v>1215</v>
      </c>
      <c r="B24907" s="18">
        <v>0.2684783584862</v>
      </c>
      <c r="C24907" s="18">
        <v>0.19180257395729999</v>
      </c>
      <c r="D24907" s="18">
        <v>7.8883928670149997E-2</v>
      </c>
      <c r="E24907" s="18">
        <v>0.28307981220709999</v>
      </c>
      <c r="F24907" s="18">
        <v>0.229561616336</v>
      </c>
      <c r="G24907" s="18">
        <v>0.23053061357810001</v>
      </c>
      <c r="H24907" s="18">
        <v>0.14968255847180001</v>
      </c>
      <c r="I24907" s="18">
        <v>7.1767059150300003E-2</v>
      </c>
      <c r="J24907" s="18">
        <v>9.935251417865E-2</v>
      </c>
      <c r="M24907" s="18">
        <v>0.21444434591959999</v>
      </c>
    </row>
    <row r="24908" spans="1:13" x14ac:dyDescent="0.35">
      <c r="B24908" s="10">
        <v>52.17757608918</v>
      </c>
      <c r="C24908" s="10">
        <v>6.4908083268350003</v>
      </c>
      <c r="D24908" s="10">
        <v>5.6649193598679997</v>
      </c>
      <c r="E24908" s="10">
        <v>40.005391722589998</v>
      </c>
      <c r="F24908" s="10">
        <v>12.172184366590001</v>
      </c>
      <c r="G24908" s="10">
        <v>4.06435753425</v>
      </c>
      <c r="H24908" s="10">
        <v>2.4264507925840002</v>
      </c>
      <c r="I24908" s="10">
        <v>3.824177394666</v>
      </c>
      <c r="J24908" s="10">
        <v>1.8407419652020001</v>
      </c>
      <c r="K24908" s="10">
        <v>0</v>
      </c>
      <c r="L24908" s="10">
        <v>0</v>
      </c>
      <c r="M24908" s="10">
        <v>64.333303775879997</v>
      </c>
    </row>
    <row r="24909" spans="1:13" x14ac:dyDescent="0.35">
      <c r="A24909" s="1" t="s">
        <v>1216</v>
      </c>
      <c r="B24909" s="18">
        <v>0.1145479198495</v>
      </c>
      <c r="C24909" s="18">
        <v>0.24186056045910001</v>
      </c>
      <c r="D24909" s="18">
        <v>0.31319609363509998</v>
      </c>
      <c r="E24909" s="18">
        <v>0.118021860874</v>
      </c>
      <c r="F24909" s="18">
        <v>0.1052889467584</v>
      </c>
      <c r="G24909" s="18">
        <v>0.31159741211140002</v>
      </c>
      <c r="H24909" s="18">
        <v>0.16601584174190001</v>
      </c>
      <c r="I24909" s="18">
        <v>0.32004637184759999</v>
      </c>
      <c r="J24909" s="18">
        <v>0.29349424228609999</v>
      </c>
      <c r="M24909" s="18">
        <v>0.17646121958700001</v>
      </c>
    </row>
    <row r="24910" spans="1:13" x14ac:dyDescent="0.35">
      <c r="B24910" s="10">
        <v>22.261879272150001</v>
      </c>
      <c r="C24910" s="10">
        <v>8.184825194838</v>
      </c>
      <c r="D24910" s="10">
        <v>22.491661409100001</v>
      </c>
      <c r="E24910" s="10">
        <v>16.679079794770001</v>
      </c>
      <c r="F24910" s="10">
        <v>5.5827994773810001</v>
      </c>
      <c r="G24910" s="10">
        <v>5.4936013482600003</v>
      </c>
      <c r="H24910" s="10">
        <v>2.6912238465780001</v>
      </c>
      <c r="I24910" s="10">
        <v>17.05398151959</v>
      </c>
      <c r="J24910" s="10">
        <v>5.4376798895079999</v>
      </c>
      <c r="K24910" s="10">
        <v>0</v>
      </c>
      <c r="L24910" s="10">
        <v>0</v>
      </c>
      <c r="M24910" s="10">
        <v>52.938365876090003</v>
      </c>
    </row>
    <row r="24911" spans="1:13" x14ac:dyDescent="0.35">
      <c r="A24911" s="1" t="s">
        <v>1217</v>
      </c>
      <c r="B24911" s="18">
        <v>7.0921160840370007E-2</v>
      </c>
      <c r="C24911" s="18">
        <v>8.8072387234079993E-2</v>
      </c>
      <c r="D24911" s="18">
        <v>0.1406139060156</v>
      </c>
      <c r="E24911" s="18">
        <v>6.2899809895180001E-2</v>
      </c>
      <c r="F24911" s="18">
        <v>9.2300185997459996E-2</v>
      </c>
      <c r="G24911" s="18">
        <v>3.3270990583860002E-2</v>
      </c>
      <c r="H24911" s="18">
        <v>0.14767353663739999</v>
      </c>
      <c r="I24911" s="18">
        <v>0.15835909597799999</v>
      </c>
      <c r="J24911" s="18">
        <v>8.9577570854999997E-2</v>
      </c>
      <c r="M24911" s="18">
        <v>8.9538780413040003E-2</v>
      </c>
    </row>
    <row r="24912" spans="1:13" x14ac:dyDescent="0.35">
      <c r="B24912" s="10">
        <v>13.783212497819999</v>
      </c>
      <c r="C24912" s="10">
        <v>2.980465656057</v>
      </c>
      <c r="D24912" s="10">
        <v>10.09795597003</v>
      </c>
      <c r="E24912" s="10">
        <v>8.8891239347449993</v>
      </c>
      <c r="F24912" s="10">
        <v>4.894088563076</v>
      </c>
      <c r="G24912" s="10">
        <v>0.58658240288620001</v>
      </c>
      <c r="H24912" s="10">
        <v>2.3938832531709999</v>
      </c>
      <c r="I24912" s="10">
        <v>8.4383181120799993</v>
      </c>
      <c r="J24912" s="10">
        <v>1.659637857953</v>
      </c>
      <c r="K24912" s="10">
        <v>0</v>
      </c>
      <c r="L24912" s="10">
        <v>0</v>
      </c>
      <c r="M24912" s="10">
        <v>26.861634123910001</v>
      </c>
    </row>
    <row r="24913" spans="1:13" x14ac:dyDescent="0.35">
      <c r="A24913" s="1" t="s">
        <v>1218</v>
      </c>
      <c r="B24913" s="18">
        <v>0.1211579401184</v>
      </c>
      <c r="C24913" s="18">
        <v>3.6400925052369998E-2</v>
      </c>
      <c r="D24913" s="18">
        <v>0.2392188450495</v>
      </c>
      <c r="E24913" s="18">
        <v>0.1022431291837</v>
      </c>
      <c r="F24913" s="18">
        <v>0.171570921869</v>
      </c>
      <c r="G24913" s="18">
        <v>2.4323060994590001E-2</v>
      </c>
      <c r="H24913" s="18">
        <v>4.9536622756840003E-2</v>
      </c>
      <c r="I24913" s="18">
        <v>0.25265490226889997</v>
      </c>
      <c r="J24913" s="18">
        <v>0.200575859489</v>
      </c>
      <c r="M24913" s="18">
        <v>0.1398582051601</v>
      </c>
    </row>
    <row r="24914" spans="1:13" x14ac:dyDescent="0.35">
      <c r="B24914" s="10">
        <v>23.546507342270001</v>
      </c>
      <c r="C24914" s="10">
        <v>1.2318470110149999</v>
      </c>
      <c r="D24914" s="10">
        <v>17.179107194739998</v>
      </c>
      <c r="E24914" s="10">
        <v>14.449198627219999</v>
      </c>
      <c r="F24914" s="10">
        <v>9.097308715054</v>
      </c>
      <c r="G24914" s="10">
        <v>0.4288264134425</v>
      </c>
      <c r="H24914" s="10">
        <v>0.80302059757279998</v>
      </c>
      <c r="I24914" s="10">
        <v>13.462961661630001</v>
      </c>
      <c r="J24914" s="10">
        <v>3.7161455331069999</v>
      </c>
      <c r="K24914" s="10">
        <v>0</v>
      </c>
      <c r="L24914" s="10">
        <v>0</v>
      </c>
      <c r="M24914" s="10">
        <v>41.957461548019999</v>
      </c>
    </row>
    <row r="24915" spans="1:13" x14ac:dyDescent="0.35">
      <c r="A24915" s="1" t="s">
        <v>1219</v>
      </c>
      <c r="B24915" s="18">
        <v>0.17175118836059999</v>
      </c>
      <c r="C24915" s="18">
        <v>0.12600650001899999</v>
      </c>
      <c r="D24915" s="18">
        <v>0.1334553534372</v>
      </c>
      <c r="E24915" s="18">
        <v>0.21539084522060001</v>
      </c>
      <c r="F24915" s="18">
        <v>5.5439942507880001E-2</v>
      </c>
      <c r="G24915" s="18">
        <v>9.2141401789979996E-2</v>
      </c>
      <c r="H24915" s="18">
        <v>0.16283765583759999</v>
      </c>
      <c r="I24915" s="18">
        <v>0.10947462888990001</v>
      </c>
      <c r="J24915" s="18">
        <v>0.20242549678220001</v>
      </c>
      <c r="M24915" s="18">
        <v>0.1574238469009</v>
      </c>
    </row>
    <row r="24916" spans="1:13" x14ac:dyDescent="0.35">
      <c r="B24916" s="10">
        <v>33.379080346069998</v>
      </c>
      <c r="C24916" s="10">
        <v>4.2641974123899997</v>
      </c>
      <c r="D24916" s="10">
        <v>9.5838763118110002</v>
      </c>
      <c r="E24916" s="10">
        <v>30.439454757739998</v>
      </c>
      <c r="F24916" s="10">
        <v>2.9396255883269999</v>
      </c>
      <c r="G24916" s="10">
        <v>1.624494008708</v>
      </c>
      <c r="H24916" s="10">
        <v>2.6397034036810001</v>
      </c>
      <c r="I24916" s="10">
        <v>5.8334618423400002</v>
      </c>
      <c r="J24916" s="10">
        <v>3.750414469471</v>
      </c>
      <c r="K24916" s="10">
        <v>0</v>
      </c>
      <c r="L24916" s="10">
        <v>0</v>
      </c>
      <c r="M24916" s="10">
        <v>47.227154070269997</v>
      </c>
    </row>
    <row r="24917" spans="1:13" x14ac:dyDescent="0.35">
      <c r="A24917" s="1" t="s">
        <v>1037</v>
      </c>
      <c r="B24917" s="18">
        <v>2.2303593865819999E-2</v>
      </c>
      <c r="C24917" s="18">
        <v>2.011696416428E-2</v>
      </c>
      <c r="D24917" s="18">
        <v>0</v>
      </c>
      <c r="E24917" s="18">
        <v>2.5583354672239999E-2</v>
      </c>
      <c r="F24917" s="18">
        <v>1.356216249487E-2</v>
      </c>
      <c r="G24917" s="18">
        <v>3.8613884837830001E-2</v>
      </c>
      <c r="H24917" s="18">
        <v>0</v>
      </c>
      <c r="I24917" s="18">
        <v>0</v>
      </c>
      <c r="J24917" s="18">
        <v>0</v>
      </c>
      <c r="M24917" s="18">
        <v>1.671794793903E-2</v>
      </c>
    </row>
    <row r="24918" spans="1:13" x14ac:dyDescent="0.35">
      <c r="B24918" s="10">
        <v>4.3346043701910002</v>
      </c>
      <c r="C24918" s="10">
        <v>0.68078001151970002</v>
      </c>
      <c r="D24918" s="10">
        <v>0</v>
      </c>
      <c r="E24918" s="10">
        <v>3.6154896290940002</v>
      </c>
      <c r="F24918" s="10">
        <v>0.71911474109670004</v>
      </c>
      <c r="G24918" s="10">
        <v>0.68078001151970002</v>
      </c>
      <c r="H24918" s="10">
        <v>0</v>
      </c>
      <c r="I24918" s="10">
        <v>0</v>
      </c>
      <c r="J24918" s="10">
        <v>0</v>
      </c>
      <c r="K24918" s="10">
        <v>0</v>
      </c>
      <c r="L24918" s="10">
        <v>0</v>
      </c>
      <c r="M24918" s="10">
        <v>5.0153843817099997</v>
      </c>
    </row>
    <row r="24919" spans="1:13" x14ac:dyDescent="0.35">
      <c r="A24919" s="1" t="s">
        <v>1038</v>
      </c>
      <c r="B24919" s="18">
        <v>1</v>
      </c>
      <c r="C24919" s="18">
        <v>1</v>
      </c>
      <c r="D24919" s="18">
        <v>1</v>
      </c>
      <c r="E24919" s="18">
        <v>1</v>
      </c>
      <c r="F24919" s="18">
        <v>1</v>
      </c>
      <c r="G24919" s="18">
        <v>1</v>
      </c>
      <c r="H24919" s="18">
        <v>1</v>
      </c>
      <c r="I24919" s="18">
        <v>1</v>
      </c>
      <c r="J24919" s="18">
        <v>1</v>
      </c>
      <c r="M24919" s="18">
        <v>1</v>
      </c>
    </row>
    <row r="24920" spans="1:13" x14ac:dyDescent="0.35">
      <c r="B24920" s="10">
        <v>194.34555687610001</v>
      </c>
      <c r="C24920" s="10">
        <v>33.84109083061</v>
      </c>
      <c r="D24920" s="10">
        <v>71.813352293289995</v>
      </c>
      <c r="E24920" s="10">
        <v>141.32195231680001</v>
      </c>
      <c r="F24920" s="10">
        <v>53.023604559269998</v>
      </c>
      <c r="G24920" s="10">
        <v>17.63044600093</v>
      </c>
      <c r="H24920" s="10">
        <v>16.21064482968</v>
      </c>
      <c r="I24920" s="10">
        <v>53.285970470899997</v>
      </c>
      <c r="J24920" s="10">
        <v>18.527381822390002</v>
      </c>
      <c r="K24920" s="10">
        <v>0</v>
      </c>
      <c r="L24920" s="10">
        <v>0</v>
      </c>
      <c r="M24920" s="10">
        <v>300</v>
      </c>
    </row>
    <row r="24921" spans="1:13" x14ac:dyDescent="0.35">
      <c r="A24921" s="1" t="s">
        <v>993</v>
      </c>
    </row>
    <row r="24922" spans="1:13" x14ac:dyDescent="0.35">
      <c r="A24922" s="1" t="s">
        <v>49</v>
      </c>
    </row>
    <row r="24926" spans="1:13" x14ac:dyDescent="0.35">
      <c r="A24926" s="3" t="s">
        <v>1025</v>
      </c>
    </row>
    <row r="24927" spans="1:13" x14ac:dyDescent="0.35">
      <c r="A24927" s="1" t="s">
        <v>994</v>
      </c>
    </row>
    <row r="24928" spans="1:13" ht="46.5" x14ac:dyDescent="0.35">
      <c r="A24928" s="4" t="s">
        <v>1026</v>
      </c>
      <c r="B24928" s="4" t="s">
        <v>1039</v>
      </c>
      <c r="C24928" s="4" t="s">
        <v>1040</v>
      </c>
      <c r="D24928" s="4" t="s">
        <v>1041</v>
      </c>
      <c r="E24928" s="4" t="s">
        <v>1042</v>
      </c>
      <c r="F24928" s="4" t="s">
        <v>1043</v>
      </c>
      <c r="G24928" s="4" t="s">
        <v>1044</v>
      </c>
      <c r="H24928" s="4" t="s">
        <v>1037</v>
      </c>
      <c r="I24928" s="4" t="s">
        <v>1038</v>
      </c>
    </row>
    <row r="24929" spans="1:9" x14ac:dyDescent="0.35">
      <c r="A24929" s="1" t="s">
        <v>1214</v>
      </c>
      <c r="B24929" s="16">
        <v>0.28660316093429999</v>
      </c>
      <c r="C24929" s="17">
        <v>4.8198917256110002E-2</v>
      </c>
      <c r="D24929" s="18">
        <v>0.27201838273209999</v>
      </c>
      <c r="E24929" s="16">
        <v>0.29645901553550003</v>
      </c>
      <c r="F24929" s="17">
        <v>4.594316899334E-2</v>
      </c>
      <c r="G24929" s="17">
        <v>5.0204618014850003E-2</v>
      </c>
      <c r="H24929" s="18">
        <v>0.16401433567429999</v>
      </c>
      <c r="I24929" s="18">
        <v>0.2055556540804</v>
      </c>
    </row>
    <row r="24930" spans="1:9" x14ac:dyDescent="0.35">
      <c r="B24930" s="8">
        <v>54.74032601375</v>
      </c>
      <c r="C24930" s="9">
        <v>4.5577681503100003</v>
      </c>
      <c r="D24930" s="10">
        <v>20.951084072290001</v>
      </c>
      <c r="E24930" s="8">
        <v>33.789241941459998</v>
      </c>
      <c r="F24930" s="9">
        <v>2.0447712779790002</v>
      </c>
      <c r="G24930" s="9">
        <v>2.5129968723310001</v>
      </c>
      <c r="H24930" s="10">
        <v>2.368602060058</v>
      </c>
      <c r="I24930" s="10">
        <v>61.666696224120003</v>
      </c>
    </row>
    <row r="24931" spans="1:9" x14ac:dyDescent="0.35">
      <c r="A24931" s="1" t="s">
        <v>1215</v>
      </c>
      <c r="B24931" s="16">
        <v>0.306269833996</v>
      </c>
      <c r="C24931" s="17">
        <v>5.5187046464699997E-2</v>
      </c>
      <c r="D24931" s="16">
        <v>0.3497371182115</v>
      </c>
      <c r="E24931" s="18">
        <v>0.2768962482481</v>
      </c>
      <c r="F24931" s="18">
        <v>7.0304516324850005E-2</v>
      </c>
      <c r="G24931" s="17">
        <v>4.1745333455680003E-2</v>
      </c>
      <c r="H24931" s="18">
        <v>4.2802289549890002E-2</v>
      </c>
      <c r="I24931" s="18">
        <v>0.21444434591959999</v>
      </c>
    </row>
    <row r="24932" spans="1:9" x14ac:dyDescent="0.35">
      <c r="B24932" s="8">
        <v>58.496600339159997</v>
      </c>
      <c r="C24932" s="9">
        <v>5.2185770346240004</v>
      </c>
      <c r="D24932" s="8">
        <v>26.93704628803</v>
      </c>
      <c r="E24932" s="10">
        <v>31.55955405113</v>
      </c>
      <c r="F24932" s="10">
        <v>3.129010445799</v>
      </c>
      <c r="G24932" s="9">
        <v>2.0895665888249999</v>
      </c>
      <c r="H24932" s="10">
        <v>0.61812640209930003</v>
      </c>
      <c r="I24932" s="10">
        <v>64.333303775879997</v>
      </c>
    </row>
    <row r="24933" spans="1:9" x14ac:dyDescent="0.35">
      <c r="A24933" s="1" t="s">
        <v>1216</v>
      </c>
      <c r="B24933" s="17">
        <v>5.8042129139280002E-2</v>
      </c>
      <c r="C24933" s="16">
        <v>0.3884370778215</v>
      </c>
      <c r="D24933" s="17">
        <v>5.0452378126239997E-2</v>
      </c>
      <c r="E24933" s="17">
        <v>6.3171002640570004E-2</v>
      </c>
      <c r="F24933" s="18">
        <v>0.2871947840381</v>
      </c>
      <c r="G24933" s="16">
        <v>0.47845676167059997</v>
      </c>
      <c r="H24933" s="18">
        <v>0.35462228220550002</v>
      </c>
      <c r="I24933" s="18">
        <v>0.17646121958700001</v>
      </c>
    </row>
    <row r="24934" spans="1:9" x14ac:dyDescent="0.35">
      <c r="B24934" s="9">
        <v>11.085868911069999</v>
      </c>
      <c r="C24934" s="8">
        <v>36.73124299218</v>
      </c>
      <c r="D24934" s="9">
        <v>3.8858844948379998</v>
      </c>
      <c r="E24934" s="9">
        <v>7.1999844162309996</v>
      </c>
      <c r="F24934" s="10">
        <v>12.78204482742</v>
      </c>
      <c r="G24934" s="8">
        <v>23.949198164759999</v>
      </c>
      <c r="H24934" s="10">
        <v>5.1212539728379998</v>
      </c>
      <c r="I24934" s="10">
        <v>52.938365876090003</v>
      </c>
    </row>
    <row r="24935" spans="1:9" x14ac:dyDescent="0.35">
      <c r="A24935" s="1" t="s">
        <v>1217</v>
      </c>
      <c r="B24935" s="17">
        <v>4.3164452080240001E-2</v>
      </c>
      <c r="C24935" s="16">
        <v>0.19135727792810001</v>
      </c>
      <c r="D24935" s="18">
        <v>4.2832048401879999E-2</v>
      </c>
      <c r="E24935" s="18">
        <v>4.3389078212869997E-2</v>
      </c>
      <c r="F24935" s="18">
        <v>0.19754029494370001</v>
      </c>
      <c r="G24935" s="18">
        <v>0.18585964234339999</v>
      </c>
      <c r="H24935" s="18">
        <v>3.6166768777689998E-2</v>
      </c>
      <c r="I24935" s="18">
        <v>8.9538780413040003E-2</v>
      </c>
    </row>
    <row r="24936" spans="1:9" x14ac:dyDescent="0.35">
      <c r="B24936" s="9">
        <v>8.2442781558109992</v>
      </c>
      <c r="C24936" s="8">
        <v>18.095055995479999</v>
      </c>
      <c r="D24936" s="10">
        <v>3.2989603057079999</v>
      </c>
      <c r="E24936" s="10">
        <v>4.9453178501029997</v>
      </c>
      <c r="F24936" s="10">
        <v>8.7918341332329994</v>
      </c>
      <c r="G24936" s="10">
        <v>9.3032218622439995</v>
      </c>
      <c r="H24936" s="10">
        <v>0.52229997262310002</v>
      </c>
      <c r="I24936" s="10">
        <v>26.861634123910001</v>
      </c>
    </row>
    <row r="24937" spans="1:9" x14ac:dyDescent="0.35">
      <c r="A24937" s="1" t="s">
        <v>1218</v>
      </c>
      <c r="B24937" s="18">
        <v>0.12681828323470001</v>
      </c>
      <c r="C24937" s="18">
        <v>0.15847644483619999</v>
      </c>
      <c r="D24937" s="18">
        <v>0.1475095888755</v>
      </c>
      <c r="E24937" s="18">
        <v>0.1128358628594</v>
      </c>
      <c r="F24937" s="18">
        <v>0.22311025409169999</v>
      </c>
      <c r="G24937" s="18">
        <v>0.1010072305609</v>
      </c>
      <c r="H24937" s="18">
        <v>0.1904081794285</v>
      </c>
      <c r="I24937" s="18">
        <v>0.1398582051601</v>
      </c>
    </row>
    <row r="24938" spans="1:9" x14ac:dyDescent="0.35">
      <c r="B24938" s="10">
        <v>24.221903715709999</v>
      </c>
      <c r="C24938" s="10">
        <v>14.98579084278</v>
      </c>
      <c r="D24938" s="10">
        <v>11.361312301610001</v>
      </c>
      <c r="E24938" s="10">
        <v>12.8605914141</v>
      </c>
      <c r="F24938" s="10">
        <v>9.9298644256670006</v>
      </c>
      <c r="G24938" s="10">
        <v>5.0559264171149998</v>
      </c>
      <c r="H24938" s="10">
        <v>2.749766989527</v>
      </c>
      <c r="I24938" s="10">
        <v>41.957461548019999</v>
      </c>
    </row>
    <row r="24939" spans="1:9" x14ac:dyDescent="0.35">
      <c r="A24939" s="1" t="s">
        <v>1219</v>
      </c>
      <c r="B24939" s="18">
        <v>0.17093516266870001</v>
      </c>
      <c r="C24939" s="18">
        <v>0.12940547434130001</v>
      </c>
      <c r="D24939" s="18">
        <v>0.12738353206440001</v>
      </c>
      <c r="E24939" s="18">
        <v>0.20036574659170001</v>
      </c>
      <c r="F24939" s="18">
        <v>0.1144238345028</v>
      </c>
      <c r="G24939" s="18">
        <v>0.1427264139545</v>
      </c>
      <c r="H24939" s="18">
        <v>0.16219089655800001</v>
      </c>
      <c r="I24939" s="18">
        <v>0.1574238469009</v>
      </c>
    </row>
    <row r="24940" spans="1:9" x14ac:dyDescent="0.35">
      <c r="B24940" s="10">
        <v>32.648092579269999</v>
      </c>
      <c r="C24940" s="10">
        <v>12.236792504989999</v>
      </c>
      <c r="D24940" s="10">
        <v>9.8111865194559993</v>
      </c>
      <c r="E24940" s="10">
        <v>22.836906059810001</v>
      </c>
      <c r="F24940" s="10">
        <v>5.0926084428690004</v>
      </c>
      <c r="G24940" s="10">
        <v>7.1441840621250003</v>
      </c>
      <c r="H24940" s="10">
        <v>2.342268986004</v>
      </c>
      <c r="I24940" s="10">
        <v>47.227154070269997</v>
      </c>
    </row>
    <row r="24941" spans="1:9" x14ac:dyDescent="0.35">
      <c r="A24941" s="1" t="s">
        <v>1037</v>
      </c>
      <c r="B24941" s="18">
        <v>8.1669779468540003E-3</v>
      </c>
      <c r="C24941" s="18">
        <v>2.893776135221E-2</v>
      </c>
      <c r="D24941" s="18">
        <v>1.006695158837E-2</v>
      </c>
      <c r="E24941" s="18">
        <v>6.8830459118770001E-3</v>
      </c>
      <c r="F24941" s="16">
        <v>6.1483147105420001E-2</v>
      </c>
      <c r="G24941" s="18">
        <v>0</v>
      </c>
      <c r="H24941" s="18">
        <v>4.9795247806080002E-2</v>
      </c>
      <c r="I24941" s="18">
        <v>1.671794793903E-2</v>
      </c>
    </row>
    <row r="24942" spans="1:9" x14ac:dyDescent="0.35">
      <c r="B24942" s="10">
        <v>1.5598677764069999</v>
      </c>
      <c r="C24942" s="10">
        <v>2.736401864207</v>
      </c>
      <c r="D24942" s="10">
        <v>0.77536505790989996</v>
      </c>
      <c r="E24942" s="10">
        <v>0.78450271849709996</v>
      </c>
      <c r="F24942" s="8">
        <v>2.736401864207</v>
      </c>
      <c r="G24942" s="10">
        <v>0</v>
      </c>
      <c r="H24942" s="10">
        <v>0.71911474109670004</v>
      </c>
      <c r="I24942" s="10">
        <v>5.0153843817099997</v>
      </c>
    </row>
    <row r="24943" spans="1:9" x14ac:dyDescent="0.35">
      <c r="A24943" s="1" t="s">
        <v>1038</v>
      </c>
      <c r="B24943" s="18">
        <v>1</v>
      </c>
      <c r="C24943" s="18">
        <v>1</v>
      </c>
      <c r="D24943" s="18">
        <v>1</v>
      </c>
      <c r="E24943" s="18">
        <v>1</v>
      </c>
      <c r="F24943" s="18">
        <v>1</v>
      </c>
      <c r="G24943" s="18">
        <v>1</v>
      </c>
      <c r="H24943" s="18">
        <v>1</v>
      </c>
      <c r="I24943" s="18">
        <v>1</v>
      </c>
    </row>
    <row r="24944" spans="1:9" x14ac:dyDescent="0.35">
      <c r="B24944" s="10">
        <v>190.99693749119999</v>
      </c>
      <c r="C24944" s="10">
        <v>94.561629384580002</v>
      </c>
      <c r="D24944" s="10">
        <v>77.020839039839998</v>
      </c>
      <c r="E24944" s="10">
        <v>113.9760984513</v>
      </c>
      <c r="F24944" s="10">
        <v>44.506535417169999</v>
      </c>
      <c r="G24944" s="10">
        <v>50.055093967399998</v>
      </c>
      <c r="H24944" s="10">
        <v>14.44143312425</v>
      </c>
      <c r="I24944" s="10">
        <v>300</v>
      </c>
    </row>
    <row r="24945" spans="1:9" x14ac:dyDescent="0.35">
      <c r="A24945" s="1" t="s">
        <v>994</v>
      </c>
    </row>
    <row r="24946" spans="1:9" x14ac:dyDescent="0.35">
      <c r="A24946" s="1" t="s">
        <v>49</v>
      </c>
    </row>
    <row r="24950" spans="1:9" x14ac:dyDescent="0.35">
      <c r="A24950" s="3" t="s">
        <v>1025</v>
      </c>
    </row>
    <row r="24951" spans="1:9" x14ac:dyDescent="0.35">
      <c r="A24951" s="1" t="s">
        <v>995</v>
      </c>
    </row>
    <row r="24952" spans="1:9" ht="62" x14ac:dyDescent="0.35">
      <c r="A24952" s="4" t="s">
        <v>1026</v>
      </c>
      <c r="B24952" s="4" t="s">
        <v>1045</v>
      </c>
      <c r="C24952" s="4" t="s">
        <v>1046</v>
      </c>
      <c r="D24952" s="4" t="s">
        <v>1047</v>
      </c>
      <c r="E24952" s="4" t="s">
        <v>1048</v>
      </c>
      <c r="F24952" s="4" t="s">
        <v>1049</v>
      </c>
      <c r="G24952" s="4" t="s">
        <v>1050</v>
      </c>
      <c r="H24952" s="4" t="s">
        <v>1037</v>
      </c>
      <c r="I24952" s="4" t="s">
        <v>1038</v>
      </c>
    </row>
    <row r="24953" spans="1:9" x14ac:dyDescent="0.35">
      <c r="A24953" s="1" t="s">
        <v>1214</v>
      </c>
      <c r="B24953" s="16">
        <v>0.33937173697860001</v>
      </c>
      <c r="C24953" s="17">
        <v>0</v>
      </c>
      <c r="D24953" s="16">
        <v>0.35637461598929998</v>
      </c>
      <c r="E24953" s="18">
        <v>0.23216663401990001</v>
      </c>
      <c r="F24953" s="18">
        <v>0</v>
      </c>
      <c r="G24953" s="17">
        <v>0</v>
      </c>
      <c r="H24953" s="18">
        <v>0</v>
      </c>
      <c r="I24953" s="18">
        <v>0.2055556540804</v>
      </c>
    </row>
    <row r="24954" spans="1:9" x14ac:dyDescent="0.35">
      <c r="B24954" s="8">
        <v>61.666696224120003</v>
      </c>
      <c r="C24954" s="9">
        <v>0</v>
      </c>
      <c r="D24954" s="8">
        <v>55.891752263359997</v>
      </c>
      <c r="E24954" s="10">
        <v>5.7749439607589999</v>
      </c>
      <c r="F24954" s="10">
        <v>0</v>
      </c>
      <c r="G24954" s="9">
        <v>0</v>
      </c>
      <c r="H24954" s="10">
        <v>0</v>
      </c>
      <c r="I24954" s="10">
        <v>61.666696224120003</v>
      </c>
    </row>
    <row r="24955" spans="1:9" x14ac:dyDescent="0.35">
      <c r="A24955" s="1" t="s">
        <v>1215</v>
      </c>
      <c r="B24955" s="16">
        <v>0.34834102120060001</v>
      </c>
      <c r="C24955" s="17">
        <v>9.9642505869999998E-3</v>
      </c>
      <c r="D24955" s="16">
        <v>0.37080225497449998</v>
      </c>
      <c r="E24955" s="18">
        <v>0.20672036520459999</v>
      </c>
      <c r="F24955" s="18">
        <v>6.6575867025380001E-2</v>
      </c>
      <c r="G24955" s="17">
        <v>0</v>
      </c>
      <c r="H24955" s="18">
        <v>0</v>
      </c>
      <c r="I24955" s="18">
        <v>0.21444434591959999</v>
      </c>
    </row>
    <row r="24956" spans="1:9" x14ac:dyDescent="0.35">
      <c r="B24956" s="8">
        <v>63.296490532820002</v>
      </c>
      <c r="C24956" s="9">
        <v>1.036813243061</v>
      </c>
      <c r="D24956" s="8">
        <v>58.154500471920002</v>
      </c>
      <c r="E24956" s="10">
        <v>5.1419900609060001</v>
      </c>
      <c r="F24956" s="10">
        <v>1.036813243061</v>
      </c>
      <c r="G24956" s="9">
        <v>0</v>
      </c>
      <c r="H24956" s="10">
        <v>0</v>
      </c>
      <c r="I24956" s="10">
        <v>64.333303775879997</v>
      </c>
    </row>
    <row r="24957" spans="1:9" x14ac:dyDescent="0.35">
      <c r="A24957" s="1" t="s">
        <v>1216</v>
      </c>
      <c r="B24957" s="17">
        <v>0</v>
      </c>
      <c r="C24957" s="16">
        <v>0.49995064076040002</v>
      </c>
      <c r="D24957" s="17">
        <v>0</v>
      </c>
      <c r="E24957" s="18">
        <v>0</v>
      </c>
      <c r="F24957" s="18">
        <v>0.33275382146100002</v>
      </c>
      <c r="G24957" s="16">
        <v>0.52937907099540005</v>
      </c>
      <c r="H24957" s="18">
        <v>6.4393095685250007E-2</v>
      </c>
      <c r="I24957" s="18">
        <v>0.17646121958700001</v>
      </c>
    </row>
    <row r="24958" spans="1:9" x14ac:dyDescent="0.35">
      <c r="B24958" s="9">
        <v>0</v>
      </c>
      <c r="C24958" s="8">
        <v>52.021518396319998</v>
      </c>
      <c r="D24958" s="9">
        <v>0</v>
      </c>
      <c r="E24958" s="10">
        <v>0</v>
      </c>
      <c r="F24958" s="10">
        <v>5.1821115395830004</v>
      </c>
      <c r="G24958" s="8">
        <v>46.839406856739998</v>
      </c>
      <c r="H24958" s="10">
        <v>0.91684747976759995</v>
      </c>
      <c r="I24958" s="10">
        <v>52.938365876090003</v>
      </c>
    </row>
    <row r="24959" spans="1:9" x14ac:dyDescent="0.35">
      <c r="A24959" s="1" t="s">
        <v>1217</v>
      </c>
      <c r="B24959" s="17">
        <v>1.8155243554850001E-2</v>
      </c>
      <c r="C24959" s="16">
        <v>0.22644809756789999</v>
      </c>
      <c r="D24959" s="17">
        <v>2.1034690531280001E-2</v>
      </c>
      <c r="E24959" s="18">
        <v>0</v>
      </c>
      <c r="F24959" s="18">
        <v>0.12498487088349999</v>
      </c>
      <c r="G24959" s="16">
        <v>0.24430671174730001</v>
      </c>
      <c r="H24959" s="18">
        <v>0</v>
      </c>
      <c r="I24959" s="18">
        <v>8.9538780413040003E-2</v>
      </c>
    </row>
    <row r="24960" spans="1:9" x14ac:dyDescent="0.35">
      <c r="B24960" s="9">
        <v>3.2989603057079999</v>
      </c>
      <c r="C24960" s="8">
        <v>23.5626738182</v>
      </c>
      <c r="D24960" s="9">
        <v>3.2989603057079999</v>
      </c>
      <c r="E24960" s="10">
        <v>0</v>
      </c>
      <c r="F24960" s="10">
        <v>1.9464405813129999</v>
      </c>
      <c r="G24960" s="8">
        <v>21.61623323689</v>
      </c>
      <c r="H24960" s="10">
        <v>0</v>
      </c>
      <c r="I24960" s="10">
        <v>26.861634123910001</v>
      </c>
    </row>
    <row r="24961" spans="1:10" x14ac:dyDescent="0.35">
      <c r="A24961" s="1" t="s">
        <v>1218</v>
      </c>
      <c r="B24961" s="18">
        <v>0.1211824563963</v>
      </c>
      <c r="C24961" s="18">
        <v>0.13005753272580001</v>
      </c>
      <c r="D24961" s="18">
        <v>9.1630826784970004E-2</v>
      </c>
      <c r="E24961" s="18">
        <v>0.30750887165169999</v>
      </c>
      <c r="F24961" s="18">
        <v>0.1939745475871</v>
      </c>
      <c r="G24961" s="18">
        <v>0.1188074538035</v>
      </c>
      <c r="H24961" s="16">
        <v>0.44982051853490002</v>
      </c>
      <c r="I24961" s="18">
        <v>0.1398582051601</v>
      </c>
    </row>
    <row r="24962" spans="1:10" x14ac:dyDescent="0.35">
      <c r="B24962" s="10">
        <v>22.019870578540001</v>
      </c>
      <c r="C24962" s="10">
        <v>13.532916611499999</v>
      </c>
      <c r="D24962" s="10">
        <v>14.37085370442</v>
      </c>
      <c r="E24962" s="10">
        <v>7.6490168741169997</v>
      </c>
      <c r="F24962" s="10">
        <v>3.020845071059</v>
      </c>
      <c r="G24962" s="10">
        <v>10.512071540439999</v>
      </c>
      <c r="H24962" s="8">
        <v>6.4046743579829997</v>
      </c>
      <c r="I24962" s="10">
        <v>41.957461548019999</v>
      </c>
    </row>
    <row r="24963" spans="1:10" x14ac:dyDescent="0.35">
      <c r="A24963" s="1" t="s">
        <v>1219</v>
      </c>
      <c r="B24963" s="18">
        <v>0.16436508592910001</v>
      </c>
      <c r="C24963" s="18">
        <v>0.12950205634100001</v>
      </c>
      <c r="D24963" s="18">
        <v>0.1502116490815</v>
      </c>
      <c r="E24963" s="18">
        <v>0.25360412912379998</v>
      </c>
      <c r="F24963" s="18">
        <v>0.28171089304289998</v>
      </c>
      <c r="G24963" s="18">
        <v>0.102711671507</v>
      </c>
      <c r="H24963" s="18">
        <v>0.27289230562130001</v>
      </c>
      <c r="I24963" s="18">
        <v>0.1574238469009</v>
      </c>
    </row>
    <row r="24964" spans="1:10" x14ac:dyDescent="0.35">
      <c r="B24964" s="10">
        <v>29.8665172123</v>
      </c>
      <c r="C24964" s="10">
        <v>13.47511745571</v>
      </c>
      <c r="D24964" s="10">
        <v>23.558334126079998</v>
      </c>
      <c r="E24964" s="10">
        <v>6.3081830862109998</v>
      </c>
      <c r="F24964" s="10">
        <v>4.3871991109039996</v>
      </c>
      <c r="G24964" s="10">
        <v>9.0879183448030005</v>
      </c>
      <c r="H24964" s="10">
        <v>3.8855194022639998</v>
      </c>
      <c r="I24964" s="10">
        <v>47.227154070269997</v>
      </c>
    </row>
    <row r="24965" spans="1:10" x14ac:dyDescent="0.35">
      <c r="A24965" s="1" t="s">
        <v>1037</v>
      </c>
      <c r="B24965" s="18">
        <v>8.5844559405670005E-3</v>
      </c>
      <c r="C24965" s="18">
        <v>4.0774220179719996E-3</v>
      </c>
      <c r="D24965" s="18">
        <v>9.9459626384910006E-3</v>
      </c>
      <c r="E24965" s="18">
        <v>0</v>
      </c>
      <c r="F24965" s="18">
        <v>0</v>
      </c>
      <c r="G24965" s="18">
        <v>4.7950919467270002E-3</v>
      </c>
      <c r="H24965" s="16">
        <v>0.2128940801585</v>
      </c>
      <c r="I24965" s="18">
        <v>1.671794793903E-2</v>
      </c>
    </row>
    <row r="24966" spans="1:10" x14ac:dyDescent="0.35">
      <c r="B24966" s="10">
        <v>1.5598677764069999</v>
      </c>
      <c r="C24966" s="10">
        <v>0.42426925225040002</v>
      </c>
      <c r="D24966" s="10">
        <v>1.5598677764069999</v>
      </c>
      <c r="E24966" s="10">
        <v>0</v>
      </c>
      <c r="F24966" s="10">
        <v>0</v>
      </c>
      <c r="G24966" s="10">
        <v>0.42426925225040002</v>
      </c>
      <c r="H24966" s="8">
        <v>3.0312473530530002</v>
      </c>
      <c r="I24966" s="10">
        <v>5.0153843817099997</v>
      </c>
    </row>
    <row r="24967" spans="1:10" x14ac:dyDescent="0.35">
      <c r="A24967" s="1" t="s">
        <v>1038</v>
      </c>
      <c r="B24967" s="18">
        <v>1</v>
      </c>
      <c r="C24967" s="18">
        <v>1</v>
      </c>
      <c r="D24967" s="18">
        <v>1</v>
      </c>
      <c r="E24967" s="18">
        <v>1</v>
      </c>
      <c r="F24967" s="18">
        <v>1</v>
      </c>
      <c r="G24967" s="18">
        <v>1</v>
      </c>
      <c r="H24967" s="18">
        <v>1</v>
      </c>
      <c r="I24967" s="18">
        <v>1</v>
      </c>
    </row>
    <row r="24968" spans="1:10" x14ac:dyDescent="0.35">
      <c r="B24968" s="10">
        <v>181.70840262990001</v>
      </c>
      <c r="C24968" s="10">
        <v>104.053308777</v>
      </c>
      <c r="D24968" s="10">
        <v>156.83426864789999</v>
      </c>
      <c r="E24968" s="10">
        <v>24.874133981989999</v>
      </c>
      <c r="F24968" s="10">
        <v>15.573409545920001</v>
      </c>
      <c r="G24968" s="10">
        <v>88.479899231120001</v>
      </c>
      <c r="H24968" s="10">
        <v>14.238288593069999</v>
      </c>
      <c r="I24968" s="10">
        <v>300</v>
      </c>
    </row>
    <row r="24969" spans="1:10" x14ac:dyDescent="0.35">
      <c r="A24969" s="1" t="s">
        <v>995</v>
      </c>
    </row>
    <row r="24970" spans="1:10" x14ac:dyDescent="0.35">
      <c r="A24970" s="1" t="s">
        <v>49</v>
      </c>
    </row>
    <row r="24974" spans="1:10" x14ac:dyDescent="0.35">
      <c r="A24974" s="3" t="s">
        <v>1025</v>
      </c>
    </row>
    <row r="24975" spans="1:10" x14ac:dyDescent="0.35">
      <c r="A24975" s="1" t="s">
        <v>996</v>
      </c>
    </row>
    <row r="24976" spans="1:10" ht="31" x14ac:dyDescent="0.35">
      <c r="A24976" s="4" t="s">
        <v>1026</v>
      </c>
      <c r="B24976" s="4" t="s">
        <v>1051</v>
      </c>
      <c r="C24976" s="4" t="s">
        <v>1052</v>
      </c>
      <c r="D24976" s="4" t="s">
        <v>1053</v>
      </c>
      <c r="E24976" s="4" t="s">
        <v>1054</v>
      </c>
      <c r="F24976" s="4" t="s">
        <v>1055</v>
      </c>
      <c r="G24976" s="4" t="s">
        <v>1056</v>
      </c>
      <c r="H24976" s="4" t="s">
        <v>1057</v>
      </c>
      <c r="I24976" s="4" t="s">
        <v>1058</v>
      </c>
      <c r="J24976" s="4" t="s">
        <v>1038</v>
      </c>
    </row>
    <row r="24977" spans="1:10" x14ac:dyDescent="0.35">
      <c r="A24977" s="1" t="s">
        <v>1214</v>
      </c>
      <c r="B24977" s="17">
        <v>7.4066634427800001E-3</v>
      </c>
      <c r="C24977" s="16">
        <v>0.30230127645220001</v>
      </c>
      <c r="D24977" s="17">
        <v>0</v>
      </c>
      <c r="E24977" s="17">
        <v>1.5360168948089999E-2</v>
      </c>
      <c r="F24977" s="18">
        <v>3.4777311918739999E-2</v>
      </c>
      <c r="G24977" s="16">
        <v>0.3206239484724</v>
      </c>
      <c r="H24977" s="18">
        <v>0.54640483238850002</v>
      </c>
      <c r="I24977" s="18">
        <v>0</v>
      </c>
      <c r="J24977" s="18">
        <v>0.2055556540804</v>
      </c>
    </row>
    <row r="24978" spans="1:10" x14ac:dyDescent="0.35">
      <c r="B24978" s="9">
        <v>0.74620925542969996</v>
      </c>
      <c r="C24978" s="8">
        <v>58.802801896870001</v>
      </c>
      <c r="D24978" s="9">
        <v>0</v>
      </c>
      <c r="E24978" s="9">
        <v>0.74620925542969996</v>
      </c>
      <c r="F24978" s="10">
        <v>0.43362046534729998</v>
      </c>
      <c r="G24978" s="8">
        <v>58.369181431519998</v>
      </c>
      <c r="H24978" s="10">
        <v>2.11768507182</v>
      </c>
      <c r="I24978" s="10">
        <v>0</v>
      </c>
      <c r="J24978" s="10">
        <v>61.666696224120003</v>
      </c>
    </row>
    <row r="24979" spans="1:10" x14ac:dyDescent="0.35">
      <c r="A24979" s="1" t="s">
        <v>1215</v>
      </c>
      <c r="B24979" s="17">
        <v>1.9730238294989998E-2</v>
      </c>
      <c r="C24979" s="16">
        <v>0.32051412510279997</v>
      </c>
      <c r="D24979" s="17">
        <v>0</v>
      </c>
      <c r="E24979" s="17">
        <v>4.091718166194E-2</v>
      </c>
      <c r="F24979" s="18">
        <v>0.2187921039962</v>
      </c>
      <c r="G24979" s="16">
        <v>0.32748104947989998</v>
      </c>
      <c r="H24979" s="18">
        <v>0</v>
      </c>
      <c r="I24979" s="18">
        <v>0</v>
      </c>
      <c r="J24979" s="18">
        <v>0.21444434591959999</v>
      </c>
    </row>
    <row r="24980" spans="1:10" x14ac:dyDescent="0.35">
      <c r="B24980" s="9">
        <v>1.9877893117859999</v>
      </c>
      <c r="C24980" s="8">
        <v>62.345514464099999</v>
      </c>
      <c r="D24980" s="9">
        <v>0</v>
      </c>
      <c r="E24980" s="9">
        <v>1.9877893117859999</v>
      </c>
      <c r="F24980" s="10">
        <v>2.7280065282449999</v>
      </c>
      <c r="G24980" s="8">
        <v>59.61750793585</v>
      </c>
      <c r="H24980" s="10">
        <v>0</v>
      </c>
      <c r="I24980" s="10">
        <v>0</v>
      </c>
      <c r="J24980" s="10">
        <v>64.333303775879997</v>
      </c>
    </row>
    <row r="24981" spans="1:10" x14ac:dyDescent="0.35">
      <c r="A24981" s="1" t="s">
        <v>1216</v>
      </c>
      <c r="B24981" s="16">
        <v>0.49225948264640002</v>
      </c>
      <c r="C24981" s="17">
        <v>1.238974672348E-2</v>
      </c>
      <c r="D24981" s="16">
        <v>0.51900782813299995</v>
      </c>
      <c r="E24981" s="16">
        <v>0.46353627755839999</v>
      </c>
      <c r="F24981" s="18">
        <v>0.19328880770039999</v>
      </c>
      <c r="G24981" s="17">
        <v>0</v>
      </c>
      <c r="H24981" s="18">
        <v>0.2409924386208</v>
      </c>
      <c r="I24981" s="18">
        <v>0</v>
      </c>
      <c r="J24981" s="18">
        <v>0.17646121958700001</v>
      </c>
    </row>
    <row r="24982" spans="1:10" x14ac:dyDescent="0.35">
      <c r="B24982" s="8">
        <v>49.594339591859999</v>
      </c>
      <c r="C24982" s="9">
        <v>2.410019007142</v>
      </c>
      <c r="D24982" s="8">
        <v>27.075377612299999</v>
      </c>
      <c r="E24982" s="8">
        <v>22.51896197956</v>
      </c>
      <c r="F24982" s="10">
        <v>2.410019007142</v>
      </c>
      <c r="G24982" s="9">
        <v>0</v>
      </c>
      <c r="H24982" s="10">
        <v>0.93400727709109999</v>
      </c>
      <c r="I24982" s="10">
        <v>0</v>
      </c>
      <c r="J24982" s="10">
        <v>52.938365876090003</v>
      </c>
    </row>
    <row r="24983" spans="1:10" x14ac:dyDescent="0.35">
      <c r="A24983" s="1" t="s">
        <v>1217</v>
      </c>
      <c r="B24983" s="16">
        <v>0.22535278979109999</v>
      </c>
      <c r="C24983" s="17">
        <v>1.6959734557029999E-2</v>
      </c>
      <c r="D24983" s="16">
        <v>0.26249910242809998</v>
      </c>
      <c r="E24983" s="16">
        <v>0.1854639242658</v>
      </c>
      <c r="F24983" s="18">
        <v>0</v>
      </c>
      <c r="G24983" s="17">
        <v>1.8121303967759999E-2</v>
      </c>
      <c r="H24983" s="18">
        <v>0</v>
      </c>
      <c r="I24983" s="18">
        <v>1</v>
      </c>
      <c r="J24983" s="18">
        <v>8.9538780413040003E-2</v>
      </c>
    </row>
    <row r="24984" spans="1:10" x14ac:dyDescent="0.35">
      <c r="B24984" s="8">
        <v>22.70392583356</v>
      </c>
      <c r="C24984" s="9">
        <v>3.2989603057079999</v>
      </c>
      <c r="D24984" s="8">
        <v>13.693940507020001</v>
      </c>
      <c r="E24984" s="8">
        <v>9.0099853265429992</v>
      </c>
      <c r="F24984" s="10">
        <v>0</v>
      </c>
      <c r="G24984" s="9">
        <v>3.2989603057079999</v>
      </c>
      <c r="H24984" s="10">
        <v>0</v>
      </c>
      <c r="I24984" s="10">
        <v>0.8587479846396</v>
      </c>
      <c r="J24984" s="10">
        <v>26.861634123910001</v>
      </c>
    </row>
    <row r="24985" spans="1:10" x14ac:dyDescent="0.35">
      <c r="A24985" s="1" t="s">
        <v>1218</v>
      </c>
      <c r="B24985" s="18">
        <v>0.15255085870480001</v>
      </c>
      <c r="C24985" s="18">
        <v>0.13430151558520001</v>
      </c>
      <c r="D24985" s="18">
        <v>0.153279517709</v>
      </c>
      <c r="E24985" s="18">
        <v>0.15176840200940001</v>
      </c>
      <c r="F24985" s="18">
        <v>0.1921005195902</v>
      </c>
      <c r="G24985" s="18">
        <v>0.13034287137440001</v>
      </c>
      <c r="H24985" s="18">
        <v>0.1197869918094</v>
      </c>
      <c r="I24985" s="18">
        <v>0</v>
      </c>
      <c r="J24985" s="18">
        <v>0.1398582051601</v>
      </c>
    </row>
    <row r="24986" spans="1:10" x14ac:dyDescent="0.35">
      <c r="B24986" s="10">
        <v>15.369250077129999</v>
      </c>
      <c r="C24986" s="10">
        <v>26.123956564419998</v>
      </c>
      <c r="D24986" s="10">
        <v>7.9962200900329998</v>
      </c>
      <c r="E24986" s="10">
        <v>7.3730299871009999</v>
      </c>
      <c r="F24986" s="10">
        <v>2.395202852158</v>
      </c>
      <c r="G24986" s="10">
        <v>23.728753712260001</v>
      </c>
      <c r="H24986" s="10">
        <v>0.46425490646590001</v>
      </c>
      <c r="I24986" s="10">
        <v>0</v>
      </c>
      <c r="J24986" s="10">
        <v>41.957461548019999</v>
      </c>
    </row>
    <row r="24987" spans="1:10" x14ac:dyDescent="0.35">
      <c r="A24987" s="1" t="s">
        <v>1219</v>
      </c>
      <c r="B24987" s="18">
        <v>9.8488789708609997E-2</v>
      </c>
      <c r="C24987" s="18">
        <v>0.1899309853908</v>
      </c>
      <c r="D24987" s="17">
        <v>6.5213551729910002E-2</v>
      </c>
      <c r="E24987" s="18">
        <v>0.1342207748999</v>
      </c>
      <c r="F24987" s="18">
        <v>0.3610412567945</v>
      </c>
      <c r="G24987" s="18">
        <v>0.1782116712438</v>
      </c>
      <c r="H24987" s="18">
        <v>9.2815737181339994E-2</v>
      </c>
      <c r="I24987" s="18">
        <v>0</v>
      </c>
      <c r="J24987" s="18">
        <v>0.1574238469009</v>
      </c>
    </row>
    <row r="24988" spans="1:10" x14ac:dyDescent="0.35">
      <c r="B24988" s="10">
        <v>9.9225848459849999</v>
      </c>
      <c r="C24988" s="10">
        <v>36.944846012829998</v>
      </c>
      <c r="D24988" s="9">
        <v>3.402032576037</v>
      </c>
      <c r="E24988" s="10">
        <v>6.5205522699480003</v>
      </c>
      <c r="F24988" s="10">
        <v>4.5016382561880004</v>
      </c>
      <c r="G24988" s="10">
        <v>32.44320775664</v>
      </c>
      <c r="H24988" s="10">
        <v>0.35972321145050001</v>
      </c>
      <c r="I24988" s="10">
        <v>0</v>
      </c>
      <c r="J24988" s="10">
        <v>47.227154070269997</v>
      </c>
    </row>
    <row r="24989" spans="1:10" x14ac:dyDescent="0.35">
      <c r="A24989" s="1" t="s">
        <v>1037</v>
      </c>
      <c r="B24989" s="18">
        <v>4.21117741126E-3</v>
      </c>
      <c r="C24989" s="18">
        <v>2.3602616188409999E-2</v>
      </c>
      <c r="D24989" s="18">
        <v>0</v>
      </c>
      <c r="E24989" s="18">
        <v>8.7332706564880007E-3</v>
      </c>
      <c r="F24989" s="18">
        <v>0</v>
      </c>
      <c r="G24989" s="18">
        <v>2.5219155461789999E-2</v>
      </c>
      <c r="H24989" s="18">
        <v>0</v>
      </c>
      <c r="I24989" s="18">
        <v>0</v>
      </c>
      <c r="J24989" s="18">
        <v>1.671794793903E-2</v>
      </c>
    </row>
    <row r="24990" spans="1:10" x14ac:dyDescent="0.35">
      <c r="B24990" s="10">
        <v>0.42426925225040002</v>
      </c>
      <c r="C24990" s="10">
        <v>4.5911151294600003</v>
      </c>
      <c r="D24990" s="10">
        <v>0</v>
      </c>
      <c r="E24990" s="10">
        <v>0.42426925225040002</v>
      </c>
      <c r="F24990" s="10">
        <v>0</v>
      </c>
      <c r="G24990" s="10">
        <v>4.5911151294600003</v>
      </c>
      <c r="H24990" s="10">
        <v>0</v>
      </c>
      <c r="I24990" s="10">
        <v>0</v>
      </c>
      <c r="J24990" s="10">
        <v>5.0153843817099997</v>
      </c>
    </row>
    <row r="24991" spans="1:10" x14ac:dyDescent="0.35">
      <c r="A24991" s="1" t="s">
        <v>1038</v>
      </c>
      <c r="B24991" s="18">
        <v>1</v>
      </c>
      <c r="C24991" s="18">
        <v>1</v>
      </c>
      <c r="D24991" s="18">
        <v>1</v>
      </c>
      <c r="E24991" s="18">
        <v>1</v>
      </c>
      <c r="F24991" s="18">
        <v>1</v>
      </c>
      <c r="G24991" s="18">
        <v>1</v>
      </c>
      <c r="H24991" s="18">
        <v>1</v>
      </c>
      <c r="I24991" s="18">
        <v>1</v>
      </c>
      <c r="J24991" s="18">
        <v>1</v>
      </c>
    </row>
    <row r="24992" spans="1:10" x14ac:dyDescent="0.35">
      <c r="B24992" s="10">
        <v>100.748368168</v>
      </c>
      <c r="C24992" s="10">
        <v>194.51721338050001</v>
      </c>
      <c r="D24992" s="10">
        <v>52.167570785389998</v>
      </c>
      <c r="E24992" s="10">
        <v>48.580797382610001</v>
      </c>
      <c r="F24992" s="10">
        <v>12.46848710908</v>
      </c>
      <c r="G24992" s="10">
        <v>182.0487262714</v>
      </c>
      <c r="H24992" s="10">
        <v>3.8756704668270001</v>
      </c>
      <c r="I24992" s="10">
        <v>0.8587479846396</v>
      </c>
      <c r="J24992" s="10">
        <v>300</v>
      </c>
    </row>
    <row r="24993" spans="1:10" x14ac:dyDescent="0.35">
      <c r="A24993" s="1" t="s">
        <v>996</v>
      </c>
    </row>
    <row r="24994" spans="1:10" x14ac:dyDescent="0.35">
      <c r="A24994" s="1" t="s">
        <v>49</v>
      </c>
    </row>
    <row r="24998" spans="1:10" x14ac:dyDescent="0.35">
      <c r="A24998" s="3" t="s">
        <v>1025</v>
      </c>
    </row>
    <row r="24999" spans="1:10" x14ac:dyDescent="0.35">
      <c r="A24999" s="1" t="s">
        <v>997</v>
      </c>
    </row>
    <row r="25000" spans="1:10" ht="31" x14ac:dyDescent="0.35">
      <c r="A25000" s="4" t="s">
        <v>1026</v>
      </c>
      <c r="B25000" s="4" t="s">
        <v>1051</v>
      </c>
      <c r="C25000" s="4" t="s">
        <v>1052</v>
      </c>
      <c r="D25000" s="4" t="s">
        <v>1053</v>
      </c>
      <c r="E25000" s="4" t="s">
        <v>1054</v>
      </c>
      <c r="F25000" s="4" t="s">
        <v>1055</v>
      </c>
      <c r="G25000" s="4" t="s">
        <v>1056</v>
      </c>
      <c r="H25000" s="4" t="s">
        <v>1057</v>
      </c>
      <c r="I25000" s="4" t="s">
        <v>1058</v>
      </c>
      <c r="J25000" s="4" t="s">
        <v>1038</v>
      </c>
    </row>
    <row r="25001" spans="1:10" x14ac:dyDescent="0.35">
      <c r="A25001" s="1" t="s">
        <v>1214</v>
      </c>
      <c r="B25001" s="18">
        <v>0.31085653019440002</v>
      </c>
      <c r="C25001" s="18">
        <v>4.5799530870390001E-2</v>
      </c>
      <c r="D25001" s="18">
        <v>0.32540557947729998</v>
      </c>
      <c r="E25001" s="18">
        <v>0.30077261972530001</v>
      </c>
      <c r="F25001" s="18">
        <v>0</v>
      </c>
      <c r="G25001" s="18">
        <v>6.3570313832819997E-2</v>
      </c>
      <c r="H25001" s="18">
        <v>0.1404675119622</v>
      </c>
      <c r="I25001" s="18">
        <v>0.23556773285989999</v>
      </c>
      <c r="J25001" s="18">
        <v>0.2055556540804</v>
      </c>
    </row>
    <row r="25002" spans="1:10" x14ac:dyDescent="0.35">
      <c r="B25002" s="10">
        <v>21.757440741949999</v>
      </c>
      <c r="C25002" s="10">
        <v>2.1227621071499998</v>
      </c>
      <c r="D25002" s="10">
        <v>9.3236334932950005</v>
      </c>
      <c r="E25002" s="10">
        <v>12.43380724865</v>
      </c>
      <c r="F25002" s="10">
        <v>0</v>
      </c>
      <c r="G25002" s="10">
        <v>2.1227621071499998</v>
      </c>
      <c r="H25002" s="10">
        <v>8.0907696352120002</v>
      </c>
      <c r="I25002" s="10">
        <v>29.695723739809999</v>
      </c>
      <c r="J25002" s="10">
        <v>61.666696224120003</v>
      </c>
    </row>
    <row r="25003" spans="1:10" x14ac:dyDescent="0.35">
      <c r="A25003" s="1" t="s">
        <v>1215</v>
      </c>
      <c r="B25003" s="18">
        <v>0.28729662224539998</v>
      </c>
      <c r="C25003" s="18">
        <v>0.13606221386789999</v>
      </c>
      <c r="D25003" s="18">
        <v>0.45067835864950001</v>
      </c>
      <c r="E25003" s="18">
        <v>0.17405714039680001</v>
      </c>
      <c r="F25003" s="18">
        <v>0.160514982887</v>
      </c>
      <c r="G25003" s="18">
        <v>0.12657423783819999</v>
      </c>
      <c r="H25003" s="18">
        <v>0.24010241548030001</v>
      </c>
      <c r="I25003" s="18">
        <v>0.19109033169449999</v>
      </c>
      <c r="J25003" s="18">
        <v>0.21444434591959999</v>
      </c>
    </row>
    <row r="25004" spans="1:10" x14ac:dyDescent="0.35">
      <c r="B25004" s="10">
        <v>20.108437902070001</v>
      </c>
      <c r="C25004" s="10">
        <v>6.3063465132649998</v>
      </c>
      <c r="D25004" s="10">
        <v>12.91299259883</v>
      </c>
      <c r="E25004" s="10">
        <v>7.1954453032399996</v>
      </c>
      <c r="F25004" s="10">
        <v>2.0797353857680001</v>
      </c>
      <c r="G25004" s="10">
        <v>4.2266111274969997</v>
      </c>
      <c r="H25004" s="10">
        <v>13.82962725952</v>
      </c>
      <c r="I25004" s="10">
        <v>24.088892101030002</v>
      </c>
      <c r="J25004" s="10">
        <v>64.333303775879997</v>
      </c>
    </row>
    <row r="25005" spans="1:10" x14ac:dyDescent="0.35">
      <c r="A25005" s="1" t="s">
        <v>1216</v>
      </c>
      <c r="B25005" s="18">
        <v>8.8671408358080003E-2</v>
      </c>
      <c r="C25005" s="18">
        <v>0.24500894638180001</v>
      </c>
      <c r="D25005" s="18">
        <v>5.4687034458060002E-2</v>
      </c>
      <c r="E25005" s="18">
        <v>0.112225894778</v>
      </c>
      <c r="F25005" s="18">
        <v>0.19464093494699999</v>
      </c>
      <c r="G25005" s="18">
        <v>0.26455235616020001</v>
      </c>
      <c r="H25005" s="18">
        <v>0.22764042724520001</v>
      </c>
      <c r="I25005" s="18">
        <v>0.17661665047489999</v>
      </c>
      <c r="J25005" s="18">
        <v>0.17646121958700001</v>
      </c>
    </row>
    <row r="25006" spans="1:10" x14ac:dyDescent="0.35">
      <c r="B25006" s="10">
        <v>6.2062807934249999</v>
      </c>
      <c r="C25006" s="10">
        <v>11.355917787979999</v>
      </c>
      <c r="D25006" s="10">
        <v>1.5669118733030001</v>
      </c>
      <c r="E25006" s="10">
        <v>4.639368920121</v>
      </c>
      <c r="F25006" s="10">
        <v>2.5218931756249998</v>
      </c>
      <c r="G25006" s="10">
        <v>8.8340246123509996</v>
      </c>
      <c r="H25006" s="10">
        <v>13.111830848109999</v>
      </c>
      <c r="I25006" s="10">
        <v>22.26433644658</v>
      </c>
      <c r="J25006" s="10">
        <v>52.938365876090003</v>
      </c>
    </row>
    <row r="25007" spans="1:10" x14ac:dyDescent="0.35">
      <c r="A25007" s="1" t="s">
        <v>1217</v>
      </c>
      <c r="B25007" s="18">
        <v>4.02406044884E-2</v>
      </c>
      <c r="C25007" s="18">
        <v>0.17076344358160001</v>
      </c>
      <c r="D25007" s="18">
        <v>0</v>
      </c>
      <c r="E25007" s="18">
        <v>6.8131269025530003E-2</v>
      </c>
      <c r="F25007" s="18">
        <v>0.21932695648930001</v>
      </c>
      <c r="G25007" s="18">
        <v>0.1519202014921</v>
      </c>
      <c r="H25007" s="18">
        <v>4.9646043681720001E-2</v>
      </c>
      <c r="I25007" s="18">
        <v>0.105273864676</v>
      </c>
      <c r="J25007" s="18">
        <v>8.9538780413040003E-2</v>
      </c>
    </row>
    <row r="25008" spans="1:10" x14ac:dyDescent="0.35">
      <c r="B25008" s="10">
        <v>2.8165165680420001</v>
      </c>
      <c r="C25008" s="10">
        <v>7.914713544714</v>
      </c>
      <c r="D25008" s="10">
        <v>0</v>
      </c>
      <c r="E25008" s="10">
        <v>2.8165165680420001</v>
      </c>
      <c r="F25008" s="10">
        <v>2.841741152505</v>
      </c>
      <c r="G25008" s="10">
        <v>5.0729723922090004</v>
      </c>
      <c r="H25008" s="10">
        <v>2.8595559009880001</v>
      </c>
      <c r="I25008" s="10">
        <v>13.27084811017</v>
      </c>
      <c r="J25008" s="10">
        <v>26.861634123910001</v>
      </c>
    </row>
    <row r="25009" spans="1:10" x14ac:dyDescent="0.35">
      <c r="A25009" s="1" t="s">
        <v>1218</v>
      </c>
      <c r="B25009" s="18">
        <v>0.1156924163657</v>
      </c>
      <c r="C25009" s="18">
        <v>0.10983059574619999</v>
      </c>
      <c r="D25009" s="18">
        <v>8.003491014163E-2</v>
      </c>
      <c r="E25009" s="18">
        <v>0.1404065467067</v>
      </c>
      <c r="F25009" s="18">
        <v>0.1093621232458</v>
      </c>
      <c r="G25009" s="18">
        <v>0.1100123688555</v>
      </c>
      <c r="H25009" s="18">
        <v>0.2162393616885</v>
      </c>
      <c r="I25009" s="18">
        <v>0.1294162993912</v>
      </c>
      <c r="J25009" s="18">
        <v>0.1398582051601</v>
      </c>
    </row>
    <row r="25010" spans="1:10" x14ac:dyDescent="0.35">
      <c r="B25010" s="10">
        <v>8.0975326199390008</v>
      </c>
      <c r="C25010" s="10">
        <v>5.0905374449279996</v>
      </c>
      <c r="D25010" s="10">
        <v>2.2931879964320001</v>
      </c>
      <c r="E25010" s="10">
        <v>5.8043446235070002</v>
      </c>
      <c r="F25010" s="10">
        <v>1.4169660270110001</v>
      </c>
      <c r="G25010" s="10">
        <v>3.673571417917</v>
      </c>
      <c r="H25010" s="10">
        <v>12.455142381670001</v>
      </c>
      <c r="I25010" s="10">
        <v>16.314249101489999</v>
      </c>
      <c r="J25010" s="10">
        <v>41.957461548019999</v>
      </c>
    </row>
    <row r="25011" spans="1:10" x14ac:dyDescent="0.35">
      <c r="A25011" s="1" t="s">
        <v>1219</v>
      </c>
      <c r="B25011" s="18">
        <v>0.12932856139560001</v>
      </c>
      <c r="C25011" s="18">
        <v>0.2589202367938</v>
      </c>
      <c r="D25011" s="18">
        <v>8.919411727347E-2</v>
      </c>
      <c r="E25011" s="18">
        <v>0.15714564644250001</v>
      </c>
      <c r="F25011" s="18">
        <v>0.3161550024309</v>
      </c>
      <c r="G25011" s="18">
        <v>0.23671244167639999</v>
      </c>
      <c r="H25011" s="18">
        <v>0.11341936358889999</v>
      </c>
      <c r="I25011" s="18">
        <v>0.15581188390020001</v>
      </c>
      <c r="J25011" s="18">
        <v>0.1574238469009</v>
      </c>
    </row>
    <row r="25012" spans="1:10" x14ac:dyDescent="0.35">
      <c r="B25012" s="10">
        <v>9.051952387959</v>
      </c>
      <c r="C25012" s="10">
        <v>12.00069208123</v>
      </c>
      <c r="D25012" s="10">
        <v>2.5556207750079998</v>
      </c>
      <c r="E25012" s="10">
        <v>6.4963316129509998</v>
      </c>
      <c r="F25012" s="10">
        <v>4.0963076101500002</v>
      </c>
      <c r="G25012" s="10">
        <v>7.9043844710759998</v>
      </c>
      <c r="H25012" s="10">
        <v>6.5328269160029997</v>
      </c>
      <c r="I25012" s="10">
        <v>19.641682685079999</v>
      </c>
      <c r="J25012" s="10">
        <v>47.227154070269997</v>
      </c>
    </row>
    <row r="25013" spans="1:10" x14ac:dyDescent="0.35">
      <c r="A25013" s="1" t="s">
        <v>1037</v>
      </c>
      <c r="B25013" s="18">
        <v>2.7913856952450002E-2</v>
      </c>
      <c r="C25013" s="18">
        <v>3.3615032758300002E-2</v>
      </c>
      <c r="D25013" s="18">
        <v>0</v>
      </c>
      <c r="E25013" s="18">
        <v>4.7260882925249999E-2</v>
      </c>
      <c r="F25013" s="18">
        <v>0</v>
      </c>
      <c r="G25013" s="18">
        <v>4.6658080144820001E-2</v>
      </c>
      <c r="H25013" s="18">
        <v>1.2484876353119999E-2</v>
      </c>
      <c r="I25013" s="18">
        <v>6.2232370033500004E-3</v>
      </c>
      <c r="J25013" s="18">
        <v>1.671794793903E-2</v>
      </c>
    </row>
    <row r="25014" spans="1:10" x14ac:dyDescent="0.35">
      <c r="B25014" s="10">
        <v>1.953744025073</v>
      </c>
      <c r="C25014" s="10">
        <v>1.558022897044</v>
      </c>
      <c r="D25014" s="10">
        <v>0</v>
      </c>
      <c r="E25014" s="10">
        <v>1.953744025073</v>
      </c>
      <c r="F25014" s="10">
        <v>0</v>
      </c>
      <c r="G25014" s="10">
        <v>1.558022897044</v>
      </c>
      <c r="H25014" s="10">
        <v>0.71911474109670004</v>
      </c>
      <c r="I25014" s="10">
        <v>0.78450271849709996</v>
      </c>
      <c r="J25014" s="10">
        <v>5.0153843817099997</v>
      </c>
    </row>
    <row r="25015" spans="1:10" x14ac:dyDescent="0.35">
      <c r="A25015" s="1" t="s">
        <v>1038</v>
      </c>
      <c r="B25015" s="18">
        <v>1</v>
      </c>
      <c r="C25015" s="18">
        <v>1</v>
      </c>
      <c r="D25015" s="18">
        <v>1</v>
      </c>
      <c r="E25015" s="18">
        <v>1</v>
      </c>
      <c r="F25015" s="18">
        <v>1</v>
      </c>
      <c r="G25015" s="18">
        <v>1</v>
      </c>
      <c r="H25015" s="18">
        <v>1</v>
      </c>
      <c r="I25015" s="18">
        <v>1</v>
      </c>
      <c r="J25015" s="18">
        <v>1</v>
      </c>
    </row>
    <row r="25016" spans="1:10" x14ac:dyDescent="0.35">
      <c r="B25016" s="10">
        <v>69.99190503845</v>
      </c>
      <c r="C25016" s="10">
        <v>46.348992376299996</v>
      </c>
      <c r="D25016" s="10">
        <v>28.652346736870001</v>
      </c>
      <c r="E25016" s="10">
        <v>41.339558301590003</v>
      </c>
      <c r="F25016" s="10">
        <v>12.95664335106</v>
      </c>
      <c r="G25016" s="10">
        <v>33.392349025240001</v>
      </c>
      <c r="H25016" s="10">
        <v>57.598867682589997</v>
      </c>
      <c r="I25016" s="10">
        <v>126.0602349027</v>
      </c>
      <c r="J25016" s="10">
        <v>300</v>
      </c>
    </row>
    <row r="25017" spans="1:10" x14ac:dyDescent="0.35">
      <c r="A25017" s="1" t="s">
        <v>997</v>
      </c>
    </row>
    <row r="25018" spans="1:10" x14ac:dyDescent="0.35">
      <c r="A25018" s="1" t="s">
        <v>49</v>
      </c>
    </row>
    <row r="25022" spans="1:10" x14ac:dyDescent="0.35">
      <c r="A25022" s="3" t="s">
        <v>1025</v>
      </c>
    </row>
    <row r="25023" spans="1:10" x14ac:dyDescent="0.35">
      <c r="A25023" s="1" t="s">
        <v>998</v>
      </c>
    </row>
    <row r="25024" spans="1:10" ht="31" x14ac:dyDescent="0.35">
      <c r="A25024" s="4" t="s">
        <v>1026</v>
      </c>
      <c r="B25024" s="4" t="s">
        <v>1051</v>
      </c>
      <c r="C25024" s="4" t="s">
        <v>1052</v>
      </c>
      <c r="D25024" s="4" t="s">
        <v>1053</v>
      </c>
      <c r="E25024" s="4" t="s">
        <v>1054</v>
      </c>
      <c r="F25024" s="4" t="s">
        <v>1055</v>
      </c>
      <c r="G25024" s="4" t="s">
        <v>1056</v>
      </c>
      <c r="H25024" s="4" t="s">
        <v>1057</v>
      </c>
      <c r="I25024" s="4" t="s">
        <v>1058</v>
      </c>
      <c r="J25024" s="4" t="s">
        <v>1038</v>
      </c>
    </row>
    <row r="25025" spans="1:10" x14ac:dyDescent="0.35">
      <c r="A25025" s="1" t="s">
        <v>1214</v>
      </c>
      <c r="B25025" s="18">
        <v>0.15220155281059999</v>
      </c>
      <c r="C25025" s="18">
        <v>0.2586808889767</v>
      </c>
      <c r="D25025" s="18">
        <v>0.14695589454749999</v>
      </c>
      <c r="E25025" s="18">
        <v>0.1629935675951</v>
      </c>
      <c r="F25025" s="18">
        <v>0.1056816194227</v>
      </c>
      <c r="G25025" s="18">
        <v>0.36505935867729999</v>
      </c>
      <c r="H25025" s="18">
        <v>0.1766197972854</v>
      </c>
      <c r="I25025" s="18">
        <v>0.2222105125279</v>
      </c>
      <c r="J25025" s="18">
        <v>0.2055556540804</v>
      </c>
    </row>
    <row r="25026" spans="1:10" x14ac:dyDescent="0.35">
      <c r="B25026" s="10">
        <v>9.290054947982</v>
      </c>
      <c r="C25026" s="10">
        <v>8.9070619787090006</v>
      </c>
      <c r="D25026" s="10">
        <v>6.0359743608510001</v>
      </c>
      <c r="E25026" s="10">
        <v>3.2540805871309999</v>
      </c>
      <c r="F25026" s="10">
        <v>1.492418510859</v>
      </c>
      <c r="G25026" s="10">
        <v>7.4146434678500004</v>
      </c>
      <c r="H25026" s="10">
        <v>7.6668301197449997</v>
      </c>
      <c r="I25026" s="10">
        <v>35.802749177679999</v>
      </c>
      <c r="J25026" s="10">
        <v>61.666696224120003</v>
      </c>
    </row>
    <row r="25027" spans="1:10" x14ac:dyDescent="0.35">
      <c r="A25027" s="1" t="s">
        <v>1215</v>
      </c>
      <c r="B25027" s="17">
        <v>5.1675456265130003E-2</v>
      </c>
      <c r="C25027" s="18">
        <v>0.39884301244800002</v>
      </c>
      <c r="D25027" s="18">
        <v>4.3891331496509998E-2</v>
      </c>
      <c r="E25027" s="18">
        <v>6.7689917248489995E-2</v>
      </c>
      <c r="F25027" s="18">
        <v>0.55555015667749996</v>
      </c>
      <c r="G25027" s="18">
        <v>0.28988650407459998</v>
      </c>
      <c r="H25027" s="18">
        <v>0.31065813525269997</v>
      </c>
      <c r="I25027" s="18">
        <v>0.21077765694190001</v>
      </c>
      <c r="J25027" s="18">
        <v>0.21444434591959999</v>
      </c>
    </row>
    <row r="25028" spans="1:10" x14ac:dyDescent="0.35">
      <c r="B25028" s="9">
        <v>3.1541585437199999</v>
      </c>
      <c r="C25028" s="10">
        <v>13.73321177959</v>
      </c>
      <c r="D25028" s="10">
        <v>1.8027650567689999</v>
      </c>
      <c r="E25028" s="10">
        <v>1.3513934869499999</v>
      </c>
      <c r="F25028" s="10">
        <v>7.8453882715420002</v>
      </c>
      <c r="G25028" s="10">
        <v>5.8878235080500003</v>
      </c>
      <c r="H25028" s="10">
        <v>13.4852558145</v>
      </c>
      <c r="I25028" s="10">
        <v>33.960677638070003</v>
      </c>
      <c r="J25028" s="10">
        <v>64.333303775879997</v>
      </c>
    </row>
    <row r="25029" spans="1:10" x14ac:dyDescent="0.35">
      <c r="A25029" s="1" t="s">
        <v>1216</v>
      </c>
      <c r="B25029" s="16">
        <v>0.3571541609785</v>
      </c>
      <c r="C25029" s="18">
        <v>4.3912189596639999E-2</v>
      </c>
      <c r="D25029" s="18">
        <v>0.34199578769670003</v>
      </c>
      <c r="E25029" s="18">
        <v>0.38833983498910002</v>
      </c>
      <c r="F25029" s="18">
        <v>0.1070690760578</v>
      </c>
      <c r="G25029" s="18">
        <v>0</v>
      </c>
      <c r="H25029" s="18">
        <v>0.10262344222270001</v>
      </c>
      <c r="I25029" s="18">
        <v>0.15622859826919999</v>
      </c>
      <c r="J25029" s="18">
        <v>0.17646121958700001</v>
      </c>
    </row>
    <row r="25030" spans="1:10" x14ac:dyDescent="0.35">
      <c r="B25030" s="8">
        <v>21.79992069147</v>
      </c>
      <c r="C25030" s="10">
        <v>1.512011946091</v>
      </c>
      <c r="D25030" s="10">
        <v>14.046920760900001</v>
      </c>
      <c r="E25030" s="10">
        <v>7.7529999305670003</v>
      </c>
      <c r="F25030" s="10">
        <v>1.512011946091</v>
      </c>
      <c r="G25030" s="10">
        <v>0</v>
      </c>
      <c r="H25030" s="10">
        <v>4.4547469191870004</v>
      </c>
      <c r="I25030" s="10">
        <v>25.171686319340001</v>
      </c>
      <c r="J25030" s="10">
        <v>52.938365876090003</v>
      </c>
    </row>
    <row r="25031" spans="1:10" x14ac:dyDescent="0.35">
      <c r="A25031" s="1" t="s">
        <v>1217</v>
      </c>
      <c r="B25031" s="18">
        <v>0.14088878014020001</v>
      </c>
      <c r="C25031" s="18">
        <v>4.182872211521E-2</v>
      </c>
      <c r="D25031" s="18">
        <v>0.17313222673350001</v>
      </c>
      <c r="E25031" s="18">
        <v>7.4553587323300002E-2</v>
      </c>
      <c r="F25031" s="18">
        <v>0</v>
      </c>
      <c r="G25031" s="18">
        <v>7.0911707028300006E-2</v>
      </c>
      <c r="H25031" s="18">
        <v>5.0223144800840003E-2</v>
      </c>
      <c r="I25031" s="18">
        <v>9.0873980106420005E-2</v>
      </c>
      <c r="J25031" s="18">
        <v>8.9538780413040003E-2</v>
      </c>
    </row>
    <row r="25032" spans="1:10" x14ac:dyDescent="0.35">
      <c r="B25032" s="10">
        <v>8.599547671401</v>
      </c>
      <c r="C25032" s="10">
        <v>1.440272692135</v>
      </c>
      <c r="D25032" s="10">
        <v>7.111124632448</v>
      </c>
      <c r="E25032" s="10">
        <v>1.488423038953</v>
      </c>
      <c r="F25032" s="10">
        <v>0</v>
      </c>
      <c r="G25032" s="10">
        <v>1.440272692135</v>
      </c>
      <c r="H25032" s="10">
        <v>2.180119812079</v>
      </c>
      <c r="I25032" s="10">
        <v>14.641693948289999</v>
      </c>
      <c r="J25032" s="10">
        <v>26.861634123910001</v>
      </c>
    </row>
    <row r="25033" spans="1:10" x14ac:dyDescent="0.35">
      <c r="A25033" s="1" t="s">
        <v>1218</v>
      </c>
      <c r="B25033" s="18">
        <v>0.11077244043789999</v>
      </c>
      <c r="C25033" s="18">
        <v>0.1044144496711</v>
      </c>
      <c r="D25033" s="18">
        <v>0.1481443348948</v>
      </c>
      <c r="E25033" s="18">
        <v>3.388637251822E-2</v>
      </c>
      <c r="F25033" s="18">
        <v>0</v>
      </c>
      <c r="G25033" s="18">
        <v>0.17701250457039999</v>
      </c>
      <c r="H25033" s="18">
        <v>0.20757590740340001</v>
      </c>
      <c r="I25033" s="18">
        <v>0.14020712779700001</v>
      </c>
      <c r="J25033" s="18">
        <v>0.1398582051601</v>
      </c>
    </row>
    <row r="25034" spans="1:10" x14ac:dyDescent="0.35">
      <c r="B25034" s="10">
        <v>6.7613111652690003</v>
      </c>
      <c r="C25034" s="10">
        <v>3.5952635634279999</v>
      </c>
      <c r="D25034" s="10">
        <v>6.0847876152499998</v>
      </c>
      <c r="E25034" s="10">
        <v>0.67652355001980002</v>
      </c>
      <c r="F25034" s="10">
        <v>0</v>
      </c>
      <c r="G25034" s="10">
        <v>3.5952635634279999</v>
      </c>
      <c r="H25034" s="10">
        <v>9.0105936224230003</v>
      </c>
      <c r="I25034" s="10">
        <v>22.590293196899999</v>
      </c>
      <c r="J25034" s="10">
        <v>41.957461548019999</v>
      </c>
    </row>
    <row r="25035" spans="1:10" x14ac:dyDescent="0.35">
      <c r="A25035" s="1" t="s">
        <v>1219</v>
      </c>
      <c r="B25035" s="18">
        <v>0.15362978510049999</v>
      </c>
      <c r="C25035" s="18">
        <v>0.1523207371924</v>
      </c>
      <c r="D25035" s="18">
        <v>9.5832871385450005E-2</v>
      </c>
      <c r="E25035" s="18">
        <v>0.27253672032580001</v>
      </c>
      <c r="F25035" s="18">
        <v>0.23169914784189999</v>
      </c>
      <c r="G25035" s="18">
        <v>9.7129925649390006E-2</v>
      </c>
      <c r="H25035" s="18">
        <v>0.1178714306313</v>
      </c>
      <c r="I25035" s="18">
        <v>0.17060781640870001</v>
      </c>
      <c r="J25035" s="18">
        <v>0.1574238469009</v>
      </c>
    </row>
    <row r="25036" spans="1:10" x14ac:dyDescent="0.35">
      <c r="B25036" s="10">
        <v>9.3772311706040004</v>
      </c>
      <c r="C25036" s="10">
        <v>5.2448027845530003</v>
      </c>
      <c r="D25036" s="10">
        <v>3.9361793304739998</v>
      </c>
      <c r="E25036" s="10">
        <v>5.441051840129</v>
      </c>
      <c r="F25036" s="10">
        <v>3.2720173960109999</v>
      </c>
      <c r="G25036" s="10">
        <v>1.9727853885419999</v>
      </c>
      <c r="H25036" s="10">
        <v>5.1166417837139999</v>
      </c>
      <c r="I25036" s="10">
        <v>27.4884783314</v>
      </c>
      <c r="J25036" s="10">
        <v>47.227154070269997</v>
      </c>
    </row>
    <row r="25037" spans="1:10" x14ac:dyDescent="0.35">
      <c r="A25037" s="1" t="s">
        <v>1037</v>
      </c>
      <c r="B25037" s="18">
        <v>3.3677824267170003E-2</v>
      </c>
      <c r="C25037" s="18">
        <v>0</v>
      </c>
      <c r="D25037" s="18">
        <v>5.0047553245479999E-2</v>
      </c>
      <c r="E25037" s="18">
        <v>0</v>
      </c>
      <c r="F25037" s="18">
        <v>0</v>
      </c>
      <c r="G25037" s="18">
        <v>0</v>
      </c>
      <c r="H25037" s="18">
        <v>3.4428142403719997E-2</v>
      </c>
      <c r="I25037" s="18">
        <v>9.0943079487970004E-3</v>
      </c>
      <c r="J25037" s="18">
        <v>1.671794793903E-2</v>
      </c>
    </row>
    <row r="25038" spans="1:10" x14ac:dyDescent="0.35">
      <c r="B25038" s="10">
        <v>2.055621852687</v>
      </c>
      <c r="C25038" s="10">
        <v>0</v>
      </c>
      <c r="D25038" s="10">
        <v>2.055621852687</v>
      </c>
      <c r="E25038" s="10">
        <v>0</v>
      </c>
      <c r="F25038" s="10">
        <v>0</v>
      </c>
      <c r="G25038" s="10">
        <v>0</v>
      </c>
      <c r="H25038" s="10">
        <v>1.494479799007</v>
      </c>
      <c r="I25038" s="10">
        <v>1.4652827300169999</v>
      </c>
      <c r="J25038" s="10">
        <v>5.0153843817099997</v>
      </c>
    </row>
    <row r="25039" spans="1:10" x14ac:dyDescent="0.35">
      <c r="A25039" s="1" t="s">
        <v>1038</v>
      </c>
      <c r="B25039" s="18">
        <v>1</v>
      </c>
      <c r="C25039" s="18">
        <v>1</v>
      </c>
      <c r="D25039" s="18">
        <v>1</v>
      </c>
      <c r="E25039" s="18">
        <v>1</v>
      </c>
      <c r="F25039" s="18">
        <v>1</v>
      </c>
      <c r="G25039" s="18">
        <v>1</v>
      </c>
      <c r="H25039" s="18">
        <v>1</v>
      </c>
      <c r="I25039" s="18">
        <v>1</v>
      </c>
      <c r="J25039" s="18">
        <v>1</v>
      </c>
    </row>
    <row r="25040" spans="1:10" x14ac:dyDescent="0.35">
      <c r="B25040" s="10">
        <v>61.037846043130003</v>
      </c>
      <c r="C25040" s="10">
        <v>34.432624744510001</v>
      </c>
      <c r="D25040" s="10">
        <v>41.073373609379999</v>
      </c>
      <c r="E25040" s="10">
        <v>19.96447243375</v>
      </c>
      <c r="F25040" s="10">
        <v>14.1218361245</v>
      </c>
      <c r="G25040" s="10">
        <v>20.31078862</v>
      </c>
      <c r="H25040" s="10">
        <v>43.408667870659997</v>
      </c>
      <c r="I25040" s="10">
        <v>161.12086134169999</v>
      </c>
      <c r="J25040" s="10">
        <v>300</v>
      </c>
    </row>
    <row r="25041" spans="1:13" x14ac:dyDescent="0.35">
      <c r="A25041" s="1" t="s">
        <v>998</v>
      </c>
    </row>
    <row r="25042" spans="1:13" x14ac:dyDescent="0.35">
      <c r="A25042" s="1" t="s">
        <v>49</v>
      </c>
    </row>
    <row r="25046" spans="1:13" x14ac:dyDescent="0.35">
      <c r="A25046" s="3" t="s">
        <v>1025</v>
      </c>
    </row>
    <row r="25047" spans="1:13" x14ac:dyDescent="0.35">
      <c r="A25047" s="1" t="s">
        <v>999</v>
      </c>
    </row>
    <row r="25048" spans="1:13" ht="77.5" x14ac:dyDescent="0.35">
      <c r="A25048" s="4" t="s">
        <v>1026</v>
      </c>
      <c r="B25048" s="4" t="s">
        <v>1059</v>
      </c>
      <c r="C25048" s="4" t="s">
        <v>1060</v>
      </c>
      <c r="D25048" s="4" t="s">
        <v>1061</v>
      </c>
      <c r="E25048" s="4" t="s">
        <v>1062</v>
      </c>
      <c r="F25048" s="4" t="s">
        <v>1063</v>
      </c>
      <c r="G25048" s="4" t="s">
        <v>1064</v>
      </c>
      <c r="H25048" s="4" t="s">
        <v>1065</v>
      </c>
      <c r="I25048" s="4" t="s">
        <v>1066</v>
      </c>
      <c r="J25048" s="4" t="s">
        <v>1067</v>
      </c>
      <c r="K25048" s="4" t="s">
        <v>1068</v>
      </c>
      <c r="L25048" s="4" t="s">
        <v>1069</v>
      </c>
      <c r="M25048" s="4" t="s">
        <v>1038</v>
      </c>
    </row>
    <row r="25049" spans="1:13" x14ac:dyDescent="0.35">
      <c r="A25049" s="1" t="s">
        <v>1214</v>
      </c>
      <c r="B25049" s="18">
        <v>0.26656144976629997</v>
      </c>
      <c r="C25049" s="17">
        <v>0</v>
      </c>
      <c r="D25049" s="18">
        <v>0.17497236403079999</v>
      </c>
      <c r="E25049" s="18">
        <v>0.52656556263410004</v>
      </c>
      <c r="F25049" s="18">
        <v>0.26659485408990002</v>
      </c>
      <c r="G25049" s="18">
        <v>0</v>
      </c>
      <c r="H25049" s="18">
        <v>0.37398655588129998</v>
      </c>
      <c r="I25049" s="18">
        <v>0.19624808707999999</v>
      </c>
      <c r="J25049" s="18">
        <v>0.1248748717593</v>
      </c>
      <c r="K25049" s="18">
        <v>0</v>
      </c>
      <c r="L25049" s="18">
        <v>0.2439291242462</v>
      </c>
      <c r="M25049" s="18">
        <v>0.2055556540804</v>
      </c>
    </row>
    <row r="25050" spans="1:13" x14ac:dyDescent="0.35">
      <c r="B25050" s="10">
        <v>27.347378787659999</v>
      </c>
      <c r="C25050" s="9">
        <v>0</v>
      </c>
      <c r="D25050" s="10">
        <v>3.987595905124</v>
      </c>
      <c r="E25050" s="10">
        <v>11.02534555123</v>
      </c>
      <c r="F25050" s="10">
        <v>5.4836265316760002</v>
      </c>
      <c r="G25050" s="10">
        <v>0</v>
      </c>
      <c r="H25050" s="10">
        <v>7.3582324971819997</v>
      </c>
      <c r="I25050" s="10">
        <v>3.4029914562679999</v>
      </c>
      <c r="J25050" s="10">
        <v>1.312052813655</v>
      </c>
      <c r="K25050" s="10">
        <v>0</v>
      </c>
      <c r="L25050" s="10">
        <v>1.7494726813220001</v>
      </c>
      <c r="M25050" s="10">
        <v>61.666696224120003</v>
      </c>
    </row>
    <row r="25051" spans="1:13" x14ac:dyDescent="0.35">
      <c r="A25051" s="1" t="s">
        <v>1215</v>
      </c>
      <c r="B25051" s="18">
        <v>0.28425353647040003</v>
      </c>
      <c r="C25051" s="17">
        <v>0</v>
      </c>
      <c r="D25051" s="17">
        <v>1.837162744036E-2</v>
      </c>
      <c r="E25051" s="18">
        <v>0</v>
      </c>
      <c r="F25051" s="16">
        <v>0.49398229440910002</v>
      </c>
      <c r="G25051" s="18">
        <v>8.8815468971700007E-2</v>
      </c>
      <c r="H25051" s="18">
        <v>0.25404611827750001</v>
      </c>
      <c r="I25051" s="18">
        <v>0.47028992722509999</v>
      </c>
      <c r="J25051" s="16">
        <v>0.74789449375560002</v>
      </c>
      <c r="K25051" s="18">
        <v>7.0882647468630003E-2</v>
      </c>
      <c r="L25051" s="18">
        <v>0.16517426803339999</v>
      </c>
      <c r="M25051" s="18">
        <v>0.21444434591959999</v>
      </c>
    </row>
    <row r="25052" spans="1:13" x14ac:dyDescent="0.35">
      <c r="B25052" s="10">
        <v>29.162465691880001</v>
      </c>
      <c r="C25052" s="9">
        <v>0</v>
      </c>
      <c r="D25052" s="9">
        <v>0.41868684096160003</v>
      </c>
      <c r="E25052" s="10">
        <v>0</v>
      </c>
      <c r="F25052" s="8">
        <v>10.160790331259999</v>
      </c>
      <c r="G25052" s="10">
        <v>1.777177538084</v>
      </c>
      <c r="H25052" s="10">
        <v>4.9983893107800004</v>
      </c>
      <c r="I25052" s="10">
        <v>8.1549462628059999</v>
      </c>
      <c r="J25052" s="8">
        <v>7.8580827433479996</v>
      </c>
      <c r="K25052" s="10">
        <v>0.61812640209930003</v>
      </c>
      <c r="L25052" s="10">
        <v>1.1846386546700001</v>
      </c>
      <c r="M25052" s="10">
        <v>64.333303775879997</v>
      </c>
    </row>
    <row r="25053" spans="1:13" x14ac:dyDescent="0.35">
      <c r="A25053" s="1" t="s">
        <v>1216</v>
      </c>
      <c r="B25053" s="17">
        <v>7.8772948101060003E-2</v>
      </c>
      <c r="C25053" s="16">
        <v>0.46423171834959998</v>
      </c>
      <c r="D25053" s="18">
        <v>0.23456435112900001</v>
      </c>
      <c r="E25053" s="18">
        <v>9.7539246170399996E-2</v>
      </c>
      <c r="F25053" s="18">
        <v>0</v>
      </c>
      <c r="G25053" s="18">
        <v>0.2990496464822</v>
      </c>
      <c r="H25053" s="18">
        <v>5.9138813278389997E-2</v>
      </c>
      <c r="I25053" s="18">
        <v>0</v>
      </c>
      <c r="J25053" s="18">
        <v>0</v>
      </c>
      <c r="K25053" s="16">
        <v>0.69442865483109995</v>
      </c>
      <c r="L25053" s="18">
        <v>0.16734991335009999</v>
      </c>
      <c r="M25053" s="18">
        <v>0.17646121958700001</v>
      </c>
    </row>
    <row r="25054" spans="1:13" x14ac:dyDescent="0.35">
      <c r="B25054" s="9">
        <v>8.0815648767999999</v>
      </c>
      <c r="C25054" s="8">
        <v>23.065382610210001</v>
      </c>
      <c r="D25054" s="10">
        <v>5.3456890248429998</v>
      </c>
      <c r="E25054" s="10">
        <v>2.042298186869</v>
      </c>
      <c r="F25054" s="10">
        <v>0</v>
      </c>
      <c r="G25054" s="10">
        <v>5.983916097651</v>
      </c>
      <c r="H25054" s="10">
        <v>1.1635635850179999</v>
      </c>
      <c r="I25054" s="10">
        <v>0</v>
      </c>
      <c r="J25054" s="10">
        <v>0</v>
      </c>
      <c r="K25054" s="8">
        <v>6.0557089958489998</v>
      </c>
      <c r="L25054" s="10">
        <v>1.2002424988510001</v>
      </c>
      <c r="M25054" s="10">
        <v>52.938365876090003</v>
      </c>
    </row>
    <row r="25055" spans="1:13" x14ac:dyDescent="0.35">
      <c r="A25055" s="1" t="s">
        <v>1217</v>
      </c>
      <c r="B25055" s="18">
        <v>3.2155756083200003E-2</v>
      </c>
      <c r="C25055" s="16">
        <v>0.23578538574800001</v>
      </c>
      <c r="D25055" s="18">
        <v>0.15228839062409999</v>
      </c>
      <c r="E25055" s="18">
        <v>0</v>
      </c>
      <c r="F25055" s="18">
        <v>4.384435581012E-2</v>
      </c>
      <c r="G25055" s="18">
        <v>0.19760405618570001</v>
      </c>
      <c r="H25055" s="18">
        <v>4.5836588279270001E-2</v>
      </c>
      <c r="I25055" s="18">
        <v>0.1015318884542</v>
      </c>
      <c r="J25055" s="18">
        <v>0</v>
      </c>
      <c r="K25055" s="18">
        <v>9.8475539069159998E-2</v>
      </c>
      <c r="L25055" s="18">
        <v>0</v>
      </c>
      <c r="M25055" s="18">
        <v>8.9538780413040003E-2</v>
      </c>
    </row>
    <row r="25056" spans="1:13" x14ac:dyDescent="0.35">
      <c r="B25056" s="10">
        <v>3.2989603057079999</v>
      </c>
      <c r="C25056" s="8">
        <v>11.71501196753</v>
      </c>
      <c r="D25056" s="10">
        <v>3.4706312977730001</v>
      </c>
      <c r="E25056" s="10">
        <v>0</v>
      </c>
      <c r="F25056" s="10">
        <v>0.90184063606700005</v>
      </c>
      <c r="G25056" s="10">
        <v>3.95401267542</v>
      </c>
      <c r="H25056" s="10">
        <v>0.90184063606700005</v>
      </c>
      <c r="I25056" s="10">
        <v>1.7605886207070001</v>
      </c>
      <c r="J25056" s="10">
        <v>0</v>
      </c>
      <c r="K25056" s="10">
        <v>0.8587479846396</v>
      </c>
      <c r="L25056" s="10">
        <v>0</v>
      </c>
      <c r="M25056" s="10">
        <v>26.861634123910001</v>
      </c>
    </row>
    <row r="25057" spans="1:13" x14ac:dyDescent="0.35">
      <c r="A25057" s="1" t="s">
        <v>1218</v>
      </c>
      <c r="B25057" s="18">
        <v>0.13899953285630001</v>
      </c>
      <c r="C25057" s="18">
        <v>0.22026551190550001</v>
      </c>
      <c r="D25057" s="18">
        <v>0.13602728211000001</v>
      </c>
      <c r="E25057" s="18">
        <v>0.17170817660980001</v>
      </c>
      <c r="F25057" s="18">
        <v>4.3900650174520002E-2</v>
      </c>
      <c r="G25057" s="18">
        <v>0.15527636587230001</v>
      </c>
      <c r="H25057" s="18">
        <v>3.7633430569650003E-2</v>
      </c>
      <c r="I25057" s="18">
        <v>0.17142102022059999</v>
      </c>
      <c r="J25057" s="18">
        <v>0</v>
      </c>
      <c r="K25057" s="18">
        <v>0.13621315863110001</v>
      </c>
      <c r="L25057" s="18">
        <v>0.159932342423</v>
      </c>
      <c r="M25057" s="18">
        <v>0.1398582051601</v>
      </c>
    </row>
    <row r="25058" spans="1:13" x14ac:dyDescent="0.35">
      <c r="B25058" s="10">
        <v>14.26039991777</v>
      </c>
      <c r="C25058" s="10">
        <v>10.943906043289999</v>
      </c>
      <c r="D25058" s="10">
        <v>3.1000428903819999</v>
      </c>
      <c r="E25058" s="10">
        <v>3.5952635634279999</v>
      </c>
      <c r="F25058" s="10">
        <v>0.90299856265659995</v>
      </c>
      <c r="G25058" s="10">
        <v>3.1070451219659998</v>
      </c>
      <c r="H25058" s="10">
        <v>0.74044247699099996</v>
      </c>
      <c r="I25058" s="10">
        <v>2.972483838774</v>
      </c>
      <c r="J25058" s="10">
        <v>0</v>
      </c>
      <c r="K25058" s="10">
        <v>1.1878358479840001</v>
      </c>
      <c r="L25058" s="10">
        <v>1.1470432847800001</v>
      </c>
      <c r="M25058" s="10">
        <v>41.957461548019999</v>
      </c>
    </row>
    <row r="25059" spans="1:13" x14ac:dyDescent="0.35">
      <c r="A25059" s="1" t="s">
        <v>1219</v>
      </c>
      <c r="B25059" s="18">
        <v>0.17357744006350001</v>
      </c>
      <c r="C25059" s="18">
        <v>7.1178213095489995E-2</v>
      </c>
      <c r="D25059" s="18">
        <v>0.26389988153409999</v>
      </c>
      <c r="E25059" s="18">
        <v>0.20418701458579999</v>
      </c>
      <c r="F25059" s="18">
        <v>0.15167784551640001</v>
      </c>
      <c r="G25059" s="18">
        <v>0.25925446248810002</v>
      </c>
      <c r="H25059" s="18">
        <v>0.1894856750876</v>
      </c>
      <c r="I25059" s="18">
        <v>6.050907702009E-2</v>
      </c>
      <c r="J25059" s="18">
        <v>0.1272306344851</v>
      </c>
      <c r="K25059" s="18">
        <v>0</v>
      </c>
      <c r="L25059" s="18">
        <v>0.1633481226423</v>
      </c>
      <c r="M25059" s="18">
        <v>0.1574238469009</v>
      </c>
    </row>
    <row r="25060" spans="1:13" x14ac:dyDescent="0.35">
      <c r="B25060" s="10">
        <v>17.80785633696</v>
      </c>
      <c r="C25060" s="10">
        <v>3.536494068943</v>
      </c>
      <c r="D25060" s="10">
        <v>6.0142416935209999</v>
      </c>
      <c r="E25060" s="10">
        <v>4.2753126156230001</v>
      </c>
      <c r="F25060" s="10">
        <v>3.1198826428239999</v>
      </c>
      <c r="G25060" s="10">
        <v>5.1876234254720002</v>
      </c>
      <c r="H25060" s="10">
        <v>3.728154475752</v>
      </c>
      <c r="I25060" s="10">
        <v>1.049242696781</v>
      </c>
      <c r="J25060" s="10">
        <v>1.3368046718090001</v>
      </c>
      <c r="K25060" s="10">
        <v>0</v>
      </c>
      <c r="L25060" s="10">
        <v>1.1715414425849999</v>
      </c>
      <c r="M25060" s="10">
        <v>47.227154070269997</v>
      </c>
    </row>
    <row r="25061" spans="1:13" x14ac:dyDescent="0.35">
      <c r="A25061" s="1" t="s">
        <v>1037</v>
      </c>
      <c r="B25061" s="18">
        <v>2.5679336659319998E-2</v>
      </c>
      <c r="C25061" s="18">
        <v>8.5391709014150004E-3</v>
      </c>
      <c r="D25061" s="18">
        <v>1.9876103131630001E-2</v>
      </c>
      <c r="E25061" s="18">
        <v>0</v>
      </c>
      <c r="F25061" s="18">
        <v>0</v>
      </c>
      <c r="G25061" s="18">
        <v>0</v>
      </c>
      <c r="H25061" s="18">
        <v>3.9872818626300002E-2</v>
      </c>
      <c r="I25061" s="18">
        <v>0</v>
      </c>
      <c r="J25061" s="18">
        <v>0</v>
      </c>
      <c r="K25061" s="18">
        <v>0</v>
      </c>
      <c r="L25061" s="18">
        <v>0.100266229305</v>
      </c>
      <c r="M25061" s="18">
        <v>1.671794793903E-2</v>
      </c>
    </row>
    <row r="25062" spans="1:13" x14ac:dyDescent="0.35">
      <c r="B25062" s="10">
        <v>2.6345240365930001</v>
      </c>
      <c r="C25062" s="10">
        <v>0.42426925225040002</v>
      </c>
      <c r="D25062" s="10">
        <v>0.45297363327369999</v>
      </c>
      <c r="E25062" s="10">
        <v>0</v>
      </c>
      <c r="F25062" s="10">
        <v>0</v>
      </c>
      <c r="G25062" s="10">
        <v>0</v>
      </c>
      <c r="H25062" s="10">
        <v>0.78450271849709996</v>
      </c>
      <c r="I25062" s="10">
        <v>0</v>
      </c>
      <c r="J25062" s="10">
        <v>0</v>
      </c>
      <c r="K25062" s="10">
        <v>0</v>
      </c>
      <c r="L25062" s="10">
        <v>0.71911474109670004</v>
      </c>
      <c r="M25062" s="10">
        <v>5.0153843817099997</v>
      </c>
    </row>
    <row r="25063" spans="1:13" x14ac:dyDescent="0.35">
      <c r="A25063" s="1" t="s">
        <v>1038</v>
      </c>
      <c r="B25063" s="18">
        <v>1</v>
      </c>
      <c r="C25063" s="18">
        <v>1</v>
      </c>
      <c r="D25063" s="18">
        <v>1</v>
      </c>
      <c r="E25063" s="18">
        <v>1</v>
      </c>
      <c r="F25063" s="18">
        <v>1</v>
      </c>
      <c r="G25063" s="18">
        <v>1</v>
      </c>
      <c r="H25063" s="18">
        <v>1</v>
      </c>
      <c r="I25063" s="18">
        <v>1</v>
      </c>
      <c r="J25063" s="18">
        <v>1</v>
      </c>
      <c r="K25063" s="18">
        <v>1</v>
      </c>
      <c r="L25063" s="18">
        <v>1</v>
      </c>
      <c r="M25063" s="18">
        <v>1</v>
      </c>
    </row>
    <row r="25064" spans="1:13" x14ac:dyDescent="0.35">
      <c r="B25064" s="10">
        <v>102.5931499534</v>
      </c>
      <c r="C25064" s="10">
        <v>49.685063942230002</v>
      </c>
      <c r="D25064" s="10">
        <v>22.789861285880001</v>
      </c>
      <c r="E25064" s="10">
        <v>20.938219917150001</v>
      </c>
      <c r="F25064" s="10">
        <v>20.56913870448</v>
      </c>
      <c r="G25064" s="10">
        <v>20.009774858589999</v>
      </c>
      <c r="H25064" s="10">
        <v>19.67512570029</v>
      </c>
      <c r="I25064" s="10">
        <v>17.340252875339999</v>
      </c>
      <c r="J25064" s="10">
        <v>10.50694022881</v>
      </c>
      <c r="K25064" s="10">
        <v>8.7204192305720003</v>
      </c>
      <c r="L25064" s="10">
        <v>7.1720533033049998</v>
      </c>
      <c r="M25064" s="10">
        <v>300</v>
      </c>
    </row>
    <row r="25065" spans="1:13" x14ac:dyDescent="0.35">
      <c r="A25065" s="1" t="s">
        <v>999</v>
      </c>
    </row>
    <row r="25066" spans="1:13" x14ac:dyDescent="0.35">
      <c r="A25066" s="1" t="s">
        <v>49</v>
      </c>
    </row>
    <row r="25070" spans="1:13" x14ac:dyDescent="0.35">
      <c r="A25070" s="3" t="s">
        <v>1025</v>
      </c>
    </row>
    <row r="25071" spans="1:13" x14ac:dyDescent="0.35">
      <c r="A25071" s="1" t="s">
        <v>1000</v>
      </c>
    </row>
    <row r="25072" spans="1:13" ht="62" x14ac:dyDescent="0.35">
      <c r="A25072" s="4" t="s">
        <v>1026</v>
      </c>
      <c r="B25072" s="4" t="s">
        <v>1070</v>
      </c>
      <c r="C25072" s="4" t="s">
        <v>1071</v>
      </c>
      <c r="D25072" s="4" t="s">
        <v>1072</v>
      </c>
      <c r="E25072" s="4" t="s">
        <v>1073</v>
      </c>
      <c r="F25072" s="4" t="s">
        <v>1074</v>
      </c>
      <c r="G25072" s="4" t="s">
        <v>1075</v>
      </c>
      <c r="H25072" s="4" t="s">
        <v>1076</v>
      </c>
      <c r="I25072" s="4" t="s">
        <v>1038</v>
      </c>
    </row>
    <row r="25073" spans="1:9" x14ac:dyDescent="0.35">
      <c r="A25073" s="1" t="s">
        <v>1214</v>
      </c>
      <c r="B25073" s="16">
        <v>0.32052921101710002</v>
      </c>
      <c r="C25073" s="17">
        <v>1.323016614468E-2</v>
      </c>
      <c r="D25073" s="16">
        <v>0.2997429986372</v>
      </c>
      <c r="E25073" s="18">
        <v>0.39915373729289999</v>
      </c>
      <c r="F25073" s="18">
        <v>7.6389174298909998E-2</v>
      </c>
      <c r="G25073" s="17">
        <v>0</v>
      </c>
      <c r="H25073" s="18">
        <v>0.17546589134400001</v>
      </c>
      <c r="I25073" s="18">
        <v>0.2055556540804</v>
      </c>
    </row>
    <row r="25074" spans="1:9" x14ac:dyDescent="0.35">
      <c r="B25074" s="8">
        <v>58.209715977309997</v>
      </c>
      <c r="C25074" s="9">
        <v>1.4122089688320001</v>
      </c>
      <c r="D25074" s="8">
        <v>43.052825054769997</v>
      </c>
      <c r="E25074" s="10">
        <v>15.156890922540001</v>
      </c>
      <c r="F25074" s="10">
        <v>1.4122089688320001</v>
      </c>
      <c r="G25074" s="9">
        <v>0</v>
      </c>
      <c r="H25074" s="10">
        <v>2.0447712779790002</v>
      </c>
      <c r="I25074" s="10">
        <v>61.666696224120003</v>
      </c>
    </row>
    <row r="25075" spans="1:9" x14ac:dyDescent="0.35">
      <c r="A25075" s="1" t="s">
        <v>1215</v>
      </c>
      <c r="B25075" s="16">
        <v>0.33675267061089997</v>
      </c>
      <c r="C25075" s="17">
        <v>1.3158317567599999E-2</v>
      </c>
      <c r="D25075" s="16">
        <v>0.36866596863930001</v>
      </c>
      <c r="E25075" s="18">
        <v>0.21603957995670001</v>
      </c>
      <c r="F25075" s="18">
        <v>0</v>
      </c>
      <c r="G25075" s="17">
        <v>1.5914642163110001E-2</v>
      </c>
      <c r="H25075" s="18">
        <v>0.1521263146256</v>
      </c>
      <c r="I25075" s="18">
        <v>0.21444434591959999</v>
      </c>
    </row>
    <row r="25076" spans="1:9" x14ac:dyDescent="0.35">
      <c r="B25076" s="8">
        <v>61.155977792660003</v>
      </c>
      <c r="C25076" s="9">
        <v>1.4045397374840001</v>
      </c>
      <c r="D25076" s="8">
        <v>52.952400968950002</v>
      </c>
      <c r="E25076" s="10">
        <v>8.2035768237119999</v>
      </c>
      <c r="F25076" s="10">
        <v>0</v>
      </c>
      <c r="G25076" s="9">
        <v>1.4045397374840001</v>
      </c>
      <c r="H25076" s="10">
        <v>1.772786245741</v>
      </c>
      <c r="I25076" s="10">
        <v>64.333303775879997</v>
      </c>
    </row>
    <row r="25077" spans="1:9" x14ac:dyDescent="0.35">
      <c r="A25077" s="1" t="s">
        <v>1216</v>
      </c>
      <c r="B25077" s="17">
        <v>1.0643128560070001E-2</v>
      </c>
      <c r="C25077" s="16">
        <v>0.45526304479410001</v>
      </c>
      <c r="D25077" s="17">
        <v>6.9541268915120002E-3</v>
      </c>
      <c r="E25077" s="17">
        <v>2.4596897689310001E-2</v>
      </c>
      <c r="F25077" s="18">
        <v>0.22649644969919999</v>
      </c>
      <c r="G25077" s="16">
        <v>0.50318368430229998</v>
      </c>
      <c r="H25077" s="18">
        <v>0.20680852562739999</v>
      </c>
      <c r="I25077" s="18">
        <v>0.17646121958700001</v>
      </c>
    </row>
    <row r="25078" spans="1:9" x14ac:dyDescent="0.35">
      <c r="B25078" s="9">
        <v>1.9328456480630001</v>
      </c>
      <c r="C25078" s="8">
        <v>48.595501220880003</v>
      </c>
      <c r="D25078" s="9">
        <v>0.99883837097149997</v>
      </c>
      <c r="E25078" s="9">
        <v>0.93400727709109999</v>
      </c>
      <c r="F25078" s="10">
        <v>4.1872466957469996</v>
      </c>
      <c r="G25078" s="8">
        <v>44.408254525140002</v>
      </c>
      <c r="H25078" s="10">
        <v>2.410019007142</v>
      </c>
      <c r="I25078" s="10">
        <v>52.938365876090003</v>
      </c>
    </row>
    <row r="25079" spans="1:9" x14ac:dyDescent="0.35">
      <c r="A25079" s="1" t="s">
        <v>1217</v>
      </c>
      <c r="B25079" s="17">
        <v>1.8165578137810001E-2</v>
      </c>
      <c r="C25079" s="16">
        <v>0.220745014589</v>
      </c>
      <c r="D25079" s="17">
        <v>2.2968068951570001E-2</v>
      </c>
      <c r="E25079" s="18">
        <v>0</v>
      </c>
      <c r="F25079" s="18">
        <v>0.1745992651951</v>
      </c>
      <c r="G25079" s="16">
        <v>0.23041134642659999</v>
      </c>
      <c r="H25079" s="18">
        <v>0</v>
      </c>
      <c r="I25079" s="18">
        <v>8.9538780413040003E-2</v>
      </c>
    </row>
    <row r="25080" spans="1:9" x14ac:dyDescent="0.35">
      <c r="B25080" s="9">
        <v>3.2989603057079999</v>
      </c>
      <c r="C25080" s="8">
        <v>23.5626738182</v>
      </c>
      <c r="D25080" s="9">
        <v>3.2989603057079999</v>
      </c>
      <c r="E25080" s="10">
        <v>0</v>
      </c>
      <c r="F25080" s="10">
        <v>3.227821880824</v>
      </c>
      <c r="G25080" s="8">
        <v>20.334851937380002</v>
      </c>
      <c r="H25080" s="10">
        <v>0</v>
      </c>
      <c r="I25080" s="10">
        <v>26.861634123910001</v>
      </c>
    </row>
    <row r="25081" spans="1:9" x14ac:dyDescent="0.35">
      <c r="A25081" s="1" t="s">
        <v>1218</v>
      </c>
      <c r="B25081" s="18">
        <v>0.12689895146829999</v>
      </c>
      <c r="C25081" s="18">
        <v>0.13664570305779999</v>
      </c>
      <c r="D25081" s="18">
        <v>9.8162044731500003E-2</v>
      </c>
      <c r="E25081" s="18">
        <v>0.23559723846319999</v>
      </c>
      <c r="F25081" s="18">
        <v>9.5796861151199994E-2</v>
      </c>
      <c r="G25081" s="18">
        <v>0.14520247082599999</v>
      </c>
      <c r="H25081" s="18">
        <v>0.37123935348769999</v>
      </c>
      <c r="I25081" s="18">
        <v>0.1398582051601</v>
      </c>
    </row>
    <row r="25082" spans="1:9" x14ac:dyDescent="0.35">
      <c r="B25082" s="10">
        <v>23.045487490340001</v>
      </c>
      <c r="C25082" s="10">
        <v>14.585779596449999</v>
      </c>
      <c r="D25082" s="10">
        <v>14.099256223019999</v>
      </c>
      <c r="E25082" s="10">
        <v>8.946231267321</v>
      </c>
      <c r="F25082" s="10">
        <v>1.770999460923</v>
      </c>
      <c r="G25082" s="10">
        <v>12.81478013553</v>
      </c>
      <c r="H25082" s="10">
        <v>4.3261944612300001</v>
      </c>
      <c r="I25082" s="10">
        <v>41.957461548019999</v>
      </c>
    </row>
    <row r="25083" spans="1:9" x14ac:dyDescent="0.35">
      <c r="A25083" s="1" t="s">
        <v>1219</v>
      </c>
      <c r="B25083" s="18">
        <v>0.167972653024</v>
      </c>
      <c r="C25083" s="18">
        <v>0.1463615416431</v>
      </c>
      <c r="D25083" s="18">
        <v>0.1876400272439</v>
      </c>
      <c r="E25083" s="18">
        <v>9.3580168579610004E-2</v>
      </c>
      <c r="F25083" s="18">
        <v>0.36694395089240001</v>
      </c>
      <c r="G25083" s="18">
        <v>0.1001552757715</v>
      </c>
      <c r="H25083" s="18">
        <v>9.4359914915329995E-2</v>
      </c>
      <c r="I25083" s="18">
        <v>0.1574238469009</v>
      </c>
    </row>
    <row r="25084" spans="1:9" x14ac:dyDescent="0.35">
      <c r="B25084" s="10">
        <v>30.504678164760001</v>
      </c>
      <c r="C25084" s="10">
        <v>15.62286365418</v>
      </c>
      <c r="D25084" s="10">
        <v>26.951199203760002</v>
      </c>
      <c r="E25084" s="10">
        <v>3.5534789609969999</v>
      </c>
      <c r="F25084" s="10">
        <v>6.783703885595</v>
      </c>
      <c r="G25084" s="10">
        <v>8.8391597685880008</v>
      </c>
      <c r="H25084" s="10">
        <v>1.099612251325</v>
      </c>
      <c r="I25084" s="10">
        <v>47.227154070269997</v>
      </c>
    </row>
    <row r="25085" spans="1:9" x14ac:dyDescent="0.35">
      <c r="A25085" s="1" t="s">
        <v>1037</v>
      </c>
      <c r="B25085" s="18">
        <v>1.9037807181769999E-2</v>
      </c>
      <c r="C25085" s="18">
        <v>1.459621220374E-2</v>
      </c>
      <c r="D25085" s="18">
        <v>1.5866764904960001E-2</v>
      </c>
      <c r="E25085" s="18">
        <v>3.1032378018309999E-2</v>
      </c>
      <c r="F25085" s="18">
        <v>5.9774298763170003E-2</v>
      </c>
      <c r="G25085" s="18">
        <v>5.1325805105319998E-3</v>
      </c>
      <c r="H25085" s="18">
        <v>0</v>
      </c>
      <c r="I25085" s="18">
        <v>1.671794793903E-2</v>
      </c>
    </row>
    <row r="25086" spans="1:9" x14ac:dyDescent="0.35">
      <c r="B25086" s="10">
        <v>3.457361484667</v>
      </c>
      <c r="C25086" s="10">
        <v>1.558022897044</v>
      </c>
      <c r="D25086" s="10">
        <v>2.2789825175040002</v>
      </c>
      <c r="E25086" s="10">
        <v>1.1783789671630001</v>
      </c>
      <c r="F25086" s="10">
        <v>1.10504926377</v>
      </c>
      <c r="G25086" s="10">
        <v>0.45297363327369999</v>
      </c>
      <c r="H25086" s="10">
        <v>0</v>
      </c>
      <c r="I25086" s="10">
        <v>5.0153843817099997</v>
      </c>
    </row>
    <row r="25087" spans="1:9" x14ac:dyDescent="0.35">
      <c r="A25087" s="1" t="s">
        <v>1038</v>
      </c>
      <c r="B25087" s="18">
        <v>1</v>
      </c>
      <c r="C25087" s="18">
        <v>1</v>
      </c>
      <c r="D25087" s="18">
        <v>1</v>
      </c>
      <c r="E25087" s="18">
        <v>1</v>
      </c>
      <c r="F25087" s="18">
        <v>1</v>
      </c>
      <c r="G25087" s="18">
        <v>1</v>
      </c>
      <c r="H25087" s="18">
        <v>1</v>
      </c>
      <c r="I25087" s="18">
        <v>1</v>
      </c>
    </row>
    <row r="25088" spans="1:9" x14ac:dyDescent="0.35">
      <c r="B25088" s="10">
        <v>181.6050268635</v>
      </c>
      <c r="C25088" s="10">
        <v>106.7415898931</v>
      </c>
      <c r="D25088" s="10">
        <v>143.63246264470001</v>
      </c>
      <c r="E25088" s="10">
        <v>37.972564218819997</v>
      </c>
      <c r="F25088" s="10">
        <v>18.48703015569</v>
      </c>
      <c r="G25088" s="10">
        <v>88.254559737389997</v>
      </c>
      <c r="H25088" s="10">
        <v>11.65338324342</v>
      </c>
      <c r="I25088" s="10">
        <v>300</v>
      </c>
    </row>
    <row r="25089" spans="1:12" x14ac:dyDescent="0.35">
      <c r="A25089" s="1" t="s">
        <v>1000</v>
      </c>
    </row>
    <row r="25090" spans="1:12" x14ac:dyDescent="0.35">
      <c r="A25090" s="1" t="s">
        <v>49</v>
      </c>
    </row>
    <row r="25094" spans="1:12" x14ac:dyDescent="0.35">
      <c r="A25094" s="3" t="s">
        <v>1025</v>
      </c>
    </row>
    <row r="25095" spans="1:12" x14ac:dyDescent="0.35">
      <c r="A25095" s="1" t="s">
        <v>1001</v>
      </c>
    </row>
    <row r="25096" spans="1:12" ht="62" x14ac:dyDescent="0.35">
      <c r="A25096" s="4" t="s">
        <v>1026</v>
      </c>
      <c r="B25096" s="4" t="s">
        <v>1077</v>
      </c>
      <c r="C25096" s="4" t="s">
        <v>1078</v>
      </c>
      <c r="D25096" s="4" t="s">
        <v>1079</v>
      </c>
      <c r="E25096" s="4" t="s">
        <v>1080</v>
      </c>
      <c r="F25096" s="4" t="s">
        <v>1081</v>
      </c>
      <c r="G25096" s="4" t="s">
        <v>1082</v>
      </c>
      <c r="H25096" s="4" t="s">
        <v>1083</v>
      </c>
      <c r="I25096" s="4" t="s">
        <v>1084</v>
      </c>
      <c r="J25096" s="4" t="s">
        <v>1085</v>
      </c>
      <c r="K25096" s="4" t="s">
        <v>1076</v>
      </c>
      <c r="L25096" s="4" t="s">
        <v>1038</v>
      </c>
    </row>
    <row r="25097" spans="1:12" x14ac:dyDescent="0.35">
      <c r="A25097" s="1" t="s">
        <v>1214</v>
      </c>
      <c r="B25097" s="16">
        <v>0.32230154783949999</v>
      </c>
      <c r="C25097" s="17">
        <v>0</v>
      </c>
      <c r="D25097" s="18">
        <v>0.24509855357220001</v>
      </c>
      <c r="E25097" s="16">
        <v>0.3513456807823</v>
      </c>
      <c r="F25097" s="18">
        <v>0.13843725088549999</v>
      </c>
      <c r="G25097" s="17">
        <v>0</v>
      </c>
      <c r="H25097" s="18">
        <v>0</v>
      </c>
      <c r="I25097" s="18">
        <v>0</v>
      </c>
      <c r="J25097" s="18">
        <v>0.46383954473849998</v>
      </c>
      <c r="K25097" s="18">
        <v>6.641602214938E-2</v>
      </c>
      <c r="L25097" s="18">
        <v>0.2055556540804</v>
      </c>
    </row>
    <row r="25098" spans="1:12" x14ac:dyDescent="0.35">
      <c r="B25098" s="8">
        <v>59.027595185960003</v>
      </c>
      <c r="C25098" s="9">
        <v>0</v>
      </c>
      <c r="D25098" s="10">
        <v>1.4122089688320001</v>
      </c>
      <c r="E25098" s="8">
        <v>55.568908483809999</v>
      </c>
      <c r="F25098" s="10">
        <v>3.4586867021550001</v>
      </c>
      <c r="G25098" s="9">
        <v>0</v>
      </c>
      <c r="H25098" s="10">
        <v>0</v>
      </c>
      <c r="I25098" s="10">
        <v>0</v>
      </c>
      <c r="J25098" s="10">
        <v>1.4122089688320001</v>
      </c>
      <c r="K25098" s="10">
        <v>1.2268920693250001</v>
      </c>
      <c r="L25098" s="10">
        <v>61.666696224120003</v>
      </c>
    </row>
    <row r="25099" spans="1:12" x14ac:dyDescent="0.35">
      <c r="A25099" s="1" t="s">
        <v>1215</v>
      </c>
      <c r="B25099" s="16">
        <v>0.33114137797889998</v>
      </c>
      <c r="C25099" s="17">
        <v>0</v>
      </c>
      <c r="D25099" s="18">
        <v>0</v>
      </c>
      <c r="E25099" s="16">
        <v>0.34664407205309999</v>
      </c>
      <c r="F25099" s="18">
        <v>0.2330013525056</v>
      </c>
      <c r="G25099" s="17">
        <v>0</v>
      </c>
      <c r="H25099" s="17">
        <v>0</v>
      </c>
      <c r="I25099" s="18">
        <v>0</v>
      </c>
      <c r="J25099" s="18">
        <v>0</v>
      </c>
      <c r="K25099" s="18">
        <v>0.19957668507599999</v>
      </c>
      <c r="L25099" s="18">
        <v>0.21444434591959999</v>
      </c>
    </row>
    <row r="25100" spans="1:12" x14ac:dyDescent="0.35">
      <c r="B25100" s="8">
        <v>60.646557050959998</v>
      </c>
      <c r="C25100" s="9">
        <v>0</v>
      </c>
      <c r="D25100" s="10">
        <v>0</v>
      </c>
      <c r="E25100" s="8">
        <v>54.825301035389998</v>
      </c>
      <c r="F25100" s="10">
        <v>5.8212560155629998</v>
      </c>
      <c r="G25100" s="9">
        <v>0</v>
      </c>
      <c r="H25100" s="9">
        <v>0</v>
      </c>
      <c r="I25100" s="10">
        <v>0</v>
      </c>
      <c r="J25100" s="10">
        <v>0</v>
      </c>
      <c r="K25100" s="10">
        <v>3.6867467249270001</v>
      </c>
      <c r="L25100" s="10">
        <v>64.333303775879997</v>
      </c>
    </row>
    <row r="25101" spans="1:12" x14ac:dyDescent="0.35">
      <c r="A25101" s="1" t="s">
        <v>1216</v>
      </c>
      <c r="B25101" s="17">
        <v>1.0459997784460001E-2</v>
      </c>
      <c r="C25101" s="16">
        <v>0.49969377621220001</v>
      </c>
      <c r="D25101" s="18">
        <v>0.16210336975139999</v>
      </c>
      <c r="E25101" s="17">
        <v>6.3153579405419999E-3</v>
      </c>
      <c r="F25101" s="18">
        <v>3.6697699303390001E-2</v>
      </c>
      <c r="G25101" s="16">
        <v>0.53512909298419997</v>
      </c>
      <c r="H25101" s="16">
        <v>0.4027293325204</v>
      </c>
      <c r="I25101" s="18">
        <v>0.34373965677480001</v>
      </c>
      <c r="J25101" s="18">
        <v>0</v>
      </c>
      <c r="K25101" s="18">
        <v>0.20605139885779999</v>
      </c>
      <c r="L25101" s="18">
        <v>0.17646121958700001</v>
      </c>
    </row>
    <row r="25102" spans="1:12" x14ac:dyDescent="0.35">
      <c r="B25102" s="9">
        <v>1.915685850739</v>
      </c>
      <c r="C25102" s="8">
        <v>46.282319718510003</v>
      </c>
      <c r="D25102" s="10">
        <v>0.93400727709109999</v>
      </c>
      <c r="E25102" s="9">
        <v>0.99883837097149997</v>
      </c>
      <c r="F25102" s="10">
        <v>0.91684747976759995</v>
      </c>
      <c r="G25102" s="8">
        <v>36.299032630029998</v>
      </c>
      <c r="H25102" s="8">
        <v>9.9832870884879998</v>
      </c>
      <c r="I25102" s="10">
        <v>0.93400727709109999</v>
      </c>
      <c r="J25102" s="10">
        <v>0</v>
      </c>
      <c r="K25102" s="10">
        <v>3.8063530297439998</v>
      </c>
      <c r="L25102" s="10">
        <v>52.938365876090003</v>
      </c>
    </row>
    <row r="25103" spans="1:12" x14ac:dyDescent="0.35">
      <c r="A25103" s="1" t="s">
        <v>1217</v>
      </c>
      <c r="B25103" s="17">
        <v>2.0864785335120001E-2</v>
      </c>
      <c r="C25103" s="16">
        <v>0.23902188409190001</v>
      </c>
      <c r="D25103" s="18">
        <v>0.15652062855500001</v>
      </c>
      <c r="E25103" s="17">
        <v>2.085834482101E-2</v>
      </c>
      <c r="F25103" s="18">
        <v>2.0905557101330002E-2</v>
      </c>
      <c r="G25103" s="16">
        <v>0.2545046849866</v>
      </c>
      <c r="H25103" s="18">
        <v>0.1966550785343</v>
      </c>
      <c r="I25103" s="18">
        <v>0</v>
      </c>
      <c r="J25103" s="18">
        <v>0.2962092433147</v>
      </c>
      <c r="K25103" s="18">
        <v>0</v>
      </c>
      <c r="L25103" s="18">
        <v>8.9538780413040003E-2</v>
      </c>
    </row>
    <row r="25104" spans="1:12" x14ac:dyDescent="0.35">
      <c r="B25104" s="9">
        <v>3.8212602783310001</v>
      </c>
      <c r="C25104" s="8">
        <v>22.138533209510001</v>
      </c>
      <c r="D25104" s="10">
        <v>0.90184063606700005</v>
      </c>
      <c r="E25104" s="9">
        <v>3.2989603057079999</v>
      </c>
      <c r="F25104" s="10">
        <v>0.52229997262310002</v>
      </c>
      <c r="G25104" s="8">
        <v>17.263635982309999</v>
      </c>
      <c r="H25104" s="10">
        <v>4.8748972272020001</v>
      </c>
      <c r="I25104" s="10">
        <v>0</v>
      </c>
      <c r="J25104" s="10">
        <v>0.90184063606700005</v>
      </c>
      <c r="K25104" s="10">
        <v>0</v>
      </c>
      <c r="L25104" s="10">
        <v>26.861634123910001</v>
      </c>
    </row>
    <row r="25105" spans="1:12" x14ac:dyDescent="0.35">
      <c r="A25105" s="1" t="s">
        <v>1218</v>
      </c>
      <c r="B25105" s="18">
        <v>0.14115495632610001</v>
      </c>
      <c r="C25105" s="18">
        <v>0.12176413106760001</v>
      </c>
      <c r="D25105" s="18">
        <v>0.1230825157874</v>
      </c>
      <c r="E25105" s="18">
        <v>0.1134848132476</v>
      </c>
      <c r="F25105" s="18">
        <v>0.31632119088909999</v>
      </c>
      <c r="G25105" s="18">
        <v>0.1083483912883</v>
      </c>
      <c r="H25105" s="18">
        <v>0.1584746747544</v>
      </c>
      <c r="I25105" s="18">
        <v>0.26099606563760003</v>
      </c>
      <c r="J25105" s="18">
        <v>0</v>
      </c>
      <c r="K25105" s="18">
        <v>0.2229566580183</v>
      </c>
      <c r="L25105" s="18">
        <v>0.1398582051601</v>
      </c>
    </row>
    <row r="25106" spans="1:12" x14ac:dyDescent="0.35">
      <c r="B25106" s="10">
        <v>25.851683544059998</v>
      </c>
      <c r="C25106" s="10">
        <v>11.27796004793</v>
      </c>
      <c r="D25106" s="10">
        <v>0.70917690116090004</v>
      </c>
      <c r="E25106" s="10">
        <v>17.948782485710002</v>
      </c>
      <c r="F25106" s="10">
        <v>7.9029010583510004</v>
      </c>
      <c r="G25106" s="10">
        <v>7.3495196623560002</v>
      </c>
      <c r="H25106" s="10">
        <v>3.9284403855710002</v>
      </c>
      <c r="I25106" s="10">
        <v>0.70917690116090004</v>
      </c>
      <c r="J25106" s="10">
        <v>0</v>
      </c>
      <c r="K25106" s="10">
        <v>4.1186410548729997</v>
      </c>
      <c r="L25106" s="10">
        <v>41.957461548019999</v>
      </c>
    </row>
    <row r="25107" spans="1:12" x14ac:dyDescent="0.35">
      <c r="A25107" s="1" t="s">
        <v>1219</v>
      </c>
      <c r="B25107" s="18">
        <v>0.15519950387680001</v>
      </c>
      <c r="C25107" s="18">
        <v>0.13004892860629999</v>
      </c>
      <c r="D25107" s="18">
        <v>0.31319493233399998</v>
      </c>
      <c r="E25107" s="18">
        <v>0.1469424025228</v>
      </c>
      <c r="F25107" s="18">
        <v>0.20747120151439999</v>
      </c>
      <c r="G25107" s="18">
        <v>9.5339984199030003E-2</v>
      </c>
      <c r="H25107" s="18">
        <v>0.22502574247910001</v>
      </c>
      <c r="I25107" s="18">
        <v>0.39526427758760002</v>
      </c>
      <c r="J25107" s="18">
        <v>0.2399512119468</v>
      </c>
      <c r="K25107" s="18">
        <v>0.2681461976774</v>
      </c>
      <c r="L25107" s="18">
        <v>0.1574238469009</v>
      </c>
    </row>
    <row r="25108" spans="1:12" x14ac:dyDescent="0.35">
      <c r="B25108" s="10">
        <v>28.423858182850001</v>
      </c>
      <c r="C25108" s="10">
        <v>12.0453093061</v>
      </c>
      <c r="D25108" s="10">
        <v>1.804566718117</v>
      </c>
      <c r="E25108" s="10">
        <v>23.240442005710001</v>
      </c>
      <c r="F25108" s="10">
        <v>5.1834161771350002</v>
      </c>
      <c r="G25108" s="10">
        <v>6.467129600612</v>
      </c>
      <c r="H25108" s="10">
        <v>5.5781797054849998</v>
      </c>
      <c r="I25108" s="10">
        <v>1.074009659243</v>
      </c>
      <c r="J25108" s="10">
        <v>0.73055705887370004</v>
      </c>
      <c r="K25108" s="10">
        <v>4.9534198632080004</v>
      </c>
      <c r="L25108" s="10">
        <v>47.227154070269997</v>
      </c>
    </row>
    <row r="25109" spans="1:12" x14ac:dyDescent="0.35">
      <c r="A25109" s="1" t="s">
        <v>1037</v>
      </c>
      <c r="B25109" s="18">
        <v>1.8877830859249999E-2</v>
      </c>
      <c r="C25109" s="18">
        <v>9.4712800220220009E-3</v>
      </c>
      <c r="D25109" s="18">
        <v>0</v>
      </c>
      <c r="E25109" s="18">
        <v>1.440932863269E-2</v>
      </c>
      <c r="F25109" s="18">
        <v>4.7165747800659998E-2</v>
      </c>
      <c r="G25109" s="18">
        <v>6.677846541811E-3</v>
      </c>
      <c r="H25109" s="18">
        <v>1.7115171711809998E-2</v>
      </c>
      <c r="I25109" s="18">
        <v>0</v>
      </c>
      <c r="J25109" s="18">
        <v>0</v>
      </c>
      <c r="K25109" s="18">
        <v>3.685303822107E-2</v>
      </c>
      <c r="L25109" s="18">
        <v>1.671794793903E-2</v>
      </c>
    </row>
    <row r="25110" spans="1:12" x14ac:dyDescent="0.35">
      <c r="B25110" s="10">
        <v>3.457361484667</v>
      </c>
      <c r="C25110" s="10">
        <v>0.87724288552410001</v>
      </c>
      <c r="D25110" s="10">
        <v>0</v>
      </c>
      <c r="E25110" s="10">
        <v>2.2789825175040002</v>
      </c>
      <c r="F25110" s="10">
        <v>1.1783789671630001</v>
      </c>
      <c r="G25110" s="10">
        <v>0.45297363327369999</v>
      </c>
      <c r="H25110" s="10">
        <v>0.42426925225040002</v>
      </c>
      <c r="I25110" s="10">
        <v>0</v>
      </c>
      <c r="J25110" s="10">
        <v>0</v>
      </c>
      <c r="K25110" s="10">
        <v>0.68078001151970002</v>
      </c>
      <c r="L25110" s="10">
        <v>5.0153843817099997</v>
      </c>
    </row>
    <row r="25111" spans="1:12" x14ac:dyDescent="0.35">
      <c r="A25111" s="1" t="s">
        <v>1038</v>
      </c>
      <c r="B25111" s="18">
        <v>1</v>
      </c>
      <c r="C25111" s="18">
        <v>1</v>
      </c>
      <c r="D25111" s="18">
        <v>1</v>
      </c>
      <c r="E25111" s="18">
        <v>1</v>
      </c>
      <c r="F25111" s="18">
        <v>1</v>
      </c>
      <c r="G25111" s="18">
        <v>1</v>
      </c>
      <c r="H25111" s="18">
        <v>1</v>
      </c>
      <c r="I25111" s="18">
        <v>1</v>
      </c>
      <c r="J25111" s="18">
        <v>1</v>
      </c>
      <c r="K25111" s="18">
        <v>1</v>
      </c>
      <c r="L25111" s="18">
        <v>1</v>
      </c>
    </row>
    <row r="25112" spans="1:12" x14ac:dyDescent="0.35">
      <c r="B25112" s="10">
        <v>183.14400157759999</v>
      </c>
      <c r="C25112" s="10">
        <v>92.621365167579995</v>
      </c>
      <c r="D25112" s="10">
        <v>5.7618005012679996</v>
      </c>
      <c r="E25112" s="10">
        <v>158.16021520480001</v>
      </c>
      <c r="F25112" s="10">
        <v>24.983786372760001</v>
      </c>
      <c r="G25112" s="10">
        <v>67.832291508579999</v>
      </c>
      <c r="H25112" s="10">
        <v>24.789073659</v>
      </c>
      <c r="I25112" s="10">
        <v>2.717193837495</v>
      </c>
      <c r="J25112" s="10">
        <v>3.044606663773</v>
      </c>
      <c r="K25112" s="10">
        <v>18.472832753599999</v>
      </c>
      <c r="L25112" s="10">
        <v>300</v>
      </c>
    </row>
    <row r="25113" spans="1:12" x14ac:dyDescent="0.35">
      <c r="A25113" s="1" t="s">
        <v>1001</v>
      </c>
    </row>
    <row r="25114" spans="1:12" x14ac:dyDescent="0.35">
      <c r="A25114" s="1" t="s">
        <v>49</v>
      </c>
    </row>
    <row r="25118" spans="1:12" x14ac:dyDescent="0.35">
      <c r="A25118" s="3" t="s">
        <v>1025</v>
      </c>
    </row>
    <row r="25119" spans="1:12" x14ac:dyDescent="0.35">
      <c r="A25119" s="1" t="s">
        <v>1002</v>
      </c>
    </row>
    <row r="25120" spans="1:12" ht="62" x14ac:dyDescent="0.35">
      <c r="A25120" s="4" t="s">
        <v>1026</v>
      </c>
      <c r="B25120" s="4" t="s">
        <v>1086</v>
      </c>
      <c r="C25120" s="4" t="s">
        <v>1087</v>
      </c>
      <c r="D25120" s="4" t="s">
        <v>1088</v>
      </c>
      <c r="E25120" s="4" t="s">
        <v>1089</v>
      </c>
      <c r="F25120" s="4" t="s">
        <v>1090</v>
      </c>
      <c r="G25120" s="4" t="s">
        <v>1091</v>
      </c>
      <c r="H25120" s="4" t="s">
        <v>1076</v>
      </c>
      <c r="I25120" s="4" t="s">
        <v>1038</v>
      </c>
    </row>
    <row r="25121" spans="1:9" x14ac:dyDescent="0.35">
      <c r="A25121" s="1" t="s">
        <v>1214</v>
      </c>
      <c r="B25121" s="16">
        <v>0.3259080637724</v>
      </c>
      <c r="C25121" s="17">
        <v>5.7689361906589999E-2</v>
      </c>
      <c r="D25121" s="16">
        <v>0.31058936569079998</v>
      </c>
      <c r="E25121" s="18">
        <v>0.3654869404942</v>
      </c>
      <c r="F25121" s="18">
        <v>7.0117287457420005E-2</v>
      </c>
      <c r="G25121" s="18">
        <v>5.3121419348479998E-2</v>
      </c>
      <c r="H25121" s="18">
        <v>0.19282132440069999</v>
      </c>
      <c r="I25121" s="18">
        <v>0.2055556540804</v>
      </c>
    </row>
    <row r="25122" spans="1:9" x14ac:dyDescent="0.35">
      <c r="B25122" s="8">
        <v>46.630272325569997</v>
      </c>
      <c r="C25122" s="9">
        <v>6.4982239333290002</v>
      </c>
      <c r="D25122" s="8">
        <v>32.038319846450001</v>
      </c>
      <c r="E25122" s="10">
        <v>14.59195247912</v>
      </c>
      <c r="F25122" s="10">
        <v>2.1227621071499998</v>
      </c>
      <c r="G25122" s="10">
        <v>4.3754618261790004</v>
      </c>
      <c r="H25122" s="10">
        <v>8.5381999652200005</v>
      </c>
      <c r="I25122" s="10">
        <v>61.666696224120003</v>
      </c>
    </row>
    <row r="25123" spans="1:9" x14ac:dyDescent="0.35">
      <c r="A25123" s="1" t="s">
        <v>1215</v>
      </c>
      <c r="B25123" s="16">
        <v>0.38184757208640002</v>
      </c>
      <c r="C25123" s="17">
        <v>3.6587834254510003E-2</v>
      </c>
      <c r="D25123" s="16">
        <v>0.39438208271359998</v>
      </c>
      <c r="E25123" s="18">
        <v>0.34946219258240002</v>
      </c>
      <c r="F25123" s="18">
        <v>9.3738314233259998E-2</v>
      </c>
      <c r="G25123" s="17">
        <v>1.558190622223E-2</v>
      </c>
      <c r="H25123" s="18">
        <v>0.12597015591390001</v>
      </c>
      <c r="I25123" s="18">
        <v>0.21444434591959999</v>
      </c>
    </row>
    <row r="25124" spans="1:9" x14ac:dyDescent="0.35">
      <c r="B25124" s="8">
        <v>54.633985017569998</v>
      </c>
      <c r="C25124" s="9">
        <v>4.1213133992769997</v>
      </c>
      <c r="D25124" s="8">
        <v>40.681815617170002</v>
      </c>
      <c r="E25124" s="10">
        <v>13.95216940041</v>
      </c>
      <c r="F25124" s="10">
        <v>2.837875631787</v>
      </c>
      <c r="G25124" s="9">
        <v>1.2834377674890001</v>
      </c>
      <c r="H25124" s="10">
        <v>5.578005359034</v>
      </c>
      <c r="I25124" s="10">
        <v>64.333303775879997</v>
      </c>
    </row>
    <row r="25125" spans="1:9" x14ac:dyDescent="0.35">
      <c r="A25125" s="1" t="s">
        <v>1216</v>
      </c>
      <c r="B25125" s="17">
        <v>0</v>
      </c>
      <c r="C25125" s="16">
        <v>0.43254097507020001</v>
      </c>
      <c r="D25125" s="17">
        <v>0</v>
      </c>
      <c r="E25125" s="17">
        <v>0</v>
      </c>
      <c r="F25125" s="18">
        <v>0.2270370343152</v>
      </c>
      <c r="G25125" s="16">
        <v>0.50807491619290002</v>
      </c>
      <c r="H25125" s="18">
        <v>9.5216998138320005E-2</v>
      </c>
      <c r="I25125" s="18">
        <v>0.17646121958700001</v>
      </c>
    </row>
    <row r="25126" spans="1:9" x14ac:dyDescent="0.35">
      <c r="B25126" s="9">
        <v>0</v>
      </c>
      <c r="C25126" s="8">
        <v>48.722121782130003</v>
      </c>
      <c r="D25126" s="9">
        <v>0</v>
      </c>
      <c r="E25126" s="9">
        <v>0</v>
      </c>
      <c r="F25126" s="10">
        <v>6.8734206761280001</v>
      </c>
      <c r="G25126" s="8">
        <v>41.848701106009997</v>
      </c>
      <c r="H25126" s="10">
        <v>4.2162440939549999</v>
      </c>
      <c r="I25126" s="10">
        <v>52.938365876090003</v>
      </c>
    </row>
    <row r="25127" spans="1:9" x14ac:dyDescent="0.35">
      <c r="A25127" s="1" t="s">
        <v>1217</v>
      </c>
      <c r="B25127" s="17">
        <v>3.6615419592609999E-2</v>
      </c>
      <c r="C25127" s="16">
        <v>0.17672856144490001</v>
      </c>
      <c r="D25127" s="18">
        <v>3.1981139888090003E-2</v>
      </c>
      <c r="E25127" s="18">
        <v>4.858899490186E-2</v>
      </c>
      <c r="F25127" s="18">
        <v>0.14895847634010001</v>
      </c>
      <c r="G25127" s="16">
        <v>0.18693558699179999</v>
      </c>
      <c r="H25127" s="18">
        <v>3.8748083241419998E-2</v>
      </c>
      <c r="I25127" s="18">
        <v>8.9538780413040003E-2</v>
      </c>
    </row>
    <row r="25128" spans="1:9" x14ac:dyDescent="0.35">
      <c r="B25128" s="9">
        <v>5.238860822146</v>
      </c>
      <c r="C25128" s="8">
        <v>19.906993763309998</v>
      </c>
      <c r="D25128" s="10">
        <v>3.2989603057079999</v>
      </c>
      <c r="E25128" s="10">
        <v>1.9399005164380001</v>
      </c>
      <c r="F25128" s="10">
        <v>4.5096355061590003</v>
      </c>
      <c r="G25128" s="8">
        <v>15.39735825715</v>
      </c>
      <c r="H25128" s="10">
        <v>1.7157795384529999</v>
      </c>
      <c r="I25128" s="10">
        <v>26.861634123910001</v>
      </c>
    </row>
    <row r="25129" spans="1:9" x14ac:dyDescent="0.35">
      <c r="A25129" s="1" t="s">
        <v>1218</v>
      </c>
      <c r="B25129" s="18">
        <v>0.1085668640184</v>
      </c>
      <c r="C25129" s="18">
        <v>0.110574172589</v>
      </c>
      <c r="D25129" s="18">
        <v>8.5172220893780001E-2</v>
      </c>
      <c r="E25129" s="18">
        <v>0.1690115370087</v>
      </c>
      <c r="F25129" s="18">
        <v>7.3847945197410003E-2</v>
      </c>
      <c r="G25129" s="18">
        <v>0.1240730704071</v>
      </c>
      <c r="H25129" s="16">
        <v>0.31545979248209999</v>
      </c>
      <c r="I25129" s="18">
        <v>0.1398582051601</v>
      </c>
    </row>
    <row r="25130" spans="1:9" x14ac:dyDescent="0.35">
      <c r="B25130" s="10">
        <v>15.53352922941</v>
      </c>
      <c r="C25130" s="10">
        <v>12.45525537082</v>
      </c>
      <c r="D25130" s="10">
        <v>8.7857961555060005</v>
      </c>
      <c r="E25130" s="10">
        <v>6.7477330739059997</v>
      </c>
      <c r="F25130" s="10">
        <v>2.2357057074000002</v>
      </c>
      <c r="G25130" s="10">
        <v>10.21954966342</v>
      </c>
      <c r="H25130" s="8">
        <v>13.96867694779</v>
      </c>
      <c r="I25130" s="10">
        <v>41.957461548019999</v>
      </c>
    </row>
    <row r="25131" spans="1:9" x14ac:dyDescent="0.35">
      <c r="A25131" s="1" t="s">
        <v>1219</v>
      </c>
      <c r="B25131" s="18">
        <v>0.13615986054750001</v>
      </c>
      <c r="C25131" s="18">
        <v>0.16762987552979999</v>
      </c>
      <c r="D25131" s="18">
        <v>0.17026997921440001</v>
      </c>
      <c r="E25131" s="18">
        <v>4.8029643834799997E-2</v>
      </c>
      <c r="F25131" s="16">
        <v>0.34737772232940001</v>
      </c>
      <c r="G25131" s="18">
        <v>0.1015627080233</v>
      </c>
      <c r="H25131" s="18">
        <v>0.20016930540979999</v>
      </c>
      <c r="I25131" s="18">
        <v>0.1574238469009</v>
      </c>
    </row>
    <row r="25132" spans="1:9" x14ac:dyDescent="0.35">
      <c r="B25132" s="10">
        <v>19.481479849399999</v>
      </c>
      <c r="C25132" s="10">
        <v>18.882102923449999</v>
      </c>
      <c r="D25132" s="10">
        <v>17.563911250429999</v>
      </c>
      <c r="E25132" s="10">
        <v>1.917568598973</v>
      </c>
      <c r="F25132" s="8">
        <v>10.516668464629999</v>
      </c>
      <c r="G25132" s="10">
        <v>8.3654344588189993</v>
      </c>
      <c r="H25132" s="10">
        <v>8.8635712974159997</v>
      </c>
      <c r="I25132" s="10">
        <v>47.227154070269997</v>
      </c>
    </row>
    <row r="25133" spans="1:9" x14ac:dyDescent="0.35">
      <c r="A25133" s="1" t="s">
        <v>1037</v>
      </c>
      <c r="B25133" s="18">
        <v>1.090221998277E-2</v>
      </c>
      <c r="C25133" s="18">
        <v>1.8249219205039999E-2</v>
      </c>
      <c r="D25133" s="18">
        <v>7.605211599376E-3</v>
      </c>
      <c r="E25133" s="18">
        <v>1.942069117804E-2</v>
      </c>
      <c r="F25133" s="18">
        <v>3.8923220127239998E-2</v>
      </c>
      <c r="G25133" s="18">
        <v>1.065039281421E-2</v>
      </c>
      <c r="H25133" s="18">
        <v>3.1614340413739998E-2</v>
      </c>
      <c r="I25133" s="18">
        <v>1.671794793903E-2</v>
      </c>
    </row>
    <row r="25134" spans="1:9" x14ac:dyDescent="0.35">
      <c r="B25134" s="10">
        <v>1.5598677764069999</v>
      </c>
      <c r="C25134" s="10">
        <v>2.055621852687</v>
      </c>
      <c r="D25134" s="10">
        <v>0.78450271849709996</v>
      </c>
      <c r="E25134" s="10">
        <v>0.77536505790989996</v>
      </c>
      <c r="F25134" s="10">
        <v>1.1783789671630001</v>
      </c>
      <c r="G25134" s="10">
        <v>0.87724288552410001</v>
      </c>
      <c r="H25134" s="10">
        <v>1.3998947526159999</v>
      </c>
      <c r="I25134" s="10">
        <v>5.0153843817099997</v>
      </c>
    </row>
    <row r="25135" spans="1:9" x14ac:dyDescent="0.35">
      <c r="A25135" s="1" t="s">
        <v>1038</v>
      </c>
      <c r="B25135" s="18">
        <v>1</v>
      </c>
      <c r="C25135" s="18">
        <v>1</v>
      </c>
      <c r="D25135" s="18">
        <v>1</v>
      </c>
      <c r="E25135" s="18">
        <v>1</v>
      </c>
      <c r="F25135" s="18">
        <v>1</v>
      </c>
      <c r="G25135" s="18">
        <v>1</v>
      </c>
      <c r="H25135" s="18">
        <v>1</v>
      </c>
      <c r="I25135" s="18">
        <v>1</v>
      </c>
    </row>
    <row r="25136" spans="1:9" x14ac:dyDescent="0.35">
      <c r="B25136" s="10">
        <v>143.0779950205</v>
      </c>
      <c r="C25136" s="10">
        <v>112.641633025</v>
      </c>
      <c r="D25136" s="10">
        <v>103.1533058938</v>
      </c>
      <c r="E25136" s="10">
        <v>39.924689126750003</v>
      </c>
      <c r="F25136" s="10">
        <v>30.274447060420002</v>
      </c>
      <c r="G25136" s="10">
        <v>82.367185964590007</v>
      </c>
      <c r="H25136" s="10">
        <v>44.280371954490001</v>
      </c>
      <c r="I25136" s="10">
        <v>300</v>
      </c>
    </row>
    <row r="25137" spans="1:13" x14ac:dyDescent="0.35">
      <c r="A25137" s="1" t="s">
        <v>1002</v>
      </c>
    </row>
    <row r="25138" spans="1:13" x14ac:dyDescent="0.35">
      <c r="A25138" s="1" t="s">
        <v>49</v>
      </c>
    </row>
    <row r="25142" spans="1:13" x14ac:dyDescent="0.35">
      <c r="A25142" s="3" t="s">
        <v>1025</v>
      </c>
    </row>
    <row r="25143" spans="1:13" x14ac:dyDescent="0.35">
      <c r="A25143" s="1" t="s">
        <v>1003</v>
      </c>
    </row>
    <row r="25144" spans="1:13" ht="201.5" x14ac:dyDescent="0.35">
      <c r="A25144" s="4" t="s">
        <v>1026</v>
      </c>
      <c r="B25144" s="4" t="s">
        <v>1092</v>
      </c>
      <c r="C25144" s="4" t="s">
        <v>1093</v>
      </c>
      <c r="D25144" s="4" t="s">
        <v>1094</v>
      </c>
      <c r="E25144" s="4" t="s">
        <v>1095</v>
      </c>
      <c r="F25144" s="4" t="s">
        <v>1096</v>
      </c>
      <c r="G25144" s="4" t="s">
        <v>1097</v>
      </c>
      <c r="H25144" s="4" t="s">
        <v>1098</v>
      </c>
      <c r="I25144" s="4" t="s">
        <v>1099</v>
      </c>
      <c r="J25144" s="4" t="s">
        <v>1100</v>
      </c>
      <c r="K25144" s="4" t="s">
        <v>1101</v>
      </c>
      <c r="L25144" s="4" t="s">
        <v>1037</v>
      </c>
      <c r="M25144" s="4" t="s">
        <v>1038</v>
      </c>
    </row>
    <row r="25145" spans="1:13" x14ac:dyDescent="0.35">
      <c r="A25145" s="1" t="s">
        <v>1214</v>
      </c>
      <c r="B25145" s="18">
        <v>0.2498433097611</v>
      </c>
      <c r="C25145" s="18">
        <v>0.25736745172390002</v>
      </c>
      <c r="D25145" s="18">
        <v>6.0990298585199998E-2</v>
      </c>
      <c r="E25145" s="18">
        <v>0</v>
      </c>
      <c r="F25145" s="18">
        <v>0.26834552060770001</v>
      </c>
      <c r="G25145" s="18">
        <v>0</v>
      </c>
      <c r="H25145" s="18">
        <v>0.28936729980960002</v>
      </c>
      <c r="I25145" s="18">
        <v>0.51608847247419998</v>
      </c>
      <c r="J25145" s="18">
        <v>0.2201298522988</v>
      </c>
      <c r="K25145" s="18">
        <v>0.18471770346819999</v>
      </c>
      <c r="L25145" s="18">
        <v>0.1495122661404</v>
      </c>
      <c r="M25145" s="18">
        <v>0.2055556540804</v>
      </c>
    </row>
    <row r="25146" spans="1:13" x14ac:dyDescent="0.35">
      <c r="B25146" s="10">
        <v>6.4733820296360003</v>
      </c>
      <c r="C25146" s="10">
        <v>9.3588505844619991</v>
      </c>
      <c r="D25146" s="10">
        <v>1.3447293871820001</v>
      </c>
      <c r="E25146" s="10">
        <v>0</v>
      </c>
      <c r="F25146" s="10">
        <v>6.4497649491229998</v>
      </c>
      <c r="G25146" s="10">
        <v>0</v>
      </c>
      <c r="H25146" s="10">
        <v>10.13847984996</v>
      </c>
      <c r="I25146" s="10">
        <v>8.2285188349750005</v>
      </c>
      <c r="J25146" s="10">
        <v>9.414785389835</v>
      </c>
      <c r="K25146" s="10">
        <v>26.469982105090001</v>
      </c>
      <c r="L25146" s="10">
        <v>3.0915163816920002</v>
      </c>
      <c r="M25146" s="10">
        <v>61.666696224120003</v>
      </c>
    </row>
    <row r="25147" spans="1:13" x14ac:dyDescent="0.35">
      <c r="A25147" s="1" t="s">
        <v>1215</v>
      </c>
      <c r="B25147" s="18">
        <v>0.14659966695830001</v>
      </c>
      <c r="C25147" s="18">
        <v>0.2340952048254</v>
      </c>
      <c r="D25147" s="18">
        <v>0.54049571184230005</v>
      </c>
      <c r="E25147" s="18">
        <v>0.12554413621710001</v>
      </c>
      <c r="F25147" s="18">
        <v>0.32631925400430001</v>
      </c>
      <c r="G25147" s="18">
        <v>0.13758708409459999</v>
      </c>
      <c r="H25147" s="18">
        <v>0.1033240965896</v>
      </c>
      <c r="I25147" s="18">
        <v>0.34616887101339999</v>
      </c>
      <c r="J25147" s="18">
        <v>0.24730092166670001</v>
      </c>
      <c r="K25147" s="18">
        <v>0.17248517966509999</v>
      </c>
      <c r="L25147" s="18">
        <v>0.2117672016553</v>
      </c>
      <c r="M25147" s="18">
        <v>0.21444434591959999</v>
      </c>
    </row>
    <row r="25148" spans="1:13" x14ac:dyDescent="0.35">
      <c r="B25148" s="10">
        <v>3.7983632643430001</v>
      </c>
      <c r="C25148" s="10">
        <v>8.5125839721549994</v>
      </c>
      <c r="D25148" s="10">
        <v>11.91698490121</v>
      </c>
      <c r="E25148" s="10">
        <v>0.6860821215606</v>
      </c>
      <c r="F25148" s="10">
        <v>7.8431809926779996</v>
      </c>
      <c r="G25148" s="10">
        <v>1.1546598436419999</v>
      </c>
      <c r="H25148" s="10">
        <v>3.62013700919</v>
      </c>
      <c r="I25148" s="10">
        <v>5.5193193166269996</v>
      </c>
      <c r="J25148" s="10">
        <v>10.57687124161</v>
      </c>
      <c r="K25148" s="10">
        <v>24.717065735479999</v>
      </c>
      <c r="L25148" s="10">
        <v>4.3787830251170003</v>
      </c>
      <c r="M25148" s="10">
        <v>64.333303775879997</v>
      </c>
    </row>
    <row r="25149" spans="1:13" x14ac:dyDescent="0.35">
      <c r="A25149" s="1" t="s">
        <v>1216</v>
      </c>
      <c r="B25149" s="18">
        <v>0.1942297236188</v>
      </c>
      <c r="C25149" s="18">
        <v>0.2543715600068</v>
      </c>
      <c r="D25149" s="18">
        <v>0.1210133570196</v>
      </c>
      <c r="E25149" s="18">
        <v>0</v>
      </c>
      <c r="F25149" s="18">
        <v>0.17218781267280001</v>
      </c>
      <c r="G25149" s="18">
        <v>0</v>
      </c>
      <c r="H25149" s="18">
        <v>0.21935819897440001</v>
      </c>
      <c r="I25149" s="18">
        <v>0</v>
      </c>
      <c r="J25149" s="18">
        <v>0.20145046401889999</v>
      </c>
      <c r="K25149" s="18">
        <v>0.18478103710050001</v>
      </c>
      <c r="L25149" s="18">
        <v>0.177342476996</v>
      </c>
      <c r="M25149" s="18">
        <v>0.17646121958700001</v>
      </c>
    </row>
    <row r="25150" spans="1:13" x14ac:dyDescent="0.35">
      <c r="B25150" s="10">
        <v>5.0324469512409999</v>
      </c>
      <c r="C25150" s="10">
        <v>9.2499086698579998</v>
      </c>
      <c r="D25150" s="10">
        <v>2.6681328211330002</v>
      </c>
      <c r="E25150" s="10">
        <v>0</v>
      </c>
      <c r="F25150" s="10">
        <v>4.1385856426009999</v>
      </c>
      <c r="G25150" s="10">
        <v>0</v>
      </c>
      <c r="H25150" s="10">
        <v>7.6855908794459999</v>
      </c>
      <c r="I25150" s="10">
        <v>0</v>
      </c>
      <c r="J25150" s="10">
        <v>8.6158822422969994</v>
      </c>
      <c r="K25150" s="10">
        <v>26.479057792380001</v>
      </c>
      <c r="L25150" s="10">
        <v>3.6669711921050001</v>
      </c>
      <c r="M25150" s="10">
        <v>52.938365876090003</v>
      </c>
    </row>
    <row r="25151" spans="1:13" x14ac:dyDescent="0.35">
      <c r="A25151" s="1" t="s">
        <v>1217</v>
      </c>
      <c r="B25151" s="18">
        <v>0.16663296112430001</v>
      </c>
      <c r="C25151" s="18">
        <v>2.4800526974010001E-2</v>
      </c>
      <c r="D25151" s="18">
        <v>0</v>
      </c>
      <c r="E25151" s="18">
        <v>0.45998183738999998</v>
      </c>
      <c r="F25151" s="18">
        <v>7.8917588167040004E-2</v>
      </c>
      <c r="G25151" s="18">
        <v>0</v>
      </c>
      <c r="H25151" s="18">
        <v>6.8221681722429997E-2</v>
      </c>
      <c r="I25151" s="18">
        <v>0</v>
      </c>
      <c r="J25151" s="18">
        <v>4.6123107058309999E-2</v>
      </c>
      <c r="K25151" s="18">
        <v>0.1075059832643</v>
      </c>
      <c r="L25151" s="18">
        <v>0.12973634629360001</v>
      </c>
      <c r="M25151" s="18">
        <v>8.9538780413040003E-2</v>
      </c>
    </row>
    <row r="25152" spans="1:13" x14ac:dyDescent="0.35">
      <c r="B25152" s="10">
        <v>4.3174212554190001</v>
      </c>
      <c r="C25152" s="10">
        <v>0.90184063606700005</v>
      </c>
      <c r="D25152" s="10">
        <v>0</v>
      </c>
      <c r="E25152" s="10">
        <v>2.5137399832849998</v>
      </c>
      <c r="F25152" s="10">
        <v>1.8968078650110001</v>
      </c>
      <c r="G25152" s="10">
        <v>0</v>
      </c>
      <c r="H25152" s="10">
        <v>2.3902636750199999</v>
      </c>
      <c r="I25152" s="10">
        <v>0</v>
      </c>
      <c r="J25152" s="10">
        <v>1.9726500060379999</v>
      </c>
      <c r="K25152" s="10">
        <v>15.405569686970001</v>
      </c>
      <c r="L25152" s="10">
        <v>2.682602907583</v>
      </c>
      <c r="M25152" s="10">
        <v>26.861634123910001</v>
      </c>
    </row>
    <row r="25153" spans="1:13" x14ac:dyDescent="0.35">
      <c r="A25153" s="1" t="s">
        <v>1218</v>
      </c>
      <c r="B25153" s="18">
        <v>0.2012424163812</v>
      </c>
      <c r="C25153" s="18">
        <v>0.1017768947451</v>
      </c>
      <c r="D25153" s="18">
        <v>6.9830504990270006E-2</v>
      </c>
      <c r="E25153" s="18">
        <v>0.19884594788769999</v>
      </c>
      <c r="F25153" s="18">
        <v>6.1489378036290003E-2</v>
      </c>
      <c r="G25153" s="18">
        <v>0.5578899757329</v>
      </c>
      <c r="H25153" s="18">
        <v>0.23395487146380001</v>
      </c>
      <c r="I25153" s="18">
        <v>0</v>
      </c>
      <c r="J25153" s="18">
        <v>0.13624689194949999</v>
      </c>
      <c r="K25153" s="18">
        <v>0.155245124397</v>
      </c>
      <c r="L25153" s="18">
        <v>0.24152661589130001</v>
      </c>
      <c r="M25153" s="18">
        <v>0.1398582051601</v>
      </c>
    </row>
    <row r="25154" spans="1:13" x14ac:dyDescent="0.35">
      <c r="B25154" s="10">
        <v>5.2141441892040001</v>
      </c>
      <c r="C25154" s="10">
        <v>3.700991498689</v>
      </c>
      <c r="D25154" s="10">
        <v>1.5396404733289999</v>
      </c>
      <c r="E25154" s="10">
        <v>1.086666840056</v>
      </c>
      <c r="F25154" s="10">
        <v>1.4779156152990001</v>
      </c>
      <c r="G25154" s="10">
        <v>4.6819304034830003</v>
      </c>
      <c r="H25154" s="10">
        <v>8.1970103453219991</v>
      </c>
      <c r="I25154" s="10">
        <v>0</v>
      </c>
      <c r="J25154" s="10">
        <v>5.8271753437399996</v>
      </c>
      <c r="K25154" s="10">
        <v>22.246571863629999</v>
      </c>
      <c r="L25154" s="10">
        <v>4.9941286351820002</v>
      </c>
      <c r="M25154" s="10">
        <v>41.957461548019999</v>
      </c>
    </row>
    <row r="25155" spans="1:13" x14ac:dyDescent="0.35">
      <c r="A25155" s="1" t="s">
        <v>1219</v>
      </c>
      <c r="B25155" s="18">
        <v>4.1451922156339999E-2</v>
      </c>
      <c r="C25155" s="18">
        <v>0.12758836172480001</v>
      </c>
      <c r="D25155" s="18">
        <v>0.2076701275626</v>
      </c>
      <c r="E25155" s="18">
        <v>0</v>
      </c>
      <c r="F25155" s="18">
        <v>9.2740446511799995E-2</v>
      </c>
      <c r="G25155" s="18">
        <v>0.30452294017249998</v>
      </c>
      <c r="H25155" s="18">
        <v>8.5773851440149998E-2</v>
      </c>
      <c r="I25155" s="18">
        <v>0.10933238302870001</v>
      </c>
      <c r="J25155" s="18">
        <v>0.1306197256895</v>
      </c>
      <c r="K25155" s="18">
        <v>0.18755351384210001</v>
      </c>
      <c r="L25155" s="18">
        <v>1.739697478097E-2</v>
      </c>
      <c r="M25155" s="18">
        <v>0.1574238469009</v>
      </c>
    </row>
    <row r="25156" spans="1:13" x14ac:dyDescent="0.35">
      <c r="B25156" s="10">
        <v>1.074009659243</v>
      </c>
      <c r="C25156" s="10">
        <v>4.6395937236830003</v>
      </c>
      <c r="D25156" s="10">
        <v>4.5787630139779996</v>
      </c>
      <c r="E25156" s="10">
        <v>0</v>
      </c>
      <c r="F25156" s="10">
        <v>2.2290444048519999</v>
      </c>
      <c r="G25156" s="10">
        <v>2.5556207750079998</v>
      </c>
      <c r="H25156" s="10">
        <v>3.00523405738</v>
      </c>
      <c r="I25156" s="10">
        <v>1.743196411095</v>
      </c>
      <c r="J25156" s="10">
        <v>5.5865057474180002</v>
      </c>
      <c r="K25156" s="10">
        <v>26.87635273683</v>
      </c>
      <c r="L25156" s="10">
        <v>0.35972321145050001</v>
      </c>
      <c r="M25156" s="10">
        <v>47.227154070269997</v>
      </c>
    </row>
    <row r="25157" spans="1:13" x14ac:dyDescent="0.35">
      <c r="A25157" s="1" t="s">
        <v>1037</v>
      </c>
      <c r="B25157" s="18">
        <v>0</v>
      </c>
      <c r="C25157" s="18">
        <v>0</v>
      </c>
      <c r="D25157" s="18">
        <v>0</v>
      </c>
      <c r="E25157" s="18">
        <v>0.21562807850519999</v>
      </c>
      <c r="F25157" s="18">
        <v>0</v>
      </c>
      <c r="G25157" s="18">
        <v>0</v>
      </c>
      <c r="H25157" s="18">
        <v>0</v>
      </c>
      <c r="I25157" s="18">
        <v>2.8410273483690001E-2</v>
      </c>
      <c r="J25157" s="18">
        <v>1.812903731822E-2</v>
      </c>
      <c r="K25157" s="18">
        <v>7.7114582628879996E-3</v>
      </c>
      <c r="L25157" s="18">
        <v>7.2718118242380003E-2</v>
      </c>
      <c r="M25157" s="18">
        <v>1.671794793903E-2</v>
      </c>
    </row>
    <row r="25158" spans="1:13" x14ac:dyDescent="0.35">
      <c r="B25158" s="10">
        <v>0</v>
      </c>
      <c r="C25158" s="10">
        <v>0</v>
      </c>
      <c r="D25158" s="10">
        <v>0</v>
      </c>
      <c r="E25158" s="10">
        <v>1.1783789671630001</v>
      </c>
      <c r="F25158" s="10">
        <v>0</v>
      </c>
      <c r="G25158" s="10">
        <v>0</v>
      </c>
      <c r="H25158" s="10">
        <v>0</v>
      </c>
      <c r="I25158" s="10">
        <v>0.45297363327369999</v>
      </c>
      <c r="J25158" s="10">
        <v>0.77536505790989996</v>
      </c>
      <c r="K25158" s="10">
        <v>1.10504926377</v>
      </c>
      <c r="L25158" s="10">
        <v>1.5036174595939999</v>
      </c>
      <c r="M25158" s="10">
        <v>5.0153843817099997</v>
      </c>
    </row>
    <row r="25159" spans="1:13" x14ac:dyDescent="0.35">
      <c r="A25159" s="1" t="s">
        <v>1038</v>
      </c>
      <c r="B25159" s="18">
        <v>1</v>
      </c>
      <c r="C25159" s="18">
        <v>1</v>
      </c>
      <c r="D25159" s="18">
        <v>1</v>
      </c>
      <c r="E25159" s="18">
        <v>1</v>
      </c>
      <c r="F25159" s="18">
        <v>1</v>
      </c>
      <c r="G25159" s="18">
        <v>1</v>
      </c>
      <c r="H25159" s="18">
        <v>1</v>
      </c>
      <c r="I25159" s="18">
        <v>1</v>
      </c>
      <c r="J25159" s="18">
        <v>1</v>
      </c>
      <c r="K25159" s="18">
        <v>1</v>
      </c>
      <c r="L25159" s="18">
        <v>1</v>
      </c>
      <c r="M25159" s="18">
        <v>1</v>
      </c>
    </row>
    <row r="25160" spans="1:13" x14ac:dyDescent="0.35">
      <c r="B25160" s="10">
        <v>25.90976734909</v>
      </c>
      <c r="C25160" s="10">
        <v>36.363769084909997</v>
      </c>
      <c r="D25160" s="10">
        <v>22.048250596839999</v>
      </c>
      <c r="E25160" s="10">
        <v>5.4648679120640002</v>
      </c>
      <c r="F25160" s="10">
        <v>24.035299469560002</v>
      </c>
      <c r="G25160" s="10">
        <v>8.3922110221330009</v>
      </c>
      <c r="H25160" s="10">
        <v>35.036715816319997</v>
      </c>
      <c r="I25160" s="10">
        <v>15.94400819597</v>
      </c>
      <c r="J25160" s="10">
        <v>42.769235028849998</v>
      </c>
      <c r="K25160" s="10">
        <v>143.29964918420001</v>
      </c>
      <c r="L25160" s="10">
        <v>20.677342812719999</v>
      </c>
      <c r="M25160" s="10">
        <v>300</v>
      </c>
    </row>
    <row r="25161" spans="1:13" x14ac:dyDescent="0.35">
      <c r="A25161" s="1" t="s">
        <v>1003</v>
      </c>
    </row>
    <row r="25162" spans="1:13" x14ac:dyDescent="0.35">
      <c r="A25162" s="1" t="s">
        <v>49</v>
      </c>
    </row>
    <row r="25166" spans="1:13" x14ac:dyDescent="0.35">
      <c r="A25166" s="3" t="s">
        <v>1025</v>
      </c>
    </row>
    <row r="25167" spans="1:13" x14ac:dyDescent="0.35">
      <c r="A25167" s="1" t="s">
        <v>1004</v>
      </c>
    </row>
    <row r="25168" spans="1:13" ht="46.5" x14ac:dyDescent="0.35">
      <c r="A25168" s="4" t="s">
        <v>1026</v>
      </c>
      <c r="B25168" s="4" t="s">
        <v>1102</v>
      </c>
      <c r="C25168" s="4" t="s">
        <v>1103</v>
      </c>
      <c r="D25168" s="4" t="s">
        <v>1104</v>
      </c>
      <c r="E25168" s="4" t="s">
        <v>1105</v>
      </c>
      <c r="F25168" s="4" t="s">
        <v>1106</v>
      </c>
      <c r="G25168" s="4" t="s">
        <v>1107</v>
      </c>
      <c r="H25168" s="4" t="s">
        <v>1108</v>
      </c>
      <c r="I25168" s="4" t="s">
        <v>1037</v>
      </c>
      <c r="J25168" s="4" t="s">
        <v>1038</v>
      </c>
    </row>
    <row r="25169" spans="1:10" x14ac:dyDescent="0.35">
      <c r="A25169" s="1" t="s">
        <v>1214</v>
      </c>
      <c r="B25169" s="16">
        <v>0.39397584168130001</v>
      </c>
      <c r="C25169" s="18">
        <v>0.1198015933121</v>
      </c>
      <c r="D25169" s="18">
        <v>5.8035740007180002E-2</v>
      </c>
      <c r="E25169" s="18">
        <v>0.39153142937289998</v>
      </c>
      <c r="F25169" s="18">
        <v>0.39491263002209998</v>
      </c>
      <c r="G25169" s="18">
        <v>0</v>
      </c>
      <c r="H25169" s="18">
        <v>8.6599056089750007E-2</v>
      </c>
      <c r="I25169" s="18">
        <v>0.12445369800970001</v>
      </c>
      <c r="J25169" s="18">
        <v>0.2360277000829</v>
      </c>
    </row>
    <row r="25170" spans="1:10" x14ac:dyDescent="0.35">
      <c r="B25170" s="8">
        <v>24.619889114149998</v>
      </c>
      <c r="C25170" s="10">
        <v>4.235810601891</v>
      </c>
      <c r="D25170" s="10">
        <v>1.312052813655</v>
      </c>
      <c r="E25170" s="10">
        <v>6.7788131564259997</v>
      </c>
      <c r="F25170" s="10">
        <v>17.841075957720001</v>
      </c>
      <c r="G25170" s="10">
        <v>0</v>
      </c>
      <c r="H25170" s="10">
        <v>1.312052813655</v>
      </c>
      <c r="I25170" s="10">
        <v>1.9374452076419999</v>
      </c>
      <c r="J25170" s="10">
        <v>32.105197737339999</v>
      </c>
    </row>
    <row r="25171" spans="1:10" x14ac:dyDescent="0.35">
      <c r="A25171" s="1" t="s">
        <v>1215</v>
      </c>
      <c r="B25171" s="18">
        <v>0.32856826936889999</v>
      </c>
      <c r="C25171" s="18">
        <v>0.16328076326560001</v>
      </c>
      <c r="D25171" s="18">
        <v>0.16354454881809999</v>
      </c>
      <c r="E25171" s="18">
        <v>0.22084791482730001</v>
      </c>
      <c r="F25171" s="18">
        <v>0.36985065526580002</v>
      </c>
      <c r="G25171" s="18">
        <v>0.1466963851783</v>
      </c>
      <c r="H25171" s="18">
        <v>0.17183667059329999</v>
      </c>
      <c r="I25171" s="18">
        <v>0.33624208939330003</v>
      </c>
      <c r="J25171" s="18">
        <v>0.25905510790109998</v>
      </c>
    </row>
    <row r="25172" spans="1:10" x14ac:dyDescent="0.35">
      <c r="B25172" s="10">
        <v>20.53251367843</v>
      </c>
      <c r="C25172" s="10">
        <v>5.7730984121690003</v>
      </c>
      <c r="D25172" s="10">
        <v>3.6973610642030001</v>
      </c>
      <c r="E25172" s="10">
        <v>3.8236694126919999</v>
      </c>
      <c r="F25172" s="10">
        <v>16.708844265730001</v>
      </c>
      <c r="G25172" s="10">
        <v>1.093882489247</v>
      </c>
      <c r="H25172" s="10">
        <v>2.6034785749560001</v>
      </c>
      <c r="I25172" s="10">
        <v>5.2344818604899999</v>
      </c>
      <c r="J25172" s="10">
        <v>35.237455015290003</v>
      </c>
    </row>
    <row r="25173" spans="1:10" x14ac:dyDescent="0.35">
      <c r="A25173" s="1" t="s">
        <v>1216</v>
      </c>
      <c r="B25173" s="17">
        <v>4.3410548308679998E-2</v>
      </c>
      <c r="C25173" s="18">
        <v>0.11945465531879999</v>
      </c>
      <c r="D25173" s="16">
        <v>0.48259200105380001</v>
      </c>
      <c r="E25173" s="18">
        <v>0.10531526293890001</v>
      </c>
      <c r="F25173" s="17">
        <v>1.9686393954769999E-2</v>
      </c>
      <c r="G25173" s="18">
        <v>0.4807064691772</v>
      </c>
      <c r="H25173" s="18">
        <v>0.48351999892149999</v>
      </c>
      <c r="I25173" s="18">
        <v>0.31769512151090001</v>
      </c>
      <c r="J25173" s="18">
        <v>0.1675623648249</v>
      </c>
    </row>
    <row r="25174" spans="1:10" x14ac:dyDescent="0.35">
      <c r="B25174" s="9">
        <v>2.7127624911799999</v>
      </c>
      <c r="C25174" s="10">
        <v>4.2235439567690003</v>
      </c>
      <c r="D25174" s="8">
        <v>10.910280333319999</v>
      </c>
      <c r="E25174" s="10">
        <v>1.8233848841360001</v>
      </c>
      <c r="F25174" s="9">
        <v>0.88937760704449997</v>
      </c>
      <c r="G25174" s="10">
        <v>3.584521789419</v>
      </c>
      <c r="H25174" s="10">
        <v>7.3257585439049997</v>
      </c>
      <c r="I25174" s="10">
        <v>4.9457501103319998</v>
      </c>
      <c r="J25174" s="10">
        <v>22.792336891600002</v>
      </c>
    </row>
    <row r="25175" spans="1:10" x14ac:dyDescent="0.35">
      <c r="A25175" s="1" t="s">
        <v>1217</v>
      </c>
      <c r="B25175" s="18">
        <v>3.104294804896E-2</v>
      </c>
      <c r="C25175" s="18">
        <v>0.1374813319822</v>
      </c>
      <c r="D25175" s="18">
        <v>8.7255788550630001E-2</v>
      </c>
      <c r="E25175" s="18">
        <v>0</v>
      </c>
      <c r="F25175" s="18">
        <v>4.2939742913669997E-2</v>
      </c>
      <c r="G25175" s="18">
        <v>0.14360213764640001</v>
      </c>
      <c r="H25175" s="18">
        <v>5.9523936090040003E-2</v>
      </c>
      <c r="I25175" s="18">
        <v>0</v>
      </c>
      <c r="J25175" s="18">
        <v>6.4499834683490007E-2</v>
      </c>
    </row>
    <row r="25176" spans="1:10" x14ac:dyDescent="0.35">
      <c r="B25176" s="10">
        <v>1.9399005164380001</v>
      </c>
      <c r="C25176" s="10">
        <v>4.8609110068770001</v>
      </c>
      <c r="D25176" s="10">
        <v>1.9726500060379999</v>
      </c>
      <c r="E25176" s="10">
        <v>0</v>
      </c>
      <c r="F25176" s="10">
        <v>1.9399005164380001</v>
      </c>
      <c r="G25176" s="10">
        <v>1.070809369971</v>
      </c>
      <c r="H25176" s="10">
        <v>0.90184063606700005</v>
      </c>
      <c r="I25176" s="10">
        <v>0</v>
      </c>
      <c r="J25176" s="10">
        <v>8.7734615293529998</v>
      </c>
    </row>
    <row r="25177" spans="1:10" x14ac:dyDescent="0.35">
      <c r="A25177" s="1" t="s">
        <v>1218</v>
      </c>
      <c r="B25177" s="18">
        <v>8.1382195099519994E-2</v>
      </c>
      <c r="C25177" s="18">
        <v>0.1194620939567</v>
      </c>
      <c r="D25177" s="18">
        <v>0.112742012815</v>
      </c>
      <c r="E25177" s="18">
        <v>6.276382182562E-2</v>
      </c>
      <c r="F25177" s="18">
        <v>8.8517437770559995E-2</v>
      </c>
      <c r="G25177" s="18">
        <v>8.8932062784840005E-2</v>
      </c>
      <c r="H25177" s="18">
        <v>0.12446050091459999</v>
      </c>
      <c r="I25177" s="18">
        <v>0.18361705524649999</v>
      </c>
      <c r="J25177" s="18">
        <v>0.1081931745611</v>
      </c>
    </row>
    <row r="25178" spans="1:10" x14ac:dyDescent="0.35">
      <c r="B25178" s="10">
        <v>5.0856433497689997</v>
      </c>
      <c r="C25178" s="10">
        <v>4.2238069638009996</v>
      </c>
      <c r="D25178" s="10">
        <v>2.5488341341530001</v>
      </c>
      <c r="E25178" s="10">
        <v>1.086666840056</v>
      </c>
      <c r="F25178" s="10">
        <v>3.9989765097130001</v>
      </c>
      <c r="G25178" s="10">
        <v>0.66314671690570004</v>
      </c>
      <c r="H25178" s="10">
        <v>1.885687417247</v>
      </c>
      <c r="I25178" s="10">
        <v>2.8584766014819998</v>
      </c>
      <c r="J25178" s="10">
        <v>14.71676104921</v>
      </c>
    </row>
    <row r="25179" spans="1:10" x14ac:dyDescent="0.35">
      <c r="A25179" s="1" t="s">
        <v>1219</v>
      </c>
      <c r="B25179" s="18">
        <v>0.12162019749270001</v>
      </c>
      <c r="C25179" s="18">
        <v>0.28526174515480002</v>
      </c>
      <c r="D25179" s="18">
        <v>7.5793626879150006E-2</v>
      </c>
      <c r="E25179" s="18">
        <v>0.2195415710352</v>
      </c>
      <c r="F25179" s="18">
        <v>8.4093140073090003E-2</v>
      </c>
      <c r="G25179" s="18">
        <v>7.9316388580840003E-2</v>
      </c>
      <c r="H25179" s="18">
        <v>7.4059837390879998E-2</v>
      </c>
      <c r="I25179" s="18">
        <v>3.7992035839670001E-2</v>
      </c>
      <c r="J25179" s="18">
        <v>0.1469683578938</v>
      </c>
    </row>
    <row r="25180" spans="1:10" x14ac:dyDescent="0.35">
      <c r="B25180" s="10">
        <v>7.6001507187139996</v>
      </c>
      <c r="C25180" s="10">
        <v>10.08596539525</v>
      </c>
      <c r="D25180" s="10">
        <v>1.7135172462970001</v>
      </c>
      <c r="E25180" s="10">
        <v>3.8010519168269998</v>
      </c>
      <c r="F25180" s="10">
        <v>3.7990988018879999</v>
      </c>
      <c r="G25180" s="10">
        <v>0.59144476173299998</v>
      </c>
      <c r="H25180" s="10">
        <v>1.122072484564</v>
      </c>
      <c r="I25180" s="10">
        <v>0.59144476173299998</v>
      </c>
      <c r="J25180" s="10">
        <v>19.99107812199</v>
      </c>
    </row>
    <row r="25181" spans="1:10" x14ac:dyDescent="0.35">
      <c r="A25181" s="1" t="s">
        <v>1037</v>
      </c>
      <c r="B25181" s="18">
        <v>0</v>
      </c>
      <c r="C25181" s="18">
        <v>5.5257817009849997E-2</v>
      </c>
      <c r="D25181" s="18">
        <v>2.003628187614E-2</v>
      </c>
      <c r="E25181" s="18">
        <v>0</v>
      </c>
      <c r="F25181" s="18">
        <v>0</v>
      </c>
      <c r="G25181" s="18">
        <v>6.0746556632499997E-2</v>
      </c>
      <c r="H25181" s="18">
        <v>0</v>
      </c>
      <c r="I25181" s="18">
        <v>0</v>
      </c>
      <c r="J25181" s="18">
        <v>1.7693460052659999E-2</v>
      </c>
    </row>
    <row r="25182" spans="1:10" x14ac:dyDescent="0.35">
      <c r="B25182" s="10">
        <v>0</v>
      </c>
      <c r="C25182" s="10">
        <v>1.953744025073</v>
      </c>
      <c r="D25182" s="10">
        <v>0.45297363327369999</v>
      </c>
      <c r="E25182" s="10">
        <v>0</v>
      </c>
      <c r="F25182" s="10">
        <v>0</v>
      </c>
      <c r="G25182" s="10">
        <v>0.45297363327369999</v>
      </c>
      <c r="H25182" s="10">
        <v>0</v>
      </c>
      <c r="I25182" s="10">
        <v>0</v>
      </c>
      <c r="J25182" s="10">
        <v>2.406717658347</v>
      </c>
    </row>
    <row r="25183" spans="1:10" x14ac:dyDescent="0.35">
      <c r="A25183" s="1" t="s">
        <v>1038</v>
      </c>
      <c r="B25183" s="18">
        <v>1</v>
      </c>
      <c r="C25183" s="18">
        <v>1</v>
      </c>
      <c r="D25183" s="18">
        <v>1</v>
      </c>
      <c r="E25183" s="18">
        <v>1</v>
      </c>
      <c r="F25183" s="18">
        <v>1</v>
      </c>
      <c r="G25183" s="18">
        <v>1</v>
      </c>
      <c r="H25183" s="18">
        <v>1</v>
      </c>
      <c r="I25183" s="18">
        <v>1</v>
      </c>
      <c r="J25183" s="18">
        <v>1</v>
      </c>
    </row>
    <row r="25184" spans="1:10" x14ac:dyDescent="0.35">
      <c r="B25184" s="10">
        <v>62.49085986867</v>
      </c>
      <c r="C25184" s="10">
        <v>35.356880361830001</v>
      </c>
      <c r="D25184" s="10">
        <v>22.607669230940001</v>
      </c>
      <c r="E25184" s="10">
        <v>17.313586210139999</v>
      </c>
      <c r="F25184" s="10">
        <v>45.177273658540003</v>
      </c>
      <c r="G25184" s="10">
        <v>7.4567787605479996</v>
      </c>
      <c r="H25184" s="10">
        <v>15.1508904704</v>
      </c>
      <c r="I25184" s="10">
        <v>15.567598541680001</v>
      </c>
      <c r="J25184" s="10">
        <v>136.02300800309999</v>
      </c>
    </row>
    <row r="25185" spans="1:13" x14ac:dyDescent="0.35">
      <c r="A25185" s="1" t="s">
        <v>1004</v>
      </c>
    </row>
    <row r="25186" spans="1:13" x14ac:dyDescent="0.35">
      <c r="A25186" s="1" t="s">
        <v>49</v>
      </c>
    </row>
    <row r="25190" spans="1:13" x14ac:dyDescent="0.35">
      <c r="A25190" s="3" t="s">
        <v>1025</v>
      </c>
    </row>
    <row r="25191" spans="1:13" x14ac:dyDescent="0.35">
      <c r="A25191" s="1" t="s">
        <v>1005</v>
      </c>
    </row>
    <row r="25192" spans="1:13" ht="201.5" x14ac:dyDescent="0.35">
      <c r="A25192" s="4" t="s">
        <v>1026</v>
      </c>
      <c r="B25192" s="4" t="s">
        <v>1092</v>
      </c>
      <c r="C25192" s="4" t="s">
        <v>1093</v>
      </c>
      <c r="D25192" s="4" t="s">
        <v>1094</v>
      </c>
      <c r="E25192" s="4" t="s">
        <v>1095</v>
      </c>
      <c r="F25192" s="4" t="s">
        <v>1096</v>
      </c>
      <c r="G25192" s="4" t="s">
        <v>1097</v>
      </c>
      <c r="H25192" s="4" t="s">
        <v>1098</v>
      </c>
      <c r="I25192" s="4" t="s">
        <v>1099</v>
      </c>
      <c r="J25192" s="4" t="s">
        <v>1100</v>
      </c>
      <c r="K25192" s="4" t="s">
        <v>1109</v>
      </c>
      <c r="L25192" s="4" t="s">
        <v>1037</v>
      </c>
      <c r="M25192" s="4" t="s">
        <v>1038</v>
      </c>
    </row>
    <row r="25193" spans="1:13" x14ac:dyDescent="0.35">
      <c r="A25193" s="1" t="s">
        <v>1214</v>
      </c>
      <c r="B25193" s="18">
        <v>0.21060677570899999</v>
      </c>
      <c r="C25193" s="18">
        <v>0.2846369102272</v>
      </c>
      <c r="D25193" s="18">
        <v>0.1025432651099</v>
      </c>
      <c r="E25193" s="18">
        <v>0</v>
      </c>
      <c r="F25193" s="18">
        <v>7.1266891915780006E-2</v>
      </c>
      <c r="G25193" s="18">
        <v>0</v>
      </c>
      <c r="H25193" s="18">
        <v>0.1145566084646</v>
      </c>
      <c r="I25193" s="18">
        <v>0</v>
      </c>
      <c r="J25193" s="18">
        <v>0.15201150890160001</v>
      </c>
      <c r="K25193" s="18">
        <v>0.23167723260500001</v>
      </c>
      <c r="L25193" s="18">
        <v>8.9987528727650007E-2</v>
      </c>
      <c r="M25193" s="18">
        <v>0.2055556540804</v>
      </c>
    </row>
    <row r="25194" spans="1:13" x14ac:dyDescent="0.35">
      <c r="B25194" s="10">
        <v>3.9930617308319998</v>
      </c>
      <c r="C25194" s="10">
        <v>9.5108430904719992</v>
      </c>
      <c r="D25194" s="10">
        <v>1.3447293871820001</v>
      </c>
      <c r="E25194" s="10">
        <v>0</v>
      </c>
      <c r="F25194" s="10">
        <v>1.342745357828</v>
      </c>
      <c r="G25194" s="10">
        <v>0</v>
      </c>
      <c r="H25194" s="10">
        <v>2.5716214565070001</v>
      </c>
      <c r="I25194" s="10">
        <v>0</v>
      </c>
      <c r="J25194" s="10">
        <v>6.6939405677649999</v>
      </c>
      <c r="K25194" s="10">
        <v>39.6005414591</v>
      </c>
      <c r="L25194" s="10">
        <v>1.9861466938029999</v>
      </c>
      <c r="M25194" s="10">
        <v>61.666696224120003</v>
      </c>
    </row>
    <row r="25195" spans="1:13" x14ac:dyDescent="0.35">
      <c r="A25195" s="1" t="s">
        <v>1215</v>
      </c>
      <c r="B25195" s="18">
        <v>0.31537187678360001</v>
      </c>
      <c r="C25195" s="18">
        <v>0.15655657509849999</v>
      </c>
      <c r="D25195" s="18">
        <v>0.32186155988589998</v>
      </c>
      <c r="E25195" s="18">
        <v>0.12179542055540001</v>
      </c>
      <c r="F25195" s="18">
        <v>0.19392486733139999</v>
      </c>
      <c r="G25195" s="18">
        <v>0.1807340557936</v>
      </c>
      <c r="H25195" s="18">
        <v>0.14911553917299999</v>
      </c>
      <c r="I25195" s="18">
        <v>3.7062328588889998E-2</v>
      </c>
      <c r="J25195" s="18">
        <v>9.5604580881660003E-2</v>
      </c>
      <c r="K25195" s="18">
        <v>0.24427197589409999</v>
      </c>
      <c r="L25195" s="18">
        <v>0.23723058826679999</v>
      </c>
      <c r="M25195" s="18">
        <v>0.21444434591959999</v>
      </c>
    </row>
    <row r="25196" spans="1:13" x14ac:dyDescent="0.35">
      <c r="B25196" s="10">
        <v>5.9793867881310003</v>
      </c>
      <c r="C25196" s="10">
        <v>5.2311733546959998</v>
      </c>
      <c r="D25196" s="10">
        <v>4.2208203309999996</v>
      </c>
      <c r="E25196" s="10">
        <v>0.66531136538979996</v>
      </c>
      <c r="F25196" s="10">
        <v>3.6537543363639999</v>
      </c>
      <c r="G25196" s="10">
        <v>0.64914447266270003</v>
      </c>
      <c r="H25196" s="10">
        <v>3.3474168376279998</v>
      </c>
      <c r="I25196" s="10">
        <v>0.61812640209930003</v>
      </c>
      <c r="J25196" s="10">
        <v>4.2100192745419998</v>
      </c>
      <c r="K25196" s="10">
        <v>41.753358324970002</v>
      </c>
      <c r="L25196" s="10">
        <v>5.2360005349319998</v>
      </c>
      <c r="M25196" s="10">
        <v>64.333303775879997</v>
      </c>
    </row>
    <row r="25197" spans="1:13" x14ac:dyDescent="0.35">
      <c r="A25197" s="1" t="s">
        <v>1216</v>
      </c>
      <c r="B25197" s="18">
        <v>0.18763441472600001</v>
      </c>
      <c r="C25197" s="18">
        <v>0.25322161820630001</v>
      </c>
      <c r="D25197" s="18">
        <v>0.22643844942569999</v>
      </c>
      <c r="E25197" s="18">
        <v>0.28496705475700002</v>
      </c>
      <c r="F25197" s="18">
        <v>0.39976083197540002</v>
      </c>
      <c r="G25197" s="18">
        <v>0</v>
      </c>
      <c r="H25197" s="18">
        <v>0.26554690406640002</v>
      </c>
      <c r="I25197" s="18">
        <v>0.45338539052190002</v>
      </c>
      <c r="J25197" s="18">
        <v>0.23573501514039999</v>
      </c>
      <c r="K25197" s="18">
        <v>0.14593670551249999</v>
      </c>
      <c r="L25197" s="18">
        <v>0.15751070596950001</v>
      </c>
      <c r="M25197" s="18">
        <v>0.17646121958700001</v>
      </c>
    </row>
    <row r="25198" spans="1:13" x14ac:dyDescent="0.35">
      <c r="B25198" s="10">
        <v>3.5575104281779999</v>
      </c>
      <c r="C25198" s="10">
        <v>8.4611341373600002</v>
      </c>
      <c r="D25198" s="10">
        <v>2.9694630554670001</v>
      </c>
      <c r="E25198" s="10">
        <v>1.556641616137</v>
      </c>
      <c r="F25198" s="10">
        <v>7.5319266344680003</v>
      </c>
      <c r="G25198" s="10">
        <v>0</v>
      </c>
      <c r="H25198" s="10">
        <v>5.9611237217930002</v>
      </c>
      <c r="I25198" s="10">
        <v>7.5615723803080002</v>
      </c>
      <c r="J25198" s="10">
        <v>10.380767828</v>
      </c>
      <c r="K25198" s="10">
        <v>24.944930894039999</v>
      </c>
      <c r="L25198" s="10">
        <v>3.4764747106980001</v>
      </c>
      <c r="M25198" s="10">
        <v>52.938365876090003</v>
      </c>
    </row>
    <row r="25199" spans="1:13" x14ac:dyDescent="0.35">
      <c r="A25199" s="1" t="s">
        <v>1217</v>
      </c>
      <c r="B25199" s="18">
        <v>0.1325826417264</v>
      </c>
      <c r="C25199" s="18">
        <v>9.1645839780649996E-2</v>
      </c>
      <c r="D25199" s="18">
        <v>0</v>
      </c>
      <c r="E25199" s="18">
        <v>0.46017854850810003</v>
      </c>
      <c r="F25199" s="18">
        <v>0.1789965119568</v>
      </c>
      <c r="G25199" s="16">
        <v>0.69987258849470002</v>
      </c>
      <c r="H25199" s="18">
        <v>0.15215199371589999</v>
      </c>
      <c r="I25199" s="18">
        <v>0.26589295289370002</v>
      </c>
      <c r="J25199" s="18">
        <v>0.1952856025785</v>
      </c>
      <c r="K25199" s="18">
        <v>7.1606718506300002E-2</v>
      </c>
      <c r="L25199" s="18">
        <v>0.1060626863597</v>
      </c>
      <c r="M25199" s="18">
        <v>8.9538780413040003E-2</v>
      </c>
    </row>
    <row r="25200" spans="1:13" x14ac:dyDescent="0.35">
      <c r="B25200" s="10">
        <v>2.5137399832849998</v>
      </c>
      <c r="C25200" s="10">
        <v>3.0622493806320001</v>
      </c>
      <c r="D25200" s="10">
        <v>0</v>
      </c>
      <c r="E25200" s="10">
        <v>2.5137399832849998</v>
      </c>
      <c r="F25200" s="10">
        <v>3.3724879679240001</v>
      </c>
      <c r="G25200" s="8">
        <v>2.5137399832849998</v>
      </c>
      <c r="H25200" s="10">
        <v>3.4155806193520002</v>
      </c>
      <c r="I25200" s="10">
        <v>4.43456902395</v>
      </c>
      <c r="J25200" s="10">
        <v>8.599547671401</v>
      </c>
      <c r="K25200" s="10">
        <v>12.23972158626</v>
      </c>
      <c r="L25200" s="10">
        <v>2.3409472048820001</v>
      </c>
      <c r="M25200" s="10">
        <v>26.861634123910001</v>
      </c>
    </row>
    <row r="25201" spans="1:13" x14ac:dyDescent="0.35">
      <c r="A25201" s="1" t="s">
        <v>1218</v>
      </c>
      <c r="B25201" s="18">
        <v>0.1348313447751</v>
      </c>
      <c r="C25201" s="18">
        <v>5.8267990298519999E-2</v>
      </c>
      <c r="D25201" s="18">
        <v>0</v>
      </c>
      <c r="E25201" s="18">
        <v>0.13305897617949999</v>
      </c>
      <c r="F25201" s="18">
        <v>4.5406292460849998E-2</v>
      </c>
      <c r="G25201" s="18">
        <v>0.1193933557117</v>
      </c>
      <c r="H25201" s="18">
        <v>0.27078172057139999</v>
      </c>
      <c r="I25201" s="18">
        <v>0</v>
      </c>
      <c r="J25201" s="18">
        <v>0.2077869434271</v>
      </c>
      <c r="K25201" s="18">
        <v>0.1150975027758</v>
      </c>
      <c r="L25201" s="18">
        <v>0.32948443374480002</v>
      </c>
      <c r="M25201" s="18">
        <v>0.1398582051601</v>
      </c>
    </row>
    <row r="25202" spans="1:13" x14ac:dyDescent="0.35">
      <c r="B25202" s="10">
        <v>2.5563749367790001</v>
      </c>
      <c r="C25202" s="10">
        <v>1.946963633367</v>
      </c>
      <c r="D25202" s="10">
        <v>0</v>
      </c>
      <c r="E25202" s="10">
        <v>0.72683889686210001</v>
      </c>
      <c r="F25202" s="10">
        <v>0.85550368170979996</v>
      </c>
      <c r="G25202" s="10">
        <v>0.4288264134425</v>
      </c>
      <c r="H25202" s="10">
        <v>6.0786373827300002</v>
      </c>
      <c r="I25202" s="10">
        <v>0</v>
      </c>
      <c r="J25202" s="10">
        <v>9.1500535723209993</v>
      </c>
      <c r="K25202" s="10">
        <v>19.673592347700001</v>
      </c>
      <c r="L25202" s="10">
        <v>7.272167910316</v>
      </c>
      <c r="M25202" s="10">
        <v>41.957461548019999</v>
      </c>
    </row>
    <row r="25203" spans="1:13" x14ac:dyDescent="0.35">
      <c r="A25203" s="1" t="s">
        <v>1219</v>
      </c>
      <c r="B25203" s="18">
        <v>1.897294627987E-2</v>
      </c>
      <c r="C25203" s="18">
        <v>0.1421146430346</v>
      </c>
      <c r="D25203" s="18">
        <v>0.3491567255784</v>
      </c>
      <c r="E25203" s="18">
        <v>0</v>
      </c>
      <c r="F25203" s="18">
        <v>8.6602798685320004E-2</v>
      </c>
      <c r="G25203" s="18">
        <v>0</v>
      </c>
      <c r="H25203" s="18">
        <v>2.7668866379819999E-2</v>
      </c>
      <c r="I25203" s="18">
        <v>0.17300473641860001</v>
      </c>
      <c r="J25203" s="18">
        <v>0.1039416938833</v>
      </c>
      <c r="K25203" s="18">
        <v>0.18228408419030001</v>
      </c>
      <c r="L25203" s="18">
        <v>1.629819334362E-2</v>
      </c>
      <c r="M25203" s="18">
        <v>0.1574238469009</v>
      </c>
    </row>
    <row r="25204" spans="1:13" x14ac:dyDescent="0.35">
      <c r="B25204" s="10">
        <v>0.35972321145050001</v>
      </c>
      <c r="C25204" s="10">
        <v>4.7486113789019999</v>
      </c>
      <c r="D25204" s="10">
        <v>4.5787630139779996</v>
      </c>
      <c r="E25204" s="10">
        <v>0</v>
      </c>
      <c r="F25204" s="10">
        <v>1.6316904355390001</v>
      </c>
      <c r="G25204" s="10">
        <v>0</v>
      </c>
      <c r="H25204" s="10">
        <v>0.62112392653079995</v>
      </c>
      <c r="I25204" s="10">
        <v>2.8853771292879999</v>
      </c>
      <c r="J25204" s="10">
        <v>4.5771502854969999</v>
      </c>
      <c r="K25204" s="10">
        <v>31.157780814919999</v>
      </c>
      <c r="L25204" s="10">
        <v>0.35972321145050001</v>
      </c>
      <c r="M25204" s="10">
        <v>47.227154070269997</v>
      </c>
    </row>
    <row r="25205" spans="1:13" x14ac:dyDescent="0.35">
      <c r="A25205" s="1" t="s">
        <v>1037</v>
      </c>
      <c r="B25205" s="18">
        <v>0</v>
      </c>
      <c r="C25205" s="18">
        <v>1.355642335416E-2</v>
      </c>
      <c r="D25205" s="18">
        <v>0</v>
      </c>
      <c r="E25205" s="18">
        <v>0</v>
      </c>
      <c r="F25205" s="18">
        <v>2.4041805674490001E-2</v>
      </c>
      <c r="G25205" s="18">
        <v>0</v>
      </c>
      <c r="H25205" s="18">
        <v>2.017836762887E-2</v>
      </c>
      <c r="I25205" s="18">
        <v>7.0654591576920001E-2</v>
      </c>
      <c r="J25205" s="18">
        <v>9.6346551873649992E-3</v>
      </c>
      <c r="K25205" s="18">
        <v>9.1257805159270008E-3</v>
      </c>
      <c r="L25205" s="18">
        <v>6.3425863587909997E-2</v>
      </c>
      <c r="M25205" s="18">
        <v>1.671794793903E-2</v>
      </c>
    </row>
    <row r="25206" spans="1:13" x14ac:dyDescent="0.35">
      <c r="B25206" s="10">
        <v>0</v>
      </c>
      <c r="C25206" s="10">
        <v>0.45297363327369999</v>
      </c>
      <c r="D25206" s="10">
        <v>0</v>
      </c>
      <c r="E25206" s="10">
        <v>0</v>
      </c>
      <c r="F25206" s="10">
        <v>0.45297363327369999</v>
      </c>
      <c r="G25206" s="10">
        <v>0</v>
      </c>
      <c r="H25206" s="10">
        <v>0.45297363327369999</v>
      </c>
      <c r="I25206" s="10">
        <v>1.1783789671630001</v>
      </c>
      <c r="J25206" s="10">
        <v>0.42426925225040002</v>
      </c>
      <c r="K25206" s="10">
        <v>1.5598677764069999</v>
      </c>
      <c r="L25206" s="10">
        <v>1.3998947526159999</v>
      </c>
      <c r="M25206" s="10">
        <v>5.0153843817099997</v>
      </c>
    </row>
    <row r="25207" spans="1:13" x14ac:dyDescent="0.35">
      <c r="A25207" s="1" t="s">
        <v>1038</v>
      </c>
      <c r="B25207" s="18">
        <v>1</v>
      </c>
      <c r="C25207" s="18">
        <v>1</v>
      </c>
      <c r="D25207" s="18">
        <v>1</v>
      </c>
      <c r="E25207" s="18">
        <v>1</v>
      </c>
      <c r="F25207" s="18">
        <v>1</v>
      </c>
      <c r="G25207" s="18">
        <v>1</v>
      </c>
      <c r="H25207" s="18">
        <v>1</v>
      </c>
      <c r="I25207" s="18">
        <v>1</v>
      </c>
      <c r="J25207" s="18">
        <v>1</v>
      </c>
      <c r="K25207" s="18">
        <v>1</v>
      </c>
      <c r="L25207" s="18">
        <v>1</v>
      </c>
      <c r="M25207" s="18">
        <v>1</v>
      </c>
    </row>
    <row r="25208" spans="1:13" x14ac:dyDescent="0.35">
      <c r="B25208" s="10">
        <v>18.959797078649999</v>
      </c>
      <c r="C25208" s="10">
        <v>33.413948608699997</v>
      </c>
      <c r="D25208" s="10">
        <v>13.113775787630001</v>
      </c>
      <c r="E25208" s="10">
        <v>5.462531861674</v>
      </c>
      <c r="F25208" s="10">
        <v>18.84108204711</v>
      </c>
      <c r="G25208" s="10">
        <v>3.5917108693899999</v>
      </c>
      <c r="H25208" s="10">
        <v>22.448477577809999</v>
      </c>
      <c r="I25208" s="10">
        <v>16.678023902810001</v>
      </c>
      <c r="J25208" s="10">
        <v>44.035748451780002</v>
      </c>
      <c r="K25208" s="10">
        <v>170.92979320340001</v>
      </c>
      <c r="L25208" s="10">
        <v>22.0713550187</v>
      </c>
      <c r="M25208" s="10">
        <v>300</v>
      </c>
    </row>
    <row r="25209" spans="1:13" x14ac:dyDescent="0.35">
      <c r="A25209" s="1" t="s">
        <v>1005</v>
      </c>
    </row>
    <row r="25210" spans="1:13" x14ac:dyDescent="0.35">
      <c r="A25210" s="1" t="s">
        <v>49</v>
      </c>
    </row>
    <row r="25214" spans="1:13" x14ac:dyDescent="0.35">
      <c r="A25214" s="3" t="s">
        <v>1025</v>
      </c>
    </row>
    <row r="25215" spans="1:13" x14ac:dyDescent="0.35">
      <c r="A25215" s="1" t="s">
        <v>1006</v>
      </c>
    </row>
    <row r="25216" spans="1:13" ht="46.5" x14ac:dyDescent="0.35">
      <c r="A25216" s="4" t="s">
        <v>1026</v>
      </c>
      <c r="B25216" s="4" t="s">
        <v>1102</v>
      </c>
      <c r="C25216" s="4" t="s">
        <v>1103</v>
      </c>
      <c r="D25216" s="4" t="s">
        <v>1104</v>
      </c>
      <c r="E25216" s="4" t="s">
        <v>1105</v>
      </c>
      <c r="F25216" s="4" t="s">
        <v>1106</v>
      </c>
      <c r="G25216" s="4" t="s">
        <v>1107</v>
      </c>
      <c r="H25216" s="4" t="s">
        <v>1108</v>
      </c>
      <c r="I25216" s="4" t="s">
        <v>1037</v>
      </c>
      <c r="J25216" s="4" t="s">
        <v>1038</v>
      </c>
    </row>
    <row r="25217" spans="1:10" x14ac:dyDescent="0.35">
      <c r="A25217" s="1" t="s">
        <v>1214</v>
      </c>
      <c r="B25217" s="18">
        <v>0.1595825058932</v>
      </c>
      <c r="C25217" s="18">
        <v>0.2125931062717</v>
      </c>
      <c r="D25217" s="18">
        <v>0.23340783503330001</v>
      </c>
      <c r="E25217" s="18">
        <v>0.1455633532359</v>
      </c>
      <c r="F25217" s="18">
        <v>0.18261447610869999</v>
      </c>
      <c r="G25217" s="18">
        <v>0.26564782942609999</v>
      </c>
      <c r="H25217" s="18">
        <v>0</v>
      </c>
      <c r="I25217" s="18">
        <v>0.21175962319469999</v>
      </c>
      <c r="J25217" s="18">
        <v>0.1876656406827</v>
      </c>
    </row>
    <row r="25218" spans="1:10" x14ac:dyDescent="0.35">
      <c r="B25218" s="10">
        <v>9.231430363806</v>
      </c>
      <c r="C25218" s="10">
        <v>4.1586229137780002</v>
      </c>
      <c r="D25218" s="10">
        <v>4.5712589414159996</v>
      </c>
      <c r="E25218" s="10">
        <v>5.2343828588369998</v>
      </c>
      <c r="F25218" s="10">
        <v>3.9970475049690002</v>
      </c>
      <c r="G25218" s="10">
        <v>4.5712589414159996</v>
      </c>
      <c r="H25218" s="10">
        <v>0</v>
      </c>
      <c r="I25218" s="10">
        <v>2.1186958522110002</v>
      </c>
      <c r="J25218" s="10">
        <v>20.080008071209999</v>
      </c>
    </row>
    <row r="25219" spans="1:10" x14ac:dyDescent="0.35">
      <c r="A25219" s="1" t="s">
        <v>1215</v>
      </c>
      <c r="B25219" s="17">
        <v>5.376613730898E-2</v>
      </c>
      <c r="C25219" s="18">
        <v>0.1498785605205</v>
      </c>
      <c r="D25219" s="18">
        <v>0.40035013720980001</v>
      </c>
      <c r="E25219" s="17">
        <v>1.7189524388979999E-2</v>
      </c>
      <c r="F25219" s="18">
        <v>0.1138576050282</v>
      </c>
      <c r="G25219" s="18">
        <v>0.40306168899959999</v>
      </c>
      <c r="H25219" s="18">
        <v>0.38071932012199999</v>
      </c>
      <c r="I25219" s="18">
        <v>0.34592808978099998</v>
      </c>
      <c r="J25219" s="18">
        <v>0.16209468258580001</v>
      </c>
    </row>
    <row r="25220" spans="1:10" x14ac:dyDescent="0.35">
      <c r="B25220" s="9">
        <v>3.1102303458680001</v>
      </c>
      <c r="C25220" s="10">
        <v>2.9318373817259999</v>
      </c>
      <c r="D25220" s="10">
        <v>7.8407999635349999</v>
      </c>
      <c r="E25220" s="9">
        <v>0.61812640209930003</v>
      </c>
      <c r="F25220" s="10">
        <v>2.4921039437679999</v>
      </c>
      <c r="G25220" s="10">
        <v>6.9358720293799996</v>
      </c>
      <c r="H25220" s="10">
        <v>0.90492793415469996</v>
      </c>
      <c r="I25220" s="10">
        <v>3.4610772248520001</v>
      </c>
      <c r="J25220" s="10">
        <v>17.34394491598</v>
      </c>
    </row>
    <row r="25221" spans="1:10" x14ac:dyDescent="0.35">
      <c r="A25221" s="1" t="s">
        <v>1216</v>
      </c>
      <c r="B25221" s="16">
        <v>0.3776977670767</v>
      </c>
      <c r="C25221" s="18">
        <v>9.0931807018949998E-2</v>
      </c>
      <c r="D25221" s="18">
        <v>0</v>
      </c>
      <c r="E25221" s="18">
        <v>0.38039386069010001</v>
      </c>
      <c r="F25221" s="18">
        <v>0.37326837328099999</v>
      </c>
      <c r="G25221" s="18">
        <v>0</v>
      </c>
      <c r="H25221" s="18">
        <v>0</v>
      </c>
      <c r="I25221" s="18">
        <v>8.8891601288120001E-2</v>
      </c>
      <c r="J25221" s="18">
        <v>0.2291329286621</v>
      </c>
    </row>
    <row r="25222" spans="1:10" x14ac:dyDescent="0.35">
      <c r="B25222" s="8">
        <v>21.84882745022</v>
      </c>
      <c r="C25222" s="10">
        <v>1.7787552140889999</v>
      </c>
      <c r="D25222" s="10">
        <v>0</v>
      </c>
      <c r="E25222" s="10">
        <v>13.678766390990001</v>
      </c>
      <c r="F25222" s="10">
        <v>8.1700610592270007</v>
      </c>
      <c r="G25222" s="10">
        <v>0</v>
      </c>
      <c r="H25222" s="10">
        <v>0</v>
      </c>
      <c r="I25222" s="10">
        <v>0.88937760704449997</v>
      </c>
      <c r="J25222" s="10">
        <v>24.516960271350001</v>
      </c>
    </row>
    <row r="25223" spans="1:10" x14ac:dyDescent="0.35">
      <c r="A25223" s="1" t="s">
        <v>1217</v>
      </c>
      <c r="B25223" s="18">
        <v>0.15410906108139999</v>
      </c>
      <c r="C25223" s="18">
        <v>7.3886784890990001E-2</v>
      </c>
      <c r="D25223" s="18">
        <v>5.2029403822729997E-2</v>
      </c>
      <c r="E25223" s="18">
        <v>0.1825002689678</v>
      </c>
      <c r="F25223" s="18">
        <v>0.10746533942390001</v>
      </c>
      <c r="G25223" s="18">
        <v>0</v>
      </c>
      <c r="H25223" s="18">
        <v>0.42870659415899998</v>
      </c>
      <c r="I25223" s="18">
        <v>9.0137257349099997E-2</v>
      </c>
      <c r="J25223" s="18">
        <v>0.1147766086151</v>
      </c>
    </row>
    <row r="25224" spans="1:10" x14ac:dyDescent="0.35">
      <c r="B25224" s="10">
        <v>8.9148059045819998</v>
      </c>
      <c r="C25224" s="10">
        <v>1.445330387526</v>
      </c>
      <c r="D25224" s="10">
        <v>1.018988404598</v>
      </c>
      <c r="E25224" s="10">
        <v>6.5626152351010001</v>
      </c>
      <c r="F25224" s="10">
        <v>2.3521906694819998</v>
      </c>
      <c r="G25224" s="10">
        <v>0</v>
      </c>
      <c r="H25224" s="10">
        <v>1.018988404598</v>
      </c>
      <c r="I25224" s="10">
        <v>0.90184063606700005</v>
      </c>
      <c r="J25224" s="10">
        <v>12.28096533277</v>
      </c>
    </row>
    <row r="25225" spans="1:10" x14ac:dyDescent="0.35">
      <c r="A25225" s="1" t="s">
        <v>1218</v>
      </c>
      <c r="B25225" s="18">
        <v>0.1351090789362</v>
      </c>
      <c r="C25225" s="18">
        <v>0.22995581422889999</v>
      </c>
      <c r="D25225" s="18">
        <v>2.3128769650670001E-2</v>
      </c>
      <c r="E25225" s="18">
        <v>0.18599558619920001</v>
      </c>
      <c r="F25225" s="18">
        <v>5.1507983470329997E-2</v>
      </c>
      <c r="G25225" s="18">
        <v>0</v>
      </c>
      <c r="H25225" s="18">
        <v>0.190574085719</v>
      </c>
      <c r="I25225" s="18">
        <v>0.22435938252400001</v>
      </c>
      <c r="J25225" s="18">
        <v>0.1402977792805</v>
      </c>
    </row>
    <row r="25226" spans="1:10" x14ac:dyDescent="0.35">
      <c r="B25226" s="10">
        <v>7.8157066574189997</v>
      </c>
      <c r="C25226" s="10">
        <v>4.4982621260839997</v>
      </c>
      <c r="D25226" s="10">
        <v>0.45297363327369999</v>
      </c>
      <c r="E25226" s="10">
        <v>6.6883050340469996</v>
      </c>
      <c r="F25226" s="10">
        <v>1.1274016233719999</v>
      </c>
      <c r="G25226" s="10">
        <v>0</v>
      </c>
      <c r="H25226" s="10">
        <v>0.45297363327369999</v>
      </c>
      <c r="I25226" s="10">
        <v>2.2447588732299999</v>
      </c>
      <c r="J25226" s="10">
        <v>15.01170129001</v>
      </c>
    </row>
    <row r="25227" spans="1:10" x14ac:dyDescent="0.35">
      <c r="A25227" s="1" t="s">
        <v>1219</v>
      </c>
      <c r="B25227" s="18">
        <v>8.4200188807570006E-2</v>
      </c>
      <c r="C25227" s="18">
        <v>0.24275392706890001</v>
      </c>
      <c r="D25227" s="18">
        <v>0.29108385428349998</v>
      </c>
      <c r="E25227" s="18">
        <v>6.3962092024770004E-2</v>
      </c>
      <c r="F25227" s="18">
        <v>0.1174492198806</v>
      </c>
      <c r="G25227" s="18">
        <v>0.3312904815744</v>
      </c>
      <c r="H25227" s="18">
        <v>0</v>
      </c>
      <c r="I25227" s="18">
        <v>3.8924045863080001E-2</v>
      </c>
      <c r="J25227" s="18">
        <v>0.14682073482899999</v>
      </c>
    </row>
    <row r="25228" spans="1:10" x14ac:dyDescent="0.35">
      <c r="B25228" s="10">
        <v>4.8707605839739996</v>
      </c>
      <c r="C25228" s="10">
        <v>4.7486113789019999</v>
      </c>
      <c r="D25228" s="10">
        <v>5.7008354985420002</v>
      </c>
      <c r="E25228" s="10">
        <v>2.3000437312490001</v>
      </c>
      <c r="F25228" s="10">
        <v>2.5707168527249999</v>
      </c>
      <c r="G25228" s="10">
        <v>5.7008354985420002</v>
      </c>
      <c r="H25228" s="10">
        <v>0</v>
      </c>
      <c r="I25228" s="10">
        <v>0.38944258247739999</v>
      </c>
      <c r="J25228" s="10">
        <v>15.7096500439</v>
      </c>
    </row>
    <row r="25229" spans="1:10" x14ac:dyDescent="0.35">
      <c r="A25229" s="1" t="s">
        <v>1037</v>
      </c>
      <c r="B25229" s="18">
        <v>3.5535260895950001E-2</v>
      </c>
      <c r="C25229" s="18">
        <v>0</v>
      </c>
      <c r="D25229" s="18">
        <v>0</v>
      </c>
      <c r="E25229" s="18">
        <v>2.4395314493220001E-2</v>
      </c>
      <c r="F25229" s="18">
        <v>5.3837002807309998E-2</v>
      </c>
      <c r="G25229" s="18">
        <v>0</v>
      </c>
      <c r="H25229" s="18">
        <v>0</v>
      </c>
      <c r="I25229" s="18">
        <v>0</v>
      </c>
      <c r="J25229" s="18">
        <v>1.9211625344860001E-2</v>
      </c>
    </row>
    <row r="25230" spans="1:10" x14ac:dyDescent="0.35">
      <c r="B25230" s="10">
        <v>2.055621852687</v>
      </c>
      <c r="C25230" s="10">
        <v>0</v>
      </c>
      <c r="D25230" s="10">
        <v>0</v>
      </c>
      <c r="E25230" s="10">
        <v>0.87724288552410001</v>
      </c>
      <c r="F25230" s="10">
        <v>1.1783789671630001</v>
      </c>
      <c r="G25230" s="10">
        <v>0</v>
      </c>
      <c r="H25230" s="10">
        <v>0</v>
      </c>
      <c r="I25230" s="10">
        <v>0</v>
      </c>
      <c r="J25230" s="10">
        <v>2.055621852687</v>
      </c>
    </row>
    <row r="25231" spans="1:10" x14ac:dyDescent="0.35">
      <c r="A25231" s="1" t="s">
        <v>1038</v>
      </c>
      <c r="B25231" s="18">
        <v>1</v>
      </c>
      <c r="C25231" s="18">
        <v>1</v>
      </c>
      <c r="D25231" s="18">
        <v>1</v>
      </c>
      <c r="E25231" s="18">
        <v>1</v>
      </c>
      <c r="F25231" s="18">
        <v>1</v>
      </c>
      <c r="G25231" s="18">
        <v>1</v>
      </c>
      <c r="H25231" s="18">
        <v>1</v>
      </c>
      <c r="I25231" s="18">
        <v>1</v>
      </c>
      <c r="J25231" s="18">
        <v>1</v>
      </c>
    </row>
    <row r="25232" spans="1:10" x14ac:dyDescent="0.35">
      <c r="B25232" s="10">
        <v>57.847383158550002</v>
      </c>
      <c r="C25232" s="10">
        <v>19.5614194021</v>
      </c>
      <c r="D25232" s="10">
        <v>19.584856441359999</v>
      </c>
      <c r="E25232" s="10">
        <v>35.959482537840003</v>
      </c>
      <c r="F25232" s="10">
        <v>21.887900620709999</v>
      </c>
      <c r="G25232" s="10">
        <v>17.207966469340001</v>
      </c>
      <c r="H25232" s="10">
        <v>2.3768899720259999</v>
      </c>
      <c r="I25232" s="10">
        <v>10.005192775879999</v>
      </c>
      <c r="J25232" s="10">
        <v>106.9988517779</v>
      </c>
    </row>
    <row r="25233" spans="1:4" x14ac:dyDescent="0.35">
      <c r="A25233" s="1" t="s">
        <v>1006</v>
      </c>
    </row>
    <row r="25234" spans="1:4" x14ac:dyDescent="0.35">
      <c r="A25234" s="1" t="s">
        <v>49</v>
      </c>
    </row>
    <row r="25238" spans="1:4" x14ac:dyDescent="0.35">
      <c r="A25238" s="3" t="s">
        <v>1025</v>
      </c>
    </row>
    <row r="25239" spans="1:4" x14ac:dyDescent="0.35">
      <c r="A25239" s="1" t="s">
        <v>1007</v>
      </c>
    </row>
    <row r="25240" spans="1:4" ht="31" x14ac:dyDescent="0.35">
      <c r="A25240" s="4" t="s">
        <v>1026</v>
      </c>
      <c r="B25240" s="4" t="s">
        <v>1110</v>
      </c>
      <c r="C25240" s="4" t="s">
        <v>1111</v>
      </c>
      <c r="D25240" s="4" t="s">
        <v>1038</v>
      </c>
    </row>
    <row r="25241" spans="1:4" x14ac:dyDescent="0.35">
      <c r="A25241" s="1" t="s">
        <v>1214</v>
      </c>
      <c r="B25241" s="16">
        <v>0.3907902168829</v>
      </c>
      <c r="C25241" s="17">
        <v>0</v>
      </c>
      <c r="D25241" s="18">
        <v>0.2055556540804</v>
      </c>
    </row>
    <row r="25242" spans="1:4" x14ac:dyDescent="0.35">
      <c r="B25242" s="8">
        <v>61.666696224120003</v>
      </c>
      <c r="C25242" s="9">
        <v>0</v>
      </c>
      <c r="D25242" s="10">
        <v>61.666696224120003</v>
      </c>
    </row>
    <row r="25243" spans="1:4" x14ac:dyDescent="0.35">
      <c r="A25243" s="1" t="s">
        <v>1215</v>
      </c>
      <c r="B25243" s="17">
        <v>0</v>
      </c>
      <c r="C25243" s="16">
        <v>0.45241423189789998</v>
      </c>
      <c r="D25243" s="18">
        <v>0.21444434591959999</v>
      </c>
    </row>
    <row r="25244" spans="1:4" x14ac:dyDescent="0.35">
      <c r="B25244" s="9">
        <v>0</v>
      </c>
      <c r="C25244" s="8">
        <v>64.333303775879997</v>
      </c>
      <c r="D25244" s="10">
        <v>64.333303775879997</v>
      </c>
    </row>
    <row r="25245" spans="1:4" x14ac:dyDescent="0.35">
      <c r="A25245" s="1" t="s">
        <v>1216</v>
      </c>
      <c r="B25245" s="16">
        <v>0.33547760377750002</v>
      </c>
      <c r="C25245" s="17">
        <v>0</v>
      </c>
      <c r="D25245" s="18">
        <v>0.17646121958700001</v>
      </c>
    </row>
    <row r="25246" spans="1:4" x14ac:dyDescent="0.35">
      <c r="B25246" s="8">
        <v>52.938365876090003</v>
      </c>
      <c r="C25246" s="9">
        <v>0</v>
      </c>
      <c r="D25246" s="10">
        <v>52.938365876090003</v>
      </c>
    </row>
    <row r="25247" spans="1:4" x14ac:dyDescent="0.35">
      <c r="A25247" s="1" t="s">
        <v>1217</v>
      </c>
      <c r="B25247" s="17">
        <v>0</v>
      </c>
      <c r="C25247" s="16">
        <v>0.1889003806182</v>
      </c>
      <c r="D25247" s="18">
        <v>8.9538780413040003E-2</v>
      </c>
    </row>
    <row r="25248" spans="1:4" x14ac:dyDescent="0.35">
      <c r="B25248" s="9">
        <v>0</v>
      </c>
      <c r="C25248" s="8">
        <v>26.861634123910001</v>
      </c>
      <c r="D25248" s="10">
        <v>26.861634123910001</v>
      </c>
    </row>
    <row r="25249" spans="1:8" x14ac:dyDescent="0.35">
      <c r="A25249" s="1" t="s">
        <v>1218</v>
      </c>
      <c r="B25249" s="16">
        <v>0.26589012387849997</v>
      </c>
      <c r="C25249" s="17">
        <v>0</v>
      </c>
      <c r="D25249" s="18">
        <v>0.1398582051601</v>
      </c>
    </row>
    <row r="25250" spans="1:8" x14ac:dyDescent="0.35">
      <c r="B25250" s="8">
        <v>41.957461548019999</v>
      </c>
      <c r="C25250" s="9">
        <v>0</v>
      </c>
      <c r="D25250" s="10">
        <v>41.957461548019999</v>
      </c>
    </row>
    <row r="25251" spans="1:8" x14ac:dyDescent="0.35">
      <c r="A25251" s="1" t="s">
        <v>1219</v>
      </c>
      <c r="B25251" s="17">
        <v>0</v>
      </c>
      <c r="C25251" s="16">
        <v>0.33211782046600002</v>
      </c>
      <c r="D25251" s="18">
        <v>0.1574238469009</v>
      </c>
    </row>
    <row r="25252" spans="1:8" x14ac:dyDescent="0.35">
      <c r="B25252" s="9">
        <v>0</v>
      </c>
      <c r="C25252" s="8">
        <v>47.227154070269997</v>
      </c>
      <c r="D25252" s="10">
        <v>47.227154070269997</v>
      </c>
    </row>
    <row r="25253" spans="1:8" x14ac:dyDescent="0.35">
      <c r="A25253" s="1" t="s">
        <v>1037</v>
      </c>
      <c r="B25253" s="18">
        <v>7.8420554611590004E-3</v>
      </c>
      <c r="C25253" s="18">
        <v>2.6567567017859998E-2</v>
      </c>
      <c r="D25253" s="18">
        <v>1.671794793903E-2</v>
      </c>
    </row>
    <row r="25254" spans="1:8" x14ac:dyDescent="0.35">
      <c r="B25254" s="10">
        <v>1.2374763517709999</v>
      </c>
      <c r="C25254" s="10">
        <v>3.7779080299399999</v>
      </c>
      <c r="D25254" s="10">
        <v>5.0153843817099997</v>
      </c>
    </row>
    <row r="25255" spans="1:8" x14ac:dyDescent="0.35">
      <c r="A25255" s="1" t="s">
        <v>1038</v>
      </c>
      <c r="B25255" s="18">
        <v>1</v>
      </c>
      <c r="C25255" s="18">
        <v>1</v>
      </c>
      <c r="D25255" s="18">
        <v>1</v>
      </c>
    </row>
    <row r="25256" spans="1:8" x14ac:dyDescent="0.35">
      <c r="B25256" s="10">
        <v>157.80000000000001</v>
      </c>
      <c r="C25256" s="10">
        <v>142.19999999999999</v>
      </c>
      <c r="D25256" s="10">
        <v>300</v>
      </c>
    </row>
    <row r="25257" spans="1:8" x14ac:dyDescent="0.35">
      <c r="A25257" s="1" t="s">
        <v>1007</v>
      </c>
    </row>
    <row r="25258" spans="1:8" x14ac:dyDescent="0.35">
      <c r="A25258" s="1" t="s">
        <v>49</v>
      </c>
    </row>
    <row r="25262" spans="1:8" x14ac:dyDescent="0.35">
      <c r="A25262" s="3" t="s">
        <v>1025</v>
      </c>
    </row>
    <row r="25263" spans="1:8" x14ac:dyDescent="0.35">
      <c r="A25263" s="1" t="s">
        <v>1008</v>
      </c>
    </row>
    <row r="25264" spans="1:8" ht="31" x14ac:dyDescent="0.35">
      <c r="A25264" s="4" t="s">
        <v>1026</v>
      </c>
      <c r="B25264" s="4" t="s">
        <v>1112</v>
      </c>
      <c r="C25264" s="4" t="s">
        <v>1113</v>
      </c>
      <c r="D25264" s="4" t="s">
        <v>1114</v>
      </c>
      <c r="E25264" s="4" t="s">
        <v>1115</v>
      </c>
      <c r="F25264" s="4" t="s">
        <v>1116</v>
      </c>
      <c r="G25264" s="4" t="s">
        <v>1117</v>
      </c>
      <c r="H25264" s="4" t="s">
        <v>1038</v>
      </c>
    </row>
    <row r="25265" spans="1:8" x14ac:dyDescent="0.35">
      <c r="A25265" s="1" t="s">
        <v>1214</v>
      </c>
      <c r="B25265" s="18">
        <v>0.1975304913118</v>
      </c>
      <c r="C25265" s="18">
        <v>0.20951729156359999</v>
      </c>
      <c r="D25265" s="18">
        <v>0.19707400535450001</v>
      </c>
      <c r="E25265" s="18">
        <v>0.19791123403870001</v>
      </c>
      <c r="F25265" s="18">
        <v>0.18858657148470001</v>
      </c>
      <c r="G25265" s="18">
        <v>0.22409877901850001</v>
      </c>
      <c r="H25265" s="18">
        <v>0.2055556540804</v>
      </c>
    </row>
    <row r="25266" spans="1:8" x14ac:dyDescent="0.35">
      <c r="B25266" s="10">
        <v>19.585148213570001</v>
      </c>
      <c r="C25266" s="10">
        <v>42.081548010550001</v>
      </c>
      <c r="D25266" s="10">
        <v>8.8860669014330007</v>
      </c>
      <c r="E25266" s="10">
        <v>10.69908131213</v>
      </c>
      <c r="F25266" s="10">
        <v>15.55273455034</v>
      </c>
      <c r="G25266" s="10">
        <v>26.528813460209999</v>
      </c>
      <c r="H25266" s="10">
        <v>61.666696224120003</v>
      </c>
    </row>
    <row r="25267" spans="1:8" x14ac:dyDescent="0.35">
      <c r="A25267" s="1" t="s">
        <v>1215</v>
      </c>
      <c r="B25267" s="18">
        <v>0.21241511189609999</v>
      </c>
      <c r="C25267" s="18">
        <v>0.2154460813114</v>
      </c>
      <c r="D25267" s="18">
        <v>9.1975051530389998E-2</v>
      </c>
      <c r="E25267" s="18">
        <v>0.31287094470940002</v>
      </c>
      <c r="F25267" s="18">
        <v>0.20315069118199999</v>
      </c>
      <c r="G25267" s="18">
        <v>0.22401172435889999</v>
      </c>
      <c r="H25267" s="18">
        <v>0.21444434591959999</v>
      </c>
    </row>
    <row r="25268" spans="1:8" x14ac:dyDescent="0.35">
      <c r="B25268" s="10">
        <v>21.060958344500001</v>
      </c>
      <c r="C25268" s="10">
        <v>43.272345431390001</v>
      </c>
      <c r="D25268" s="10">
        <v>4.1471550735060001</v>
      </c>
      <c r="E25268" s="10">
        <v>16.913803270990002</v>
      </c>
      <c r="F25268" s="10">
        <v>16.753837501780001</v>
      </c>
      <c r="G25268" s="10">
        <v>26.518507929599998</v>
      </c>
      <c r="H25268" s="10">
        <v>64.333303775879997</v>
      </c>
    </row>
    <row r="25269" spans="1:8" x14ac:dyDescent="0.35">
      <c r="A25269" s="1" t="s">
        <v>1216</v>
      </c>
      <c r="B25269" s="18">
        <v>0.14934484769459999</v>
      </c>
      <c r="C25269" s="18">
        <v>0.1898472702373</v>
      </c>
      <c r="D25269" s="18">
        <v>0.18811714746809999</v>
      </c>
      <c r="E25269" s="18">
        <v>0.1170059095372</v>
      </c>
      <c r="F25269" s="18">
        <v>0.13974233117279999</v>
      </c>
      <c r="G25269" s="18">
        <v>0.2247531185618</v>
      </c>
      <c r="H25269" s="18">
        <v>0.17646121958700001</v>
      </c>
    </row>
    <row r="25270" spans="1:8" x14ac:dyDescent="0.35">
      <c r="B25270" s="10">
        <v>14.807541648919999</v>
      </c>
      <c r="C25270" s="10">
        <v>38.130824227170002</v>
      </c>
      <c r="D25270" s="10">
        <v>8.4822021793349993</v>
      </c>
      <c r="E25270" s="10">
        <v>6.3253394695829996</v>
      </c>
      <c r="F25270" s="10">
        <v>11.52455005182</v>
      </c>
      <c r="G25270" s="10">
        <v>26.606274175349999</v>
      </c>
      <c r="H25270" s="10">
        <v>52.938365876090003</v>
      </c>
    </row>
    <row r="25271" spans="1:8" x14ac:dyDescent="0.35">
      <c r="A25271" s="1" t="s">
        <v>1217</v>
      </c>
      <c r="B25271" s="18">
        <v>9.3483869443309997E-2</v>
      </c>
      <c r="C25271" s="18">
        <v>8.7591279405559996E-2</v>
      </c>
      <c r="D25271" s="18">
        <v>0.11149877947590001</v>
      </c>
      <c r="E25271" s="18">
        <v>7.8458114848970001E-2</v>
      </c>
      <c r="F25271" s="18">
        <v>7.6676274829880001E-2</v>
      </c>
      <c r="G25271" s="18">
        <v>9.5195270175589999E-2</v>
      </c>
      <c r="H25271" s="18">
        <v>8.9538780413040003E-2</v>
      </c>
    </row>
    <row r="25272" spans="1:8" x14ac:dyDescent="0.35">
      <c r="B25272" s="10">
        <v>9.2689256553050008</v>
      </c>
      <c r="C25272" s="10">
        <v>17.592708468609999</v>
      </c>
      <c r="D25272" s="10">
        <v>5.0274799665690004</v>
      </c>
      <c r="E25272" s="10">
        <v>4.2414456887350003</v>
      </c>
      <c r="F25272" s="10">
        <v>6.3234923852199998</v>
      </c>
      <c r="G25272" s="10">
        <v>11.269216083390001</v>
      </c>
      <c r="H25272" s="10">
        <v>26.861634123910001</v>
      </c>
    </row>
    <row r="25273" spans="1:8" x14ac:dyDescent="0.35">
      <c r="A25273" s="1" t="s">
        <v>1218</v>
      </c>
      <c r="B25273" s="18">
        <v>0.14096258635539999</v>
      </c>
      <c r="C25273" s="18">
        <v>0.13931302519739999</v>
      </c>
      <c r="D25273" s="18">
        <v>0.2078805921995</v>
      </c>
      <c r="E25273" s="18">
        <v>8.5148067607410005E-2</v>
      </c>
      <c r="F25273" s="18">
        <v>0.20978305858329999</v>
      </c>
      <c r="G25273" s="18">
        <v>9.0219735339809995E-2</v>
      </c>
      <c r="H25273" s="18">
        <v>0.1398582051601</v>
      </c>
    </row>
    <row r="25274" spans="1:8" x14ac:dyDescent="0.35">
      <c r="B25274" s="10">
        <v>13.97644043713</v>
      </c>
      <c r="C25274" s="10">
        <v>27.981021110890001</v>
      </c>
      <c r="D25274" s="10">
        <v>9.3733359022780007</v>
      </c>
      <c r="E25274" s="10">
        <v>4.6031045348559996</v>
      </c>
      <c r="F25274" s="10">
        <v>17.300808841359999</v>
      </c>
      <c r="G25274" s="10">
        <v>10.680212269529999</v>
      </c>
      <c r="H25274" s="10">
        <v>41.957461548019999</v>
      </c>
    </row>
    <row r="25275" spans="1:8" x14ac:dyDescent="0.35">
      <c r="A25275" s="1" t="s">
        <v>1219</v>
      </c>
      <c r="B25275" s="18">
        <v>0.17827785281690001</v>
      </c>
      <c r="C25275" s="18">
        <v>0.1471292256085</v>
      </c>
      <c r="D25275" s="18">
        <v>0.20345442397159999</v>
      </c>
      <c r="E25275" s="18">
        <v>0.1572787482412</v>
      </c>
      <c r="F25275" s="18">
        <v>0.16440440887650001</v>
      </c>
      <c r="G25275" s="18">
        <v>0.13509438556709999</v>
      </c>
      <c r="H25275" s="18">
        <v>0.1574238469009</v>
      </c>
    </row>
    <row r="25276" spans="1:8" x14ac:dyDescent="0.35">
      <c r="B25276" s="10">
        <v>17.6762491068</v>
      </c>
      <c r="C25276" s="10">
        <v>29.55090496347</v>
      </c>
      <c r="D25276" s="10">
        <v>9.1737599768789995</v>
      </c>
      <c r="E25276" s="10">
        <v>8.5024891299190006</v>
      </c>
      <c r="F25276" s="10">
        <v>13.55843160004</v>
      </c>
      <c r="G25276" s="10">
        <v>15.992473363429999</v>
      </c>
      <c r="H25276" s="10">
        <v>47.227154070269997</v>
      </c>
    </row>
    <row r="25277" spans="1:8" x14ac:dyDescent="0.35">
      <c r="A25277" s="1" t="s">
        <v>1037</v>
      </c>
      <c r="B25277" s="18">
        <v>2.7985240481930001E-2</v>
      </c>
      <c r="C25277" s="18">
        <v>1.115582667626E-2</v>
      </c>
      <c r="D25277" s="18">
        <v>0</v>
      </c>
      <c r="E25277" s="18">
        <v>5.1326981017089997E-2</v>
      </c>
      <c r="F25277" s="18">
        <v>1.7656663870860002E-2</v>
      </c>
      <c r="G25277" s="18">
        <v>6.6269869783509997E-3</v>
      </c>
      <c r="H25277" s="18">
        <v>1.671794793903E-2</v>
      </c>
    </row>
    <row r="25278" spans="1:8" x14ac:dyDescent="0.35">
      <c r="B25278" s="10">
        <v>2.7747365937840001</v>
      </c>
      <c r="C25278" s="10">
        <v>2.2406477879270001</v>
      </c>
      <c r="D25278" s="10">
        <v>0</v>
      </c>
      <c r="E25278" s="10">
        <v>2.7747365937840001</v>
      </c>
      <c r="F25278" s="10">
        <v>1.45614506943</v>
      </c>
      <c r="G25278" s="10">
        <v>0.78450271849709996</v>
      </c>
      <c r="H25278" s="10">
        <v>5.0153843817099997</v>
      </c>
    </row>
    <row r="25279" spans="1:8" x14ac:dyDescent="0.35">
      <c r="A25279" s="1" t="s">
        <v>1038</v>
      </c>
      <c r="B25279" s="18">
        <v>1</v>
      </c>
      <c r="C25279" s="18">
        <v>1</v>
      </c>
      <c r="D25279" s="18">
        <v>1</v>
      </c>
      <c r="E25279" s="18">
        <v>1</v>
      </c>
      <c r="F25279" s="18">
        <v>1</v>
      </c>
      <c r="G25279" s="18">
        <v>1</v>
      </c>
      <c r="H25279" s="18">
        <v>1</v>
      </c>
    </row>
    <row r="25280" spans="1:8" x14ac:dyDescent="0.35">
      <c r="B25280" s="10">
        <v>99.15</v>
      </c>
      <c r="C25280" s="10">
        <v>200.85</v>
      </c>
      <c r="D25280" s="10">
        <v>45.09</v>
      </c>
      <c r="E25280" s="10">
        <v>54.06</v>
      </c>
      <c r="F25280" s="10">
        <v>82.47</v>
      </c>
      <c r="G25280" s="10">
        <v>118.38</v>
      </c>
      <c r="H25280" s="10">
        <v>300</v>
      </c>
    </row>
    <row r="25281" spans="1:10" x14ac:dyDescent="0.35">
      <c r="A25281" s="1" t="s">
        <v>1008</v>
      </c>
    </row>
    <row r="25282" spans="1:10" x14ac:dyDescent="0.35">
      <c r="A25282" s="1" t="s">
        <v>49</v>
      </c>
    </row>
    <row r="25286" spans="1:10" x14ac:dyDescent="0.35">
      <c r="A25286" s="3" t="s">
        <v>1025</v>
      </c>
    </row>
    <row r="25287" spans="1:10" x14ac:dyDescent="0.35">
      <c r="A25287" s="1" t="s">
        <v>1009</v>
      </c>
    </row>
    <row r="25288" spans="1:10" ht="31" x14ac:dyDescent="0.35">
      <c r="A25288" s="4" t="s">
        <v>1026</v>
      </c>
      <c r="B25288" s="4" t="s">
        <v>1118</v>
      </c>
      <c r="C25288" s="4" t="s">
        <v>1119</v>
      </c>
      <c r="D25288" s="4" t="s">
        <v>1120</v>
      </c>
      <c r="E25288" s="4" t="s">
        <v>1121</v>
      </c>
      <c r="F25288" s="4" t="s">
        <v>1122</v>
      </c>
      <c r="G25288" s="4" t="s">
        <v>1123</v>
      </c>
      <c r="H25288" s="4" t="s">
        <v>1124</v>
      </c>
      <c r="I25288" s="4" t="s">
        <v>1037</v>
      </c>
      <c r="J25288" s="4" t="s">
        <v>1038</v>
      </c>
    </row>
    <row r="25289" spans="1:10" x14ac:dyDescent="0.35">
      <c r="A25289" s="1" t="s">
        <v>1214</v>
      </c>
      <c r="B25289" s="16">
        <v>0.48941822400090002</v>
      </c>
      <c r="C25289" s="17">
        <v>0</v>
      </c>
      <c r="D25289" s="17">
        <v>0</v>
      </c>
      <c r="E25289" s="16">
        <v>0.50153320389610001</v>
      </c>
      <c r="F25289" s="16">
        <v>0.4757814249649</v>
      </c>
      <c r="G25289" s="17">
        <v>0</v>
      </c>
      <c r="H25289" s="17">
        <v>0</v>
      </c>
      <c r="I25289" s="18">
        <v>0</v>
      </c>
      <c r="J25289" s="18">
        <v>0.2055556540804</v>
      </c>
    </row>
    <row r="25290" spans="1:10" x14ac:dyDescent="0.35">
      <c r="B25290" s="8">
        <v>61.666696224120003</v>
      </c>
      <c r="C25290" s="9">
        <v>0</v>
      </c>
      <c r="D25290" s="9">
        <v>0</v>
      </c>
      <c r="E25290" s="8">
        <v>33.463814237530002</v>
      </c>
      <c r="F25290" s="8">
        <v>28.20288198659</v>
      </c>
      <c r="G25290" s="9">
        <v>0</v>
      </c>
      <c r="H25290" s="9">
        <v>0</v>
      </c>
      <c r="I25290" s="10">
        <v>0</v>
      </c>
      <c r="J25290" s="10">
        <v>61.666696224120003</v>
      </c>
    </row>
    <row r="25291" spans="1:10" x14ac:dyDescent="0.35">
      <c r="A25291" s="1" t="s">
        <v>1215</v>
      </c>
      <c r="B25291" s="16">
        <v>0.51058177599910004</v>
      </c>
      <c r="C25291" s="17">
        <v>0</v>
      </c>
      <c r="D25291" s="17">
        <v>0</v>
      </c>
      <c r="E25291" s="16">
        <v>0.49846679610389999</v>
      </c>
      <c r="F25291" s="16">
        <v>0.52421857503510005</v>
      </c>
      <c r="G25291" s="17">
        <v>0</v>
      </c>
      <c r="H25291" s="17">
        <v>0</v>
      </c>
      <c r="I25291" s="18">
        <v>0</v>
      </c>
      <c r="J25291" s="18">
        <v>0.21444434591959999</v>
      </c>
    </row>
    <row r="25292" spans="1:10" x14ac:dyDescent="0.35">
      <c r="B25292" s="8">
        <v>64.333303775879997</v>
      </c>
      <c r="C25292" s="9">
        <v>0</v>
      </c>
      <c r="D25292" s="9">
        <v>0</v>
      </c>
      <c r="E25292" s="8">
        <v>33.259214223139999</v>
      </c>
      <c r="F25292" s="8">
        <v>31.074089552749999</v>
      </c>
      <c r="G25292" s="9">
        <v>0</v>
      </c>
      <c r="H25292" s="9">
        <v>0</v>
      </c>
      <c r="I25292" s="10">
        <v>0</v>
      </c>
      <c r="J25292" s="10">
        <v>64.333303775879997</v>
      </c>
    </row>
    <row r="25293" spans="1:10" x14ac:dyDescent="0.35">
      <c r="A25293" s="1" t="s">
        <v>1216</v>
      </c>
      <c r="B25293" s="17">
        <v>0</v>
      </c>
      <c r="C25293" s="17">
        <v>0</v>
      </c>
      <c r="D25293" s="16">
        <v>0.66338804356000003</v>
      </c>
      <c r="E25293" s="17">
        <v>0</v>
      </c>
      <c r="F25293" s="17">
        <v>0</v>
      </c>
      <c r="G25293" s="16">
        <v>0.57134369285740005</v>
      </c>
      <c r="H25293" s="16">
        <v>0.75032588522889998</v>
      </c>
      <c r="I25293" s="18">
        <v>0</v>
      </c>
      <c r="J25293" s="18">
        <v>0.17646121958700001</v>
      </c>
    </row>
    <row r="25294" spans="1:10" x14ac:dyDescent="0.35">
      <c r="B25294" s="9">
        <v>0</v>
      </c>
      <c r="C25294" s="9">
        <v>0</v>
      </c>
      <c r="D25294" s="8">
        <v>52.938365876090003</v>
      </c>
      <c r="E25294" s="9">
        <v>0</v>
      </c>
      <c r="F25294" s="9">
        <v>0</v>
      </c>
      <c r="G25294" s="8">
        <v>22.146207232289999</v>
      </c>
      <c r="H25294" s="8">
        <v>30.79215864379</v>
      </c>
      <c r="I25294" s="10">
        <v>0</v>
      </c>
      <c r="J25294" s="10">
        <v>52.938365876090003</v>
      </c>
    </row>
    <row r="25295" spans="1:10" x14ac:dyDescent="0.35">
      <c r="A25295" s="1" t="s">
        <v>1217</v>
      </c>
      <c r="B25295" s="17">
        <v>0</v>
      </c>
      <c r="C25295" s="17">
        <v>0</v>
      </c>
      <c r="D25295" s="16">
        <v>0.33661195644000003</v>
      </c>
      <c r="E25295" s="17">
        <v>0</v>
      </c>
      <c r="F25295" s="17">
        <v>0</v>
      </c>
      <c r="G25295" s="16">
        <v>0.4286563071426</v>
      </c>
      <c r="H25295" s="16">
        <v>0.24967411477109999</v>
      </c>
      <c r="I25295" s="18">
        <v>0</v>
      </c>
      <c r="J25295" s="18">
        <v>8.9538780413040003E-2</v>
      </c>
    </row>
    <row r="25296" spans="1:10" x14ac:dyDescent="0.35">
      <c r="B25296" s="9">
        <v>0</v>
      </c>
      <c r="C25296" s="9">
        <v>0</v>
      </c>
      <c r="D25296" s="8">
        <v>26.861634123910001</v>
      </c>
      <c r="E25296" s="9">
        <v>0</v>
      </c>
      <c r="F25296" s="9">
        <v>0</v>
      </c>
      <c r="G25296" s="8">
        <v>16.615412978369999</v>
      </c>
      <c r="H25296" s="8">
        <v>10.24622114554</v>
      </c>
      <c r="I25296" s="10">
        <v>0</v>
      </c>
      <c r="J25296" s="10">
        <v>26.861634123910001</v>
      </c>
    </row>
    <row r="25297" spans="1:10" x14ac:dyDescent="0.35">
      <c r="A25297" s="1" t="s">
        <v>1218</v>
      </c>
      <c r="B25297" s="17">
        <v>0</v>
      </c>
      <c r="C25297" s="16">
        <v>0.47045626935930002</v>
      </c>
      <c r="D25297" s="17">
        <v>0</v>
      </c>
      <c r="E25297" s="17">
        <v>0</v>
      </c>
      <c r="F25297" s="17">
        <v>0</v>
      </c>
      <c r="G25297" s="17">
        <v>0</v>
      </c>
      <c r="H25297" s="17">
        <v>0</v>
      </c>
      <c r="I25297" s="18">
        <v>0</v>
      </c>
      <c r="J25297" s="18">
        <v>0.1398582051601</v>
      </c>
    </row>
    <row r="25298" spans="1:10" x14ac:dyDescent="0.35">
      <c r="B25298" s="9">
        <v>0</v>
      </c>
      <c r="C25298" s="8">
        <v>41.957461548019999</v>
      </c>
      <c r="D25298" s="9">
        <v>0</v>
      </c>
      <c r="E25298" s="9">
        <v>0</v>
      </c>
      <c r="F25298" s="9">
        <v>0</v>
      </c>
      <c r="G25298" s="9">
        <v>0</v>
      </c>
      <c r="H25298" s="9">
        <v>0</v>
      </c>
      <c r="I25298" s="10">
        <v>0</v>
      </c>
      <c r="J25298" s="10">
        <v>41.957461548019999</v>
      </c>
    </row>
    <row r="25299" spans="1:10" x14ac:dyDescent="0.35">
      <c r="A25299" s="1" t="s">
        <v>1219</v>
      </c>
      <c r="B25299" s="17">
        <v>0</v>
      </c>
      <c r="C25299" s="16">
        <v>0.52954373064070004</v>
      </c>
      <c r="D25299" s="17">
        <v>0</v>
      </c>
      <c r="E25299" s="17">
        <v>0</v>
      </c>
      <c r="F25299" s="17">
        <v>0</v>
      </c>
      <c r="G25299" s="17">
        <v>0</v>
      </c>
      <c r="H25299" s="17">
        <v>0</v>
      </c>
      <c r="I25299" s="18">
        <v>0</v>
      </c>
      <c r="J25299" s="18">
        <v>0.1574238469009</v>
      </c>
    </row>
    <row r="25300" spans="1:10" x14ac:dyDescent="0.35">
      <c r="B25300" s="9">
        <v>0</v>
      </c>
      <c r="C25300" s="8">
        <v>47.227154070269997</v>
      </c>
      <c r="D25300" s="9">
        <v>0</v>
      </c>
      <c r="E25300" s="9">
        <v>0</v>
      </c>
      <c r="F25300" s="9">
        <v>0</v>
      </c>
      <c r="G25300" s="9">
        <v>0</v>
      </c>
      <c r="H25300" s="9">
        <v>0</v>
      </c>
      <c r="I25300" s="10">
        <v>0</v>
      </c>
      <c r="J25300" s="10">
        <v>47.227154070269997</v>
      </c>
    </row>
    <row r="25301" spans="1:10" x14ac:dyDescent="0.35">
      <c r="A25301" s="1" t="s">
        <v>1037</v>
      </c>
      <c r="B25301" s="17">
        <v>0</v>
      </c>
      <c r="C25301" s="18">
        <v>0</v>
      </c>
      <c r="D25301" s="18">
        <v>0</v>
      </c>
      <c r="E25301" s="18">
        <v>0</v>
      </c>
      <c r="F25301" s="18">
        <v>0</v>
      </c>
      <c r="G25301" s="18">
        <v>0</v>
      </c>
      <c r="H25301" s="18">
        <v>0</v>
      </c>
      <c r="I25301" s="16">
        <v>1</v>
      </c>
      <c r="J25301" s="18">
        <v>1.671794793903E-2</v>
      </c>
    </row>
    <row r="25302" spans="1:10" x14ac:dyDescent="0.35">
      <c r="B25302" s="9">
        <v>0</v>
      </c>
      <c r="C25302" s="10">
        <v>0</v>
      </c>
      <c r="D25302" s="10">
        <v>0</v>
      </c>
      <c r="E25302" s="10">
        <v>0</v>
      </c>
      <c r="F25302" s="10">
        <v>0</v>
      </c>
      <c r="G25302" s="10">
        <v>0</v>
      </c>
      <c r="H25302" s="10">
        <v>0</v>
      </c>
      <c r="I25302" s="8">
        <v>5.0153843817099997</v>
      </c>
      <c r="J25302" s="10">
        <v>5.0153843817099997</v>
      </c>
    </row>
    <row r="25303" spans="1:10" x14ac:dyDescent="0.35">
      <c r="A25303" s="1" t="s">
        <v>1038</v>
      </c>
      <c r="B25303" s="18">
        <v>1</v>
      </c>
      <c r="C25303" s="18">
        <v>1</v>
      </c>
      <c r="D25303" s="18">
        <v>1</v>
      </c>
      <c r="E25303" s="18">
        <v>1</v>
      </c>
      <c r="F25303" s="18">
        <v>1</v>
      </c>
      <c r="G25303" s="18">
        <v>1</v>
      </c>
      <c r="H25303" s="18">
        <v>1</v>
      </c>
      <c r="I25303" s="18">
        <v>1</v>
      </c>
      <c r="J25303" s="18">
        <v>1</v>
      </c>
    </row>
    <row r="25304" spans="1:10" x14ac:dyDescent="0.35">
      <c r="B25304" s="10">
        <v>126</v>
      </c>
      <c r="C25304" s="10">
        <v>89.184615618289996</v>
      </c>
      <c r="D25304" s="10">
        <v>79.8</v>
      </c>
      <c r="E25304" s="10">
        <v>66.723028460660004</v>
      </c>
      <c r="F25304" s="10">
        <v>59.276971539340003</v>
      </c>
      <c r="G25304" s="10">
        <v>38.761620210659999</v>
      </c>
      <c r="H25304" s="10">
        <v>41.038379789339999</v>
      </c>
      <c r="I25304" s="10">
        <v>5.0153843817099997</v>
      </c>
      <c r="J25304" s="10">
        <v>300</v>
      </c>
    </row>
    <row r="25305" spans="1:10" x14ac:dyDescent="0.35">
      <c r="A25305" s="1" t="s">
        <v>1009</v>
      </c>
    </row>
    <row r="25306" spans="1:10" x14ac:dyDescent="0.35">
      <c r="A25306" s="1" t="s">
        <v>49</v>
      </c>
    </row>
    <row r="25310" spans="1:10" x14ac:dyDescent="0.35">
      <c r="A25310" s="3" t="s">
        <v>1025</v>
      </c>
    </row>
    <row r="25311" spans="1:10" x14ac:dyDescent="0.35">
      <c r="A25311" s="1" t="s">
        <v>1010</v>
      </c>
    </row>
    <row r="25312" spans="1:10" ht="46.5" x14ac:dyDescent="0.35">
      <c r="A25312" s="4" t="s">
        <v>1026</v>
      </c>
      <c r="B25312" s="4" t="s">
        <v>1125</v>
      </c>
      <c r="C25312" s="4" t="s">
        <v>1126</v>
      </c>
      <c r="D25312" s="4" t="s">
        <v>1127</v>
      </c>
      <c r="E25312" s="4" t="s">
        <v>1128</v>
      </c>
      <c r="F25312" s="4" t="s">
        <v>1129</v>
      </c>
      <c r="G25312" s="4" t="s">
        <v>1130</v>
      </c>
      <c r="H25312" s="4" t="s">
        <v>1131</v>
      </c>
      <c r="I25312" s="4" t="s">
        <v>1037</v>
      </c>
      <c r="J25312" s="4" t="s">
        <v>1038</v>
      </c>
    </row>
    <row r="25313" spans="1:10" x14ac:dyDescent="0.35">
      <c r="A25313" s="1" t="s">
        <v>1214</v>
      </c>
      <c r="B25313" s="16">
        <v>0.33118113502640001</v>
      </c>
      <c r="C25313" s="18">
        <v>0.15564528718029999</v>
      </c>
      <c r="D25313" s="17">
        <v>2.4260239890829999E-2</v>
      </c>
      <c r="E25313" s="16">
        <v>0.34419260467320001</v>
      </c>
      <c r="F25313" s="18">
        <v>0.3192035995984</v>
      </c>
      <c r="G25313" s="17">
        <v>3.0497604890900001E-2</v>
      </c>
      <c r="H25313" s="17">
        <v>1.6243207950690002E-2</v>
      </c>
      <c r="I25313" s="18">
        <v>0</v>
      </c>
      <c r="J25313" s="18">
        <v>0.2055556540804</v>
      </c>
    </row>
    <row r="25314" spans="1:10" x14ac:dyDescent="0.35">
      <c r="B25314" s="8">
        <v>47.962130443</v>
      </c>
      <c r="C25314" s="10">
        <v>12.224500922620001</v>
      </c>
      <c r="D25314" s="9">
        <v>1.4800648585009999</v>
      </c>
      <c r="E25314" s="8">
        <v>23.89202218718</v>
      </c>
      <c r="F25314" s="10">
        <v>24.070108255819999</v>
      </c>
      <c r="G25314" s="9">
        <v>1.0464443931530001</v>
      </c>
      <c r="H25314" s="9">
        <v>0.43362046534729998</v>
      </c>
      <c r="I25314" s="10">
        <v>0</v>
      </c>
      <c r="J25314" s="10">
        <v>61.666696224120003</v>
      </c>
    </row>
    <row r="25315" spans="1:10" x14ac:dyDescent="0.35">
      <c r="A25315" s="1" t="s">
        <v>1215</v>
      </c>
      <c r="B25315" s="16">
        <v>0.3754354955493</v>
      </c>
      <c r="C25315" s="17">
        <v>5.9337053926970001E-2</v>
      </c>
      <c r="D25315" s="17">
        <v>1.8926417067580002E-2</v>
      </c>
      <c r="E25315" s="16">
        <v>0.43500771354099999</v>
      </c>
      <c r="F25315" s="18">
        <v>0.3205970821427</v>
      </c>
      <c r="G25315" s="17">
        <v>3.365143903027E-2</v>
      </c>
      <c r="H25315" s="18">
        <v>0</v>
      </c>
      <c r="I25315" s="18">
        <v>0.26533398876129999</v>
      </c>
      <c r="J25315" s="18">
        <v>0.21444434591959999</v>
      </c>
    </row>
    <row r="25316" spans="1:10" x14ac:dyDescent="0.35">
      <c r="B25316" s="8">
        <v>54.371110869680003</v>
      </c>
      <c r="C25316" s="9">
        <v>4.6603779890570003</v>
      </c>
      <c r="D25316" s="9">
        <v>1.1546598436419999</v>
      </c>
      <c r="E25316" s="8">
        <v>30.195924614319999</v>
      </c>
      <c r="F25316" s="10">
        <v>24.17518625536</v>
      </c>
      <c r="G25316" s="9">
        <v>1.1546598436419999</v>
      </c>
      <c r="H25316" s="10">
        <v>0</v>
      </c>
      <c r="I25316" s="10">
        <v>4.1471550735060001</v>
      </c>
      <c r="J25316" s="10">
        <v>64.333303775879997</v>
      </c>
    </row>
    <row r="25317" spans="1:10" x14ac:dyDescent="0.35">
      <c r="A25317" s="1" t="s">
        <v>1216</v>
      </c>
      <c r="B25317" s="17">
        <v>3.8409060407090002E-2</v>
      </c>
      <c r="C25317" s="18">
        <v>0.18640771120159999</v>
      </c>
      <c r="D25317" s="16">
        <v>0.49754724478000001</v>
      </c>
      <c r="E25317" s="17">
        <v>2.7844908766030001E-2</v>
      </c>
      <c r="F25317" s="17">
        <v>4.8133749775919998E-2</v>
      </c>
      <c r="G25317" s="16">
        <v>0.36710603899580002</v>
      </c>
      <c r="H25317" s="16">
        <v>0.66520639460840003</v>
      </c>
      <c r="I25317" s="18">
        <v>0.1523371925158</v>
      </c>
      <c r="J25317" s="18">
        <v>0.17646121958700001</v>
      </c>
    </row>
    <row r="25318" spans="1:10" x14ac:dyDescent="0.35">
      <c r="B25318" s="9">
        <v>5.5624556190099996</v>
      </c>
      <c r="C25318" s="10">
        <v>14.64060543591</v>
      </c>
      <c r="D25318" s="8">
        <v>30.354283212230001</v>
      </c>
      <c r="E25318" s="9">
        <v>1.9328456480630001</v>
      </c>
      <c r="F25318" s="9">
        <v>3.6296099709480001</v>
      </c>
      <c r="G25318" s="8">
        <v>12.59626969312</v>
      </c>
      <c r="H25318" s="8">
        <v>17.758013519110001</v>
      </c>
      <c r="I25318" s="10">
        <v>2.3810216089349998</v>
      </c>
      <c r="J25318" s="10">
        <v>52.938365876090003</v>
      </c>
    </row>
    <row r="25319" spans="1:10" x14ac:dyDescent="0.35">
      <c r="A25319" s="1" t="s">
        <v>1217</v>
      </c>
      <c r="B25319" s="17">
        <v>2.4313921518280001E-2</v>
      </c>
      <c r="C25319" s="18">
        <v>0.10788411433340001</v>
      </c>
      <c r="D25319" s="16">
        <v>0.2270908098087</v>
      </c>
      <c r="E25319" s="17">
        <v>0</v>
      </c>
      <c r="F25319" s="18">
        <v>4.6695778778290002E-2</v>
      </c>
      <c r="G25319" s="16">
        <v>0.27073883751939998</v>
      </c>
      <c r="H25319" s="18">
        <v>0.17098897317139999</v>
      </c>
      <c r="I25319" s="18">
        <v>6.4800959756339996E-2</v>
      </c>
      <c r="J25319" s="18">
        <v>8.9538780413040003E-2</v>
      </c>
    </row>
    <row r="25320" spans="1:10" x14ac:dyDescent="0.35">
      <c r="B25320" s="9">
        <v>3.521177241413</v>
      </c>
      <c r="C25320" s="10">
        <v>8.4733015634240001</v>
      </c>
      <c r="D25320" s="8">
        <v>13.854320023170001</v>
      </c>
      <c r="E25320" s="9">
        <v>0</v>
      </c>
      <c r="F25320" s="10">
        <v>3.521177241413</v>
      </c>
      <c r="G25320" s="8">
        <v>9.289684863602</v>
      </c>
      <c r="H25320" s="10">
        <v>4.5646351595640002</v>
      </c>
      <c r="I25320" s="10">
        <v>1.012835295908</v>
      </c>
      <c r="J25320" s="10">
        <v>26.861634123910001</v>
      </c>
    </row>
    <row r="25321" spans="1:10" x14ac:dyDescent="0.35">
      <c r="A25321" s="1" t="s">
        <v>1218</v>
      </c>
      <c r="B25321" s="17">
        <v>7.567531900393E-2</v>
      </c>
      <c r="C25321" s="16">
        <v>0.25072126993389998</v>
      </c>
      <c r="D25321" s="18">
        <v>0.14699964726119999</v>
      </c>
      <c r="E25321" s="18">
        <v>7.0591798257950006E-2</v>
      </c>
      <c r="F25321" s="18">
        <v>8.035488645378E-2</v>
      </c>
      <c r="G25321" s="18">
        <v>0.21878727513480001</v>
      </c>
      <c r="H25321" s="18">
        <v>5.4729320678939999E-2</v>
      </c>
      <c r="I25321" s="18">
        <v>0.1495897639115</v>
      </c>
      <c r="J25321" s="18">
        <v>0.1398582051601</v>
      </c>
    </row>
    <row r="25322" spans="1:10" x14ac:dyDescent="0.35">
      <c r="B25322" s="9">
        <v>10.95940902882</v>
      </c>
      <c r="C25322" s="8">
        <v>19.69184195135</v>
      </c>
      <c r="D25322" s="10">
        <v>8.9681311109199999</v>
      </c>
      <c r="E25322" s="10">
        <v>4.9001076354129998</v>
      </c>
      <c r="F25322" s="10">
        <v>6.0593013934039996</v>
      </c>
      <c r="G25322" s="10">
        <v>7.5071048424029998</v>
      </c>
      <c r="H25322" s="10">
        <v>1.4610262685169999</v>
      </c>
      <c r="I25322" s="10">
        <v>2.3380794569379999</v>
      </c>
      <c r="J25322" s="10">
        <v>41.957461548019999</v>
      </c>
    </row>
    <row r="25323" spans="1:10" x14ac:dyDescent="0.35">
      <c r="A25323" s="1" t="s">
        <v>1219</v>
      </c>
      <c r="B25323" s="18">
        <v>0.1360773249035</v>
      </c>
      <c r="C25323" s="18">
        <v>0.23133670850919999</v>
      </c>
      <c r="D25323" s="18">
        <v>7.8221301468879997E-2</v>
      </c>
      <c r="E25323" s="18">
        <v>0.1110612928892</v>
      </c>
      <c r="F25323" s="18">
        <v>0.15910550064789999</v>
      </c>
      <c r="G25323" s="18">
        <v>6.685388938207E-2</v>
      </c>
      <c r="H25323" s="18">
        <v>9.2832103590540005E-2</v>
      </c>
      <c r="I25323" s="18">
        <v>0.2929481614644</v>
      </c>
      <c r="J25323" s="18">
        <v>0.1574238469009</v>
      </c>
    </row>
    <row r="25324" spans="1:10" x14ac:dyDescent="0.35">
      <c r="B25324" s="10">
        <v>19.706914787999999</v>
      </c>
      <c r="C25324" s="10">
        <v>18.169363543469998</v>
      </c>
      <c r="D25324" s="10">
        <v>4.7721127248229998</v>
      </c>
      <c r="E25324" s="10">
        <v>7.7092849695709997</v>
      </c>
      <c r="F25324" s="10">
        <v>11.997629818429999</v>
      </c>
      <c r="G25324" s="10">
        <v>2.2939138320739998</v>
      </c>
      <c r="H25324" s="10">
        <v>2.478198892749</v>
      </c>
      <c r="I25324" s="10">
        <v>4.5787630139779996</v>
      </c>
      <c r="J25324" s="10">
        <v>47.227154070269997</v>
      </c>
    </row>
    <row r="25325" spans="1:10" x14ac:dyDescent="0.35">
      <c r="A25325" s="1" t="s">
        <v>1037</v>
      </c>
      <c r="B25325" s="18">
        <v>1.8907743591490001E-2</v>
      </c>
      <c r="C25325" s="18">
        <v>8.6678549145149993E-3</v>
      </c>
      <c r="D25325" s="18">
        <v>6.9543397228700003E-3</v>
      </c>
      <c r="E25325" s="18">
        <v>1.1301681872610001E-2</v>
      </c>
      <c r="F25325" s="18">
        <v>2.5909402602969998E-2</v>
      </c>
      <c r="G25325" s="18">
        <v>1.236491504675E-2</v>
      </c>
      <c r="H25325" s="18">
        <v>0</v>
      </c>
      <c r="I25325" s="18">
        <v>7.4989933590669994E-2</v>
      </c>
      <c r="J25325" s="18">
        <v>1.671794793903E-2</v>
      </c>
    </row>
    <row r="25326" spans="1:10" x14ac:dyDescent="0.35">
      <c r="B25326" s="10">
        <v>2.73824674357</v>
      </c>
      <c r="C25326" s="10">
        <v>0.68078001151970002</v>
      </c>
      <c r="D25326" s="10">
        <v>0.42426925225040002</v>
      </c>
      <c r="E25326" s="10">
        <v>0.78450271849709996</v>
      </c>
      <c r="F25326" s="10">
        <v>1.953744025073</v>
      </c>
      <c r="G25326" s="10">
        <v>0.42426925225040002</v>
      </c>
      <c r="H25326" s="10">
        <v>0</v>
      </c>
      <c r="I25326" s="10">
        <v>1.1720883743699999</v>
      </c>
      <c r="J25326" s="10">
        <v>5.0153843817099997</v>
      </c>
    </row>
    <row r="25327" spans="1:10" x14ac:dyDescent="0.35">
      <c r="A25327" s="1" t="s">
        <v>1038</v>
      </c>
      <c r="B25327" s="18">
        <v>1</v>
      </c>
      <c r="C25327" s="18">
        <v>1</v>
      </c>
      <c r="D25327" s="18">
        <v>1</v>
      </c>
      <c r="E25327" s="18">
        <v>1</v>
      </c>
      <c r="F25327" s="18">
        <v>1</v>
      </c>
      <c r="G25327" s="18">
        <v>1</v>
      </c>
      <c r="H25327" s="18">
        <v>1</v>
      </c>
      <c r="I25327" s="18">
        <v>1</v>
      </c>
      <c r="J25327" s="18">
        <v>1</v>
      </c>
    </row>
    <row r="25328" spans="1:10" x14ac:dyDescent="0.35">
      <c r="B25328" s="10">
        <v>144.82144473349999</v>
      </c>
      <c r="C25328" s="10">
        <v>78.540771417350001</v>
      </c>
      <c r="D25328" s="10">
        <v>61.007841025529999</v>
      </c>
      <c r="E25328" s="10">
        <v>69.414687773040001</v>
      </c>
      <c r="F25328" s="10">
        <v>75.406756960449997</v>
      </c>
      <c r="G25328" s="10">
        <v>34.312346720240001</v>
      </c>
      <c r="H25328" s="10">
        <v>26.695494305290001</v>
      </c>
      <c r="I25328" s="10">
        <v>15.62994282364</v>
      </c>
      <c r="J25328" s="10">
        <v>300</v>
      </c>
    </row>
    <row r="25329" spans="1:8" x14ac:dyDescent="0.35">
      <c r="A25329" s="1" t="s">
        <v>1010</v>
      </c>
    </row>
    <row r="25330" spans="1:8" x14ac:dyDescent="0.35">
      <c r="A25330" s="1" t="s">
        <v>49</v>
      </c>
    </row>
    <row r="25334" spans="1:8" x14ac:dyDescent="0.35">
      <c r="A25334" s="3" t="s">
        <v>1025</v>
      </c>
    </row>
    <row r="25335" spans="1:8" x14ac:dyDescent="0.35">
      <c r="A25335" s="1" t="s">
        <v>1011</v>
      </c>
    </row>
    <row r="25336" spans="1:8" ht="46.5" x14ac:dyDescent="0.35">
      <c r="A25336" s="4" t="s">
        <v>1026</v>
      </c>
      <c r="B25336" s="4" t="s">
        <v>1132</v>
      </c>
      <c r="C25336" s="4" t="s">
        <v>1133</v>
      </c>
      <c r="D25336" s="4" t="s">
        <v>1134</v>
      </c>
      <c r="E25336" s="4" t="s">
        <v>1135</v>
      </c>
      <c r="F25336" s="4" t="s">
        <v>1136</v>
      </c>
      <c r="G25336" s="4" t="s">
        <v>1037</v>
      </c>
      <c r="H25336" s="4" t="s">
        <v>1038</v>
      </c>
    </row>
    <row r="25337" spans="1:8" x14ac:dyDescent="0.35">
      <c r="A25337" s="1" t="s">
        <v>1214</v>
      </c>
      <c r="B25337" s="18">
        <v>0.2148743330051</v>
      </c>
      <c r="C25337" s="18">
        <v>0.13962909990559999</v>
      </c>
      <c r="D25337" s="18">
        <v>0.47666910228510001</v>
      </c>
      <c r="E25337" s="18">
        <v>0</v>
      </c>
      <c r="F25337" s="18">
        <v>0</v>
      </c>
      <c r="G25337" s="18">
        <v>0</v>
      </c>
      <c r="H25337" s="18">
        <v>0.2055556540804</v>
      </c>
    </row>
    <row r="25338" spans="1:8" x14ac:dyDescent="0.35">
      <c r="B25338" s="10">
        <v>59.77117014884</v>
      </c>
      <c r="C25338" s="10">
        <v>0.58347326162419999</v>
      </c>
      <c r="D25338" s="10">
        <v>1.312052813655</v>
      </c>
      <c r="E25338" s="10">
        <v>0</v>
      </c>
      <c r="F25338" s="10">
        <v>0</v>
      </c>
      <c r="G25338" s="10">
        <v>0</v>
      </c>
      <c r="H25338" s="10">
        <v>61.666696224120003</v>
      </c>
    </row>
    <row r="25339" spans="1:8" x14ac:dyDescent="0.35">
      <c r="A25339" s="1" t="s">
        <v>1215</v>
      </c>
      <c r="B25339" s="18">
        <v>0.22429029600370001</v>
      </c>
      <c r="C25339" s="18">
        <v>0</v>
      </c>
      <c r="D25339" s="18">
        <v>0</v>
      </c>
      <c r="E25339" s="18">
        <v>0</v>
      </c>
      <c r="F25339" s="18">
        <v>0.16906603267760001</v>
      </c>
      <c r="G25339" s="18">
        <v>0.2101363205</v>
      </c>
      <c r="H25339" s="18">
        <v>0.21444434591959999</v>
      </c>
    </row>
    <row r="25340" spans="1:8" x14ac:dyDescent="0.35">
      <c r="B25340" s="10">
        <v>62.3903900372</v>
      </c>
      <c r="C25340" s="10">
        <v>0</v>
      </c>
      <c r="D25340" s="10">
        <v>0</v>
      </c>
      <c r="E25340" s="10">
        <v>0</v>
      </c>
      <c r="F25340" s="10">
        <v>1.25683161712</v>
      </c>
      <c r="G25340" s="10">
        <v>0.6860821215606</v>
      </c>
      <c r="H25340" s="10">
        <v>64.333303775879997</v>
      </c>
    </row>
    <row r="25341" spans="1:8" x14ac:dyDescent="0.35">
      <c r="A25341" s="1" t="s">
        <v>1216</v>
      </c>
      <c r="B25341" s="18">
        <v>0.16915673379109999</v>
      </c>
      <c r="C25341" s="18">
        <v>0</v>
      </c>
      <c r="D25341" s="18">
        <v>0</v>
      </c>
      <c r="E25341" s="18">
        <v>1</v>
      </c>
      <c r="F25341" s="18">
        <v>0.2263380010054</v>
      </c>
      <c r="G25341" s="18">
        <v>0</v>
      </c>
      <c r="H25341" s="18">
        <v>0.17646121958700001</v>
      </c>
    </row>
    <row r="25342" spans="1:8" x14ac:dyDescent="0.35">
      <c r="B25342" s="10">
        <v>47.053995588249997</v>
      </c>
      <c r="C25342" s="10">
        <v>0</v>
      </c>
      <c r="D25342" s="10">
        <v>0</v>
      </c>
      <c r="E25342" s="10">
        <v>4.2017806433400002</v>
      </c>
      <c r="F25342" s="10">
        <v>1.682589644496</v>
      </c>
      <c r="G25342" s="10">
        <v>0</v>
      </c>
      <c r="H25342" s="10">
        <v>52.938365876090003</v>
      </c>
    </row>
    <row r="25343" spans="1:8" x14ac:dyDescent="0.35">
      <c r="A25343" s="1" t="s">
        <v>1217</v>
      </c>
      <c r="B25343" s="18">
        <v>8.9261912391639997E-2</v>
      </c>
      <c r="C25343" s="18">
        <v>0</v>
      </c>
      <c r="D25343" s="18">
        <v>0</v>
      </c>
      <c r="E25343" s="18">
        <v>0</v>
      </c>
      <c r="F25343" s="18">
        <v>0.1362442215031</v>
      </c>
      <c r="G25343" s="18">
        <v>0.31210035540249997</v>
      </c>
      <c r="H25343" s="18">
        <v>8.9538780413040003E-2</v>
      </c>
    </row>
    <row r="25344" spans="1:8" x14ac:dyDescent="0.35">
      <c r="B25344" s="10">
        <v>24.829810423400001</v>
      </c>
      <c r="C25344" s="10">
        <v>0</v>
      </c>
      <c r="D25344" s="10">
        <v>0</v>
      </c>
      <c r="E25344" s="10">
        <v>0</v>
      </c>
      <c r="F25344" s="10">
        <v>1.012835295908</v>
      </c>
      <c r="G25344" s="10">
        <v>1.018988404598</v>
      </c>
      <c r="H25344" s="10">
        <v>26.861634123910001</v>
      </c>
    </row>
    <row r="25345" spans="1:8" x14ac:dyDescent="0.35">
      <c r="A25345" s="1" t="s">
        <v>1218</v>
      </c>
      <c r="B25345" s="18">
        <v>0.12955983137890001</v>
      </c>
      <c r="C25345" s="16">
        <v>0.86037090009439998</v>
      </c>
      <c r="D25345" s="18">
        <v>0.14214077400290001</v>
      </c>
      <c r="E25345" s="18">
        <v>0</v>
      </c>
      <c r="F25345" s="18">
        <v>0.25982702476620001</v>
      </c>
      <c r="G25345" s="18">
        <v>0</v>
      </c>
      <c r="H25345" s="18">
        <v>0.1398582051601</v>
      </c>
    </row>
    <row r="25346" spans="1:8" x14ac:dyDescent="0.35">
      <c r="B25346" s="10">
        <v>36.039403206069998</v>
      </c>
      <c r="C25346" s="8">
        <v>3.5952635634279999</v>
      </c>
      <c r="D25346" s="10">
        <v>0.39124877524379997</v>
      </c>
      <c r="E25346" s="10">
        <v>0</v>
      </c>
      <c r="F25346" s="10">
        <v>1.9315460032780001</v>
      </c>
      <c r="G25346" s="10">
        <v>0</v>
      </c>
      <c r="H25346" s="10">
        <v>41.957461548019999</v>
      </c>
    </row>
    <row r="25347" spans="1:8" x14ac:dyDescent="0.35">
      <c r="A25347" s="1" t="s">
        <v>1219</v>
      </c>
      <c r="B25347" s="18">
        <v>0.16043448603980001</v>
      </c>
      <c r="C25347" s="18">
        <v>0</v>
      </c>
      <c r="D25347" s="18">
        <v>0.38119012371200001</v>
      </c>
      <c r="E25347" s="18">
        <v>0</v>
      </c>
      <c r="F25347" s="18">
        <v>0.20852472004780001</v>
      </c>
      <c r="G25347" s="18">
        <v>0</v>
      </c>
      <c r="H25347" s="18">
        <v>0.1574238469009</v>
      </c>
    </row>
    <row r="25348" spans="1:8" x14ac:dyDescent="0.35">
      <c r="B25348" s="10">
        <v>44.627745104390002</v>
      </c>
      <c r="C25348" s="10">
        <v>0</v>
      </c>
      <c r="D25348" s="10">
        <v>1.049242696781</v>
      </c>
      <c r="E25348" s="10">
        <v>0</v>
      </c>
      <c r="F25348" s="10">
        <v>1.5501662690989999</v>
      </c>
      <c r="G25348" s="10">
        <v>0</v>
      </c>
      <c r="H25348" s="10">
        <v>47.227154070269997</v>
      </c>
    </row>
    <row r="25349" spans="1:8" x14ac:dyDescent="0.35">
      <c r="A25349" s="1" t="s">
        <v>1037</v>
      </c>
      <c r="B25349" s="18">
        <v>1.242240738978E-2</v>
      </c>
      <c r="C25349" s="18">
        <v>0</v>
      </c>
      <c r="D25349" s="18">
        <v>0</v>
      </c>
      <c r="E25349" s="18">
        <v>0</v>
      </c>
      <c r="F25349" s="18">
        <v>0</v>
      </c>
      <c r="G25349" s="16">
        <v>0.4777633240975</v>
      </c>
      <c r="H25349" s="18">
        <v>1.671794793903E-2</v>
      </c>
    </row>
    <row r="25350" spans="1:8" x14ac:dyDescent="0.35">
      <c r="B25350" s="10">
        <v>3.455516605303</v>
      </c>
      <c r="C25350" s="10">
        <v>0</v>
      </c>
      <c r="D25350" s="10">
        <v>0</v>
      </c>
      <c r="E25350" s="10">
        <v>0</v>
      </c>
      <c r="F25350" s="10">
        <v>0</v>
      </c>
      <c r="G25350" s="8">
        <v>1.5598677764069999</v>
      </c>
      <c r="H25350" s="10">
        <v>5.0153843817099997</v>
      </c>
    </row>
    <row r="25351" spans="1:8" x14ac:dyDescent="0.35">
      <c r="A25351" s="1" t="s">
        <v>1038</v>
      </c>
      <c r="B25351" s="18">
        <v>1</v>
      </c>
      <c r="C25351" s="18">
        <v>1</v>
      </c>
      <c r="D25351" s="18">
        <v>1</v>
      </c>
      <c r="E25351" s="18">
        <v>1</v>
      </c>
      <c r="F25351" s="18">
        <v>1</v>
      </c>
      <c r="G25351" s="18">
        <v>1</v>
      </c>
      <c r="H25351" s="18">
        <v>1</v>
      </c>
    </row>
    <row r="25352" spans="1:8" x14ac:dyDescent="0.35">
      <c r="B25352" s="10">
        <v>278.16803111349998</v>
      </c>
      <c r="C25352" s="10">
        <v>4.1787368250519998</v>
      </c>
      <c r="D25352" s="10">
        <v>2.7525442856810001</v>
      </c>
      <c r="E25352" s="10">
        <v>4.2017806433400002</v>
      </c>
      <c r="F25352" s="10">
        <v>7.4339688299009996</v>
      </c>
      <c r="G25352" s="10">
        <v>3.2649383025660002</v>
      </c>
      <c r="H25352" s="10">
        <v>300</v>
      </c>
    </row>
    <row r="25353" spans="1:8" x14ac:dyDescent="0.35">
      <c r="A25353" s="1" t="s">
        <v>1011</v>
      </c>
    </row>
    <row r="25354" spans="1:8" x14ac:dyDescent="0.35">
      <c r="A25354" s="1" t="s">
        <v>49</v>
      </c>
    </row>
    <row r="25358" spans="1:8" x14ac:dyDescent="0.35">
      <c r="A25358" s="3" t="s">
        <v>1025</v>
      </c>
    </row>
    <row r="25359" spans="1:8" x14ac:dyDescent="0.35">
      <c r="A25359" s="1" t="s">
        <v>1012</v>
      </c>
    </row>
    <row r="25360" spans="1:8" ht="46.5" x14ac:dyDescent="0.35">
      <c r="A25360" s="4" t="s">
        <v>1026</v>
      </c>
      <c r="B25360" s="4" t="s">
        <v>1137</v>
      </c>
      <c r="C25360" s="4" t="s">
        <v>1138</v>
      </c>
      <c r="D25360" s="4" t="s">
        <v>1139</v>
      </c>
      <c r="E25360" s="4" t="s">
        <v>1140</v>
      </c>
      <c r="F25360" s="4" t="s">
        <v>1037</v>
      </c>
      <c r="G25360" s="4" t="s">
        <v>1038</v>
      </c>
    </row>
    <row r="25361" spans="1:7" x14ac:dyDescent="0.35">
      <c r="A25361" s="1" t="s">
        <v>1214</v>
      </c>
      <c r="B25361" s="16">
        <v>0.32979630956650002</v>
      </c>
      <c r="C25361" s="17">
        <v>4.2201505143290002E-3</v>
      </c>
      <c r="D25361" s="18">
        <v>0</v>
      </c>
      <c r="E25361" s="18">
        <v>0</v>
      </c>
      <c r="F25361" s="18">
        <v>0.267701376293</v>
      </c>
      <c r="G25361" s="18">
        <v>0.2055556540804</v>
      </c>
    </row>
    <row r="25362" spans="1:7" x14ac:dyDescent="0.35">
      <c r="B25362" s="8">
        <v>59.610682954140003</v>
      </c>
      <c r="C25362" s="9">
        <v>0.43362046534729998</v>
      </c>
      <c r="D25362" s="10">
        <v>0</v>
      </c>
      <c r="E25362" s="10">
        <v>0</v>
      </c>
      <c r="F25362" s="10">
        <v>1.6223928046289999</v>
      </c>
      <c r="G25362" s="10">
        <v>61.666696224120003</v>
      </c>
    </row>
    <row r="25363" spans="1:7" x14ac:dyDescent="0.35">
      <c r="A25363" s="1" t="s">
        <v>1215</v>
      </c>
      <c r="B25363" s="16">
        <v>0.33362330026199999</v>
      </c>
      <c r="C25363" s="17">
        <v>1.675496414835E-2</v>
      </c>
      <c r="D25363" s="18">
        <v>0.157421726954</v>
      </c>
      <c r="E25363" s="18">
        <v>0.37190421613820002</v>
      </c>
      <c r="F25363" s="18">
        <v>0</v>
      </c>
      <c r="G25363" s="18">
        <v>0.21444434591959999</v>
      </c>
    </row>
    <row r="25364" spans="1:7" x14ac:dyDescent="0.35">
      <c r="B25364" s="8">
        <v>60.302411522360003</v>
      </c>
      <c r="C25364" s="9">
        <v>1.7215725662429999</v>
      </c>
      <c r="D25364" s="10">
        <v>1.1546598436419999</v>
      </c>
      <c r="E25364" s="10">
        <v>1.1546598436419999</v>
      </c>
      <c r="F25364" s="10">
        <v>0</v>
      </c>
      <c r="G25364" s="10">
        <v>64.333303775879997</v>
      </c>
    </row>
    <row r="25365" spans="1:7" x14ac:dyDescent="0.35">
      <c r="A25365" s="1" t="s">
        <v>1216</v>
      </c>
      <c r="B25365" s="17">
        <v>0</v>
      </c>
      <c r="C25365" s="16">
        <v>0.50196893175150004</v>
      </c>
      <c r="D25365" s="18">
        <v>0</v>
      </c>
      <c r="E25365" s="18">
        <v>0</v>
      </c>
      <c r="F25365" s="18">
        <v>0.22458009915060001</v>
      </c>
      <c r="G25365" s="18">
        <v>0.17646121958700001</v>
      </c>
    </row>
    <row r="25366" spans="1:7" x14ac:dyDescent="0.35">
      <c r="B25366" s="9">
        <v>0</v>
      </c>
      <c r="C25366" s="8">
        <v>51.577307737460004</v>
      </c>
      <c r="D25366" s="10">
        <v>0</v>
      </c>
      <c r="E25366" s="10">
        <v>0</v>
      </c>
      <c r="F25366" s="10">
        <v>1.361058138625</v>
      </c>
      <c r="G25366" s="10">
        <v>52.938365876090003</v>
      </c>
    </row>
    <row r="25367" spans="1:7" x14ac:dyDescent="0.35">
      <c r="A25367" s="1" t="s">
        <v>1217</v>
      </c>
      <c r="B25367" s="17">
        <v>1.8251509298519999E-2</v>
      </c>
      <c r="C25367" s="16">
        <v>0.22932042645449999</v>
      </c>
      <c r="D25367" s="18">
        <v>0</v>
      </c>
      <c r="E25367" s="18">
        <v>0</v>
      </c>
      <c r="F25367" s="18">
        <v>0</v>
      </c>
      <c r="G25367" s="18">
        <v>8.9538780413040003E-2</v>
      </c>
    </row>
    <row r="25368" spans="1:7" x14ac:dyDescent="0.35">
      <c r="B25368" s="9">
        <v>3.2989603057079999</v>
      </c>
      <c r="C25368" s="8">
        <v>23.5626738182</v>
      </c>
      <c r="D25368" s="10">
        <v>0</v>
      </c>
      <c r="E25368" s="10">
        <v>0</v>
      </c>
      <c r="F25368" s="10">
        <v>0</v>
      </c>
      <c r="G25368" s="10">
        <v>26.861634123910001</v>
      </c>
    </row>
    <row r="25369" spans="1:7" x14ac:dyDescent="0.35">
      <c r="A25369" s="1" t="s">
        <v>1218</v>
      </c>
      <c r="B25369" s="18">
        <v>0.13631485561209999</v>
      </c>
      <c r="C25369" s="18">
        <v>0.11304094833059999</v>
      </c>
      <c r="D25369" s="18">
        <v>9.2234527905009994E-2</v>
      </c>
      <c r="E25369" s="18">
        <v>0.62809578386179998</v>
      </c>
      <c r="F25369" s="16">
        <v>0.50771852455639999</v>
      </c>
      <c r="G25369" s="18">
        <v>0.1398582051601</v>
      </c>
    </row>
    <row r="25370" spans="1:7" x14ac:dyDescent="0.35">
      <c r="B25370" s="10">
        <v>24.638910151880001</v>
      </c>
      <c r="C25370" s="10">
        <v>11.61495744097</v>
      </c>
      <c r="D25370" s="10">
        <v>0.67652355001980002</v>
      </c>
      <c r="E25370" s="10">
        <v>1.9500638823530001</v>
      </c>
      <c r="F25370" s="8">
        <v>3.0770065228029999</v>
      </c>
      <c r="G25370" s="10">
        <v>41.957461548019999</v>
      </c>
    </row>
    <row r="25371" spans="1:7" x14ac:dyDescent="0.35">
      <c r="A25371" s="1" t="s">
        <v>1219</v>
      </c>
      <c r="B25371" s="18">
        <v>0.17115437554769999</v>
      </c>
      <c r="C25371" s="18">
        <v>0.1125326553152</v>
      </c>
      <c r="D25371" s="16">
        <v>0.64463355948930001</v>
      </c>
      <c r="E25371" s="18">
        <v>0</v>
      </c>
      <c r="F25371" s="18">
        <v>0</v>
      </c>
      <c r="G25371" s="18">
        <v>0.1574238469009</v>
      </c>
    </row>
    <row r="25372" spans="1:7" x14ac:dyDescent="0.35">
      <c r="B25372" s="10">
        <v>30.936153380250001</v>
      </c>
      <c r="C25372" s="10">
        <v>11.562730333639999</v>
      </c>
      <c r="D25372" s="8">
        <v>4.728270356376</v>
      </c>
      <c r="E25372" s="10">
        <v>0</v>
      </c>
      <c r="F25372" s="10">
        <v>0</v>
      </c>
      <c r="G25372" s="10">
        <v>47.227154070269997</v>
      </c>
    </row>
    <row r="25373" spans="1:7" x14ac:dyDescent="0.35">
      <c r="A25373" s="1" t="s">
        <v>1037</v>
      </c>
      <c r="B25373" s="18">
        <v>1.08596497132E-2</v>
      </c>
      <c r="C25373" s="18">
        <v>2.216192348555E-2</v>
      </c>
      <c r="D25373" s="18">
        <v>0.1057101856517</v>
      </c>
      <c r="E25373" s="18">
        <v>0</v>
      </c>
      <c r="F25373" s="18">
        <v>0</v>
      </c>
      <c r="G25373" s="18">
        <v>1.671794793903E-2</v>
      </c>
    </row>
    <row r="25374" spans="1:7" x14ac:dyDescent="0.35">
      <c r="B25374" s="10">
        <v>1.96288168566</v>
      </c>
      <c r="C25374" s="10">
        <v>2.2771376381400001</v>
      </c>
      <c r="D25374" s="10">
        <v>0.77536505790989996</v>
      </c>
      <c r="E25374" s="10">
        <v>0</v>
      </c>
      <c r="F25374" s="10">
        <v>0</v>
      </c>
      <c r="G25374" s="10">
        <v>5.0153843817099997</v>
      </c>
    </row>
    <row r="25375" spans="1:7" x14ac:dyDescent="0.35">
      <c r="A25375" s="1" t="s">
        <v>1038</v>
      </c>
      <c r="B25375" s="18">
        <v>1</v>
      </c>
      <c r="C25375" s="18">
        <v>1</v>
      </c>
      <c r="D25375" s="18">
        <v>1</v>
      </c>
      <c r="E25375" s="18">
        <v>1</v>
      </c>
      <c r="F25375" s="18">
        <v>1</v>
      </c>
      <c r="G25375" s="18">
        <v>1</v>
      </c>
    </row>
    <row r="25376" spans="1:7" x14ac:dyDescent="0.35">
      <c r="B25376" s="10">
        <v>180.75</v>
      </c>
      <c r="C25376" s="10">
        <v>102.75</v>
      </c>
      <c r="D25376" s="10">
        <v>7.3348188079480003</v>
      </c>
      <c r="E25376" s="10">
        <v>3.104723725995</v>
      </c>
      <c r="F25376" s="10">
        <v>6.0604574660569996</v>
      </c>
      <c r="G25376" s="10">
        <v>300</v>
      </c>
    </row>
    <row r="25377" spans="1:11" x14ac:dyDescent="0.35">
      <c r="A25377" s="1" t="s">
        <v>1012</v>
      </c>
    </row>
    <row r="25378" spans="1:11" x14ac:dyDescent="0.35">
      <c r="A25378" s="1" t="s">
        <v>49</v>
      </c>
    </row>
    <row r="25382" spans="1:11" x14ac:dyDescent="0.35">
      <c r="A25382" s="3" t="s">
        <v>1025</v>
      </c>
    </row>
    <row r="25383" spans="1:11" x14ac:dyDescent="0.35">
      <c r="A25383" s="1" t="s">
        <v>1013</v>
      </c>
    </row>
    <row r="25384" spans="1:11" ht="77.5" x14ac:dyDescent="0.35">
      <c r="A25384" s="4" t="s">
        <v>1026</v>
      </c>
      <c r="B25384" s="4" t="s">
        <v>1141</v>
      </c>
      <c r="C25384" s="4" t="s">
        <v>1142</v>
      </c>
      <c r="D25384" s="4" t="s">
        <v>1143</v>
      </c>
      <c r="E25384" s="4" t="s">
        <v>1144</v>
      </c>
      <c r="F25384" s="4" t="s">
        <v>1145</v>
      </c>
      <c r="G25384" s="4" t="s">
        <v>1146</v>
      </c>
      <c r="H25384" s="4" t="s">
        <v>1147</v>
      </c>
      <c r="I25384" s="4" t="s">
        <v>1148</v>
      </c>
      <c r="J25384" s="4" t="s">
        <v>1037</v>
      </c>
      <c r="K25384" s="4" t="s">
        <v>1038</v>
      </c>
    </row>
    <row r="25385" spans="1:11" x14ac:dyDescent="0.35">
      <c r="A25385" s="1" t="s">
        <v>1214</v>
      </c>
      <c r="B25385" s="18">
        <v>0.22134235556279999</v>
      </c>
      <c r="C25385" s="18">
        <v>0.16872001728809999</v>
      </c>
      <c r="D25385" s="18">
        <v>0.3021940995988</v>
      </c>
      <c r="E25385" s="18">
        <v>0.1837895535853</v>
      </c>
      <c r="F25385" s="18">
        <v>0.18287200725630001</v>
      </c>
      <c r="G25385" s="18">
        <v>0.25150728211689999</v>
      </c>
      <c r="H25385" s="18">
        <v>0.14740081642819999</v>
      </c>
      <c r="I25385" s="18">
        <v>0.20443051001160001</v>
      </c>
      <c r="K25385" s="18">
        <v>0.2055556540804</v>
      </c>
    </row>
    <row r="25386" spans="1:11" x14ac:dyDescent="0.35">
      <c r="B25386" s="10">
        <v>46.481894668190002</v>
      </c>
      <c r="C25386" s="10">
        <v>15.184801555929999</v>
      </c>
      <c r="D25386" s="10">
        <v>1.168267485149</v>
      </c>
      <c r="E25386" s="10">
        <v>13.06201761706</v>
      </c>
      <c r="F25386" s="10">
        <v>4.5770539145039999</v>
      </c>
      <c r="G25386" s="10">
        <v>27.674555651479999</v>
      </c>
      <c r="H25386" s="10">
        <v>8.3068659615480005</v>
      </c>
      <c r="I25386" s="10">
        <v>6.8779355943790002</v>
      </c>
      <c r="J25386" s="10">
        <v>0</v>
      </c>
      <c r="K25386" s="10">
        <v>61.666696224120003</v>
      </c>
    </row>
    <row r="25387" spans="1:11" x14ac:dyDescent="0.35">
      <c r="A25387" s="1" t="s">
        <v>1215</v>
      </c>
      <c r="B25387" s="18">
        <v>0.24188065151759999</v>
      </c>
      <c r="C25387" s="18">
        <v>0.15042629952430001</v>
      </c>
      <c r="D25387" s="18">
        <v>0.23407643004709999</v>
      </c>
      <c r="E25387" s="18">
        <v>0.2602839894433</v>
      </c>
      <c r="F25387" s="18">
        <v>0.30082137973090001</v>
      </c>
      <c r="G25387" s="18">
        <v>0.2168615193242</v>
      </c>
      <c r="H25387" s="18">
        <v>0.14676765667610001</v>
      </c>
      <c r="I25387" s="18">
        <v>0.15655466895369999</v>
      </c>
      <c r="K25387" s="18">
        <v>0.21444434591959999</v>
      </c>
    </row>
    <row r="25388" spans="1:11" x14ac:dyDescent="0.35">
      <c r="B25388" s="10">
        <v>50.794936818700002</v>
      </c>
      <c r="C25388" s="10">
        <v>13.538366957179999</v>
      </c>
      <c r="D25388" s="10">
        <v>0.90492793415469996</v>
      </c>
      <c r="E25388" s="10">
        <v>18.498516315109999</v>
      </c>
      <c r="F25388" s="10">
        <v>7.529176795953</v>
      </c>
      <c r="G25388" s="10">
        <v>23.862315773479999</v>
      </c>
      <c r="H25388" s="10">
        <v>8.2711838444399994</v>
      </c>
      <c r="I25388" s="10">
        <v>5.2671831127440001</v>
      </c>
      <c r="J25388" s="10">
        <v>0</v>
      </c>
      <c r="K25388" s="10">
        <v>64.333303775879997</v>
      </c>
    </row>
    <row r="25389" spans="1:11" x14ac:dyDescent="0.35">
      <c r="A25389" s="1" t="s">
        <v>1216</v>
      </c>
      <c r="B25389" s="18">
        <v>0.1830169830366</v>
      </c>
      <c r="C25389" s="18">
        <v>0.1611644382046</v>
      </c>
      <c r="D25389" s="18">
        <v>0.24159834259480001</v>
      </c>
      <c r="E25389" s="18">
        <v>0.13558754565469999</v>
      </c>
      <c r="F25389" s="18">
        <v>0.1859193221837</v>
      </c>
      <c r="G25389" s="18">
        <v>0.2109328754341</v>
      </c>
      <c r="H25389" s="18">
        <v>0.1385616780442</v>
      </c>
      <c r="I25389" s="18">
        <v>0.1990249428053</v>
      </c>
      <c r="K25389" s="18">
        <v>0.17646121958700001</v>
      </c>
    </row>
    <row r="25390" spans="1:11" x14ac:dyDescent="0.35">
      <c r="B25390" s="10">
        <v>38.43356643768</v>
      </c>
      <c r="C25390" s="10">
        <v>14.50479943841</v>
      </c>
      <c r="D25390" s="10">
        <v>0.93400727709109999</v>
      </c>
      <c r="E25390" s="10">
        <v>9.6362762488149993</v>
      </c>
      <c r="F25390" s="10">
        <v>4.6533243340519999</v>
      </c>
      <c r="G25390" s="10">
        <v>23.209958577719998</v>
      </c>
      <c r="H25390" s="10">
        <v>7.8087307439079998</v>
      </c>
      <c r="I25390" s="10">
        <v>6.6960686945010002</v>
      </c>
      <c r="J25390" s="10">
        <v>0</v>
      </c>
      <c r="K25390" s="10">
        <v>52.938365876090003</v>
      </c>
    </row>
    <row r="25391" spans="1:11" x14ac:dyDescent="0.35">
      <c r="A25391" s="1" t="s">
        <v>1217</v>
      </c>
      <c r="B25391" s="18">
        <v>8.2394242051800001E-2</v>
      </c>
      <c r="C25391" s="18">
        <v>0.10620936992259999</v>
      </c>
      <c r="D25391" s="18">
        <v>0.22213112775919999</v>
      </c>
      <c r="E25391" s="18">
        <v>8.7290495048549993E-2</v>
      </c>
      <c r="F25391" s="18">
        <v>7.6744969323939996E-2</v>
      </c>
      <c r="G25391" s="18">
        <v>7.5607289745419998E-2</v>
      </c>
      <c r="H25391" s="18">
        <v>0.1387058266565</v>
      </c>
      <c r="I25391" s="18">
        <v>5.1776537783829998E-2</v>
      </c>
      <c r="K25391" s="18">
        <v>8.9538780413040003E-2</v>
      </c>
    </row>
    <row r="25392" spans="1:11" x14ac:dyDescent="0.35">
      <c r="B25392" s="10">
        <v>17.302790830879999</v>
      </c>
      <c r="C25392" s="10">
        <v>9.5588432930330001</v>
      </c>
      <c r="D25392" s="10">
        <v>0.8587479846396</v>
      </c>
      <c r="E25392" s="10">
        <v>6.2037801489959996</v>
      </c>
      <c r="F25392" s="10">
        <v>1.9208290406649999</v>
      </c>
      <c r="G25392" s="10">
        <v>8.3194336565770008</v>
      </c>
      <c r="H25392" s="10">
        <v>7.8168543298550004</v>
      </c>
      <c r="I25392" s="10">
        <v>1.7419889631779999</v>
      </c>
      <c r="J25392" s="10">
        <v>0</v>
      </c>
      <c r="K25392" s="10">
        <v>26.861634123910001</v>
      </c>
    </row>
    <row r="25393" spans="1:11" x14ac:dyDescent="0.35">
      <c r="A25393" s="1" t="s">
        <v>1218</v>
      </c>
      <c r="B25393" s="18">
        <v>0.1094031357241</v>
      </c>
      <c r="C25393" s="18">
        <v>0.21092003384399999</v>
      </c>
      <c r="D25393" s="18">
        <v>0</v>
      </c>
      <c r="E25393" s="18">
        <v>0.171623861121</v>
      </c>
      <c r="F25393" s="18">
        <v>7.7170464700729996E-2</v>
      </c>
      <c r="G25393" s="18">
        <v>8.0390781210250006E-2</v>
      </c>
      <c r="H25393" s="18">
        <v>0.23156821586269999</v>
      </c>
      <c r="I25393" s="18">
        <v>0.1763335238439</v>
      </c>
      <c r="K25393" s="18">
        <v>0.1398582051601</v>
      </c>
    </row>
    <row r="25394" spans="1:11" x14ac:dyDescent="0.35">
      <c r="B25394" s="10">
        <v>22.974658502059999</v>
      </c>
      <c r="C25394" s="10">
        <v>18.982803045960001</v>
      </c>
      <c r="D25394" s="10">
        <v>0</v>
      </c>
      <c r="E25394" s="10">
        <v>12.197395628520001</v>
      </c>
      <c r="F25394" s="10">
        <v>1.9314786491489999</v>
      </c>
      <c r="G25394" s="10">
        <v>8.8457842243910001</v>
      </c>
      <c r="H25394" s="10">
        <v>13.05017283308</v>
      </c>
      <c r="I25394" s="10">
        <v>5.9326302128749999</v>
      </c>
      <c r="J25394" s="10">
        <v>0</v>
      </c>
      <c r="K25394" s="10">
        <v>41.957461548019999</v>
      </c>
    </row>
    <row r="25395" spans="1:11" x14ac:dyDescent="0.35">
      <c r="A25395" s="1" t="s">
        <v>1219</v>
      </c>
      <c r="B25395" s="18">
        <v>0.14968513820339999</v>
      </c>
      <c r="C25395" s="18">
        <v>0.17548083386169999</v>
      </c>
      <c r="D25395" s="18">
        <v>0</v>
      </c>
      <c r="E25395" s="18">
        <v>0.1518456173386</v>
      </c>
      <c r="F25395" s="18">
        <v>0.1764718568045</v>
      </c>
      <c r="G25395" s="18">
        <v>0.1474557662446</v>
      </c>
      <c r="H25395" s="18">
        <v>0.1814296086676</v>
      </c>
      <c r="I25395" s="18">
        <v>0.16551640410589999</v>
      </c>
      <c r="K25395" s="18">
        <v>0.1574238469009</v>
      </c>
    </row>
    <row r="25396" spans="1:11" x14ac:dyDescent="0.35">
      <c r="B25396" s="10">
        <v>31.433879022709998</v>
      </c>
      <c r="C25396" s="10">
        <v>15.79327504756</v>
      </c>
      <c r="D25396" s="10">
        <v>0</v>
      </c>
      <c r="E25396" s="10">
        <v>10.791745722530001</v>
      </c>
      <c r="F25396" s="10">
        <v>4.4168662831740004</v>
      </c>
      <c r="G25396" s="10">
        <v>16.225267017010001</v>
      </c>
      <c r="H25396" s="10">
        <v>10.224580006929999</v>
      </c>
      <c r="I25396" s="10">
        <v>5.568695040623</v>
      </c>
      <c r="J25396" s="10">
        <v>0</v>
      </c>
      <c r="K25396" s="10">
        <v>47.227154070269997</v>
      </c>
    </row>
    <row r="25397" spans="1:11" x14ac:dyDescent="0.35">
      <c r="A25397" s="1" t="s">
        <v>1037</v>
      </c>
      <c r="B25397" s="18">
        <v>1.227749390371E-2</v>
      </c>
      <c r="C25397" s="18">
        <v>2.7079007354790002E-2</v>
      </c>
      <c r="D25397" s="18">
        <v>0</v>
      </c>
      <c r="E25397" s="18">
        <v>9.5789378084780007E-3</v>
      </c>
      <c r="F25397" s="18">
        <v>0</v>
      </c>
      <c r="G25397" s="18">
        <v>1.724448592448E-2</v>
      </c>
      <c r="H25397" s="18">
        <v>1.5566197664759999E-2</v>
      </c>
      <c r="I25397" s="18">
        <v>4.6363412495770001E-2</v>
      </c>
      <c r="K25397" s="18">
        <v>1.671794793903E-2</v>
      </c>
    </row>
    <row r="25398" spans="1:11" x14ac:dyDescent="0.35">
      <c r="B25398" s="10">
        <v>2.5782737197790002</v>
      </c>
      <c r="C25398" s="10">
        <v>2.4371106619309999</v>
      </c>
      <c r="D25398" s="10">
        <v>0</v>
      </c>
      <c r="E25398" s="10">
        <v>0.68078001151970002</v>
      </c>
      <c r="F25398" s="10">
        <v>0</v>
      </c>
      <c r="G25398" s="10">
        <v>1.8974937082600001</v>
      </c>
      <c r="H25398" s="10">
        <v>0.87724288552410001</v>
      </c>
      <c r="I25398" s="10">
        <v>1.5598677764069999</v>
      </c>
      <c r="J25398" s="10">
        <v>0</v>
      </c>
      <c r="K25398" s="10">
        <v>5.0153843817099997</v>
      </c>
    </row>
    <row r="25399" spans="1:11" x14ac:dyDescent="0.35">
      <c r="A25399" s="1" t="s">
        <v>1038</v>
      </c>
      <c r="B25399" s="18">
        <v>1</v>
      </c>
      <c r="C25399" s="18">
        <v>1</v>
      </c>
      <c r="D25399" s="18">
        <v>1</v>
      </c>
      <c r="E25399" s="18">
        <v>1</v>
      </c>
      <c r="F25399" s="18">
        <v>1</v>
      </c>
      <c r="G25399" s="18">
        <v>1</v>
      </c>
      <c r="H25399" s="18">
        <v>1</v>
      </c>
      <c r="I25399" s="18">
        <v>1</v>
      </c>
      <c r="K25399" s="18">
        <v>1</v>
      </c>
    </row>
    <row r="25400" spans="1:11" x14ac:dyDescent="0.35">
      <c r="B25400" s="10">
        <v>210</v>
      </c>
      <c r="C25400" s="10">
        <v>90</v>
      </c>
      <c r="D25400" s="10">
        <v>3.8659506810340001</v>
      </c>
      <c r="E25400" s="10">
        <v>71.070511692549999</v>
      </c>
      <c r="F25400" s="10">
        <v>25.028729017500002</v>
      </c>
      <c r="G25400" s="10">
        <v>110.03480860889999</v>
      </c>
      <c r="H25400" s="10">
        <v>56.355630605290003</v>
      </c>
      <c r="I25400" s="10">
        <v>33.644369394709997</v>
      </c>
      <c r="J25400" s="10">
        <v>0</v>
      </c>
      <c r="K25400" s="10">
        <v>300</v>
      </c>
    </row>
    <row r="25401" spans="1:11" x14ac:dyDescent="0.35">
      <c r="A25401" s="1" t="s">
        <v>1013</v>
      </c>
    </row>
    <row r="25402" spans="1:11" x14ac:dyDescent="0.35">
      <c r="A25402" s="1" t="s">
        <v>49</v>
      </c>
    </row>
    <row r="25406" spans="1:11" x14ac:dyDescent="0.35">
      <c r="A25406" s="3" t="s">
        <v>1025</v>
      </c>
    </row>
    <row r="25407" spans="1:11" x14ac:dyDescent="0.35">
      <c r="A25407" s="1" t="s">
        <v>1014</v>
      </c>
    </row>
    <row r="25408" spans="1:11" ht="31" x14ac:dyDescent="0.35">
      <c r="A25408" s="4" t="s">
        <v>1026</v>
      </c>
      <c r="B25408" s="4" t="s">
        <v>1149</v>
      </c>
      <c r="C25408" s="4" t="s">
        <v>1150</v>
      </c>
      <c r="D25408" s="4" t="s">
        <v>1151</v>
      </c>
      <c r="E25408" s="4" t="s">
        <v>1152</v>
      </c>
      <c r="F25408" s="4" t="s">
        <v>1153</v>
      </c>
      <c r="G25408" s="4" t="s">
        <v>1038</v>
      </c>
    </row>
    <row r="25409" spans="1:7" x14ac:dyDescent="0.35">
      <c r="A25409" s="1" t="s">
        <v>1214</v>
      </c>
      <c r="B25409" s="18">
        <v>0</v>
      </c>
      <c r="C25409" s="18">
        <v>6.2256699908739999E-2</v>
      </c>
      <c r="D25409" s="18">
        <v>0.18574257501370001</v>
      </c>
      <c r="E25409" s="18">
        <v>0.35220748705229998</v>
      </c>
      <c r="F25409" s="18">
        <v>0.19781950004599999</v>
      </c>
      <c r="G25409" s="18">
        <v>0.2055556540804</v>
      </c>
    </row>
    <row r="25410" spans="1:7" x14ac:dyDescent="0.35">
      <c r="B25410" s="10">
        <v>0</v>
      </c>
      <c r="C25410" s="10">
        <v>1.822283838613</v>
      </c>
      <c r="D25410" s="10">
        <v>5.7601619583100003</v>
      </c>
      <c r="E25410" s="10">
        <v>16.807709710089998</v>
      </c>
      <c r="F25410" s="10">
        <v>37.276540717099998</v>
      </c>
      <c r="G25410" s="10">
        <v>61.666696224120003</v>
      </c>
    </row>
    <row r="25411" spans="1:7" x14ac:dyDescent="0.35">
      <c r="A25411" s="1" t="s">
        <v>1215</v>
      </c>
      <c r="B25411" s="18">
        <v>0.68866449507960004</v>
      </c>
      <c r="C25411" s="18">
        <v>0.34584658778049998</v>
      </c>
      <c r="D25411" s="18">
        <v>9.6605541333149997E-2</v>
      </c>
      <c r="E25411" s="18">
        <v>0.18347522024089999</v>
      </c>
      <c r="F25411" s="18">
        <v>0.21231051268949999</v>
      </c>
      <c r="G25411" s="18">
        <v>0.21444434591959999</v>
      </c>
    </row>
    <row r="25412" spans="1:7" x14ac:dyDescent="0.35">
      <c r="B25412" s="10">
        <v>2.451505169571</v>
      </c>
      <c r="C25412" s="10">
        <v>10.12309756983</v>
      </c>
      <c r="D25412" s="10">
        <v>2.9958859141910001</v>
      </c>
      <c r="E25412" s="10">
        <v>8.7556294348330006</v>
      </c>
      <c r="F25412" s="10">
        <v>40.007185687460002</v>
      </c>
      <c r="G25412" s="10">
        <v>64.333303775879997</v>
      </c>
    </row>
    <row r="25413" spans="1:7" x14ac:dyDescent="0.35">
      <c r="A25413" s="1" t="s">
        <v>1216</v>
      </c>
      <c r="B25413" s="18">
        <v>0.31133550492040002</v>
      </c>
      <c r="C25413" s="18">
        <v>0.18296610331240001</v>
      </c>
      <c r="D25413" s="18">
        <v>0.12370885279009999</v>
      </c>
      <c r="E25413" s="18">
        <v>0.1709814846521</v>
      </c>
      <c r="F25413" s="18">
        <v>0.18297216738950001</v>
      </c>
      <c r="G25413" s="18">
        <v>0.17646121958700001</v>
      </c>
    </row>
    <row r="25414" spans="1:7" x14ac:dyDescent="0.35">
      <c r="B25414" s="10">
        <v>1.108290909778</v>
      </c>
      <c r="C25414" s="10">
        <v>5.3555066935579996</v>
      </c>
      <c r="D25414" s="10">
        <v>3.8364011465610002</v>
      </c>
      <c r="E25414" s="10">
        <v>8.1594153034169992</v>
      </c>
      <c r="F25414" s="10">
        <v>34.478751822779998</v>
      </c>
      <c r="G25414" s="10">
        <v>52.938365876090003</v>
      </c>
    </row>
    <row r="25415" spans="1:7" x14ac:dyDescent="0.35">
      <c r="A25415" s="1" t="s">
        <v>1217</v>
      </c>
      <c r="B25415" s="18">
        <v>0</v>
      </c>
      <c r="C25415" s="18">
        <v>5.3207879144259999E-2</v>
      </c>
      <c r="D25415" s="18">
        <v>0.193990354142</v>
      </c>
      <c r="E25415" s="18">
        <v>4.0122254022249997E-2</v>
      </c>
      <c r="F25415" s="18">
        <v>9.2198382708389995E-2</v>
      </c>
      <c r="G25415" s="18">
        <v>8.9538780413040003E-2</v>
      </c>
    </row>
    <row r="25416" spans="1:7" x14ac:dyDescent="0.35">
      <c r="B25416" s="10">
        <v>0</v>
      </c>
      <c r="C25416" s="10">
        <v>1.557420460666</v>
      </c>
      <c r="D25416" s="10">
        <v>6.0159382313150003</v>
      </c>
      <c r="E25416" s="10">
        <v>1.914675931975</v>
      </c>
      <c r="F25416" s="10">
        <v>17.37359949995</v>
      </c>
      <c r="G25416" s="10">
        <v>26.861634123910001</v>
      </c>
    </row>
    <row r="25417" spans="1:7" x14ac:dyDescent="0.35">
      <c r="A25417" s="1" t="s">
        <v>1218</v>
      </c>
      <c r="B25417" s="18">
        <v>0</v>
      </c>
      <c r="C25417" s="18">
        <v>0.30417265247089997</v>
      </c>
      <c r="D25417" s="18">
        <v>0.1822330412015</v>
      </c>
      <c r="E25417" s="18">
        <v>7.2378759545059998E-2</v>
      </c>
      <c r="F25417" s="18">
        <v>0.12709206008000001</v>
      </c>
      <c r="G25417" s="18">
        <v>0.1398582051601</v>
      </c>
    </row>
    <row r="25418" spans="1:7" x14ac:dyDescent="0.35">
      <c r="B25418" s="10">
        <v>0</v>
      </c>
      <c r="C25418" s="10">
        <v>8.9032812461649993</v>
      </c>
      <c r="D25418" s="10">
        <v>5.6513259353630003</v>
      </c>
      <c r="E25418" s="10">
        <v>3.4539901175610002</v>
      </c>
      <c r="F25418" s="10">
        <v>23.948864248930001</v>
      </c>
      <c r="G25418" s="10">
        <v>41.957461548019999</v>
      </c>
    </row>
    <row r="25419" spans="1:7" x14ac:dyDescent="0.35">
      <c r="A25419" s="1" t="s">
        <v>1219</v>
      </c>
      <c r="B25419" s="18">
        <v>0</v>
      </c>
      <c r="C25419" s="18">
        <v>2.8291836277769999E-2</v>
      </c>
      <c r="D25419" s="18">
        <v>0.15653292410479999</v>
      </c>
      <c r="E25419" s="18">
        <v>0.1713426799859</v>
      </c>
      <c r="F25419" s="18">
        <v>0.17707793987260001</v>
      </c>
      <c r="G25419" s="18">
        <v>0.1574238469009</v>
      </c>
    </row>
    <row r="25420" spans="1:7" x14ac:dyDescent="0.35">
      <c r="B25420" s="10">
        <v>0</v>
      </c>
      <c r="C25420" s="10">
        <v>0.82811578656170004</v>
      </c>
      <c r="D25420" s="10">
        <v>4.8543259109279999</v>
      </c>
      <c r="E25420" s="10">
        <v>8.1766519225769994</v>
      </c>
      <c r="F25420" s="10">
        <v>33.368060450199998</v>
      </c>
      <c r="G25420" s="10">
        <v>47.227154070269997</v>
      </c>
    </row>
    <row r="25421" spans="1:7" x14ac:dyDescent="0.35">
      <c r="A25421" s="1" t="s">
        <v>1037</v>
      </c>
      <c r="B25421" s="18">
        <v>0</v>
      </c>
      <c r="C25421" s="18">
        <v>2.325824110547E-2</v>
      </c>
      <c r="D25421" s="18">
        <v>6.1186711414609997E-2</v>
      </c>
      <c r="E25421" s="18">
        <v>9.4921145015070003E-3</v>
      </c>
      <c r="F25421" s="18">
        <v>1.052943721389E-2</v>
      </c>
      <c r="G25421" s="18">
        <v>1.671794793903E-2</v>
      </c>
    </row>
    <row r="25422" spans="1:7" x14ac:dyDescent="0.35">
      <c r="B25422" s="10">
        <v>0</v>
      </c>
      <c r="C25422" s="10">
        <v>0.68078001151970002</v>
      </c>
      <c r="D25422" s="10">
        <v>1.8974937082600001</v>
      </c>
      <c r="E25422" s="10">
        <v>0.45297363327369999</v>
      </c>
      <c r="F25422" s="10">
        <v>1.9841370286569999</v>
      </c>
      <c r="G25422" s="10">
        <v>5.0153843817099997</v>
      </c>
    </row>
    <row r="25423" spans="1:7" x14ac:dyDescent="0.35">
      <c r="A25423" s="1" t="s">
        <v>1038</v>
      </c>
      <c r="B25423" s="18">
        <v>1</v>
      </c>
      <c r="C25423" s="18">
        <v>1</v>
      </c>
      <c r="D25423" s="18">
        <v>1</v>
      </c>
      <c r="E25423" s="18">
        <v>1</v>
      </c>
      <c r="F25423" s="18">
        <v>1</v>
      </c>
      <c r="G25423" s="18">
        <v>1</v>
      </c>
    </row>
    <row r="25424" spans="1:7" x14ac:dyDescent="0.35">
      <c r="B25424" s="10">
        <v>3.5597960793490002</v>
      </c>
      <c r="C25424" s="10">
        <v>29.27048560691</v>
      </c>
      <c r="D25424" s="10">
        <v>31.011532804929999</v>
      </c>
      <c r="E25424" s="10">
        <v>47.721046053729999</v>
      </c>
      <c r="F25424" s="10">
        <v>188.43713945510001</v>
      </c>
      <c r="G25424" s="10">
        <v>300</v>
      </c>
    </row>
    <row r="25425" spans="1:4" x14ac:dyDescent="0.35">
      <c r="A25425" s="1" t="s">
        <v>1014</v>
      </c>
    </row>
    <row r="25426" spans="1:4" x14ac:dyDescent="0.35">
      <c r="A25426" s="1" t="s">
        <v>49</v>
      </c>
    </row>
    <row r="25430" spans="1:4" x14ac:dyDescent="0.35">
      <c r="A25430" s="3" t="s">
        <v>1025</v>
      </c>
    </row>
    <row r="25431" spans="1:4" x14ac:dyDescent="0.35">
      <c r="A25431" s="1" t="s">
        <v>1015</v>
      </c>
    </row>
    <row r="25432" spans="1:4" ht="31" x14ac:dyDescent="0.35">
      <c r="A25432" s="4" t="s">
        <v>1026</v>
      </c>
      <c r="B25432" s="4" t="s">
        <v>1154</v>
      </c>
      <c r="C25432" s="4" t="s">
        <v>1155</v>
      </c>
      <c r="D25432" s="4" t="s">
        <v>1038</v>
      </c>
    </row>
    <row r="25433" spans="1:4" x14ac:dyDescent="0.35">
      <c r="A25433" s="1" t="s">
        <v>1214</v>
      </c>
      <c r="B25433" s="18">
        <v>0.1810354297391</v>
      </c>
      <c r="C25433" s="18">
        <v>0.2460585650913</v>
      </c>
      <c r="D25433" s="18">
        <v>0.2055556540804</v>
      </c>
    </row>
    <row r="25434" spans="1:4" x14ac:dyDescent="0.35">
      <c r="B25434" s="10">
        <v>33.830090755340002</v>
      </c>
      <c r="C25434" s="10">
        <v>27.83660546878</v>
      </c>
      <c r="D25434" s="10">
        <v>61.666696224120003</v>
      </c>
    </row>
    <row r="25435" spans="1:4" x14ac:dyDescent="0.35">
      <c r="A25435" s="1" t="s">
        <v>1215</v>
      </c>
      <c r="B25435" s="18">
        <v>0.23996089812640001</v>
      </c>
      <c r="C25435" s="18">
        <v>0.17229568410679999</v>
      </c>
      <c r="D25435" s="18">
        <v>0.21444434591959999</v>
      </c>
    </row>
    <row r="25436" spans="1:4" x14ac:dyDescent="0.35">
      <c r="B25436" s="10">
        <v>44.841493032880003</v>
      </c>
      <c r="C25436" s="10">
        <v>19.491810742999998</v>
      </c>
      <c r="D25436" s="10">
        <v>64.333303775879997</v>
      </c>
    </row>
    <row r="25437" spans="1:4" x14ac:dyDescent="0.35">
      <c r="A25437" s="1" t="s">
        <v>1216</v>
      </c>
      <c r="B25437" s="18">
        <v>0.16490721840969999</v>
      </c>
      <c r="C25437" s="18">
        <v>0.1955463093067</v>
      </c>
      <c r="D25437" s="18">
        <v>0.17646121958700001</v>
      </c>
    </row>
    <row r="25438" spans="1:4" x14ac:dyDescent="0.35">
      <c r="B25438" s="10">
        <v>30.816211904229998</v>
      </c>
      <c r="C25438" s="10">
        <v>22.122153971860001</v>
      </c>
      <c r="D25438" s="10">
        <v>52.938365876090003</v>
      </c>
    </row>
    <row r="25439" spans="1:4" x14ac:dyDescent="0.35">
      <c r="A25439" s="1" t="s">
        <v>1217</v>
      </c>
      <c r="B25439" s="18">
        <v>7.3381019465249997E-2</v>
      </c>
      <c r="C25439" s="18">
        <v>0.1162284364575</v>
      </c>
      <c r="D25439" s="18">
        <v>8.9538780413040003E-2</v>
      </c>
    </row>
    <row r="25440" spans="1:4" x14ac:dyDescent="0.35">
      <c r="B25440" s="10">
        <v>13.71271110747</v>
      </c>
      <c r="C25440" s="10">
        <v>13.14892301644</v>
      </c>
      <c r="D25440" s="10">
        <v>26.861634123910001</v>
      </c>
    </row>
    <row r="25441" spans="1:4" x14ac:dyDescent="0.35">
      <c r="A25441" s="1" t="s">
        <v>1218</v>
      </c>
      <c r="B25441" s="18">
        <v>0.16322729982949999</v>
      </c>
      <c r="C25441" s="18">
        <v>0.1012567491283</v>
      </c>
      <c r="D25441" s="18">
        <v>0.1398582051601</v>
      </c>
    </row>
    <row r="25442" spans="1:4" x14ac:dyDescent="0.35">
      <c r="B25442" s="10">
        <v>30.502285519139999</v>
      </c>
      <c r="C25442" s="10">
        <v>11.45517602888</v>
      </c>
      <c r="D25442" s="10">
        <v>41.957461548019999</v>
      </c>
    </row>
    <row r="25443" spans="1:4" x14ac:dyDescent="0.35">
      <c r="A25443" s="1" t="s">
        <v>1219</v>
      </c>
      <c r="B25443" s="18">
        <v>0.1654977251192</v>
      </c>
      <c r="C25443" s="18">
        <v>0.144087281687</v>
      </c>
      <c r="D25443" s="18">
        <v>0.1574238469009</v>
      </c>
    </row>
    <row r="25444" spans="1:4" x14ac:dyDescent="0.35">
      <c r="B25444" s="10">
        <v>30.926559893019999</v>
      </c>
      <c r="C25444" s="10">
        <v>16.300594177250002</v>
      </c>
      <c r="D25444" s="10">
        <v>47.227154070269997</v>
      </c>
    </row>
    <row r="25445" spans="1:4" x14ac:dyDescent="0.35">
      <c r="A25445" s="1" t="s">
        <v>1037</v>
      </c>
      <c r="B25445" s="18">
        <v>1.199040931089E-2</v>
      </c>
      <c r="C25445" s="18">
        <v>2.4526974222430001E-2</v>
      </c>
      <c r="D25445" s="18">
        <v>1.671794793903E-2</v>
      </c>
    </row>
    <row r="25446" spans="1:4" x14ac:dyDescent="0.35">
      <c r="B25446" s="10">
        <v>2.2406477879270001</v>
      </c>
      <c r="C25446" s="10">
        <v>2.7747365937840001</v>
      </c>
      <c r="D25446" s="10">
        <v>5.0153843817099997</v>
      </c>
    </row>
    <row r="25447" spans="1:4" x14ac:dyDescent="0.35">
      <c r="A25447" s="1" t="s">
        <v>1038</v>
      </c>
      <c r="B25447" s="18">
        <v>1</v>
      </c>
      <c r="C25447" s="18">
        <v>1</v>
      </c>
      <c r="D25447" s="18">
        <v>1</v>
      </c>
    </row>
    <row r="25448" spans="1:4" x14ac:dyDescent="0.35">
      <c r="B25448" s="10">
        <v>186.87</v>
      </c>
      <c r="C25448" s="10">
        <v>113.13</v>
      </c>
      <c r="D25448" s="10">
        <v>300</v>
      </c>
    </row>
    <row r="25449" spans="1:4" x14ac:dyDescent="0.35">
      <c r="A25449" s="1" t="s">
        <v>1015</v>
      </c>
    </row>
    <row r="25450" spans="1:4" x14ac:dyDescent="0.35">
      <c r="A25450" s="1" t="s">
        <v>49</v>
      </c>
    </row>
    <row r="25454" spans="1:4" x14ac:dyDescent="0.35">
      <c r="A25454" s="3" t="s">
        <v>1025</v>
      </c>
    </row>
    <row r="25455" spans="1:4" x14ac:dyDescent="0.35">
      <c r="A25455" s="1" t="s">
        <v>1016</v>
      </c>
    </row>
    <row r="25456" spans="1:4" ht="31" x14ac:dyDescent="0.35">
      <c r="A25456" s="4" t="s">
        <v>1026</v>
      </c>
      <c r="B25456" s="4" t="s">
        <v>1156</v>
      </c>
      <c r="C25456" s="4" t="s">
        <v>1157</v>
      </c>
      <c r="D25456" s="4" t="s">
        <v>1038</v>
      </c>
    </row>
    <row r="25457" spans="1:4" x14ac:dyDescent="0.35">
      <c r="A25457" s="1" t="s">
        <v>1214</v>
      </c>
      <c r="B25457" s="18">
        <v>0.23154261122100001</v>
      </c>
      <c r="C25457" s="18">
        <v>0.11465149751830001</v>
      </c>
      <c r="D25457" s="18">
        <v>0.2055556540804</v>
      </c>
    </row>
    <row r="25458" spans="1:4" x14ac:dyDescent="0.35">
      <c r="B25458" s="10">
        <v>54.019980940799996</v>
      </c>
      <c r="C25458" s="10">
        <v>7.646715283322</v>
      </c>
      <c r="D25458" s="10">
        <v>61.666696224120003</v>
      </c>
    </row>
    <row r="25459" spans="1:4" x14ac:dyDescent="0.35">
      <c r="A25459" s="1" t="s">
        <v>1215</v>
      </c>
      <c r="B25459" s="18">
        <v>0.2113911697151</v>
      </c>
      <c r="C25459" s="18">
        <v>0.22512456546990001</v>
      </c>
      <c r="D25459" s="18">
        <v>0.21444434591959999</v>
      </c>
    </row>
    <row r="25460" spans="1:4" x14ac:dyDescent="0.35">
      <c r="B25460" s="10">
        <v>49.318554795780003</v>
      </c>
      <c r="C25460" s="10">
        <v>15.014748980109999</v>
      </c>
      <c r="D25460" s="10">
        <v>64.333303775879997</v>
      </c>
    </row>
    <row r="25461" spans="1:4" x14ac:dyDescent="0.35">
      <c r="A25461" s="1" t="s">
        <v>1216</v>
      </c>
      <c r="B25461" s="18">
        <v>0.1812207217532</v>
      </c>
      <c r="C25461" s="18">
        <v>0.15981215491430001</v>
      </c>
      <c r="D25461" s="18">
        <v>0.17646121958700001</v>
      </c>
    </row>
    <row r="25462" spans="1:4" x14ac:dyDescent="0.35">
      <c r="B25462" s="10">
        <v>42.279647290669999</v>
      </c>
      <c r="C25462" s="10">
        <v>10.658718585420001</v>
      </c>
      <c r="D25462" s="10">
        <v>52.938365876090003</v>
      </c>
    </row>
    <row r="25463" spans="1:4" x14ac:dyDescent="0.35">
      <c r="A25463" s="1" t="s">
        <v>1217</v>
      </c>
      <c r="B25463" s="18">
        <v>9.3636139046339995E-2</v>
      </c>
      <c r="C25463" s="18">
        <v>7.5205939185150006E-2</v>
      </c>
      <c r="D25463" s="18">
        <v>8.9538780413040003E-2</v>
      </c>
    </row>
    <row r="25464" spans="1:4" x14ac:dyDescent="0.35">
      <c r="B25464" s="10">
        <v>21.845751932999999</v>
      </c>
      <c r="C25464" s="10">
        <v>5.0158821909149998</v>
      </c>
      <c r="D25464" s="10">
        <v>26.861634123910001</v>
      </c>
    </row>
    <row r="25465" spans="1:4" x14ac:dyDescent="0.35">
      <c r="A25465" s="1" t="s">
        <v>1218</v>
      </c>
      <c r="B25465" s="18">
        <v>0.1226154628651</v>
      </c>
      <c r="C25465" s="18">
        <v>0.2001744990864</v>
      </c>
      <c r="D25465" s="18">
        <v>0.1398582051601</v>
      </c>
    </row>
    <row r="25466" spans="1:4" x14ac:dyDescent="0.35">
      <c r="B25466" s="10">
        <v>28.606764569540001</v>
      </c>
      <c r="C25466" s="10">
        <v>13.35069697848</v>
      </c>
      <c r="D25466" s="10">
        <v>41.957461548019999</v>
      </c>
    </row>
    <row r="25467" spans="1:4" x14ac:dyDescent="0.35">
      <c r="A25467" s="1" t="s">
        <v>1219</v>
      </c>
      <c r="B25467" s="18">
        <v>0.14101474011250001</v>
      </c>
      <c r="C25467" s="18">
        <v>0.21482402670879999</v>
      </c>
      <c r="D25467" s="18">
        <v>0.1574238469009</v>
      </c>
    </row>
    <row r="25468" spans="1:4" x14ac:dyDescent="0.35">
      <c r="B25468" s="10">
        <v>32.899402546589997</v>
      </c>
      <c r="C25468" s="10">
        <v>14.32775152368</v>
      </c>
      <c r="D25468" s="10">
        <v>47.227154070269997</v>
      </c>
    </row>
    <row r="25469" spans="1:4" x14ac:dyDescent="0.35">
      <c r="A25469" s="1" t="s">
        <v>1037</v>
      </c>
      <c r="B25469" s="18">
        <v>1.8579155286709999E-2</v>
      </c>
      <c r="C25469" s="18">
        <v>1.020731711712E-2</v>
      </c>
      <c r="D25469" s="18">
        <v>1.671794793903E-2</v>
      </c>
    </row>
    <row r="25470" spans="1:4" x14ac:dyDescent="0.35">
      <c r="B25470" s="10">
        <v>4.3346043701910002</v>
      </c>
      <c r="C25470" s="10">
        <v>0.68078001151970002</v>
      </c>
      <c r="D25470" s="10">
        <v>5.0153843817099997</v>
      </c>
    </row>
    <row r="25471" spans="1:4" x14ac:dyDescent="0.35">
      <c r="A25471" s="1" t="s">
        <v>1038</v>
      </c>
      <c r="B25471" s="18">
        <v>1</v>
      </c>
      <c r="C25471" s="18">
        <v>1</v>
      </c>
      <c r="D25471" s="18">
        <v>1</v>
      </c>
    </row>
    <row r="25472" spans="1:4" x14ac:dyDescent="0.35">
      <c r="B25472" s="10">
        <v>233.30470644659999</v>
      </c>
      <c r="C25472" s="10">
        <v>66.695293553439996</v>
      </c>
      <c r="D25472" s="10">
        <v>300</v>
      </c>
    </row>
    <row r="25473" spans="1:16" x14ac:dyDescent="0.35">
      <c r="A25473" s="1" t="s">
        <v>1016</v>
      </c>
    </row>
    <row r="25474" spans="1:16" x14ac:dyDescent="0.35">
      <c r="A25474" s="1" t="s">
        <v>49</v>
      </c>
    </row>
    <row r="25478" spans="1:16" x14ac:dyDescent="0.35">
      <c r="A25478" s="3" t="s">
        <v>1025</v>
      </c>
    </row>
    <row r="25479" spans="1:16" x14ac:dyDescent="0.35">
      <c r="A25479" s="1" t="s">
        <v>1017</v>
      </c>
    </row>
    <row r="25480" spans="1:16" ht="46.5" x14ac:dyDescent="0.35">
      <c r="A25480" s="4" t="s">
        <v>1026</v>
      </c>
      <c r="B25480" s="4" t="s">
        <v>1158</v>
      </c>
      <c r="C25480" s="4" t="s">
        <v>1159</v>
      </c>
      <c r="D25480" s="4" t="s">
        <v>1160</v>
      </c>
      <c r="E25480" s="4" t="s">
        <v>1161</v>
      </c>
      <c r="F25480" s="4" t="s">
        <v>1162</v>
      </c>
      <c r="G25480" s="4" t="s">
        <v>1163</v>
      </c>
      <c r="H25480" s="4" t="s">
        <v>1164</v>
      </c>
      <c r="I25480" s="4" t="s">
        <v>1165</v>
      </c>
      <c r="J25480" s="4" t="s">
        <v>1166</v>
      </c>
      <c r="K25480" s="4" t="s">
        <v>1167</v>
      </c>
      <c r="L25480" s="4" t="s">
        <v>1168</v>
      </c>
      <c r="M25480" s="4" t="s">
        <v>1169</v>
      </c>
      <c r="N25480" s="4" t="s">
        <v>1170</v>
      </c>
      <c r="O25480" s="4" t="s">
        <v>1136</v>
      </c>
      <c r="P25480" s="4" t="s">
        <v>1038</v>
      </c>
    </row>
    <row r="25481" spans="1:16" x14ac:dyDescent="0.35">
      <c r="A25481" s="1" t="s">
        <v>1214</v>
      </c>
      <c r="B25481" s="18">
        <v>0.22064500764030001</v>
      </c>
      <c r="C25481" s="18">
        <v>0.65368233996119995</v>
      </c>
      <c r="D25481" s="18">
        <v>0</v>
      </c>
      <c r="E25481" s="18">
        <v>7.9568881421560003E-2</v>
      </c>
      <c r="F25481" s="18">
        <v>0</v>
      </c>
      <c r="G25481" s="18">
        <v>0</v>
      </c>
      <c r="H25481" s="18">
        <v>0.19456054912099999</v>
      </c>
      <c r="I25481" s="18">
        <v>0.20772923778040001</v>
      </c>
      <c r="J25481" s="18">
        <v>0.341323318115</v>
      </c>
      <c r="K25481" s="18">
        <v>0.12673876702850001</v>
      </c>
      <c r="L25481" s="18">
        <v>0</v>
      </c>
      <c r="M25481" s="18">
        <v>0</v>
      </c>
      <c r="N25481" s="18">
        <v>0</v>
      </c>
      <c r="O25481" s="18">
        <v>0.27297524702510001</v>
      </c>
      <c r="P25481" s="18">
        <v>0.2055556540804</v>
      </c>
    </row>
    <row r="25482" spans="1:16" x14ac:dyDescent="0.35">
      <c r="B25482" s="10">
        <v>13.49168818133</v>
      </c>
      <c r="C25482" s="10">
        <v>1.0722514590579999</v>
      </c>
      <c r="D25482" s="10">
        <v>0</v>
      </c>
      <c r="E25482" s="10">
        <v>0.81787920865469999</v>
      </c>
      <c r="F25482" s="10">
        <v>0</v>
      </c>
      <c r="G25482" s="10">
        <v>0</v>
      </c>
      <c r="H25482" s="10">
        <v>4.1258536374299997</v>
      </c>
      <c r="I25482" s="10">
        <v>6.4911721099379998</v>
      </c>
      <c r="J25482" s="10">
        <v>0.57001820538369996</v>
      </c>
      <c r="K25482" s="10">
        <v>3.8310372151609999</v>
      </c>
      <c r="L25482" s="10">
        <v>0</v>
      </c>
      <c r="M25482" s="10">
        <v>0</v>
      </c>
      <c r="N25482" s="10">
        <v>0</v>
      </c>
      <c r="O25482" s="10">
        <v>31.266796207159999</v>
      </c>
      <c r="P25482" s="10">
        <v>61.666696224120003</v>
      </c>
    </row>
    <row r="25483" spans="1:16" x14ac:dyDescent="0.35">
      <c r="A25483" s="1" t="s">
        <v>1215</v>
      </c>
      <c r="B25483" s="18">
        <v>0.12980585415420001</v>
      </c>
      <c r="C25483" s="18">
        <v>0</v>
      </c>
      <c r="D25483" s="18">
        <v>0.38326627897060001</v>
      </c>
      <c r="E25483" s="18">
        <v>0.36190159465869998</v>
      </c>
      <c r="F25483" s="18">
        <v>0</v>
      </c>
      <c r="G25483" s="18">
        <v>0.19218362887939999</v>
      </c>
      <c r="H25483" s="18">
        <v>0.1073795493836</v>
      </c>
      <c r="I25483" s="18">
        <v>0.26642903428409997</v>
      </c>
      <c r="J25483" s="18">
        <v>0</v>
      </c>
      <c r="K25483" s="18">
        <v>0.19074816767780001</v>
      </c>
      <c r="L25483" s="18">
        <v>0.26474036830109998</v>
      </c>
      <c r="M25483" s="18">
        <v>0</v>
      </c>
      <c r="N25483" s="18">
        <v>0</v>
      </c>
      <c r="O25483" s="18">
        <v>0.27318867953300002</v>
      </c>
      <c r="P25483" s="18">
        <v>0.21444434591959999</v>
      </c>
    </row>
    <row r="25484" spans="1:16" x14ac:dyDescent="0.35">
      <c r="B25484" s="10">
        <v>7.9371843808660003</v>
      </c>
      <c r="C25484" s="10">
        <v>0</v>
      </c>
      <c r="D25484" s="10">
        <v>1.1846386546700001</v>
      </c>
      <c r="E25484" s="10">
        <v>3.719944085706</v>
      </c>
      <c r="F25484" s="10">
        <v>0</v>
      </c>
      <c r="G25484" s="10">
        <v>1.1846386546700001</v>
      </c>
      <c r="H25484" s="10">
        <v>2.2770921772760002</v>
      </c>
      <c r="I25484" s="10">
        <v>8.325437165716</v>
      </c>
      <c r="J25484" s="10">
        <v>0</v>
      </c>
      <c r="K25484" s="10">
        <v>5.7659021484190003</v>
      </c>
      <c r="L25484" s="10">
        <v>2.6472235766419998</v>
      </c>
      <c r="M25484" s="10">
        <v>0</v>
      </c>
      <c r="N25484" s="10">
        <v>0</v>
      </c>
      <c r="O25484" s="10">
        <v>31.291242931919999</v>
      </c>
      <c r="P25484" s="10">
        <v>64.333303775879997</v>
      </c>
    </row>
    <row r="25485" spans="1:16" x14ac:dyDescent="0.35">
      <c r="A25485" s="1" t="s">
        <v>1216</v>
      </c>
      <c r="B25485" s="18">
        <v>0.22802865420749999</v>
      </c>
      <c r="C25485" s="18">
        <v>0.34631766003879999</v>
      </c>
      <c r="D25485" s="18">
        <v>0.44034329472279998</v>
      </c>
      <c r="E25485" s="18">
        <v>5.2625295489509998E-2</v>
      </c>
      <c r="F25485" s="18">
        <v>0</v>
      </c>
      <c r="G25485" s="18">
        <v>0.24368218437020001</v>
      </c>
      <c r="H25485" s="18">
        <v>0.29703363045980002</v>
      </c>
      <c r="I25485" s="18">
        <v>0.2542445055143</v>
      </c>
      <c r="J25485" s="18">
        <v>0</v>
      </c>
      <c r="K25485" s="18">
        <v>0.1176899257397</v>
      </c>
      <c r="L25485" s="18">
        <v>0.42317334876189999</v>
      </c>
      <c r="M25485" s="18">
        <v>0.50876070419380004</v>
      </c>
      <c r="N25485" s="18">
        <v>0</v>
      </c>
      <c r="O25485" s="18">
        <v>0.1044762409711</v>
      </c>
      <c r="P25485" s="18">
        <v>0.17646121958700001</v>
      </c>
    </row>
    <row r="25486" spans="1:16" x14ac:dyDescent="0.35">
      <c r="B25486" s="10">
        <v>13.943172935910001</v>
      </c>
      <c r="C25486" s="10">
        <v>0.56807350233160003</v>
      </c>
      <c r="D25486" s="10">
        <v>1.361058138625</v>
      </c>
      <c r="E25486" s="10">
        <v>0.54092924597180003</v>
      </c>
      <c r="F25486" s="10">
        <v>0</v>
      </c>
      <c r="G25486" s="10">
        <v>1.502080779423</v>
      </c>
      <c r="H25486" s="10">
        <v>6.2988991869530002</v>
      </c>
      <c r="I25486" s="10">
        <v>7.9446921431630004</v>
      </c>
      <c r="J25486" s="10">
        <v>0</v>
      </c>
      <c r="K25486" s="10">
        <v>3.5575104281779999</v>
      </c>
      <c r="L25486" s="10">
        <v>4.2314455972019998</v>
      </c>
      <c r="M25486" s="10">
        <v>1.0237143631050001</v>
      </c>
      <c r="N25486" s="10">
        <v>0</v>
      </c>
      <c r="O25486" s="10">
        <v>11.96678955522</v>
      </c>
      <c r="P25486" s="10">
        <v>52.938365876090003</v>
      </c>
    </row>
    <row r="25487" spans="1:16" x14ac:dyDescent="0.35">
      <c r="A25487" s="1" t="s">
        <v>1217</v>
      </c>
      <c r="B25487" s="18">
        <v>0.1569527314085</v>
      </c>
      <c r="C25487" s="18">
        <v>0</v>
      </c>
      <c r="D25487" s="18">
        <v>0</v>
      </c>
      <c r="E25487" s="18">
        <v>5.2382351781930001E-2</v>
      </c>
      <c r="F25487" s="18">
        <v>0</v>
      </c>
      <c r="G25487" s="18">
        <v>0</v>
      </c>
      <c r="H25487" s="18">
        <v>0</v>
      </c>
      <c r="I25487" s="18">
        <v>0.1960219059769</v>
      </c>
      <c r="J25487" s="18">
        <v>0.40189812121950003</v>
      </c>
      <c r="K25487" s="18">
        <v>8.9518656174510006E-2</v>
      </c>
      <c r="L25487" s="18">
        <v>0</v>
      </c>
      <c r="M25487" s="18">
        <v>0.49123929580620002</v>
      </c>
      <c r="N25487" s="18">
        <v>0</v>
      </c>
      <c r="O25487" s="18">
        <v>5.4436057387280003E-2</v>
      </c>
      <c r="P25487" s="18">
        <v>8.9538780413040003E-2</v>
      </c>
    </row>
    <row r="25488" spans="1:16" x14ac:dyDescent="0.35">
      <c r="B25488" s="10">
        <v>9.5971231527840004</v>
      </c>
      <c r="C25488" s="10">
        <v>0</v>
      </c>
      <c r="D25488" s="10">
        <v>0</v>
      </c>
      <c r="E25488" s="10">
        <v>0.53843205606839994</v>
      </c>
      <c r="F25488" s="10">
        <v>0</v>
      </c>
      <c r="G25488" s="10">
        <v>0</v>
      </c>
      <c r="H25488" s="10">
        <v>0</v>
      </c>
      <c r="I25488" s="10">
        <v>6.1253386504960003</v>
      </c>
      <c r="J25488" s="10">
        <v>0.67117959320730003</v>
      </c>
      <c r="K25488" s="10">
        <v>2.705954234025</v>
      </c>
      <c r="L25488" s="10">
        <v>0</v>
      </c>
      <c r="M25488" s="10">
        <v>0.98845826474550003</v>
      </c>
      <c r="N25488" s="10">
        <v>0</v>
      </c>
      <c r="O25488" s="10">
        <v>6.2351481725850002</v>
      </c>
      <c r="P25488" s="10">
        <v>26.861634123910001</v>
      </c>
    </row>
    <row r="25489" spans="1:16" x14ac:dyDescent="0.35">
      <c r="A25489" s="1" t="s">
        <v>1218</v>
      </c>
      <c r="B25489" s="18">
        <v>7.9969658074550004E-2</v>
      </c>
      <c r="C25489" s="18">
        <v>0</v>
      </c>
      <c r="D25489" s="18">
        <v>0</v>
      </c>
      <c r="E25489" s="18">
        <v>0.28059309704020002</v>
      </c>
      <c r="F25489" s="18">
        <v>0</v>
      </c>
      <c r="G25489" s="18">
        <v>0.1979866612325</v>
      </c>
      <c r="H25489" s="18">
        <v>0.2670609171908</v>
      </c>
      <c r="I25489" s="18">
        <v>1.3723220166679999E-2</v>
      </c>
      <c r="J25489" s="18">
        <v>0.25677856066549998</v>
      </c>
      <c r="K25489" s="18">
        <v>0.2044620287826</v>
      </c>
      <c r="L25489" s="18">
        <v>0.12899406450609999</v>
      </c>
      <c r="M25489" s="18">
        <v>0</v>
      </c>
      <c r="N25489" s="18">
        <v>0</v>
      </c>
      <c r="O25489" s="18">
        <v>0.1656331745529</v>
      </c>
      <c r="P25489" s="18">
        <v>0.1398582051601</v>
      </c>
    </row>
    <row r="25490" spans="1:16" x14ac:dyDescent="0.35">
      <c r="B25490" s="10">
        <v>4.8898713016339999</v>
      </c>
      <c r="C25490" s="10">
        <v>0</v>
      </c>
      <c r="D25490" s="10">
        <v>0</v>
      </c>
      <c r="E25490" s="10">
        <v>2.8841835660020001</v>
      </c>
      <c r="F25490" s="10">
        <v>0</v>
      </c>
      <c r="G25490" s="10">
        <v>1.220409112747</v>
      </c>
      <c r="H25490" s="10">
        <v>5.6632974237839999</v>
      </c>
      <c r="I25490" s="10">
        <v>0.4288264134425</v>
      </c>
      <c r="J25490" s="10">
        <v>0.4288264134425</v>
      </c>
      <c r="K25490" s="10">
        <v>6.1804423359870002</v>
      </c>
      <c r="L25490" s="10">
        <v>1.2898528886959999</v>
      </c>
      <c r="M25490" s="10">
        <v>0</v>
      </c>
      <c r="N25490" s="10">
        <v>0</v>
      </c>
      <c r="O25490" s="10">
        <v>18.97175209229</v>
      </c>
      <c r="P25490" s="10">
        <v>41.957461548019999</v>
      </c>
    </row>
    <row r="25491" spans="1:16" x14ac:dyDescent="0.35">
      <c r="A25491" s="1" t="s">
        <v>1219</v>
      </c>
      <c r="B25491" s="18">
        <v>0.13921965345510001</v>
      </c>
      <c r="C25491" s="18">
        <v>0</v>
      </c>
      <c r="D25491" s="18">
        <v>0.17639042630660001</v>
      </c>
      <c r="E25491" s="18">
        <v>0.17292877960809999</v>
      </c>
      <c r="F25491" s="18">
        <v>1</v>
      </c>
      <c r="G25491" s="18">
        <v>0.36614752551789997</v>
      </c>
      <c r="H25491" s="18">
        <v>0.13396535384470001</v>
      </c>
      <c r="I25491" s="18">
        <v>3.7039013254449998E-2</v>
      </c>
      <c r="J25491" s="18">
        <v>0</v>
      </c>
      <c r="K25491" s="18">
        <v>0.27084245459689998</v>
      </c>
      <c r="L25491" s="18">
        <v>0.1150095855275</v>
      </c>
      <c r="M25491" s="18">
        <v>0</v>
      </c>
      <c r="N25491" s="18">
        <v>1</v>
      </c>
      <c r="O25491" s="18">
        <v>0.12244148743449999</v>
      </c>
      <c r="P25491" s="18">
        <v>0.1574238469009</v>
      </c>
    </row>
    <row r="25492" spans="1:16" x14ac:dyDescent="0.35">
      <c r="B25492" s="10">
        <v>8.5128060372449994</v>
      </c>
      <c r="C25492" s="10">
        <v>0</v>
      </c>
      <c r="D25492" s="10">
        <v>0.54520558886049997</v>
      </c>
      <c r="E25492" s="10">
        <v>1.777514662675</v>
      </c>
      <c r="F25492" s="10">
        <v>5.7008354985420002</v>
      </c>
      <c r="G25492" s="10">
        <v>2.2569691006960002</v>
      </c>
      <c r="H25492" s="10">
        <v>2.8408711064330001</v>
      </c>
      <c r="I25492" s="10">
        <v>1.157403803075</v>
      </c>
      <c r="J25492" s="10">
        <v>0</v>
      </c>
      <c r="K25492" s="10">
        <v>8.1869782019679995</v>
      </c>
      <c r="L25492" s="10">
        <v>1.1500176127349999</v>
      </c>
      <c r="M25492" s="10">
        <v>0</v>
      </c>
      <c r="N25492" s="10">
        <v>1.074009659243</v>
      </c>
      <c r="O25492" s="10">
        <v>14.02454279879</v>
      </c>
      <c r="P25492" s="10">
        <v>47.227154070269997</v>
      </c>
    </row>
    <row r="25493" spans="1:16" x14ac:dyDescent="0.35">
      <c r="A25493" s="1" t="s">
        <v>1037</v>
      </c>
      <c r="B25493" s="18">
        <v>4.5378441059929997E-2</v>
      </c>
      <c r="C25493" s="18">
        <v>0</v>
      </c>
      <c r="D25493" s="18">
        <v>0</v>
      </c>
      <c r="E25493" s="18">
        <v>0</v>
      </c>
      <c r="F25493" s="18">
        <v>0</v>
      </c>
      <c r="G25493" s="18">
        <v>0</v>
      </c>
      <c r="H25493" s="18">
        <v>0</v>
      </c>
      <c r="I25493" s="18">
        <v>2.481308302311E-2</v>
      </c>
      <c r="J25493" s="18">
        <v>0</v>
      </c>
      <c r="K25493" s="18">
        <v>0</v>
      </c>
      <c r="L25493" s="18">
        <v>6.808263290338E-2</v>
      </c>
      <c r="M25493" s="18">
        <v>0</v>
      </c>
      <c r="N25493" s="18">
        <v>0</v>
      </c>
      <c r="O25493" s="18">
        <v>6.849113096038E-3</v>
      </c>
      <c r="P25493" s="18">
        <v>1.671794793903E-2</v>
      </c>
    </row>
    <row r="25494" spans="1:16" x14ac:dyDescent="0.35">
      <c r="B25494" s="10">
        <v>2.7747365937840001</v>
      </c>
      <c r="C25494" s="10">
        <v>0</v>
      </c>
      <c r="D25494" s="10">
        <v>0</v>
      </c>
      <c r="E25494" s="10">
        <v>0</v>
      </c>
      <c r="F25494" s="10">
        <v>0</v>
      </c>
      <c r="G25494" s="10">
        <v>0</v>
      </c>
      <c r="H25494" s="10">
        <v>0</v>
      </c>
      <c r="I25494" s="10">
        <v>0.77536505790989996</v>
      </c>
      <c r="J25494" s="10">
        <v>0</v>
      </c>
      <c r="K25494" s="10">
        <v>0</v>
      </c>
      <c r="L25494" s="10">
        <v>0.68078001151970002</v>
      </c>
      <c r="M25494" s="10">
        <v>0</v>
      </c>
      <c r="N25494" s="10">
        <v>0</v>
      </c>
      <c r="O25494" s="10">
        <v>0.78450271849709996</v>
      </c>
      <c r="P25494" s="10">
        <v>5.0153843817099997</v>
      </c>
    </row>
    <row r="25495" spans="1:16" x14ac:dyDescent="0.35">
      <c r="A25495" s="1" t="s">
        <v>1038</v>
      </c>
      <c r="B25495" s="18">
        <v>1</v>
      </c>
      <c r="C25495" s="18">
        <v>1</v>
      </c>
      <c r="D25495" s="18">
        <v>1</v>
      </c>
      <c r="E25495" s="18">
        <v>1</v>
      </c>
      <c r="F25495" s="18">
        <v>1</v>
      </c>
      <c r="G25495" s="18">
        <v>1</v>
      </c>
      <c r="H25495" s="18">
        <v>1</v>
      </c>
      <c r="I25495" s="18">
        <v>1</v>
      </c>
      <c r="J25495" s="18">
        <v>1</v>
      </c>
      <c r="K25495" s="18">
        <v>1</v>
      </c>
      <c r="L25495" s="18">
        <v>1</v>
      </c>
      <c r="M25495" s="18">
        <v>1</v>
      </c>
      <c r="N25495" s="18">
        <v>1</v>
      </c>
      <c r="O25495" s="18">
        <v>1</v>
      </c>
      <c r="P25495" s="18">
        <v>1</v>
      </c>
    </row>
    <row r="25496" spans="1:16" x14ac:dyDescent="0.35">
      <c r="B25496" s="10">
        <v>61.146582583559997</v>
      </c>
      <c r="C25496" s="10">
        <v>1.6403249613899999</v>
      </c>
      <c r="D25496" s="10">
        <v>3.090902382156</v>
      </c>
      <c r="E25496" s="10">
        <v>10.27888282508</v>
      </c>
      <c r="F25496" s="10">
        <v>5.7008354985420002</v>
      </c>
      <c r="G25496" s="10">
        <v>6.1640976475349998</v>
      </c>
      <c r="H25496" s="10">
        <v>21.20601353188</v>
      </c>
      <c r="I25496" s="10">
        <v>31.248235343739999</v>
      </c>
      <c r="J25496" s="10">
        <v>1.6700242120340001</v>
      </c>
      <c r="K25496" s="10">
        <v>30.22782456374</v>
      </c>
      <c r="L25496" s="10">
        <v>9.9993196867949994</v>
      </c>
      <c r="M25496" s="10">
        <v>2.0121726278500001</v>
      </c>
      <c r="N25496" s="10">
        <v>1.074009659243</v>
      </c>
      <c r="O25496" s="10">
        <v>114.5407744765</v>
      </c>
      <c r="P25496" s="10">
        <v>300</v>
      </c>
    </row>
    <row r="25497" spans="1:16" x14ac:dyDescent="0.35">
      <c r="A25497" s="1" t="s">
        <v>1017</v>
      </c>
    </row>
    <row r="25498" spans="1:16" x14ac:dyDescent="0.35">
      <c r="A25498" s="1" t="s">
        <v>49</v>
      </c>
    </row>
    <row r="25502" spans="1:16" x14ac:dyDescent="0.35">
      <c r="A25502" s="3" t="s">
        <v>1025</v>
      </c>
    </row>
    <row r="25503" spans="1:16" x14ac:dyDescent="0.35">
      <c r="A25503" s="1" t="s">
        <v>1018</v>
      </c>
    </row>
    <row r="25504" spans="1:16" ht="31" x14ac:dyDescent="0.35">
      <c r="A25504" s="4" t="s">
        <v>1026</v>
      </c>
      <c r="B25504" s="4" t="s">
        <v>1171</v>
      </c>
      <c r="C25504" s="4" t="s">
        <v>1172</v>
      </c>
      <c r="D25504" s="4" t="s">
        <v>1173</v>
      </c>
      <c r="E25504" s="4" t="s">
        <v>1174</v>
      </c>
      <c r="F25504" s="4" t="s">
        <v>1038</v>
      </c>
    </row>
    <row r="25505" spans="1:6" x14ac:dyDescent="0.35">
      <c r="A25505" s="1" t="s">
        <v>1214</v>
      </c>
      <c r="B25505" s="18">
        <v>0.2258961773674</v>
      </c>
      <c r="C25505" s="18">
        <v>0.2018287198132</v>
      </c>
      <c r="D25505" s="18">
        <v>0.20864077245570001</v>
      </c>
      <c r="E25505" s="18">
        <v>7.6079617090209994E-2</v>
      </c>
      <c r="F25505" s="18">
        <v>0.2055556540804</v>
      </c>
    </row>
    <row r="25506" spans="1:6" x14ac:dyDescent="0.35">
      <c r="B25506" s="10">
        <v>14.10183488747</v>
      </c>
      <c r="C25506" s="10">
        <v>36.95179200311</v>
      </c>
      <c r="D25506" s="10">
        <v>10.179448868190001</v>
      </c>
      <c r="E25506" s="10">
        <v>0.43362046534729998</v>
      </c>
      <c r="F25506" s="10">
        <v>61.666696224120003</v>
      </c>
    </row>
    <row r="25507" spans="1:6" x14ac:dyDescent="0.35">
      <c r="A25507" s="1" t="s">
        <v>1215</v>
      </c>
      <c r="B25507" s="18">
        <v>0.1271287528475</v>
      </c>
      <c r="C25507" s="18">
        <v>0.20273480219289999</v>
      </c>
      <c r="D25507" s="18">
        <v>0.34653885115290001</v>
      </c>
      <c r="E25507" s="18">
        <v>0.41618154829639997</v>
      </c>
      <c r="F25507" s="18">
        <v>0.21444434591959999</v>
      </c>
    </row>
    <row r="25508" spans="1:6" x14ac:dyDescent="0.35">
      <c r="B25508" s="10">
        <v>7.9361621033120002</v>
      </c>
      <c r="C25508" s="10">
        <v>37.117682009559999</v>
      </c>
      <c r="D25508" s="10">
        <v>16.90740728494</v>
      </c>
      <c r="E25508" s="10">
        <v>2.372052378067</v>
      </c>
      <c r="F25508" s="10">
        <v>64.333303775879997</v>
      </c>
    </row>
    <row r="25509" spans="1:6" x14ac:dyDescent="0.35">
      <c r="A25509" s="1" t="s">
        <v>1216</v>
      </c>
      <c r="B25509" s="18">
        <v>0.25636403269570002</v>
      </c>
      <c r="C25509" s="18">
        <v>0.18424874681430001</v>
      </c>
      <c r="D25509" s="18">
        <v>6.5616257413750004E-2</v>
      </c>
      <c r="E25509" s="18">
        <v>0</v>
      </c>
      <c r="F25509" s="18">
        <v>0.17646121958700001</v>
      </c>
    </row>
    <row r="25510" spans="1:6" x14ac:dyDescent="0.35">
      <c r="B25510" s="10">
        <v>16.003826635279999</v>
      </c>
      <c r="C25510" s="10">
        <v>33.73316431584</v>
      </c>
      <c r="D25510" s="10">
        <v>3.2013749249669998</v>
      </c>
      <c r="E25510" s="10">
        <v>0</v>
      </c>
      <c r="F25510" s="10">
        <v>52.938365876090003</v>
      </c>
    </row>
    <row r="25511" spans="1:6" x14ac:dyDescent="0.35">
      <c r="A25511" s="1" t="s">
        <v>1217</v>
      </c>
      <c r="B25511" s="18">
        <v>0.11786588585799999</v>
      </c>
      <c r="C25511" s="18">
        <v>9.7654556023379996E-2</v>
      </c>
      <c r="D25511" s="18">
        <v>3.3299113275380002E-2</v>
      </c>
      <c r="E25511" s="18">
        <v>0</v>
      </c>
      <c r="F25511" s="18">
        <v>8.9538780413040003E-2</v>
      </c>
    </row>
    <row r="25512" spans="1:6" x14ac:dyDescent="0.35">
      <c r="B25512" s="10">
        <v>7.3579167235389997</v>
      </c>
      <c r="C25512" s="10">
        <v>17.879075117109998</v>
      </c>
      <c r="D25512" s="10">
        <v>1.624642283257</v>
      </c>
      <c r="E25512" s="10">
        <v>0</v>
      </c>
      <c r="F25512" s="10">
        <v>26.861634123910001</v>
      </c>
    </row>
    <row r="25513" spans="1:6" x14ac:dyDescent="0.35">
      <c r="A25513" s="1" t="s">
        <v>1218</v>
      </c>
      <c r="B25513" s="18">
        <v>9.2715514216820005E-2</v>
      </c>
      <c r="C25513" s="18">
        <v>0.13899415463359999</v>
      </c>
      <c r="D25513" s="18">
        <v>0.16044413575550001</v>
      </c>
      <c r="E25513" s="18">
        <v>0.50773883461339997</v>
      </c>
      <c r="F25513" s="18">
        <v>0.1398582051601</v>
      </c>
    </row>
    <row r="25514" spans="1:6" x14ac:dyDescent="0.35">
      <c r="B25514" s="10">
        <v>5.7878751567629996</v>
      </c>
      <c r="C25514" s="10">
        <v>25.447731603419999</v>
      </c>
      <c r="D25514" s="10">
        <v>7.8279660149900003</v>
      </c>
      <c r="E25514" s="10">
        <v>2.8938887728479998</v>
      </c>
      <c r="F25514" s="10">
        <v>41.957461548019999</v>
      </c>
    </row>
    <row r="25515" spans="1:6" x14ac:dyDescent="0.35">
      <c r="A25515" s="1" t="s">
        <v>1219</v>
      </c>
      <c r="B25515" s="18">
        <v>0.18002963701460001</v>
      </c>
      <c r="C25515" s="18">
        <v>0.15143017022120001</v>
      </c>
      <c r="D25515" s="18">
        <v>0.16938148733</v>
      </c>
      <c r="E25515" s="18">
        <v>0</v>
      </c>
      <c r="F25515" s="18">
        <v>0.1574238469009</v>
      </c>
    </row>
    <row r="25516" spans="1:6" x14ac:dyDescent="0.35">
      <c r="B25516" s="10">
        <v>11.238562093520001</v>
      </c>
      <c r="C25516" s="10">
        <v>27.724578336459999</v>
      </c>
      <c r="D25516" s="10">
        <v>8.2640136402890008</v>
      </c>
      <c r="E25516" s="10">
        <v>0</v>
      </c>
      <c r="F25516" s="10">
        <v>47.227154070269997</v>
      </c>
    </row>
    <row r="25517" spans="1:6" x14ac:dyDescent="0.35">
      <c r="A25517" s="1" t="s">
        <v>1037</v>
      </c>
      <c r="B25517" s="18">
        <v>0</v>
      </c>
      <c r="C25517" s="18">
        <v>2.3108850301380001E-2</v>
      </c>
      <c r="D25517" s="18">
        <v>1.60793826169E-2</v>
      </c>
      <c r="E25517" s="18">
        <v>0</v>
      </c>
      <c r="F25517" s="18">
        <v>1.671794793903E-2</v>
      </c>
    </row>
    <row r="25518" spans="1:6" x14ac:dyDescent="0.35">
      <c r="B25518" s="10">
        <v>0</v>
      </c>
      <c r="C25518" s="10">
        <v>4.2308816632130002</v>
      </c>
      <c r="D25518" s="10">
        <v>0.78450271849709996</v>
      </c>
      <c r="E25518" s="10">
        <v>0</v>
      </c>
      <c r="F25518" s="10">
        <v>5.0153843817099997</v>
      </c>
    </row>
    <row r="25519" spans="1:6" x14ac:dyDescent="0.35">
      <c r="A25519" s="1" t="s">
        <v>1038</v>
      </c>
      <c r="B25519" s="18">
        <v>1</v>
      </c>
      <c r="C25519" s="18">
        <v>1</v>
      </c>
      <c r="D25519" s="18">
        <v>1</v>
      </c>
      <c r="E25519" s="18">
        <v>1</v>
      </c>
      <c r="F25519" s="18">
        <v>1</v>
      </c>
    </row>
    <row r="25520" spans="1:6" x14ac:dyDescent="0.35">
      <c r="B25520" s="10">
        <v>62.426177599879999</v>
      </c>
      <c r="C25520" s="10">
        <v>183.08490504869999</v>
      </c>
      <c r="D25520" s="10">
        <v>48.789355735130002</v>
      </c>
      <c r="E25520" s="10">
        <v>5.6995616162619998</v>
      </c>
      <c r="F25520" s="10">
        <v>300</v>
      </c>
    </row>
    <row r="25521" spans="1:9" x14ac:dyDescent="0.35">
      <c r="A25521" s="1" t="s">
        <v>1018</v>
      </c>
    </row>
    <row r="25522" spans="1:9" x14ac:dyDescent="0.35">
      <c r="A25522" s="1" t="s">
        <v>49</v>
      </c>
    </row>
    <row r="25526" spans="1:9" x14ac:dyDescent="0.35">
      <c r="A25526" s="3" t="s">
        <v>1025</v>
      </c>
    </row>
    <row r="25527" spans="1:9" x14ac:dyDescent="0.35">
      <c r="A25527" s="1" t="s">
        <v>1019</v>
      </c>
    </row>
    <row r="25528" spans="1:9" ht="31" x14ac:dyDescent="0.35">
      <c r="A25528" s="4" t="s">
        <v>1026</v>
      </c>
      <c r="B25528" s="4" t="s">
        <v>1175</v>
      </c>
      <c r="C25528" s="4" t="s">
        <v>1176</v>
      </c>
      <c r="D25528" s="4" t="s">
        <v>1177</v>
      </c>
      <c r="E25528" s="4" t="s">
        <v>1178</v>
      </c>
      <c r="F25528" s="4" t="s">
        <v>1179</v>
      </c>
      <c r="G25528" s="4" t="s">
        <v>1180</v>
      </c>
      <c r="H25528" s="4" t="s">
        <v>1181</v>
      </c>
      <c r="I25528" s="4" t="s">
        <v>1038</v>
      </c>
    </row>
    <row r="25529" spans="1:9" x14ac:dyDescent="0.35">
      <c r="A25529" s="1" t="s">
        <v>1214</v>
      </c>
      <c r="B25529" s="18">
        <v>0.39445110688079998</v>
      </c>
      <c r="C25529" s="18">
        <v>0.1946843142586</v>
      </c>
      <c r="D25529" s="18">
        <v>8.6654019303229995E-2</v>
      </c>
      <c r="E25529" s="18">
        <v>0.1307760610016</v>
      </c>
      <c r="F25529" s="18">
        <v>0.2153003401327</v>
      </c>
      <c r="G25529" s="18">
        <v>0.49449966205700002</v>
      </c>
      <c r="H25529" s="18">
        <v>7.6079617090209994E-2</v>
      </c>
      <c r="I25529" s="18">
        <v>0.2055556540804</v>
      </c>
    </row>
    <row r="25530" spans="1:9" x14ac:dyDescent="0.35">
      <c r="B25530" s="10">
        <v>8.8830736999380004</v>
      </c>
      <c r="C25530" s="10">
        <v>23.291549666510001</v>
      </c>
      <c r="D25530" s="10">
        <v>2.9632593974599999</v>
      </c>
      <c r="E25530" s="10">
        <v>5.2187611875320004</v>
      </c>
      <c r="F25530" s="10">
        <v>13.6602423366</v>
      </c>
      <c r="G25530" s="10">
        <v>7.216189470732</v>
      </c>
      <c r="H25530" s="10">
        <v>0.43362046534729998</v>
      </c>
      <c r="I25530" s="10">
        <v>61.666696224120003</v>
      </c>
    </row>
    <row r="25531" spans="1:9" x14ac:dyDescent="0.35">
      <c r="A25531" s="1" t="s">
        <v>1215</v>
      </c>
      <c r="B25531" s="18">
        <v>0</v>
      </c>
      <c r="C25531" s="18">
        <v>0.18717590681820001</v>
      </c>
      <c r="D25531" s="18">
        <v>0.38160344223539999</v>
      </c>
      <c r="E25531" s="18">
        <v>0.19887095462830001</v>
      </c>
      <c r="F25531" s="18">
        <v>0.23207293669199999</v>
      </c>
      <c r="G25531" s="18">
        <v>0.26436988762079999</v>
      </c>
      <c r="H25531" s="18">
        <v>0.41618154829639997</v>
      </c>
      <c r="I25531" s="18">
        <v>0.21444434591959999</v>
      </c>
    </row>
    <row r="25532" spans="1:9" x14ac:dyDescent="0.35">
      <c r="B25532" s="10">
        <v>0</v>
      </c>
      <c r="C25532" s="10">
        <v>22.393262377780001</v>
      </c>
      <c r="D25532" s="10">
        <v>13.04948109043</v>
      </c>
      <c r="E25532" s="10">
        <v>7.9361621033120002</v>
      </c>
      <c r="F25532" s="10">
        <v>14.72441963178</v>
      </c>
      <c r="G25532" s="10">
        <v>3.8579261945129999</v>
      </c>
      <c r="H25532" s="10">
        <v>2.372052378067</v>
      </c>
      <c r="I25532" s="10">
        <v>64.333303775879997</v>
      </c>
    </row>
    <row r="25533" spans="1:9" x14ac:dyDescent="0.35">
      <c r="A25533" s="1" t="s">
        <v>1216</v>
      </c>
      <c r="B25533" s="18">
        <v>0.15665640448590001</v>
      </c>
      <c r="C25533" s="18">
        <v>0.1803283434238</v>
      </c>
      <c r="D25533" s="18">
        <v>3.5972710881619997E-2</v>
      </c>
      <c r="E25533" s="18">
        <v>0.31263175043750002</v>
      </c>
      <c r="F25533" s="18">
        <v>0.19164113034739999</v>
      </c>
      <c r="G25533" s="18">
        <v>0.13508176146670001</v>
      </c>
      <c r="H25533" s="18">
        <v>0</v>
      </c>
      <c r="I25533" s="18">
        <v>0.17646121958700001</v>
      </c>
    </row>
    <row r="25534" spans="1:9" x14ac:dyDescent="0.35">
      <c r="B25534" s="10">
        <v>3.527916039126</v>
      </c>
      <c r="C25534" s="10">
        <v>21.57403683563</v>
      </c>
      <c r="D25534" s="10">
        <v>1.230138825979</v>
      </c>
      <c r="E25534" s="10">
        <v>12.475910596149999</v>
      </c>
      <c r="F25534" s="10">
        <v>12.15912748021</v>
      </c>
      <c r="G25534" s="10">
        <v>1.971236098988</v>
      </c>
      <c r="H25534" s="10">
        <v>0</v>
      </c>
      <c r="I25534" s="10">
        <v>52.938365876090003</v>
      </c>
    </row>
    <row r="25535" spans="1:9" x14ac:dyDescent="0.35">
      <c r="A25535" s="1" t="s">
        <v>1217</v>
      </c>
      <c r="B25535" s="18">
        <v>4.3892291092560001E-2</v>
      </c>
      <c r="C25535" s="18">
        <v>0.1084886820223</v>
      </c>
      <c r="D25535" s="18">
        <v>4.7509098897949999E-2</v>
      </c>
      <c r="E25535" s="18">
        <v>0.15961119085969999</v>
      </c>
      <c r="F25535" s="18">
        <v>7.7225532106129993E-2</v>
      </c>
      <c r="G25535" s="18">
        <v>0</v>
      </c>
      <c r="H25535" s="18">
        <v>0</v>
      </c>
      <c r="I25535" s="18">
        <v>8.9538780413040003E-2</v>
      </c>
    </row>
    <row r="25536" spans="1:9" x14ac:dyDescent="0.35">
      <c r="B25536" s="10">
        <v>0.98845826474550003</v>
      </c>
      <c r="C25536" s="10">
        <v>12.97931749252</v>
      </c>
      <c r="D25536" s="10">
        <v>1.624642283257</v>
      </c>
      <c r="E25536" s="10">
        <v>6.3694584587929999</v>
      </c>
      <c r="F25536" s="10">
        <v>4.8997576245929997</v>
      </c>
      <c r="G25536" s="10">
        <v>0</v>
      </c>
      <c r="H25536" s="10">
        <v>0</v>
      </c>
      <c r="I25536" s="10">
        <v>26.861634123910001</v>
      </c>
    </row>
    <row r="25537" spans="1:10" x14ac:dyDescent="0.35">
      <c r="A25537" s="1" t="s">
        <v>1218</v>
      </c>
      <c r="B25537" s="18">
        <v>6.5926906927159995E-2</v>
      </c>
      <c r="C25537" s="18">
        <v>0.16277541462850001</v>
      </c>
      <c r="D25537" s="18">
        <v>0.21711709812890001</v>
      </c>
      <c r="E25537" s="18">
        <v>0.1078330515681</v>
      </c>
      <c r="F25537" s="18">
        <v>9.4151780706320007E-2</v>
      </c>
      <c r="G25537" s="18">
        <v>2.7638977196540002E-2</v>
      </c>
      <c r="H25537" s="18">
        <v>0.50773883461339997</v>
      </c>
      <c r="I25537" s="18">
        <v>0.1398582051601</v>
      </c>
    </row>
    <row r="25538" spans="1:10" x14ac:dyDescent="0.35">
      <c r="B25538" s="10">
        <v>1.48467975581</v>
      </c>
      <c r="C25538" s="10">
        <v>19.47404786433</v>
      </c>
      <c r="D25538" s="10">
        <v>7.4246328855029997</v>
      </c>
      <c r="E25538" s="10">
        <v>4.3031954009530002</v>
      </c>
      <c r="F25538" s="10">
        <v>5.9736837390869999</v>
      </c>
      <c r="G25538" s="10">
        <v>0.40333312948650002</v>
      </c>
      <c r="H25538" s="10">
        <v>2.8938887728479998</v>
      </c>
      <c r="I25538" s="10">
        <v>41.957461548019999</v>
      </c>
    </row>
    <row r="25539" spans="1:10" x14ac:dyDescent="0.35">
      <c r="A25539" s="1" t="s">
        <v>1219</v>
      </c>
      <c r="B25539" s="18">
        <v>0.33907329061359998</v>
      </c>
      <c r="C25539" s="18">
        <v>0.13118316999310001</v>
      </c>
      <c r="D25539" s="18">
        <v>0.23114363055289999</v>
      </c>
      <c r="E25539" s="18">
        <v>9.0276991504720003E-2</v>
      </c>
      <c r="F25539" s="18">
        <v>0.18960828001550001</v>
      </c>
      <c r="G25539" s="18">
        <v>2.4650545446149998E-2</v>
      </c>
      <c r="H25539" s="18">
        <v>0</v>
      </c>
      <c r="I25539" s="18">
        <v>0.1574238469009</v>
      </c>
    </row>
    <row r="25540" spans="1:10" x14ac:dyDescent="0.35">
      <c r="B25540" s="10">
        <v>7.6359603957489997</v>
      </c>
      <c r="C25540" s="10">
        <v>15.694429882250001</v>
      </c>
      <c r="D25540" s="10">
        <v>7.9042904288390003</v>
      </c>
      <c r="E25540" s="10">
        <v>3.6026016977689999</v>
      </c>
      <c r="F25540" s="10">
        <v>12.03014845421</v>
      </c>
      <c r="G25540" s="10">
        <v>0.35972321145050001</v>
      </c>
      <c r="H25540" s="10">
        <v>0</v>
      </c>
      <c r="I25540" s="10">
        <v>47.227154070269997</v>
      </c>
    </row>
    <row r="25541" spans="1:10" x14ac:dyDescent="0.35">
      <c r="A25541" s="1" t="s">
        <v>1037</v>
      </c>
      <c r="B25541" s="18">
        <v>0</v>
      </c>
      <c r="C25541" s="18">
        <v>3.5364168855460003E-2</v>
      </c>
      <c r="D25541" s="18">
        <v>0</v>
      </c>
      <c r="E25541" s="18">
        <v>0</v>
      </c>
      <c r="F25541" s="18">
        <v>0</v>
      </c>
      <c r="G25541" s="18">
        <v>5.3759166212729997E-2</v>
      </c>
      <c r="H25541" s="18">
        <v>0</v>
      </c>
      <c r="I25541" s="18">
        <v>1.671794793903E-2</v>
      </c>
    </row>
    <row r="25542" spans="1:10" x14ac:dyDescent="0.35">
      <c r="B25542" s="10">
        <v>0</v>
      </c>
      <c r="C25542" s="10">
        <v>4.2308816632130002</v>
      </c>
      <c r="D25542" s="10">
        <v>0</v>
      </c>
      <c r="E25542" s="10">
        <v>0</v>
      </c>
      <c r="F25542" s="10">
        <v>0</v>
      </c>
      <c r="G25542" s="10">
        <v>0.78450271849709996</v>
      </c>
      <c r="H25542" s="10">
        <v>0</v>
      </c>
      <c r="I25542" s="10">
        <v>5.0153843817099997</v>
      </c>
    </row>
    <row r="25543" spans="1:10" x14ac:dyDescent="0.35">
      <c r="A25543" s="1" t="s">
        <v>1038</v>
      </c>
      <c r="B25543" s="18">
        <v>1</v>
      </c>
      <c r="C25543" s="18">
        <v>1</v>
      </c>
      <c r="D25543" s="18">
        <v>1</v>
      </c>
      <c r="E25543" s="18">
        <v>1</v>
      </c>
      <c r="F25543" s="18">
        <v>1</v>
      </c>
      <c r="G25543" s="18">
        <v>1</v>
      </c>
      <c r="H25543" s="18">
        <v>1</v>
      </c>
      <c r="I25543" s="18">
        <v>1</v>
      </c>
    </row>
    <row r="25544" spans="1:10" x14ac:dyDescent="0.35">
      <c r="B25544" s="10">
        <v>22.520088155370001</v>
      </c>
      <c r="C25544" s="10">
        <v>119.6375257822</v>
      </c>
      <c r="D25544" s="10">
        <v>34.196444911470003</v>
      </c>
      <c r="E25544" s="10">
        <v>39.906089444510002</v>
      </c>
      <c r="F25544" s="10">
        <v>63.447379266470001</v>
      </c>
      <c r="G25544" s="10">
        <v>14.59291082367</v>
      </c>
      <c r="H25544" s="10">
        <v>5.6995616162619998</v>
      </c>
      <c r="I25544" s="10">
        <v>300</v>
      </c>
    </row>
    <row r="25545" spans="1:10" x14ac:dyDescent="0.35">
      <c r="A25545" s="1" t="s">
        <v>1019</v>
      </c>
    </row>
    <row r="25546" spans="1:10" x14ac:dyDescent="0.35">
      <c r="A25546" s="1" t="s">
        <v>49</v>
      </c>
    </row>
    <row r="25550" spans="1:10" x14ac:dyDescent="0.35">
      <c r="A25550" s="3" t="s">
        <v>1025</v>
      </c>
    </row>
    <row r="25551" spans="1:10" x14ac:dyDescent="0.35">
      <c r="A25551" s="1" t="s">
        <v>1020</v>
      </c>
    </row>
    <row r="25552" spans="1:10" ht="31" x14ac:dyDescent="0.35">
      <c r="A25552" s="4" t="s">
        <v>1026</v>
      </c>
      <c r="B25552" s="4" t="s">
        <v>1182</v>
      </c>
      <c r="C25552" s="4" t="s">
        <v>1183</v>
      </c>
      <c r="D25552" s="4" t="s">
        <v>1184</v>
      </c>
      <c r="E25552" s="4" t="s">
        <v>1185</v>
      </c>
      <c r="F25552" s="4" t="s">
        <v>1186</v>
      </c>
      <c r="G25552" s="4" t="s">
        <v>1187</v>
      </c>
      <c r="H25552" s="4" t="s">
        <v>1188</v>
      </c>
      <c r="I25552" s="4" t="s">
        <v>1189</v>
      </c>
      <c r="J25552" s="4" t="s">
        <v>1038</v>
      </c>
    </row>
    <row r="25553" spans="1:10" x14ac:dyDescent="0.35">
      <c r="A25553" s="1" t="s">
        <v>1214</v>
      </c>
      <c r="B25553" s="18">
        <v>0.332293701409</v>
      </c>
      <c r="C25553" s="16">
        <v>0.48454889250619998</v>
      </c>
      <c r="D25553" s="16">
        <v>0.35045972784149998</v>
      </c>
      <c r="E25553" s="16">
        <v>0.41066400178950002</v>
      </c>
      <c r="F25553" s="18">
        <v>0</v>
      </c>
      <c r="G25553" s="17">
        <v>0</v>
      </c>
      <c r="H25553" s="17">
        <v>0</v>
      </c>
      <c r="I25553" s="17">
        <v>0</v>
      </c>
      <c r="J25553" s="18">
        <v>0.2055556540804</v>
      </c>
    </row>
    <row r="25554" spans="1:10" x14ac:dyDescent="0.35">
      <c r="B25554" s="10">
        <v>8.8860669014330007</v>
      </c>
      <c r="C25554" s="8">
        <v>10.69908131213</v>
      </c>
      <c r="D25554" s="8">
        <v>15.55273455034</v>
      </c>
      <c r="E25554" s="8">
        <v>26.528813460209999</v>
      </c>
      <c r="F25554" s="10">
        <v>0</v>
      </c>
      <c r="G25554" s="9">
        <v>0</v>
      </c>
      <c r="H25554" s="9">
        <v>0</v>
      </c>
      <c r="I25554" s="9">
        <v>0</v>
      </c>
      <c r="J25554" s="10">
        <v>61.666696224120003</v>
      </c>
    </row>
    <row r="25555" spans="1:10" x14ac:dyDescent="0.35">
      <c r="A25555" s="1" t="s">
        <v>1215</v>
      </c>
      <c r="B25555" s="18">
        <v>0</v>
      </c>
      <c r="C25555" s="17">
        <v>0</v>
      </c>
      <c r="D25555" s="17">
        <v>0</v>
      </c>
      <c r="E25555" s="17">
        <v>0</v>
      </c>
      <c r="F25555" s="18">
        <v>0.2260227703662</v>
      </c>
      <c r="G25555" s="16">
        <v>0.52889515832230005</v>
      </c>
      <c r="H25555" s="16">
        <v>0.43982669853880002</v>
      </c>
      <c r="I25555" s="16">
        <v>0.49309056536169998</v>
      </c>
      <c r="J25555" s="18">
        <v>0.21444434591959999</v>
      </c>
    </row>
    <row r="25556" spans="1:10" x14ac:dyDescent="0.35">
      <c r="B25556" s="10">
        <v>0</v>
      </c>
      <c r="C25556" s="9">
        <v>0</v>
      </c>
      <c r="D25556" s="9">
        <v>0</v>
      </c>
      <c r="E25556" s="9">
        <v>0</v>
      </c>
      <c r="F25556" s="10">
        <v>4.1471550735060001</v>
      </c>
      <c r="G25556" s="8">
        <v>16.913803270990002</v>
      </c>
      <c r="H25556" s="8">
        <v>16.753837501780001</v>
      </c>
      <c r="I25556" s="8">
        <v>26.518507929599998</v>
      </c>
      <c r="J25556" s="10">
        <v>64.333303775879997</v>
      </c>
    </row>
    <row r="25557" spans="1:10" x14ac:dyDescent="0.35">
      <c r="A25557" s="1" t="s">
        <v>1216</v>
      </c>
      <c r="B25557" s="18">
        <v>0.3171912151388</v>
      </c>
      <c r="C25557" s="18">
        <v>0.2864672344566</v>
      </c>
      <c r="D25557" s="18">
        <v>0.25969006682290002</v>
      </c>
      <c r="E25557" s="16">
        <v>0.41186308773079999</v>
      </c>
      <c r="F25557" s="18">
        <v>0</v>
      </c>
      <c r="G25557" s="17">
        <v>0</v>
      </c>
      <c r="H25557" s="17">
        <v>0</v>
      </c>
      <c r="I25557" s="17">
        <v>0</v>
      </c>
      <c r="J25557" s="18">
        <v>0.17646121958700001</v>
      </c>
    </row>
    <row r="25558" spans="1:10" x14ac:dyDescent="0.35">
      <c r="B25558" s="10">
        <v>8.4822021793349993</v>
      </c>
      <c r="C25558" s="10">
        <v>6.3253394695829996</v>
      </c>
      <c r="D25558" s="10">
        <v>11.52455005182</v>
      </c>
      <c r="E25558" s="8">
        <v>26.606274175349999</v>
      </c>
      <c r="F25558" s="10">
        <v>0</v>
      </c>
      <c r="G25558" s="9">
        <v>0</v>
      </c>
      <c r="H25558" s="9">
        <v>0</v>
      </c>
      <c r="I25558" s="9">
        <v>0</v>
      </c>
      <c r="J25558" s="10">
        <v>52.938365876090003</v>
      </c>
    </row>
    <row r="25559" spans="1:10" x14ac:dyDescent="0.35">
      <c r="A25559" s="1" t="s">
        <v>1217</v>
      </c>
      <c r="B25559" s="18">
        <v>0</v>
      </c>
      <c r="C25559" s="18">
        <v>0</v>
      </c>
      <c r="D25559" s="18">
        <v>0</v>
      </c>
      <c r="E25559" s="17">
        <v>0</v>
      </c>
      <c r="F25559" s="18">
        <v>0.27400107540329999</v>
      </c>
      <c r="G25559" s="18">
        <v>0.13263013960360001</v>
      </c>
      <c r="H25559" s="18">
        <v>0.1660061928338</v>
      </c>
      <c r="I25559" s="16">
        <v>0.20954211090950001</v>
      </c>
      <c r="J25559" s="18">
        <v>8.9538780413040003E-2</v>
      </c>
    </row>
    <row r="25560" spans="1:10" x14ac:dyDescent="0.35">
      <c r="B25560" s="10">
        <v>0</v>
      </c>
      <c r="C25560" s="10">
        <v>0</v>
      </c>
      <c r="D25560" s="10">
        <v>0</v>
      </c>
      <c r="E25560" s="9">
        <v>0</v>
      </c>
      <c r="F25560" s="10">
        <v>5.0274799665690004</v>
      </c>
      <c r="G25560" s="10">
        <v>4.2414456887350003</v>
      </c>
      <c r="H25560" s="10">
        <v>6.3234923852199998</v>
      </c>
      <c r="I25560" s="8">
        <v>11.269216083390001</v>
      </c>
      <c r="J25560" s="10">
        <v>26.861634123910001</v>
      </c>
    </row>
    <row r="25561" spans="1:10" x14ac:dyDescent="0.35">
      <c r="A25561" s="1" t="s">
        <v>1218</v>
      </c>
      <c r="B25561" s="18">
        <v>0.3505150834522</v>
      </c>
      <c r="C25561" s="18">
        <v>0.20846922641160001</v>
      </c>
      <c r="D25561" s="16">
        <v>0.3898502053356</v>
      </c>
      <c r="E25561" s="18">
        <v>0.165328868445</v>
      </c>
      <c r="F25561" s="18">
        <v>0</v>
      </c>
      <c r="G25561" s="18">
        <v>0</v>
      </c>
      <c r="H25561" s="17">
        <v>0</v>
      </c>
      <c r="I25561" s="17">
        <v>0</v>
      </c>
      <c r="J25561" s="18">
        <v>0.1398582051601</v>
      </c>
    </row>
    <row r="25562" spans="1:10" x14ac:dyDescent="0.35">
      <c r="B25562" s="10">
        <v>9.3733359022780007</v>
      </c>
      <c r="C25562" s="10">
        <v>4.6031045348559996</v>
      </c>
      <c r="D25562" s="8">
        <v>17.300808841359999</v>
      </c>
      <c r="E25562" s="10">
        <v>10.680212269529999</v>
      </c>
      <c r="F25562" s="10">
        <v>0</v>
      </c>
      <c r="G25562" s="10">
        <v>0</v>
      </c>
      <c r="H25562" s="9">
        <v>0</v>
      </c>
      <c r="I25562" s="9">
        <v>0</v>
      </c>
      <c r="J25562" s="10">
        <v>41.957461548019999</v>
      </c>
    </row>
    <row r="25563" spans="1:10" x14ac:dyDescent="0.35">
      <c r="A25563" s="1" t="s">
        <v>1219</v>
      </c>
      <c r="B25563" s="18">
        <v>0</v>
      </c>
      <c r="C25563" s="18">
        <v>0</v>
      </c>
      <c r="D25563" s="17">
        <v>0</v>
      </c>
      <c r="E25563" s="17">
        <v>0</v>
      </c>
      <c r="F25563" s="16">
        <v>0.49997615423050001</v>
      </c>
      <c r="G25563" s="18">
        <v>0.2658731015404</v>
      </c>
      <c r="H25563" s="16">
        <v>0.35593995747989998</v>
      </c>
      <c r="I25563" s="16">
        <v>0.29736732372870001</v>
      </c>
      <c r="J25563" s="18">
        <v>0.1574238469009</v>
      </c>
    </row>
    <row r="25564" spans="1:10" x14ac:dyDescent="0.35">
      <c r="B25564" s="10">
        <v>0</v>
      </c>
      <c r="C25564" s="10">
        <v>0</v>
      </c>
      <c r="D25564" s="9">
        <v>0</v>
      </c>
      <c r="E25564" s="9">
        <v>0</v>
      </c>
      <c r="F25564" s="8">
        <v>9.1737599768789995</v>
      </c>
      <c r="G25564" s="10">
        <v>8.5024891299190006</v>
      </c>
      <c r="H25564" s="8">
        <v>13.55843160004</v>
      </c>
      <c r="I25564" s="8">
        <v>15.992473363429999</v>
      </c>
      <c r="J25564" s="10">
        <v>47.227154070269997</v>
      </c>
    </row>
    <row r="25565" spans="1:10" x14ac:dyDescent="0.35">
      <c r="A25565" s="1" t="s">
        <v>1037</v>
      </c>
      <c r="B25565" s="18">
        <v>0</v>
      </c>
      <c r="C25565" s="18">
        <v>2.051464662563E-2</v>
      </c>
      <c r="D25565" s="18">
        <v>0</v>
      </c>
      <c r="E25565" s="18">
        <v>1.214404203475E-2</v>
      </c>
      <c r="F25565" s="18">
        <v>0</v>
      </c>
      <c r="G25565" s="16">
        <v>7.2601600533689997E-2</v>
      </c>
      <c r="H25565" s="18">
        <v>3.8227151147470002E-2</v>
      </c>
      <c r="I25565" s="18">
        <v>0</v>
      </c>
      <c r="J25565" s="18">
        <v>1.671794793903E-2</v>
      </c>
    </row>
    <row r="25566" spans="1:10" x14ac:dyDescent="0.35">
      <c r="B25566" s="10">
        <v>0</v>
      </c>
      <c r="C25566" s="10">
        <v>0.45297363327369999</v>
      </c>
      <c r="D25566" s="10">
        <v>0</v>
      </c>
      <c r="E25566" s="10">
        <v>0.78450271849709996</v>
      </c>
      <c r="F25566" s="10">
        <v>0</v>
      </c>
      <c r="G25566" s="8">
        <v>2.3217629605100001</v>
      </c>
      <c r="H25566" s="10">
        <v>1.45614506943</v>
      </c>
      <c r="I25566" s="10">
        <v>0</v>
      </c>
      <c r="J25566" s="10">
        <v>5.0153843817099997</v>
      </c>
    </row>
    <row r="25567" spans="1:10" x14ac:dyDescent="0.35">
      <c r="A25567" s="1" t="s">
        <v>1038</v>
      </c>
      <c r="B25567" s="18">
        <v>1</v>
      </c>
      <c r="C25567" s="18">
        <v>1</v>
      </c>
      <c r="D25567" s="18">
        <v>1</v>
      </c>
      <c r="E25567" s="18">
        <v>1</v>
      </c>
      <c r="F25567" s="18">
        <v>1</v>
      </c>
      <c r="G25567" s="18">
        <v>1</v>
      </c>
      <c r="H25567" s="18">
        <v>1</v>
      </c>
      <c r="I25567" s="18">
        <v>1</v>
      </c>
      <c r="J25567" s="18">
        <v>1</v>
      </c>
    </row>
    <row r="25568" spans="1:10" x14ac:dyDescent="0.35">
      <c r="B25568" s="10">
        <v>26.741604983049999</v>
      </c>
      <c r="C25568" s="10">
        <v>22.080498949839999</v>
      </c>
      <c r="D25568" s="10">
        <v>44.378093443529998</v>
      </c>
      <c r="E25568" s="10">
        <v>64.599802623580004</v>
      </c>
      <c r="F25568" s="10">
        <v>18.348395016950001</v>
      </c>
      <c r="G25568" s="10">
        <v>31.97950105016</v>
      </c>
      <c r="H25568" s="10">
        <v>38.091906556470001</v>
      </c>
      <c r="I25568" s="10">
        <v>53.780197376419999</v>
      </c>
      <c r="J25568" s="10">
        <v>300</v>
      </c>
    </row>
    <row r="25569" spans="1:11" x14ac:dyDescent="0.35">
      <c r="A25569" s="1" t="s">
        <v>1020</v>
      </c>
    </row>
    <row r="25570" spans="1:11" x14ac:dyDescent="0.35">
      <c r="A25570" s="1" t="s">
        <v>49</v>
      </c>
    </row>
    <row r="25574" spans="1:11" x14ac:dyDescent="0.35">
      <c r="A25574" s="3" t="s">
        <v>1025</v>
      </c>
    </row>
    <row r="25575" spans="1:11" x14ac:dyDescent="0.35">
      <c r="A25575" s="1" t="s">
        <v>1021</v>
      </c>
    </row>
    <row r="25576" spans="1:11" ht="31" x14ac:dyDescent="0.35">
      <c r="A25576" s="4" t="s">
        <v>1026</v>
      </c>
      <c r="B25576" s="4" t="s">
        <v>1190</v>
      </c>
      <c r="C25576" s="4" t="s">
        <v>1191</v>
      </c>
      <c r="D25576" s="4" t="s">
        <v>1192</v>
      </c>
      <c r="E25576" s="4" t="s">
        <v>1193</v>
      </c>
      <c r="F25576" s="4" t="s">
        <v>1194</v>
      </c>
      <c r="G25576" s="4" t="s">
        <v>1195</v>
      </c>
      <c r="H25576" s="4" t="s">
        <v>1196</v>
      </c>
      <c r="I25576" s="4" t="s">
        <v>1197</v>
      </c>
      <c r="J25576" s="4" t="s">
        <v>1037</v>
      </c>
      <c r="K25576" s="4" t="s">
        <v>1038</v>
      </c>
    </row>
    <row r="25577" spans="1:11" x14ac:dyDescent="0.35">
      <c r="A25577" s="1" t="s">
        <v>1214</v>
      </c>
      <c r="B25577" s="16">
        <v>0.417054109876</v>
      </c>
      <c r="C25577" s="17">
        <v>0</v>
      </c>
      <c r="D25577" s="18">
        <v>0.13962909990559999</v>
      </c>
      <c r="E25577" s="18">
        <v>0.77029976500130004</v>
      </c>
      <c r="F25577" s="18">
        <v>0</v>
      </c>
      <c r="G25577" s="18">
        <v>0</v>
      </c>
      <c r="H25577" s="18">
        <v>0</v>
      </c>
      <c r="I25577" s="18">
        <v>0</v>
      </c>
      <c r="J25577" s="18">
        <v>0</v>
      </c>
      <c r="K25577" s="18">
        <v>0.2055556540804</v>
      </c>
    </row>
    <row r="25578" spans="1:11" x14ac:dyDescent="0.35">
      <c r="B25578" s="8">
        <v>59.77117014884</v>
      </c>
      <c r="C25578" s="9">
        <v>0</v>
      </c>
      <c r="D25578" s="10">
        <v>0.58347326162419999</v>
      </c>
      <c r="E25578" s="10">
        <v>1.312052813655</v>
      </c>
      <c r="F25578" s="10">
        <v>0</v>
      </c>
      <c r="G25578" s="10">
        <v>0</v>
      </c>
      <c r="H25578" s="10">
        <v>0</v>
      </c>
      <c r="I25578" s="10">
        <v>0</v>
      </c>
      <c r="J25578" s="10">
        <v>0</v>
      </c>
      <c r="K25578" s="10">
        <v>61.666696224120003</v>
      </c>
    </row>
    <row r="25579" spans="1:11" x14ac:dyDescent="0.35">
      <c r="A25579" s="1" t="s">
        <v>1215</v>
      </c>
      <c r="B25579" s="17">
        <v>0</v>
      </c>
      <c r="C25579" s="16">
        <v>0.46266343351119998</v>
      </c>
      <c r="D25579" s="18">
        <v>0</v>
      </c>
      <c r="E25579" s="18">
        <v>0</v>
      </c>
      <c r="F25579" s="18">
        <v>0</v>
      </c>
      <c r="G25579" s="18">
        <v>0</v>
      </c>
      <c r="H25579" s="18">
        <v>0</v>
      </c>
      <c r="I25579" s="18">
        <v>0.32902788085110002</v>
      </c>
      <c r="J25579" s="18">
        <v>0.2101363205</v>
      </c>
      <c r="K25579" s="18">
        <v>0.21444434591959999</v>
      </c>
    </row>
    <row r="25580" spans="1:11" x14ac:dyDescent="0.35">
      <c r="B25580" s="9">
        <v>0</v>
      </c>
      <c r="C25580" s="8">
        <v>62.3903900372</v>
      </c>
      <c r="D25580" s="10">
        <v>0</v>
      </c>
      <c r="E25580" s="10">
        <v>0</v>
      </c>
      <c r="F25580" s="10">
        <v>0</v>
      </c>
      <c r="G25580" s="10">
        <v>0</v>
      </c>
      <c r="H25580" s="10">
        <v>0</v>
      </c>
      <c r="I25580" s="10">
        <v>1.25683161712</v>
      </c>
      <c r="J25580" s="10">
        <v>0.6860821215606</v>
      </c>
      <c r="K25580" s="10">
        <v>64.333303775879997</v>
      </c>
    </row>
    <row r="25581" spans="1:11" x14ac:dyDescent="0.35">
      <c r="A25581" s="1" t="s">
        <v>1216</v>
      </c>
      <c r="B25581" s="16">
        <v>0.3283198605164</v>
      </c>
      <c r="C25581" s="17">
        <v>0</v>
      </c>
      <c r="D25581" s="18">
        <v>0</v>
      </c>
      <c r="E25581" s="18">
        <v>0</v>
      </c>
      <c r="F25581" s="18">
        <v>0</v>
      </c>
      <c r="G25581" s="18">
        <v>1</v>
      </c>
      <c r="H25581" s="18">
        <v>0.4655579669603</v>
      </c>
      <c r="I25581" s="18">
        <v>0</v>
      </c>
      <c r="J25581" s="18">
        <v>0</v>
      </c>
      <c r="K25581" s="18">
        <v>0.17646121958700001</v>
      </c>
    </row>
    <row r="25582" spans="1:11" x14ac:dyDescent="0.35">
      <c r="B25582" s="8">
        <v>47.053995588249997</v>
      </c>
      <c r="C25582" s="9">
        <v>0</v>
      </c>
      <c r="D25582" s="10">
        <v>0</v>
      </c>
      <c r="E25582" s="10">
        <v>0</v>
      </c>
      <c r="F25582" s="10">
        <v>0</v>
      </c>
      <c r="G25582" s="10">
        <v>4.2017806433400002</v>
      </c>
      <c r="H25582" s="10">
        <v>1.682589644496</v>
      </c>
      <c r="I25582" s="10">
        <v>0</v>
      </c>
      <c r="J25582" s="10">
        <v>0</v>
      </c>
      <c r="K25582" s="10">
        <v>52.938365876090003</v>
      </c>
    </row>
    <row r="25583" spans="1:11" x14ac:dyDescent="0.35">
      <c r="A25583" s="1" t="s">
        <v>1217</v>
      </c>
      <c r="B25583" s="17">
        <v>0</v>
      </c>
      <c r="C25583" s="16">
        <v>0.18412844249050001</v>
      </c>
      <c r="D25583" s="18">
        <v>0</v>
      </c>
      <c r="E25583" s="18">
        <v>0</v>
      </c>
      <c r="F25583" s="18">
        <v>0</v>
      </c>
      <c r="G25583" s="18">
        <v>0</v>
      </c>
      <c r="H25583" s="18">
        <v>0</v>
      </c>
      <c r="I25583" s="18">
        <v>0.26515170888799999</v>
      </c>
      <c r="J25583" s="18">
        <v>0.31210035540249997</v>
      </c>
      <c r="K25583" s="18">
        <v>8.9538780413040003E-2</v>
      </c>
    </row>
    <row r="25584" spans="1:11" x14ac:dyDescent="0.35">
      <c r="B25584" s="9">
        <v>0</v>
      </c>
      <c r="C25584" s="8">
        <v>24.829810423400001</v>
      </c>
      <c r="D25584" s="10">
        <v>0</v>
      </c>
      <c r="E25584" s="10">
        <v>0</v>
      </c>
      <c r="F25584" s="10">
        <v>0</v>
      </c>
      <c r="G25584" s="10">
        <v>0</v>
      </c>
      <c r="H25584" s="10">
        <v>0</v>
      </c>
      <c r="I25584" s="10">
        <v>1.012835295908</v>
      </c>
      <c r="J25584" s="10">
        <v>1.018988404598</v>
      </c>
      <c r="K25584" s="10">
        <v>26.861634123910001</v>
      </c>
    </row>
    <row r="25585" spans="1:11" x14ac:dyDescent="0.35">
      <c r="A25585" s="1" t="s">
        <v>1218</v>
      </c>
      <c r="B25585" s="16">
        <v>0.25146540024469999</v>
      </c>
      <c r="C25585" s="17">
        <v>0</v>
      </c>
      <c r="D25585" s="16">
        <v>0.86037090009439998</v>
      </c>
      <c r="E25585" s="18">
        <v>0.22970023499869999</v>
      </c>
      <c r="F25585" s="18">
        <v>0</v>
      </c>
      <c r="G25585" s="18">
        <v>0</v>
      </c>
      <c r="H25585" s="18">
        <v>0.53444203303969995</v>
      </c>
      <c r="I25585" s="18">
        <v>0</v>
      </c>
      <c r="J25585" s="18">
        <v>0</v>
      </c>
      <c r="K25585" s="18">
        <v>0.1398582051601</v>
      </c>
    </row>
    <row r="25586" spans="1:11" x14ac:dyDescent="0.35">
      <c r="B25586" s="8">
        <v>36.039403206069998</v>
      </c>
      <c r="C25586" s="9">
        <v>0</v>
      </c>
      <c r="D25586" s="8">
        <v>3.5952635634279999</v>
      </c>
      <c r="E25586" s="10">
        <v>0.39124877524379997</v>
      </c>
      <c r="F25586" s="10">
        <v>0</v>
      </c>
      <c r="G25586" s="10">
        <v>0</v>
      </c>
      <c r="H25586" s="10">
        <v>1.9315460032780001</v>
      </c>
      <c r="I25586" s="10">
        <v>0</v>
      </c>
      <c r="J25586" s="10">
        <v>0</v>
      </c>
      <c r="K25586" s="10">
        <v>41.957461548019999</v>
      </c>
    </row>
    <row r="25587" spans="1:11" x14ac:dyDescent="0.35">
      <c r="A25587" s="1" t="s">
        <v>1219</v>
      </c>
      <c r="B25587" s="17">
        <v>0</v>
      </c>
      <c r="C25587" s="16">
        <v>0.33094240583439999</v>
      </c>
      <c r="D25587" s="18">
        <v>0</v>
      </c>
      <c r="E25587" s="18">
        <v>0</v>
      </c>
      <c r="F25587" s="18">
        <v>1</v>
      </c>
      <c r="G25587" s="18">
        <v>0</v>
      </c>
      <c r="H25587" s="18">
        <v>0</v>
      </c>
      <c r="I25587" s="18">
        <v>0.40582041026080001</v>
      </c>
      <c r="J25587" s="18">
        <v>0</v>
      </c>
      <c r="K25587" s="18">
        <v>0.1574238469009</v>
      </c>
    </row>
    <row r="25588" spans="1:11" x14ac:dyDescent="0.35">
      <c r="B25588" s="9">
        <v>0</v>
      </c>
      <c r="C25588" s="8">
        <v>44.627745104390002</v>
      </c>
      <c r="D25588" s="10">
        <v>0</v>
      </c>
      <c r="E25588" s="10">
        <v>0</v>
      </c>
      <c r="F25588" s="10">
        <v>1.049242696781</v>
      </c>
      <c r="G25588" s="10">
        <v>0</v>
      </c>
      <c r="H25588" s="10">
        <v>0</v>
      </c>
      <c r="I25588" s="10">
        <v>1.5501662690989999</v>
      </c>
      <c r="J25588" s="10">
        <v>0</v>
      </c>
      <c r="K25588" s="10">
        <v>47.227154070269997</v>
      </c>
    </row>
    <row r="25589" spans="1:11" x14ac:dyDescent="0.35">
      <c r="A25589" s="1" t="s">
        <v>1037</v>
      </c>
      <c r="B25589" s="17">
        <v>3.1606293628160002E-3</v>
      </c>
      <c r="C25589" s="18">
        <v>2.2265718163900002E-2</v>
      </c>
      <c r="D25589" s="18">
        <v>0</v>
      </c>
      <c r="E25589" s="18">
        <v>0</v>
      </c>
      <c r="F25589" s="18">
        <v>0</v>
      </c>
      <c r="G25589" s="18">
        <v>0</v>
      </c>
      <c r="H25589" s="18">
        <v>0</v>
      </c>
      <c r="I25589" s="18">
        <v>0</v>
      </c>
      <c r="J25589" s="16">
        <v>0.4777633240975</v>
      </c>
      <c r="K25589" s="18">
        <v>1.671794793903E-2</v>
      </c>
    </row>
    <row r="25590" spans="1:11" x14ac:dyDescent="0.35">
      <c r="B25590" s="9">
        <v>0.45297363327369999</v>
      </c>
      <c r="C25590" s="10">
        <v>3.0025429720300001</v>
      </c>
      <c r="D25590" s="10">
        <v>0</v>
      </c>
      <c r="E25590" s="10">
        <v>0</v>
      </c>
      <c r="F25590" s="10">
        <v>0</v>
      </c>
      <c r="G25590" s="10">
        <v>0</v>
      </c>
      <c r="H25590" s="10">
        <v>0</v>
      </c>
      <c r="I25590" s="10">
        <v>0</v>
      </c>
      <c r="J25590" s="8">
        <v>1.5598677764069999</v>
      </c>
      <c r="K25590" s="10">
        <v>5.0153843817099997</v>
      </c>
    </row>
    <row r="25591" spans="1:11" x14ac:dyDescent="0.35">
      <c r="A25591" s="1" t="s">
        <v>1038</v>
      </c>
      <c r="B25591" s="18">
        <v>1</v>
      </c>
      <c r="C25591" s="18">
        <v>1</v>
      </c>
      <c r="D25591" s="18">
        <v>1</v>
      </c>
      <c r="E25591" s="18">
        <v>1</v>
      </c>
      <c r="F25591" s="18">
        <v>1</v>
      </c>
      <c r="G25591" s="18">
        <v>1</v>
      </c>
      <c r="H25591" s="18">
        <v>1</v>
      </c>
      <c r="I25591" s="18">
        <v>1</v>
      </c>
      <c r="J25591" s="18">
        <v>1</v>
      </c>
      <c r="K25591" s="18">
        <v>1</v>
      </c>
    </row>
    <row r="25592" spans="1:11" x14ac:dyDescent="0.35">
      <c r="B25592" s="10">
        <v>143.3175425764</v>
      </c>
      <c r="C25592" s="10">
        <v>134.85048853699999</v>
      </c>
      <c r="D25592" s="10">
        <v>4.1787368250519998</v>
      </c>
      <c r="E25592" s="10">
        <v>1.703301588899</v>
      </c>
      <c r="F25592" s="10">
        <v>1.049242696781</v>
      </c>
      <c r="G25592" s="10">
        <v>4.2017806433400002</v>
      </c>
      <c r="H25592" s="10">
        <v>3.6141356477739999</v>
      </c>
      <c r="I25592" s="10">
        <v>3.8198331821270002</v>
      </c>
      <c r="J25592" s="10">
        <v>3.2649383025660002</v>
      </c>
      <c r="K25592" s="10">
        <v>300</v>
      </c>
    </row>
    <row r="25593" spans="1:11" x14ac:dyDescent="0.35">
      <c r="A25593" s="1" t="s">
        <v>1021</v>
      </c>
    </row>
    <row r="25594" spans="1:11" x14ac:dyDescent="0.35">
      <c r="A25594" s="1" t="s">
        <v>49</v>
      </c>
    </row>
    <row r="25598" spans="1:11" x14ac:dyDescent="0.35">
      <c r="A25598" s="3" t="s">
        <v>1025</v>
      </c>
    </row>
    <row r="25599" spans="1:11" x14ac:dyDescent="0.35">
      <c r="A25599" s="1" t="s">
        <v>1022</v>
      </c>
    </row>
    <row r="25600" spans="1:11" ht="46.5" x14ac:dyDescent="0.35">
      <c r="A25600" s="4" t="s">
        <v>1026</v>
      </c>
      <c r="B25600" s="4" t="s">
        <v>1198</v>
      </c>
      <c r="C25600" s="4" t="s">
        <v>1199</v>
      </c>
      <c r="D25600" s="4" t="s">
        <v>1200</v>
      </c>
      <c r="E25600" s="4" t="s">
        <v>1201</v>
      </c>
      <c r="F25600" s="4" t="s">
        <v>1038</v>
      </c>
    </row>
    <row r="25601" spans="1:6" x14ac:dyDescent="0.35">
      <c r="A25601" s="1" t="s">
        <v>1214</v>
      </c>
      <c r="B25601" s="18">
        <v>0.30424439883729998</v>
      </c>
      <c r="C25601" s="16">
        <v>0.43082624096720001</v>
      </c>
      <c r="D25601" s="17">
        <v>0</v>
      </c>
      <c r="E25601" s="17">
        <v>0</v>
      </c>
      <c r="F25601" s="18">
        <v>0.2055556540804</v>
      </c>
    </row>
    <row r="25602" spans="1:6" x14ac:dyDescent="0.35">
      <c r="B25602" s="10">
        <v>15.184801555929999</v>
      </c>
      <c r="C25602" s="8">
        <v>46.481894668190002</v>
      </c>
      <c r="D25602" s="9">
        <v>0</v>
      </c>
      <c r="E25602" s="9">
        <v>0</v>
      </c>
      <c r="F25602" s="10">
        <v>61.666696224120003</v>
      </c>
    </row>
    <row r="25603" spans="1:6" x14ac:dyDescent="0.35">
      <c r="A25603" s="1" t="s">
        <v>1215</v>
      </c>
      <c r="B25603" s="17">
        <v>0</v>
      </c>
      <c r="C25603" s="17">
        <v>0</v>
      </c>
      <c r="D25603" s="16">
        <v>0.33769834287310002</v>
      </c>
      <c r="E25603" s="16">
        <v>0.49745369031539999</v>
      </c>
      <c r="F25603" s="18">
        <v>0.21444434591959999</v>
      </c>
    </row>
    <row r="25604" spans="1:6" x14ac:dyDescent="0.35">
      <c r="B25604" s="9">
        <v>0</v>
      </c>
      <c r="C25604" s="9">
        <v>0</v>
      </c>
      <c r="D25604" s="8">
        <v>13.538366957179999</v>
      </c>
      <c r="E25604" s="8">
        <v>50.794936818700002</v>
      </c>
      <c r="F25604" s="10">
        <v>64.333303775879997</v>
      </c>
    </row>
    <row r="25605" spans="1:6" x14ac:dyDescent="0.35">
      <c r="A25605" s="1" t="s">
        <v>1216</v>
      </c>
      <c r="B25605" s="16">
        <v>0.29061979961619999</v>
      </c>
      <c r="C25605" s="16">
        <v>0.3562287870043</v>
      </c>
      <c r="D25605" s="17">
        <v>0</v>
      </c>
      <c r="E25605" s="17">
        <v>0</v>
      </c>
      <c r="F25605" s="18">
        <v>0.17646121958700001</v>
      </c>
    </row>
    <row r="25606" spans="1:6" x14ac:dyDescent="0.35">
      <c r="B25606" s="8">
        <v>14.50479943841</v>
      </c>
      <c r="C25606" s="8">
        <v>38.43356643768</v>
      </c>
      <c r="D25606" s="9">
        <v>0</v>
      </c>
      <c r="E25606" s="9">
        <v>0</v>
      </c>
      <c r="F25606" s="10">
        <v>52.938365876090003</v>
      </c>
    </row>
    <row r="25607" spans="1:6" x14ac:dyDescent="0.35">
      <c r="A25607" s="1" t="s">
        <v>1217</v>
      </c>
      <c r="B25607" s="17">
        <v>0</v>
      </c>
      <c r="C25607" s="17">
        <v>0</v>
      </c>
      <c r="D25607" s="16">
        <v>0.23843389310169999</v>
      </c>
      <c r="E25607" s="16">
        <v>0.1694526598645</v>
      </c>
      <c r="F25607" s="18">
        <v>8.9538780413040003E-2</v>
      </c>
    </row>
    <row r="25608" spans="1:6" x14ac:dyDescent="0.35">
      <c r="B25608" s="9">
        <v>0</v>
      </c>
      <c r="C25608" s="9">
        <v>0</v>
      </c>
      <c r="D25608" s="8">
        <v>9.5588432930330001</v>
      </c>
      <c r="E25608" s="8">
        <v>17.302790830879999</v>
      </c>
      <c r="F25608" s="10">
        <v>26.861634123910001</v>
      </c>
    </row>
    <row r="25609" spans="1:6" x14ac:dyDescent="0.35">
      <c r="A25609" s="1" t="s">
        <v>1218</v>
      </c>
      <c r="B25609" s="16">
        <v>0.38034158561069997</v>
      </c>
      <c r="C25609" s="16">
        <v>0.21294497202849999</v>
      </c>
      <c r="D25609" s="17">
        <v>0</v>
      </c>
      <c r="E25609" s="17">
        <v>0</v>
      </c>
      <c r="F25609" s="18">
        <v>0.1398582051601</v>
      </c>
    </row>
    <row r="25610" spans="1:6" x14ac:dyDescent="0.35">
      <c r="B25610" s="8">
        <v>18.982803045960001</v>
      </c>
      <c r="C25610" s="8">
        <v>22.974658502059999</v>
      </c>
      <c r="D25610" s="9">
        <v>0</v>
      </c>
      <c r="E25610" s="9">
        <v>0</v>
      </c>
      <c r="F25610" s="10">
        <v>41.957461548019999</v>
      </c>
    </row>
    <row r="25611" spans="1:6" x14ac:dyDescent="0.35">
      <c r="A25611" s="1" t="s">
        <v>1219</v>
      </c>
      <c r="B25611" s="17">
        <v>0</v>
      </c>
      <c r="C25611" s="17">
        <v>0</v>
      </c>
      <c r="D25611" s="16">
        <v>0.39394432348940001</v>
      </c>
      <c r="E25611" s="16">
        <v>0.30784365726430002</v>
      </c>
      <c r="F25611" s="18">
        <v>0.1574238469009</v>
      </c>
    </row>
    <row r="25612" spans="1:6" x14ac:dyDescent="0.35">
      <c r="B25612" s="9">
        <v>0</v>
      </c>
      <c r="C25612" s="9">
        <v>0</v>
      </c>
      <c r="D25612" s="8">
        <v>15.79327504756</v>
      </c>
      <c r="E25612" s="8">
        <v>31.433879022709998</v>
      </c>
      <c r="F25612" s="10">
        <v>47.227154070269997</v>
      </c>
    </row>
    <row r="25613" spans="1:6" x14ac:dyDescent="0.35">
      <c r="A25613" s="1" t="s">
        <v>1037</v>
      </c>
      <c r="B25613" s="18">
        <v>2.4794215935800001E-2</v>
      </c>
      <c r="C25613" s="18">
        <v>0</v>
      </c>
      <c r="D25613" s="18">
        <v>2.9923440535779999E-2</v>
      </c>
      <c r="E25613" s="18">
        <v>2.5249992555859999E-2</v>
      </c>
      <c r="F25613" s="18">
        <v>1.671794793903E-2</v>
      </c>
    </row>
    <row r="25614" spans="1:6" x14ac:dyDescent="0.35">
      <c r="B25614" s="10">
        <v>1.2374763517709999</v>
      </c>
      <c r="C25614" s="10">
        <v>0</v>
      </c>
      <c r="D25614" s="10">
        <v>1.19963431016</v>
      </c>
      <c r="E25614" s="10">
        <v>2.5782737197790002</v>
      </c>
      <c r="F25614" s="10">
        <v>5.0153843817099997</v>
      </c>
    </row>
    <row r="25615" spans="1:6" x14ac:dyDescent="0.35">
      <c r="A25615" s="1" t="s">
        <v>1038</v>
      </c>
      <c r="B25615" s="18">
        <v>1</v>
      </c>
      <c r="C25615" s="18">
        <v>1</v>
      </c>
      <c r="D25615" s="18">
        <v>1</v>
      </c>
      <c r="E25615" s="18">
        <v>1</v>
      </c>
      <c r="F25615" s="18">
        <v>1</v>
      </c>
    </row>
    <row r="25616" spans="1:6" x14ac:dyDescent="0.35">
      <c r="B25616" s="10">
        <v>49.909880392070001</v>
      </c>
      <c r="C25616" s="10">
        <v>107.8901196079</v>
      </c>
      <c r="D25616" s="10">
        <v>40.090119607929999</v>
      </c>
      <c r="E25616" s="10">
        <v>102.1098803921</v>
      </c>
      <c r="F25616" s="10">
        <v>300</v>
      </c>
    </row>
    <row r="25617" spans="1:15" x14ac:dyDescent="0.35">
      <c r="A25617" s="1" t="s">
        <v>1022</v>
      </c>
    </row>
    <row r="25618" spans="1:15" x14ac:dyDescent="0.35">
      <c r="A25618" s="1" t="s">
        <v>49</v>
      </c>
    </row>
    <row r="25622" spans="1:15" x14ac:dyDescent="0.35">
      <c r="A25622" s="3" t="s">
        <v>1025</v>
      </c>
    </row>
    <row r="25623" spans="1:15" x14ac:dyDescent="0.35">
      <c r="A25623" s="1" t="s">
        <v>1023</v>
      </c>
    </row>
    <row r="25624" spans="1:15" ht="46.5" x14ac:dyDescent="0.35">
      <c r="A25624" s="4" t="s">
        <v>1026</v>
      </c>
      <c r="B25624" s="4" t="s">
        <v>1202</v>
      </c>
      <c r="C25624" s="4" t="s">
        <v>1203</v>
      </c>
      <c r="D25624" s="4" t="s">
        <v>1204</v>
      </c>
      <c r="E25624" s="4" t="s">
        <v>1205</v>
      </c>
      <c r="F25624" s="4" t="s">
        <v>1206</v>
      </c>
      <c r="G25624" s="4" t="s">
        <v>1207</v>
      </c>
      <c r="H25624" s="4" t="s">
        <v>1208</v>
      </c>
      <c r="I25624" s="4" t="s">
        <v>1209</v>
      </c>
      <c r="J25624" s="4" t="s">
        <v>1210</v>
      </c>
      <c r="K25624" s="4" t="s">
        <v>1211</v>
      </c>
      <c r="L25624" s="4" t="s">
        <v>1212</v>
      </c>
      <c r="M25624" s="4" t="s">
        <v>1213</v>
      </c>
      <c r="N25624" s="4" t="s">
        <v>1037</v>
      </c>
      <c r="O25624" s="4" t="s">
        <v>1038</v>
      </c>
    </row>
    <row r="25625" spans="1:15" x14ac:dyDescent="0.35">
      <c r="A25625" s="1" t="s">
        <v>1214</v>
      </c>
      <c r="B25625" s="18">
        <v>0.68180123982539997</v>
      </c>
      <c r="C25625" s="16">
        <v>0.38746699135779999</v>
      </c>
      <c r="D25625" s="16">
        <v>0.48141085737130002</v>
      </c>
      <c r="E25625" s="16">
        <v>0.50009713525900001</v>
      </c>
      <c r="F25625" s="18">
        <v>0</v>
      </c>
      <c r="G25625" s="18">
        <v>0</v>
      </c>
      <c r="H25625" s="18">
        <v>0</v>
      </c>
      <c r="I25625" s="17">
        <v>0</v>
      </c>
      <c r="J25625" s="18">
        <v>0</v>
      </c>
      <c r="K25625" s="18">
        <v>0</v>
      </c>
      <c r="L25625" s="17">
        <v>0</v>
      </c>
      <c r="M25625" s="17">
        <v>0</v>
      </c>
      <c r="N25625" s="18">
        <v>0</v>
      </c>
      <c r="O25625" s="18">
        <v>0.2055556540804</v>
      </c>
    </row>
    <row r="25626" spans="1:15" x14ac:dyDescent="0.35">
      <c r="B25626" s="10">
        <v>8.8860669014330007</v>
      </c>
      <c r="C25626" s="8">
        <v>10.69908131213</v>
      </c>
      <c r="D25626" s="8">
        <v>15.55273455034</v>
      </c>
      <c r="E25626" s="8">
        <v>26.528813460209999</v>
      </c>
      <c r="F25626" s="10">
        <v>0</v>
      </c>
      <c r="G25626" s="10">
        <v>0</v>
      </c>
      <c r="H25626" s="10">
        <v>0</v>
      </c>
      <c r="I25626" s="9">
        <v>0</v>
      </c>
      <c r="J25626" s="10">
        <v>0</v>
      </c>
      <c r="K25626" s="10">
        <v>0</v>
      </c>
      <c r="L25626" s="9">
        <v>0</v>
      </c>
      <c r="M25626" s="9">
        <v>0</v>
      </c>
      <c r="N25626" s="10">
        <v>0</v>
      </c>
      <c r="O25626" s="10">
        <v>61.666696224120003</v>
      </c>
    </row>
    <row r="25627" spans="1:15" x14ac:dyDescent="0.35">
      <c r="A25627" s="1" t="s">
        <v>1215</v>
      </c>
      <c r="B25627" s="18">
        <v>0.31819876017460003</v>
      </c>
      <c r="C25627" s="16">
        <v>0.61253300864219995</v>
      </c>
      <c r="D25627" s="16">
        <v>0.51858914262870004</v>
      </c>
      <c r="E25627" s="16">
        <v>0.49990286474099999</v>
      </c>
      <c r="F25627" s="18">
        <v>0</v>
      </c>
      <c r="G25627" s="18">
        <v>0</v>
      </c>
      <c r="H25627" s="18">
        <v>0</v>
      </c>
      <c r="I25627" s="17">
        <v>0</v>
      </c>
      <c r="J25627" s="18">
        <v>0</v>
      </c>
      <c r="K25627" s="18">
        <v>0</v>
      </c>
      <c r="L25627" s="17">
        <v>0</v>
      </c>
      <c r="M25627" s="17">
        <v>0</v>
      </c>
      <c r="N25627" s="18">
        <v>0</v>
      </c>
      <c r="O25627" s="18">
        <v>0.21444434591959999</v>
      </c>
    </row>
    <row r="25628" spans="1:15" x14ac:dyDescent="0.35">
      <c r="B25628" s="10">
        <v>4.1471550735060001</v>
      </c>
      <c r="C25628" s="8">
        <v>16.913803270990002</v>
      </c>
      <c r="D25628" s="8">
        <v>16.753837501780001</v>
      </c>
      <c r="E25628" s="8">
        <v>26.518507929599998</v>
      </c>
      <c r="F25628" s="10">
        <v>0</v>
      </c>
      <c r="G25628" s="10">
        <v>0</v>
      </c>
      <c r="H25628" s="10">
        <v>0</v>
      </c>
      <c r="I25628" s="9">
        <v>0</v>
      </c>
      <c r="J25628" s="10">
        <v>0</v>
      </c>
      <c r="K25628" s="10">
        <v>0</v>
      </c>
      <c r="L25628" s="9">
        <v>0</v>
      </c>
      <c r="M25628" s="9">
        <v>0</v>
      </c>
      <c r="N25628" s="10">
        <v>0</v>
      </c>
      <c r="O25628" s="10">
        <v>64.333303775879997</v>
      </c>
    </row>
    <row r="25629" spans="1:15" x14ac:dyDescent="0.35">
      <c r="A25629" s="1" t="s">
        <v>1216</v>
      </c>
      <c r="B25629" s="18">
        <v>0</v>
      </c>
      <c r="C25629" s="17">
        <v>0</v>
      </c>
      <c r="D25629" s="17">
        <v>0</v>
      </c>
      <c r="E25629" s="17">
        <v>0</v>
      </c>
      <c r="F25629" s="16">
        <v>0.62786097316930001</v>
      </c>
      <c r="G25629" s="16">
        <v>0.59860585550029999</v>
      </c>
      <c r="H25629" s="16">
        <v>0.64570386878420005</v>
      </c>
      <c r="I25629" s="16">
        <v>0.70246679299979997</v>
      </c>
      <c r="J25629" s="18">
        <v>0</v>
      </c>
      <c r="K25629" s="18">
        <v>0</v>
      </c>
      <c r="L25629" s="17">
        <v>0</v>
      </c>
      <c r="M25629" s="17">
        <v>0</v>
      </c>
      <c r="N25629" s="18">
        <v>0</v>
      </c>
      <c r="O25629" s="18">
        <v>0.17646121958700001</v>
      </c>
    </row>
    <row r="25630" spans="1:15" x14ac:dyDescent="0.35">
      <c r="B25630" s="10">
        <v>0</v>
      </c>
      <c r="C25630" s="9">
        <v>0</v>
      </c>
      <c r="D25630" s="9">
        <v>0</v>
      </c>
      <c r="E25630" s="9">
        <v>0</v>
      </c>
      <c r="F25630" s="8">
        <v>8.4822021793349993</v>
      </c>
      <c r="G25630" s="8">
        <v>6.3253394695829996</v>
      </c>
      <c r="H25630" s="8">
        <v>11.52455005182</v>
      </c>
      <c r="I25630" s="8">
        <v>26.606274175349999</v>
      </c>
      <c r="J25630" s="10">
        <v>0</v>
      </c>
      <c r="K25630" s="10">
        <v>0</v>
      </c>
      <c r="L25630" s="9">
        <v>0</v>
      </c>
      <c r="M25630" s="9">
        <v>0</v>
      </c>
      <c r="N25630" s="10">
        <v>0</v>
      </c>
      <c r="O25630" s="10">
        <v>52.938365876090003</v>
      </c>
    </row>
    <row r="25631" spans="1:15" x14ac:dyDescent="0.35">
      <c r="A25631" s="1" t="s">
        <v>1217</v>
      </c>
      <c r="B25631" s="18">
        <v>0</v>
      </c>
      <c r="C25631" s="18">
        <v>0</v>
      </c>
      <c r="D25631" s="18">
        <v>0</v>
      </c>
      <c r="E25631" s="18">
        <v>0</v>
      </c>
      <c r="F25631" s="18">
        <v>0.37213902683069999</v>
      </c>
      <c r="G25631" s="16">
        <v>0.40139414449970001</v>
      </c>
      <c r="H25631" s="16">
        <v>0.35429613121589998</v>
      </c>
      <c r="I25631" s="16">
        <v>0.29753320700019997</v>
      </c>
      <c r="J25631" s="18">
        <v>0</v>
      </c>
      <c r="K25631" s="18">
        <v>0</v>
      </c>
      <c r="L25631" s="18">
        <v>0</v>
      </c>
      <c r="M25631" s="18">
        <v>0</v>
      </c>
      <c r="N25631" s="18">
        <v>0</v>
      </c>
      <c r="O25631" s="18">
        <v>8.9538780413040003E-2</v>
      </c>
    </row>
    <row r="25632" spans="1:15" x14ac:dyDescent="0.35">
      <c r="B25632" s="10">
        <v>0</v>
      </c>
      <c r="C25632" s="10">
        <v>0</v>
      </c>
      <c r="D25632" s="10">
        <v>0</v>
      </c>
      <c r="E25632" s="10">
        <v>0</v>
      </c>
      <c r="F25632" s="10">
        <v>5.0274799665690004</v>
      </c>
      <c r="G25632" s="8">
        <v>4.2414456887350003</v>
      </c>
      <c r="H25632" s="8">
        <v>6.3234923852199998</v>
      </c>
      <c r="I25632" s="8">
        <v>11.269216083390001</v>
      </c>
      <c r="J25632" s="10">
        <v>0</v>
      </c>
      <c r="K25632" s="10">
        <v>0</v>
      </c>
      <c r="L25632" s="10">
        <v>0</v>
      </c>
      <c r="M25632" s="10">
        <v>0</v>
      </c>
      <c r="N25632" s="10">
        <v>0</v>
      </c>
      <c r="O25632" s="10">
        <v>26.861634123910001</v>
      </c>
    </row>
    <row r="25633" spans="1:15" x14ac:dyDescent="0.35">
      <c r="A25633" s="1" t="s">
        <v>1218</v>
      </c>
      <c r="B25633" s="18">
        <v>0</v>
      </c>
      <c r="C25633" s="18">
        <v>0</v>
      </c>
      <c r="D25633" s="18">
        <v>0</v>
      </c>
      <c r="E25633" s="17">
        <v>0</v>
      </c>
      <c r="F25633" s="18">
        <v>0</v>
      </c>
      <c r="G25633" s="18">
        <v>0</v>
      </c>
      <c r="H25633" s="18">
        <v>0</v>
      </c>
      <c r="I25633" s="17">
        <v>0</v>
      </c>
      <c r="J25633" s="16">
        <v>0.50538024730929998</v>
      </c>
      <c r="K25633" s="16">
        <v>0.35123205042049999</v>
      </c>
      <c r="L25633" s="16">
        <v>0.56063625007920004</v>
      </c>
      <c r="M25633" s="16">
        <v>0.40041758136009997</v>
      </c>
      <c r="N25633" s="18">
        <v>0</v>
      </c>
      <c r="O25633" s="18">
        <v>0.1398582051601</v>
      </c>
    </row>
    <row r="25634" spans="1:15" x14ac:dyDescent="0.35">
      <c r="B25634" s="10">
        <v>0</v>
      </c>
      <c r="C25634" s="10">
        <v>0</v>
      </c>
      <c r="D25634" s="10">
        <v>0</v>
      </c>
      <c r="E25634" s="9">
        <v>0</v>
      </c>
      <c r="F25634" s="10">
        <v>0</v>
      </c>
      <c r="G25634" s="10">
        <v>0</v>
      </c>
      <c r="H25634" s="10">
        <v>0</v>
      </c>
      <c r="I25634" s="9">
        <v>0</v>
      </c>
      <c r="J25634" s="8">
        <v>9.3733359022780007</v>
      </c>
      <c r="K25634" s="8">
        <v>4.6031045348559996</v>
      </c>
      <c r="L25634" s="8">
        <v>17.300808841359999</v>
      </c>
      <c r="M25634" s="8">
        <v>10.680212269529999</v>
      </c>
      <c r="N25634" s="10">
        <v>0</v>
      </c>
      <c r="O25634" s="10">
        <v>41.957461548019999</v>
      </c>
    </row>
    <row r="25635" spans="1:15" x14ac:dyDescent="0.35">
      <c r="A25635" s="1" t="s">
        <v>1219</v>
      </c>
      <c r="B25635" s="18">
        <v>0</v>
      </c>
      <c r="C25635" s="18">
        <v>0</v>
      </c>
      <c r="D25635" s="17">
        <v>0</v>
      </c>
      <c r="E25635" s="17">
        <v>0</v>
      </c>
      <c r="F25635" s="18">
        <v>0</v>
      </c>
      <c r="G25635" s="18">
        <v>0</v>
      </c>
      <c r="H25635" s="18">
        <v>0</v>
      </c>
      <c r="I25635" s="17">
        <v>0</v>
      </c>
      <c r="J25635" s="16">
        <v>0.49461975269070002</v>
      </c>
      <c r="K25635" s="16">
        <v>0.64876794957950001</v>
      </c>
      <c r="L25635" s="16">
        <v>0.43936374992080002</v>
      </c>
      <c r="M25635" s="16">
        <v>0.59958241863990003</v>
      </c>
      <c r="N25635" s="18">
        <v>0</v>
      </c>
      <c r="O25635" s="18">
        <v>0.1574238469009</v>
      </c>
    </row>
    <row r="25636" spans="1:15" x14ac:dyDescent="0.35">
      <c r="B25636" s="10">
        <v>0</v>
      </c>
      <c r="C25636" s="10">
        <v>0</v>
      </c>
      <c r="D25636" s="9">
        <v>0</v>
      </c>
      <c r="E25636" s="9">
        <v>0</v>
      </c>
      <c r="F25636" s="10">
        <v>0</v>
      </c>
      <c r="G25636" s="10">
        <v>0</v>
      </c>
      <c r="H25636" s="10">
        <v>0</v>
      </c>
      <c r="I25636" s="9">
        <v>0</v>
      </c>
      <c r="J25636" s="8">
        <v>9.1737599768789995</v>
      </c>
      <c r="K25636" s="8">
        <v>8.5024891299190006</v>
      </c>
      <c r="L25636" s="8">
        <v>13.55843160004</v>
      </c>
      <c r="M25636" s="8">
        <v>15.992473363429999</v>
      </c>
      <c r="N25636" s="10">
        <v>0</v>
      </c>
      <c r="O25636" s="10">
        <v>47.227154070269997</v>
      </c>
    </row>
    <row r="25637" spans="1:15" x14ac:dyDescent="0.35">
      <c r="A25637" s="1" t="s">
        <v>1037</v>
      </c>
      <c r="B25637" s="18">
        <v>0</v>
      </c>
      <c r="C25637" s="18">
        <v>0</v>
      </c>
      <c r="D25637" s="18">
        <v>0</v>
      </c>
      <c r="E25637" s="18">
        <v>0</v>
      </c>
      <c r="F25637" s="18">
        <v>0</v>
      </c>
      <c r="G25637" s="18">
        <v>0</v>
      </c>
      <c r="H25637" s="18">
        <v>0</v>
      </c>
      <c r="I25637" s="18">
        <v>0</v>
      </c>
      <c r="J25637" s="18">
        <v>0</v>
      </c>
      <c r="K25637" s="18">
        <v>0</v>
      </c>
      <c r="L25637" s="18">
        <v>0</v>
      </c>
      <c r="M25637" s="18">
        <v>0</v>
      </c>
      <c r="N25637" s="16">
        <v>1</v>
      </c>
      <c r="O25637" s="18">
        <v>1.671794793903E-2</v>
      </c>
    </row>
    <row r="25638" spans="1:15" x14ac:dyDescent="0.35">
      <c r="B25638" s="10">
        <v>0</v>
      </c>
      <c r="C25638" s="10">
        <v>0</v>
      </c>
      <c r="D25638" s="10">
        <v>0</v>
      </c>
      <c r="E25638" s="10">
        <v>0</v>
      </c>
      <c r="F25638" s="10">
        <v>0</v>
      </c>
      <c r="G25638" s="10">
        <v>0</v>
      </c>
      <c r="H25638" s="10">
        <v>0</v>
      </c>
      <c r="I25638" s="10">
        <v>0</v>
      </c>
      <c r="J25638" s="10">
        <v>0</v>
      </c>
      <c r="K25638" s="10">
        <v>0</v>
      </c>
      <c r="L25638" s="10">
        <v>0</v>
      </c>
      <c r="M25638" s="10">
        <v>0</v>
      </c>
      <c r="N25638" s="8">
        <v>5.0153843817099997</v>
      </c>
      <c r="O25638" s="10">
        <v>5.0153843817099997</v>
      </c>
    </row>
    <row r="25639" spans="1:15" x14ac:dyDescent="0.35">
      <c r="A25639" s="1" t="s">
        <v>1038</v>
      </c>
      <c r="B25639" s="18">
        <v>1</v>
      </c>
      <c r="C25639" s="18">
        <v>1</v>
      </c>
      <c r="D25639" s="18">
        <v>1</v>
      </c>
      <c r="E25639" s="18">
        <v>1</v>
      </c>
      <c r="F25639" s="18">
        <v>1</v>
      </c>
      <c r="G25639" s="18">
        <v>1</v>
      </c>
      <c r="H25639" s="18">
        <v>1</v>
      </c>
      <c r="I25639" s="18">
        <v>1</v>
      </c>
      <c r="J25639" s="18">
        <v>1</v>
      </c>
      <c r="K25639" s="18">
        <v>1</v>
      </c>
      <c r="L25639" s="18">
        <v>1</v>
      </c>
      <c r="M25639" s="18">
        <v>1</v>
      </c>
      <c r="N25639" s="18">
        <v>1</v>
      </c>
      <c r="O25639" s="18">
        <v>1</v>
      </c>
    </row>
    <row r="25640" spans="1:15" x14ac:dyDescent="0.35">
      <c r="B25640" s="10">
        <v>13.03322197494</v>
      </c>
      <c r="C25640" s="10">
        <v>27.61288458312</v>
      </c>
      <c r="D25640" s="10">
        <v>32.306572052130001</v>
      </c>
      <c r="E25640" s="10">
        <v>53.047321389810001</v>
      </c>
      <c r="F25640" s="10">
        <v>13.509682145899999</v>
      </c>
      <c r="G25640" s="10">
        <v>10.56678515832</v>
      </c>
      <c r="H25640" s="10">
        <v>17.84804243704</v>
      </c>
      <c r="I25640" s="10">
        <v>37.875490258740001</v>
      </c>
      <c r="J25640" s="10">
        <v>18.54709587916</v>
      </c>
      <c r="K25640" s="10">
        <v>13.105593664780001</v>
      </c>
      <c r="L25640" s="10">
        <v>30.859240441400001</v>
      </c>
      <c r="M25640" s="10">
        <v>26.67268563295</v>
      </c>
      <c r="N25640" s="10">
        <v>5.0153843817099997</v>
      </c>
      <c r="O25640" s="10">
        <v>300</v>
      </c>
    </row>
    <row r="25641" spans="1:15" x14ac:dyDescent="0.35">
      <c r="A25641" s="1" t="s">
        <v>1023</v>
      </c>
    </row>
    <row r="25642" spans="1:15" x14ac:dyDescent="0.35">
      <c r="A25642" s="1" t="s">
        <v>49</v>
      </c>
    </row>
    <row r="25646" spans="1:15" x14ac:dyDescent="0.35">
      <c r="A25646" s="3" t="s">
        <v>1025</v>
      </c>
    </row>
    <row r="25647" spans="1:15" x14ac:dyDescent="0.35">
      <c r="A25647" s="1" t="s">
        <v>1024</v>
      </c>
    </row>
    <row r="25648" spans="1:15" ht="31" x14ac:dyDescent="0.35">
      <c r="A25648" s="4" t="s">
        <v>1026</v>
      </c>
      <c r="B25648" s="4" t="s">
        <v>1214</v>
      </c>
      <c r="C25648" s="4" t="s">
        <v>1215</v>
      </c>
      <c r="D25648" s="4" t="s">
        <v>1216</v>
      </c>
      <c r="E25648" s="4" t="s">
        <v>1217</v>
      </c>
      <c r="F25648" s="4" t="s">
        <v>1218</v>
      </c>
      <c r="G25648" s="4" t="s">
        <v>1219</v>
      </c>
      <c r="H25648" s="4" t="s">
        <v>1037</v>
      </c>
      <c r="I25648" s="4" t="s">
        <v>1038</v>
      </c>
    </row>
    <row r="25649" spans="1:9" x14ac:dyDescent="0.35">
      <c r="A25649" s="1" t="s">
        <v>1214</v>
      </c>
      <c r="B25649" s="16">
        <v>1</v>
      </c>
      <c r="C25649" s="17">
        <v>0</v>
      </c>
      <c r="D25649" s="17">
        <v>0</v>
      </c>
      <c r="E25649" s="17">
        <v>0</v>
      </c>
      <c r="F25649" s="17">
        <v>0</v>
      </c>
      <c r="G25649" s="17">
        <v>0</v>
      </c>
      <c r="H25649" s="18">
        <v>0</v>
      </c>
      <c r="I25649" s="18">
        <v>0.2055556540804</v>
      </c>
    </row>
    <row r="25650" spans="1:9" x14ac:dyDescent="0.35">
      <c r="B25650" s="8">
        <v>61.666696224120003</v>
      </c>
      <c r="C25650" s="9">
        <v>0</v>
      </c>
      <c r="D25650" s="9">
        <v>0</v>
      </c>
      <c r="E25650" s="9">
        <v>0</v>
      </c>
      <c r="F25650" s="9">
        <v>0</v>
      </c>
      <c r="G25650" s="9">
        <v>0</v>
      </c>
      <c r="H25650" s="10">
        <v>0</v>
      </c>
      <c r="I25650" s="10">
        <v>61.666696224120003</v>
      </c>
    </row>
    <row r="25651" spans="1:9" x14ac:dyDescent="0.35">
      <c r="A25651" s="1" t="s">
        <v>1215</v>
      </c>
      <c r="B25651" s="17">
        <v>0</v>
      </c>
      <c r="C25651" s="16">
        <v>1</v>
      </c>
      <c r="D25651" s="17">
        <v>0</v>
      </c>
      <c r="E25651" s="17">
        <v>0</v>
      </c>
      <c r="F25651" s="17">
        <v>0</v>
      </c>
      <c r="G25651" s="17">
        <v>0</v>
      </c>
      <c r="H25651" s="18">
        <v>0</v>
      </c>
      <c r="I25651" s="18">
        <v>0.21444434591959999</v>
      </c>
    </row>
    <row r="25652" spans="1:9" x14ac:dyDescent="0.35">
      <c r="B25652" s="9">
        <v>0</v>
      </c>
      <c r="C25652" s="8">
        <v>64.333303775879997</v>
      </c>
      <c r="D25652" s="9">
        <v>0</v>
      </c>
      <c r="E25652" s="9">
        <v>0</v>
      </c>
      <c r="F25652" s="9">
        <v>0</v>
      </c>
      <c r="G25652" s="9">
        <v>0</v>
      </c>
      <c r="H25652" s="10">
        <v>0</v>
      </c>
      <c r="I25652" s="10">
        <v>64.333303775879997</v>
      </c>
    </row>
    <row r="25653" spans="1:9" x14ac:dyDescent="0.35">
      <c r="A25653" s="1" t="s">
        <v>1216</v>
      </c>
      <c r="B25653" s="17">
        <v>0</v>
      </c>
      <c r="C25653" s="17">
        <v>0</v>
      </c>
      <c r="D25653" s="16">
        <v>1</v>
      </c>
      <c r="E25653" s="17">
        <v>0</v>
      </c>
      <c r="F25653" s="17">
        <v>0</v>
      </c>
      <c r="G25653" s="17">
        <v>0</v>
      </c>
      <c r="H25653" s="18">
        <v>0</v>
      </c>
      <c r="I25653" s="18">
        <v>0.17646121958700001</v>
      </c>
    </row>
    <row r="25654" spans="1:9" x14ac:dyDescent="0.35">
      <c r="B25654" s="9">
        <v>0</v>
      </c>
      <c r="C25654" s="9">
        <v>0</v>
      </c>
      <c r="D25654" s="8">
        <v>52.938365876090003</v>
      </c>
      <c r="E25654" s="9">
        <v>0</v>
      </c>
      <c r="F25654" s="9">
        <v>0</v>
      </c>
      <c r="G25654" s="9">
        <v>0</v>
      </c>
      <c r="H25654" s="10">
        <v>0</v>
      </c>
      <c r="I25654" s="10">
        <v>52.938365876090003</v>
      </c>
    </row>
    <row r="25655" spans="1:9" x14ac:dyDescent="0.35">
      <c r="A25655" s="1" t="s">
        <v>1217</v>
      </c>
      <c r="B25655" s="17">
        <v>0</v>
      </c>
      <c r="C25655" s="17">
        <v>0</v>
      </c>
      <c r="D25655" s="17">
        <v>0</v>
      </c>
      <c r="E25655" s="16">
        <v>1</v>
      </c>
      <c r="F25655" s="18">
        <v>0</v>
      </c>
      <c r="G25655" s="18">
        <v>0</v>
      </c>
      <c r="H25655" s="18">
        <v>0</v>
      </c>
      <c r="I25655" s="18">
        <v>8.9538780413040003E-2</v>
      </c>
    </row>
    <row r="25656" spans="1:9" x14ac:dyDescent="0.35">
      <c r="B25656" s="9">
        <v>0</v>
      </c>
      <c r="C25656" s="9">
        <v>0</v>
      </c>
      <c r="D25656" s="9">
        <v>0</v>
      </c>
      <c r="E25656" s="8">
        <v>26.861634123910001</v>
      </c>
      <c r="F25656" s="10">
        <v>0</v>
      </c>
      <c r="G25656" s="10">
        <v>0</v>
      </c>
      <c r="H25656" s="10">
        <v>0</v>
      </c>
      <c r="I25656" s="10">
        <v>26.861634123910001</v>
      </c>
    </row>
    <row r="25657" spans="1:9" x14ac:dyDescent="0.35">
      <c r="A25657" s="1" t="s">
        <v>1218</v>
      </c>
      <c r="B25657" s="17">
        <v>0</v>
      </c>
      <c r="C25657" s="17">
        <v>0</v>
      </c>
      <c r="D25657" s="17">
        <v>0</v>
      </c>
      <c r="E25657" s="18">
        <v>0</v>
      </c>
      <c r="F25657" s="16">
        <v>1</v>
      </c>
      <c r="G25657" s="17">
        <v>0</v>
      </c>
      <c r="H25657" s="18">
        <v>0</v>
      </c>
      <c r="I25657" s="18">
        <v>0.1398582051601</v>
      </c>
    </row>
    <row r="25658" spans="1:9" x14ac:dyDescent="0.35">
      <c r="B25658" s="9">
        <v>0</v>
      </c>
      <c r="C25658" s="9">
        <v>0</v>
      </c>
      <c r="D25658" s="9">
        <v>0</v>
      </c>
      <c r="E25658" s="10">
        <v>0</v>
      </c>
      <c r="F25658" s="8">
        <v>41.957461548019999</v>
      </c>
      <c r="G25658" s="9">
        <v>0</v>
      </c>
      <c r="H25658" s="10">
        <v>0</v>
      </c>
      <c r="I25658" s="10">
        <v>41.957461548019999</v>
      </c>
    </row>
    <row r="25659" spans="1:9" x14ac:dyDescent="0.35">
      <c r="A25659" s="1" t="s">
        <v>1219</v>
      </c>
      <c r="B25659" s="17">
        <v>0</v>
      </c>
      <c r="C25659" s="17">
        <v>0</v>
      </c>
      <c r="D25659" s="17">
        <v>0</v>
      </c>
      <c r="E25659" s="18">
        <v>0</v>
      </c>
      <c r="F25659" s="17">
        <v>0</v>
      </c>
      <c r="G25659" s="16">
        <v>1</v>
      </c>
      <c r="H25659" s="18">
        <v>0</v>
      </c>
      <c r="I25659" s="18">
        <v>0.1574238469009</v>
      </c>
    </row>
    <row r="25660" spans="1:9" x14ac:dyDescent="0.35">
      <c r="B25660" s="9">
        <v>0</v>
      </c>
      <c r="C25660" s="9">
        <v>0</v>
      </c>
      <c r="D25660" s="9">
        <v>0</v>
      </c>
      <c r="E25660" s="10">
        <v>0</v>
      </c>
      <c r="F25660" s="9">
        <v>0</v>
      </c>
      <c r="G25660" s="8">
        <v>47.227154070269997</v>
      </c>
      <c r="H25660" s="10">
        <v>0</v>
      </c>
      <c r="I25660" s="10">
        <v>47.227154070269997</v>
      </c>
    </row>
    <row r="25661" spans="1:9" x14ac:dyDescent="0.35">
      <c r="A25661" s="1" t="s">
        <v>1037</v>
      </c>
      <c r="B25661" s="18">
        <v>0</v>
      </c>
      <c r="C25661" s="18">
        <v>0</v>
      </c>
      <c r="D25661" s="18">
        <v>0</v>
      </c>
      <c r="E25661" s="18">
        <v>0</v>
      </c>
      <c r="F25661" s="18">
        <v>0</v>
      </c>
      <c r="G25661" s="18">
        <v>0</v>
      </c>
      <c r="H25661" s="16">
        <v>1</v>
      </c>
      <c r="I25661" s="18">
        <v>1.671794793903E-2</v>
      </c>
    </row>
    <row r="25662" spans="1:9" x14ac:dyDescent="0.35">
      <c r="B25662" s="10">
        <v>0</v>
      </c>
      <c r="C25662" s="10">
        <v>0</v>
      </c>
      <c r="D25662" s="10">
        <v>0</v>
      </c>
      <c r="E25662" s="10">
        <v>0</v>
      </c>
      <c r="F25662" s="10">
        <v>0</v>
      </c>
      <c r="G25662" s="10">
        <v>0</v>
      </c>
      <c r="H25662" s="8">
        <v>5.0153843817099997</v>
      </c>
      <c r="I25662" s="10">
        <v>5.0153843817099997</v>
      </c>
    </row>
    <row r="25663" spans="1:9" x14ac:dyDescent="0.35">
      <c r="A25663" s="1" t="s">
        <v>1038</v>
      </c>
      <c r="B25663" s="18">
        <v>1</v>
      </c>
      <c r="C25663" s="18">
        <v>1</v>
      </c>
      <c r="D25663" s="18">
        <v>1</v>
      </c>
      <c r="E25663" s="18">
        <v>1</v>
      </c>
      <c r="F25663" s="18">
        <v>1</v>
      </c>
      <c r="G25663" s="18">
        <v>1</v>
      </c>
      <c r="H25663" s="18">
        <v>1</v>
      </c>
      <c r="I25663" s="18">
        <v>1</v>
      </c>
    </row>
    <row r="25664" spans="1:9" x14ac:dyDescent="0.35">
      <c r="B25664" s="10">
        <v>61.666696224120003</v>
      </c>
      <c r="C25664" s="10">
        <v>64.333303775879997</v>
      </c>
      <c r="D25664" s="10">
        <v>52.938365876090003</v>
      </c>
      <c r="E25664" s="10">
        <v>26.861634123910001</v>
      </c>
      <c r="F25664" s="10">
        <v>41.957461548019999</v>
      </c>
      <c r="G25664" s="10">
        <v>47.227154070269997</v>
      </c>
      <c r="H25664" s="10">
        <v>5.0153843817099997</v>
      </c>
      <c r="I25664" s="10">
        <v>300</v>
      </c>
    </row>
    <row r="25665" spans="1:1" x14ac:dyDescent="0.35">
      <c r="A25665" s="1" t="s">
        <v>1024</v>
      </c>
    </row>
    <row r="25666" spans="1:1" x14ac:dyDescent="0.35">
      <c r="A25666" s="1" t="s">
        <v>49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30" location="'TOC'!A1" display="Back to TOC" xr:uid="{00000000-0004-0000-0100-000021000000}"/>
    <hyperlink ref="A1054" location="'TOC'!A1" display="Back to TOC" xr:uid="{00000000-0004-0000-0100-000022000000}"/>
    <hyperlink ref="A1078" location="'TOC'!A1" display="Back to TOC" xr:uid="{00000000-0004-0000-0100-000023000000}"/>
    <hyperlink ref="A1102" location="'TOC'!A1" display="Back to TOC" xr:uid="{00000000-0004-0000-0100-000024000000}"/>
    <hyperlink ref="A1126" location="'TOC'!A1" display="Back to TOC" xr:uid="{00000000-0004-0000-0100-000025000000}"/>
    <hyperlink ref="A1150" location="'TOC'!A1" display="Back to TOC" xr:uid="{00000000-0004-0000-0100-000026000000}"/>
    <hyperlink ref="A1174" location="'TOC'!A1" display="Back to TOC" xr:uid="{00000000-0004-0000-0100-000027000000}"/>
    <hyperlink ref="A1198" location="'TOC'!A1" display="Back to TOC" xr:uid="{00000000-0004-0000-0100-000028000000}"/>
    <hyperlink ref="A1222" location="'TOC'!A1" display="Back to TOC" xr:uid="{00000000-0004-0000-0100-000029000000}"/>
    <hyperlink ref="A1246" location="'TOC'!A1" display="Back to TOC" xr:uid="{00000000-0004-0000-0100-00002A000000}"/>
    <hyperlink ref="A1270" location="'TOC'!A1" display="Back to TOC" xr:uid="{00000000-0004-0000-0100-00002B000000}"/>
    <hyperlink ref="A1294" location="'TOC'!A1" display="Back to TOC" xr:uid="{00000000-0004-0000-0100-00002C000000}"/>
    <hyperlink ref="A1318" location="'TOC'!A1" display="Back to TOC" xr:uid="{00000000-0004-0000-0100-00002D000000}"/>
    <hyperlink ref="A1342" location="'TOC'!A1" display="Back to TOC" xr:uid="{00000000-0004-0000-0100-00002E000000}"/>
    <hyperlink ref="A1366" location="'TOC'!A1" display="Back to TOC" xr:uid="{00000000-0004-0000-0100-00002F000000}"/>
    <hyperlink ref="A1390" location="'TOC'!A1" display="Back to TOC" xr:uid="{00000000-0004-0000-0100-000030000000}"/>
    <hyperlink ref="A1414" location="'TOC'!A1" display="Back to TOC" xr:uid="{00000000-0004-0000-0100-000031000000}"/>
    <hyperlink ref="A1438" location="'TOC'!A1" display="Back to TOC" xr:uid="{00000000-0004-0000-0100-000032000000}"/>
    <hyperlink ref="A1462" location="'TOC'!A1" display="Back to TOC" xr:uid="{00000000-0004-0000-0100-000033000000}"/>
    <hyperlink ref="A1486" location="'TOC'!A1" display="Back to TOC" xr:uid="{00000000-0004-0000-0100-000034000000}"/>
    <hyperlink ref="A1510" location="'TOC'!A1" display="Back to TOC" xr:uid="{00000000-0004-0000-0100-000035000000}"/>
    <hyperlink ref="A1534" location="'TOC'!A1" display="Back to TOC" xr:uid="{00000000-0004-0000-0100-000036000000}"/>
    <hyperlink ref="A1558" location="'TOC'!A1" display="Back to TOC" xr:uid="{00000000-0004-0000-0100-000037000000}"/>
    <hyperlink ref="A1582" location="'TOC'!A1" display="Back to TOC" xr:uid="{00000000-0004-0000-0100-000038000000}"/>
    <hyperlink ref="A1606" location="'TOC'!A1" display="Back to TOC" xr:uid="{00000000-0004-0000-0100-000039000000}"/>
    <hyperlink ref="A1630" location="'TOC'!A1" display="Back to TOC" xr:uid="{00000000-0004-0000-0100-00003A000000}"/>
    <hyperlink ref="A1654" location="'TOC'!A1" display="Back to TOC" xr:uid="{00000000-0004-0000-0100-00003B000000}"/>
    <hyperlink ref="A1678" location="'TOC'!A1" display="Back to TOC" xr:uid="{00000000-0004-0000-0100-00003C000000}"/>
    <hyperlink ref="A1702" location="'TOC'!A1" display="Back to TOC" xr:uid="{00000000-0004-0000-0100-00003D000000}"/>
    <hyperlink ref="A1726" location="'TOC'!A1" display="Back to TOC" xr:uid="{00000000-0004-0000-0100-00003E000000}"/>
    <hyperlink ref="A1750" location="'TOC'!A1" display="Back to TOC" xr:uid="{00000000-0004-0000-0100-00003F000000}"/>
    <hyperlink ref="A1774" location="'TOC'!A1" display="Back to TOC" xr:uid="{00000000-0004-0000-0100-000040000000}"/>
    <hyperlink ref="A1798" location="'TOC'!A1" display="Back to TOC" xr:uid="{00000000-0004-0000-0100-000041000000}"/>
    <hyperlink ref="A1822" location="'TOC'!A1" display="Back to TOC" xr:uid="{00000000-0004-0000-0100-000042000000}"/>
    <hyperlink ref="A1846" location="'TOC'!A1" display="Back to TOC" xr:uid="{00000000-0004-0000-0100-000043000000}"/>
    <hyperlink ref="A1870" location="'TOC'!A1" display="Back to TOC" xr:uid="{00000000-0004-0000-0100-000044000000}"/>
    <hyperlink ref="A1894" location="'TOC'!A1" display="Back to TOC" xr:uid="{00000000-0004-0000-0100-000045000000}"/>
    <hyperlink ref="A1918" location="'TOC'!A1" display="Back to TOC" xr:uid="{00000000-0004-0000-0100-000046000000}"/>
    <hyperlink ref="A1942" location="'TOC'!A1" display="Back to TOC" xr:uid="{00000000-0004-0000-0100-000047000000}"/>
    <hyperlink ref="A1966" location="'TOC'!A1" display="Back to TOC" xr:uid="{00000000-0004-0000-0100-000048000000}"/>
    <hyperlink ref="A1990" location="'TOC'!A1" display="Back to TOC" xr:uid="{00000000-0004-0000-0100-000049000000}"/>
    <hyperlink ref="A2014" location="'TOC'!A1" display="Back to TOC" xr:uid="{00000000-0004-0000-0100-00004A000000}"/>
    <hyperlink ref="A2038" location="'TOC'!A1" display="Back to TOC" xr:uid="{00000000-0004-0000-0100-00004B000000}"/>
    <hyperlink ref="A2062" location="'TOC'!A1" display="Back to TOC" xr:uid="{00000000-0004-0000-0100-00004C000000}"/>
    <hyperlink ref="A2086" location="'TOC'!A1" display="Back to TOC" xr:uid="{00000000-0004-0000-0100-00004D000000}"/>
    <hyperlink ref="A2110" location="'TOC'!A1" display="Back to TOC" xr:uid="{00000000-0004-0000-0100-00004E000000}"/>
    <hyperlink ref="A2134" location="'TOC'!A1" display="Back to TOC" xr:uid="{00000000-0004-0000-0100-00004F000000}"/>
    <hyperlink ref="A2158" location="'TOC'!A1" display="Back to TOC" xr:uid="{00000000-0004-0000-0100-000050000000}"/>
    <hyperlink ref="A2182" location="'TOC'!A1" display="Back to TOC" xr:uid="{00000000-0004-0000-0100-000051000000}"/>
    <hyperlink ref="A2206" location="'TOC'!A1" display="Back to TOC" xr:uid="{00000000-0004-0000-0100-000052000000}"/>
    <hyperlink ref="A2230" location="'TOC'!A1" display="Back to TOC" xr:uid="{00000000-0004-0000-0100-000053000000}"/>
    <hyperlink ref="A2254" location="'TOC'!A1" display="Back to TOC" xr:uid="{00000000-0004-0000-0100-000054000000}"/>
    <hyperlink ref="A2278" location="'TOC'!A1" display="Back to TOC" xr:uid="{00000000-0004-0000-0100-000055000000}"/>
    <hyperlink ref="A2302" location="'TOC'!A1" display="Back to TOC" xr:uid="{00000000-0004-0000-0100-000056000000}"/>
    <hyperlink ref="A2326" location="'TOC'!A1" display="Back to TOC" xr:uid="{00000000-0004-0000-0100-000057000000}"/>
    <hyperlink ref="A2350" location="'TOC'!A1" display="Back to TOC" xr:uid="{00000000-0004-0000-0100-000058000000}"/>
    <hyperlink ref="A2374" location="'TOC'!A1" display="Back to TOC" xr:uid="{00000000-0004-0000-0100-000059000000}"/>
    <hyperlink ref="A2398" location="'TOC'!A1" display="Back to TOC" xr:uid="{00000000-0004-0000-0100-00005A000000}"/>
    <hyperlink ref="A2422" location="'TOC'!A1" display="Back to TOC" xr:uid="{00000000-0004-0000-0100-00005B000000}"/>
    <hyperlink ref="A2446" location="'TOC'!A1" display="Back to TOC" xr:uid="{00000000-0004-0000-0100-00005C000000}"/>
    <hyperlink ref="A2470" location="'TOC'!A1" display="Back to TOC" xr:uid="{00000000-0004-0000-0100-00005D000000}"/>
    <hyperlink ref="A2494" location="'TOC'!A1" display="Back to TOC" xr:uid="{00000000-0004-0000-0100-00005E000000}"/>
    <hyperlink ref="A2518" location="'TOC'!A1" display="Back to TOC" xr:uid="{00000000-0004-0000-0100-00005F000000}"/>
    <hyperlink ref="A2542" location="'TOC'!A1" display="Back to TOC" xr:uid="{00000000-0004-0000-0100-000060000000}"/>
    <hyperlink ref="A2566" location="'TOC'!A1" display="Back to TOC" xr:uid="{00000000-0004-0000-0100-000061000000}"/>
    <hyperlink ref="A2592" location="'TOC'!A1" display="Back to TOC" xr:uid="{00000000-0004-0000-0100-000062000000}"/>
    <hyperlink ref="A2618" location="'TOC'!A1" display="Back to TOC" xr:uid="{00000000-0004-0000-0100-000063000000}"/>
    <hyperlink ref="A2644" location="'TOC'!A1" display="Back to TOC" xr:uid="{00000000-0004-0000-0100-000064000000}"/>
    <hyperlink ref="A2670" location="'TOC'!A1" display="Back to TOC" xr:uid="{00000000-0004-0000-0100-000065000000}"/>
    <hyperlink ref="A2696" location="'TOC'!A1" display="Back to TOC" xr:uid="{00000000-0004-0000-0100-000066000000}"/>
    <hyperlink ref="A2722" location="'TOC'!A1" display="Back to TOC" xr:uid="{00000000-0004-0000-0100-000067000000}"/>
    <hyperlink ref="A2748" location="'TOC'!A1" display="Back to TOC" xr:uid="{00000000-0004-0000-0100-000068000000}"/>
    <hyperlink ref="A2774" location="'TOC'!A1" display="Back to TOC" xr:uid="{00000000-0004-0000-0100-000069000000}"/>
    <hyperlink ref="A2800" location="'TOC'!A1" display="Back to TOC" xr:uid="{00000000-0004-0000-0100-00006A000000}"/>
    <hyperlink ref="A2826" location="'TOC'!A1" display="Back to TOC" xr:uid="{00000000-0004-0000-0100-00006B000000}"/>
    <hyperlink ref="A2852" location="'TOC'!A1" display="Back to TOC" xr:uid="{00000000-0004-0000-0100-00006C000000}"/>
    <hyperlink ref="A2878" location="'TOC'!A1" display="Back to TOC" xr:uid="{00000000-0004-0000-0100-00006D000000}"/>
    <hyperlink ref="A2904" location="'TOC'!A1" display="Back to TOC" xr:uid="{00000000-0004-0000-0100-00006E000000}"/>
    <hyperlink ref="A2930" location="'TOC'!A1" display="Back to TOC" xr:uid="{00000000-0004-0000-0100-00006F000000}"/>
    <hyperlink ref="A2956" location="'TOC'!A1" display="Back to TOC" xr:uid="{00000000-0004-0000-0100-000070000000}"/>
    <hyperlink ref="A2982" location="'TOC'!A1" display="Back to TOC" xr:uid="{00000000-0004-0000-0100-000071000000}"/>
    <hyperlink ref="A3008" location="'TOC'!A1" display="Back to TOC" xr:uid="{00000000-0004-0000-0100-000072000000}"/>
    <hyperlink ref="A3034" location="'TOC'!A1" display="Back to TOC" xr:uid="{00000000-0004-0000-0100-000073000000}"/>
    <hyperlink ref="A3060" location="'TOC'!A1" display="Back to TOC" xr:uid="{00000000-0004-0000-0100-000074000000}"/>
    <hyperlink ref="A3086" location="'TOC'!A1" display="Back to TOC" xr:uid="{00000000-0004-0000-0100-000075000000}"/>
    <hyperlink ref="A3112" location="'TOC'!A1" display="Back to TOC" xr:uid="{00000000-0004-0000-0100-000076000000}"/>
    <hyperlink ref="A3138" location="'TOC'!A1" display="Back to TOC" xr:uid="{00000000-0004-0000-0100-000077000000}"/>
    <hyperlink ref="A3164" location="'TOC'!A1" display="Back to TOC" xr:uid="{00000000-0004-0000-0100-000078000000}"/>
    <hyperlink ref="A3190" location="'TOC'!A1" display="Back to TOC" xr:uid="{00000000-0004-0000-0100-000079000000}"/>
    <hyperlink ref="A3216" location="'TOC'!A1" display="Back to TOC" xr:uid="{00000000-0004-0000-0100-00007A000000}"/>
    <hyperlink ref="A3242" location="'TOC'!A1" display="Back to TOC" xr:uid="{00000000-0004-0000-0100-00007B000000}"/>
    <hyperlink ref="A3268" location="'TOC'!A1" display="Back to TOC" xr:uid="{00000000-0004-0000-0100-00007C000000}"/>
    <hyperlink ref="A3294" location="'TOC'!A1" display="Back to TOC" xr:uid="{00000000-0004-0000-0100-00007D000000}"/>
    <hyperlink ref="A3320" location="'TOC'!A1" display="Back to TOC" xr:uid="{00000000-0004-0000-0100-00007E000000}"/>
    <hyperlink ref="A3346" location="'TOC'!A1" display="Back to TOC" xr:uid="{00000000-0004-0000-0100-00007F000000}"/>
    <hyperlink ref="A3372" location="'TOC'!A1" display="Back to TOC" xr:uid="{00000000-0004-0000-0100-000080000000}"/>
    <hyperlink ref="A3398" location="'TOC'!A1" display="Back to TOC" xr:uid="{00000000-0004-0000-0100-000081000000}"/>
    <hyperlink ref="A3424" location="'TOC'!A1" display="Back to TOC" xr:uid="{00000000-0004-0000-0100-000082000000}"/>
    <hyperlink ref="A3450" location="'TOC'!A1" display="Back to TOC" xr:uid="{00000000-0004-0000-0100-000083000000}"/>
    <hyperlink ref="A3476" location="'TOC'!A1" display="Back to TOC" xr:uid="{00000000-0004-0000-0100-000084000000}"/>
    <hyperlink ref="A3502" location="'TOC'!A1" display="Back to TOC" xr:uid="{00000000-0004-0000-0100-000085000000}"/>
    <hyperlink ref="A3528" location="'TOC'!A1" display="Back to TOC" xr:uid="{00000000-0004-0000-0100-000086000000}"/>
    <hyperlink ref="A3554" location="'TOC'!A1" display="Back to TOC" xr:uid="{00000000-0004-0000-0100-000087000000}"/>
    <hyperlink ref="A3580" location="'TOC'!A1" display="Back to TOC" xr:uid="{00000000-0004-0000-0100-000088000000}"/>
    <hyperlink ref="A3606" location="'TOC'!A1" display="Back to TOC" xr:uid="{00000000-0004-0000-0100-000089000000}"/>
    <hyperlink ref="A3632" location="'TOC'!A1" display="Back to TOC" xr:uid="{00000000-0004-0000-0100-00008A000000}"/>
    <hyperlink ref="A3658" location="'TOC'!A1" display="Back to TOC" xr:uid="{00000000-0004-0000-0100-00008B000000}"/>
    <hyperlink ref="A3684" location="'TOC'!A1" display="Back to TOC" xr:uid="{00000000-0004-0000-0100-00008C000000}"/>
    <hyperlink ref="A3710" location="'TOC'!A1" display="Back to TOC" xr:uid="{00000000-0004-0000-0100-00008D000000}"/>
    <hyperlink ref="A3736" location="'TOC'!A1" display="Back to TOC" xr:uid="{00000000-0004-0000-0100-00008E000000}"/>
    <hyperlink ref="A3762" location="'TOC'!A1" display="Back to TOC" xr:uid="{00000000-0004-0000-0100-00008F000000}"/>
    <hyperlink ref="A3788" location="'TOC'!A1" display="Back to TOC" xr:uid="{00000000-0004-0000-0100-000090000000}"/>
    <hyperlink ref="A3814" location="'TOC'!A1" display="Back to TOC" xr:uid="{00000000-0004-0000-0100-000091000000}"/>
    <hyperlink ref="A3840" location="'TOC'!A1" display="Back to TOC" xr:uid="{00000000-0004-0000-0100-000092000000}"/>
    <hyperlink ref="A3866" location="'TOC'!A1" display="Back to TOC" xr:uid="{00000000-0004-0000-0100-000093000000}"/>
    <hyperlink ref="A3892" location="'TOC'!A1" display="Back to TOC" xr:uid="{00000000-0004-0000-0100-000094000000}"/>
    <hyperlink ref="A3918" location="'TOC'!A1" display="Back to TOC" xr:uid="{00000000-0004-0000-0100-000095000000}"/>
    <hyperlink ref="A3944" location="'TOC'!A1" display="Back to TOC" xr:uid="{00000000-0004-0000-0100-000096000000}"/>
    <hyperlink ref="A3970" location="'TOC'!A1" display="Back to TOC" xr:uid="{00000000-0004-0000-0100-000097000000}"/>
    <hyperlink ref="A3996" location="'TOC'!A1" display="Back to TOC" xr:uid="{00000000-0004-0000-0100-000098000000}"/>
    <hyperlink ref="A4022" location="'TOC'!A1" display="Back to TOC" xr:uid="{00000000-0004-0000-0100-000099000000}"/>
    <hyperlink ref="A4048" location="'TOC'!A1" display="Back to TOC" xr:uid="{00000000-0004-0000-0100-00009A000000}"/>
    <hyperlink ref="A4074" location="'TOC'!A1" display="Back to TOC" xr:uid="{00000000-0004-0000-0100-00009B000000}"/>
    <hyperlink ref="A4100" location="'TOC'!A1" display="Back to TOC" xr:uid="{00000000-0004-0000-0100-00009C000000}"/>
    <hyperlink ref="A4126" location="'TOC'!A1" display="Back to TOC" xr:uid="{00000000-0004-0000-0100-00009D000000}"/>
    <hyperlink ref="A4152" location="'TOC'!A1" display="Back to TOC" xr:uid="{00000000-0004-0000-0100-00009E000000}"/>
    <hyperlink ref="A4178" location="'TOC'!A1" display="Back to TOC" xr:uid="{00000000-0004-0000-0100-00009F000000}"/>
    <hyperlink ref="A4204" location="'TOC'!A1" display="Back to TOC" xr:uid="{00000000-0004-0000-0100-0000A0000000}"/>
    <hyperlink ref="A4230" location="'TOC'!A1" display="Back to TOC" xr:uid="{00000000-0004-0000-0100-0000A1000000}"/>
    <hyperlink ref="A4256" location="'TOC'!A1" display="Back to TOC" xr:uid="{00000000-0004-0000-0100-0000A2000000}"/>
    <hyperlink ref="A4282" location="'TOC'!A1" display="Back to TOC" xr:uid="{00000000-0004-0000-0100-0000A3000000}"/>
    <hyperlink ref="A4308" location="'TOC'!A1" display="Back to TOC" xr:uid="{00000000-0004-0000-0100-0000A4000000}"/>
    <hyperlink ref="A4334" location="'TOC'!A1" display="Back to TOC" xr:uid="{00000000-0004-0000-0100-0000A5000000}"/>
    <hyperlink ref="A4360" location="'TOC'!A1" display="Back to TOC" xr:uid="{00000000-0004-0000-0100-0000A6000000}"/>
    <hyperlink ref="A4386" location="'TOC'!A1" display="Back to TOC" xr:uid="{00000000-0004-0000-0100-0000A7000000}"/>
    <hyperlink ref="A4412" location="'TOC'!A1" display="Back to TOC" xr:uid="{00000000-0004-0000-0100-0000A8000000}"/>
    <hyperlink ref="A4438" location="'TOC'!A1" display="Back to TOC" xr:uid="{00000000-0004-0000-0100-0000A9000000}"/>
    <hyperlink ref="A4464" location="'TOC'!A1" display="Back to TOC" xr:uid="{00000000-0004-0000-0100-0000AA000000}"/>
    <hyperlink ref="A4490" location="'TOC'!A1" display="Back to TOC" xr:uid="{00000000-0004-0000-0100-0000AB000000}"/>
    <hyperlink ref="A4516" location="'TOC'!A1" display="Back to TOC" xr:uid="{00000000-0004-0000-0100-0000AC000000}"/>
    <hyperlink ref="A4542" location="'TOC'!A1" display="Back to TOC" xr:uid="{00000000-0004-0000-0100-0000AD000000}"/>
    <hyperlink ref="A4568" location="'TOC'!A1" display="Back to TOC" xr:uid="{00000000-0004-0000-0100-0000AE000000}"/>
    <hyperlink ref="A4594" location="'TOC'!A1" display="Back to TOC" xr:uid="{00000000-0004-0000-0100-0000AF000000}"/>
    <hyperlink ref="A4620" location="'TOC'!A1" display="Back to TOC" xr:uid="{00000000-0004-0000-0100-0000B0000000}"/>
    <hyperlink ref="A4646" location="'TOC'!A1" display="Back to TOC" xr:uid="{00000000-0004-0000-0100-0000B1000000}"/>
    <hyperlink ref="A4672" location="'TOC'!A1" display="Back to TOC" xr:uid="{00000000-0004-0000-0100-0000B2000000}"/>
    <hyperlink ref="A4698" location="'TOC'!A1" display="Back to TOC" xr:uid="{00000000-0004-0000-0100-0000B3000000}"/>
    <hyperlink ref="A4724" location="'TOC'!A1" display="Back to TOC" xr:uid="{00000000-0004-0000-0100-0000B4000000}"/>
    <hyperlink ref="A4750" location="'TOC'!A1" display="Back to TOC" xr:uid="{00000000-0004-0000-0100-0000B5000000}"/>
    <hyperlink ref="A4776" location="'TOC'!A1" display="Back to TOC" xr:uid="{00000000-0004-0000-0100-0000B6000000}"/>
    <hyperlink ref="A4802" location="'TOC'!A1" display="Back to TOC" xr:uid="{00000000-0004-0000-0100-0000B7000000}"/>
    <hyperlink ref="A4828" location="'TOC'!A1" display="Back to TOC" xr:uid="{00000000-0004-0000-0100-0000B8000000}"/>
    <hyperlink ref="A4854" location="'TOC'!A1" display="Back to TOC" xr:uid="{00000000-0004-0000-0100-0000B9000000}"/>
    <hyperlink ref="A4880" location="'TOC'!A1" display="Back to TOC" xr:uid="{00000000-0004-0000-0100-0000BA000000}"/>
    <hyperlink ref="A4906" location="'TOC'!A1" display="Back to TOC" xr:uid="{00000000-0004-0000-0100-0000BB000000}"/>
    <hyperlink ref="A4932" location="'TOC'!A1" display="Back to TOC" xr:uid="{00000000-0004-0000-0100-0000BC000000}"/>
    <hyperlink ref="A4958" location="'TOC'!A1" display="Back to TOC" xr:uid="{00000000-0004-0000-0100-0000BD000000}"/>
    <hyperlink ref="A4984" location="'TOC'!A1" display="Back to TOC" xr:uid="{00000000-0004-0000-0100-0000BE000000}"/>
    <hyperlink ref="A5010" location="'TOC'!A1" display="Back to TOC" xr:uid="{00000000-0004-0000-0100-0000BF000000}"/>
    <hyperlink ref="A5036" location="'TOC'!A1" display="Back to TOC" xr:uid="{00000000-0004-0000-0100-0000C0000000}"/>
    <hyperlink ref="A5062" location="'TOC'!A1" display="Back to TOC" xr:uid="{00000000-0004-0000-0100-0000C1000000}"/>
    <hyperlink ref="A5094" location="'TOC'!A1" display="Back to TOC" xr:uid="{00000000-0004-0000-0100-0000C2000000}"/>
    <hyperlink ref="A5126" location="'TOC'!A1" display="Back to TOC" xr:uid="{00000000-0004-0000-0100-0000C3000000}"/>
    <hyperlink ref="A5158" location="'TOC'!A1" display="Back to TOC" xr:uid="{00000000-0004-0000-0100-0000C4000000}"/>
    <hyperlink ref="A5190" location="'TOC'!A1" display="Back to TOC" xr:uid="{00000000-0004-0000-0100-0000C5000000}"/>
    <hyperlink ref="A5222" location="'TOC'!A1" display="Back to TOC" xr:uid="{00000000-0004-0000-0100-0000C6000000}"/>
    <hyperlink ref="A5254" location="'TOC'!A1" display="Back to TOC" xr:uid="{00000000-0004-0000-0100-0000C7000000}"/>
    <hyperlink ref="A5286" location="'TOC'!A1" display="Back to TOC" xr:uid="{00000000-0004-0000-0100-0000C8000000}"/>
    <hyperlink ref="A5318" location="'TOC'!A1" display="Back to TOC" xr:uid="{00000000-0004-0000-0100-0000C9000000}"/>
    <hyperlink ref="A5350" location="'TOC'!A1" display="Back to TOC" xr:uid="{00000000-0004-0000-0100-0000CA000000}"/>
    <hyperlink ref="A5382" location="'TOC'!A1" display="Back to TOC" xr:uid="{00000000-0004-0000-0100-0000CB000000}"/>
    <hyperlink ref="A5414" location="'TOC'!A1" display="Back to TOC" xr:uid="{00000000-0004-0000-0100-0000CC000000}"/>
    <hyperlink ref="A5446" location="'TOC'!A1" display="Back to TOC" xr:uid="{00000000-0004-0000-0100-0000CD000000}"/>
    <hyperlink ref="A5478" location="'TOC'!A1" display="Back to TOC" xr:uid="{00000000-0004-0000-0100-0000CE000000}"/>
    <hyperlink ref="A5510" location="'TOC'!A1" display="Back to TOC" xr:uid="{00000000-0004-0000-0100-0000CF000000}"/>
    <hyperlink ref="A5542" location="'TOC'!A1" display="Back to TOC" xr:uid="{00000000-0004-0000-0100-0000D0000000}"/>
    <hyperlink ref="A5574" location="'TOC'!A1" display="Back to TOC" xr:uid="{00000000-0004-0000-0100-0000D1000000}"/>
    <hyperlink ref="A5606" location="'TOC'!A1" display="Back to TOC" xr:uid="{00000000-0004-0000-0100-0000D2000000}"/>
    <hyperlink ref="A5638" location="'TOC'!A1" display="Back to TOC" xr:uid="{00000000-0004-0000-0100-0000D3000000}"/>
    <hyperlink ref="A5670" location="'TOC'!A1" display="Back to TOC" xr:uid="{00000000-0004-0000-0100-0000D4000000}"/>
    <hyperlink ref="A5702" location="'TOC'!A1" display="Back to TOC" xr:uid="{00000000-0004-0000-0100-0000D5000000}"/>
    <hyperlink ref="A5734" location="'TOC'!A1" display="Back to TOC" xr:uid="{00000000-0004-0000-0100-0000D6000000}"/>
    <hyperlink ref="A5766" location="'TOC'!A1" display="Back to TOC" xr:uid="{00000000-0004-0000-0100-0000D7000000}"/>
    <hyperlink ref="A5798" location="'TOC'!A1" display="Back to TOC" xr:uid="{00000000-0004-0000-0100-0000D8000000}"/>
    <hyperlink ref="A5830" location="'TOC'!A1" display="Back to TOC" xr:uid="{00000000-0004-0000-0100-0000D9000000}"/>
    <hyperlink ref="A5862" location="'TOC'!A1" display="Back to TOC" xr:uid="{00000000-0004-0000-0100-0000DA000000}"/>
    <hyperlink ref="A5894" location="'TOC'!A1" display="Back to TOC" xr:uid="{00000000-0004-0000-0100-0000DB000000}"/>
    <hyperlink ref="A5926" location="'TOC'!A1" display="Back to TOC" xr:uid="{00000000-0004-0000-0100-0000DC000000}"/>
    <hyperlink ref="A5958" location="'TOC'!A1" display="Back to TOC" xr:uid="{00000000-0004-0000-0100-0000DD000000}"/>
    <hyperlink ref="A5990" location="'TOC'!A1" display="Back to TOC" xr:uid="{00000000-0004-0000-0100-0000DE000000}"/>
    <hyperlink ref="A6022" location="'TOC'!A1" display="Back to TOC" xr:uid="{00000000-0004-0000-0100-0000DF000000}"/>
    <hyperlink ref="A6054" location="'TOC'!A1" display="Back to TOC" xr:uid="{00000000-0004-0000-0100-0000E0000000}"/>
    <hyperlink ref="A6086" location="'TOC'!A1" display="Back to TOC" xr:uid="{00000000-0004-0000-0100-0000E1000000}"/>
    <hyperlink ref="A6110" location="'TOC'!A1" display="Back to TOC" xr:uid="{00000000-0004-0000-0100-0000E2000000}"/>
    <hyperlink ref="A6134" location="'TOC'!A1" display="Back to TOC" xr:uid="{00000000-0004-0000-0100-0000E3000000}"/>
    <hyperlink ref="A6158" location="'TOC'!A1" display="Back to TOC" xr:uid="{00000000-0004-0000-0100-0000E4000000}"/>
    <hyperlink ref="A6182" location="'TOC'!A1" display="Back to TOC" xr:uid="{00000000-0004-0000-0100-0000E5000000}"/>
    <hyperlink ref="A6206" location="'TOC'!A1" display="Back to TOC" xr:uid="{00000000-0004-0000-0100-0000E6000000}"/>
    <hyperlink ref="A6230" location="'TOC'!A1" display="Back to TOC" xr:uid="{00000000-0004-0000-0100-0000E7000000}"/>
    <hyperlink ref="A6254" location="'TOC'!A1" display="Back to TOC" xr:uid="{00000000-0004-0000-0100-0000E8000000}"/>
    <hyperlink ref="A6278" location="'TOC'!A1" display="Back to TOC" xr:uid="{00000000-0004-0000-0100-0000E9000000}"/>
    <hyperlink ref="A6302" location="'TOC'!A1" display="Back to TOC" xr:uid="{00000000-0004-0000-0100-0000EA000000}"/>
    <hyperlink ref="A6326" location="'TOC'!A1" display="Back to TOC" xr:uid="{00000000-0004-0000-0100-0000EB000000}"/>
    <hyperlink ref="A6350" location="'TOC'!A1" display="Back to TOC" xr:uid="{00000000-0004-0000-0100-0000EC000000}"/>
    <hyperlink ref="A6374" location="'TOC'!A1" display="Back to TOC" xr:uid="{00000000-0004-0000-0100-0000ED000000}"/>
    <hyperlink ref="A6398" location="'TOC'!A1" display="Back to TOC" xr:uid="{00000000-0004-0000-0100-0000EE000000}"/>
    <hyperlink ref="A6422" location="'TOC'!A1" display="Back to TOC" xr:uid="{00000000-0004-0000-0100-0000EF000000}"/>
    <hyperlink ref="A6446" location="'TOC'!A1" display="Back to TOC" xr:uid="{00000000-0004-0000-0100-0000F0000000}"/>
    <hyperlink ref="A6470" location="'TOC'!A1" display="Back to TOC" xr:uid="{00000000-0004-0000-0100-0000F1000000}"/>
    <hyperlink ref="A6494" location="'TOC'!A1" display="Back to TOC" xr:uid="{00000000-0004-0000-0100-0000F2000000}"/>
    <hyperlink ref="A6518" location="'TOC'!A1" display="Back to TOC" xr:uid="{00000000-0004-0000-0100-0000F3000000}"/>
    <hyperlink ref="A6542" location="'TOC'!A1" display="Back to TOC" xr:uid="{00000000-0004-0000-0100-0000F4000000}"/>
    <hyperlink ref="A6566" location="'TOC'!A1" display="Back to TOC" xr:uid="{00000000-0004-0000-0100-0000F5000000}"/>
    <hyperlink ref="A6590" location="'TOC'!A1" display="Back to TOC" xr:uid="{00000000-0004-0000-0100-0000F6000000}"/>
    <hyperlink ref="A6614" location="'TOC'!A1" display="Back to TOC" xr:uid="{00000000-0004-0000-0100-0000F7000000}"/>
    <hyperlink ref="A6638" location="'TOC'!A1" display="Back to TOC" xr:uid="{00000000-0004-0000-0100-0000F8000000}"/>
    <hyperlink ref="A6662" location="'TOC'!A1" display="Back to TOC" xr:uid="{00000000-0004-0000-0100-0000F9000000}"/>
    <hyperlink ref="A6686" location="'TOC'!A1" display="Back to TOC" xr:uid="{00000000-0004-0000-0100-0000FA000000}"/>
    <hyperlink ref="A6710" location="'TOC'!A1" display="Back to TOC" xr:uid="{00000000-0004-0000-0100-0000FB000000}"/>
    <hyperlink ref="A6734" location="'TOC'!A1" display="Back to TOC" xr:uid="{00000000-0004-0000-0100-0000FC000000}"/>
    <hyperlink ref="A6758" location="'TOC'!A1" display="Back to TOC" xr:uid="{00000000-0004-0000-0100-0000FD000000}"/>
    <hyperlink ref="A6782" location="'TOC'!A1" display="Back to TOC" xr:uid="{00000000-0004-0000-0100-0000FE000000}"/>
    <hyperlink ref="A6806" location="'TOC'!A1" display="Back to TOC" xr:uid="{00000000-0004-0000-0100-0000FF000000}"/>
    <hyperlink ref="A6830" location="'TOC'!A1" display="Back to TOC" xr:uid="{00000000-0004-0000-0100-000000010000}"/>
    <hyperlink ref="A6854" location="'TOC'!A1" display="Back to TOC" xr:uid="{00000000-0004-0000-0100-000001010000}"/>
    <hyperlink ref="A6884" location="'TOC'!A1" display="Back to TOC" xr:uid="{00000000-0004-0000-0100-000002010000}"/>
    <hyperlink ref="A6914" location="'TOC'!A1" display="Back to TOC" xr:uid="{00000000-0004-0000-0100-000003010000}"/>
    <hyperlink ref="A6944" location="'TOC'!A1" display="Back to TOC" xr:uid="{00000000-0004-0000-0100-000004010000}"/>
    <hyperlink ref="A6974" location="'TOC'!A1" display="Back to TOC" xr:uid="{00000000-0004-0000-0100-000005010000}"/>
    <hyperlink ref="A7004" location="'TOC'!A1" display="Back to TOC" xr:uid="{00000000-0004-0000-0100-000006010000}"/>
    <hyperlink ref="A7034" location="'TOC'!A1" display="Back to TOC" xr:uid="{00000000-0004-0000-0100-000007010000}"/>
    <hyperlink ref="A7064" location="'TOC'!A1" display="Back to TOC" xr:uid="{00000000-0004-0000-0100-000008010000}"/>
    <hyperlink ref="A7094" location="'TOC'!A1" display="Back to TOC" xr:uid="{00000000-0004-0000-0100-000009010000}"/>
    <hyperlink ref="A7124" location="'TOC'!A1" display="Back to TOC" xr:uid="{00000000-0004-0000-0100-00000A010000}"/>
    <hyperlink ref="A7154" location="'TOC'!A1" display="Back to TOC" xr:uid="{00000000-0004-0000-0100-00000B010000}"/>
    <hyperlink ref="A7184" location="'TOC'!A1" display="Back to TOC" xr:uid="{00000000-0004-0000-0100-00000C010000}"/>
    <hyperlink ref="A7214" location="'TOC'!A1" display="Back to TOC" xr:uid="{00000000-0004-0000-0100-00000D010000}"/>
    <hyperlink ref="A7244" location="'TOC'!A1" display="Back to TOC" xr:uid="{00000000-0004-0000-0100-00000E010000}"/>
    <hyperlink ref="A7274" location="'TOC'!A1" display="Back to TOC" xr:uid="{00000000-0004-0000-0100-00000F010000}"/>
    <hyperlink ref="A7304" location="'TOC'!A1" display="Back to TOC" xr:uid="{00000000-0004-0000-0100-000010010000}"/>
    <hyperlink ref="A7334" location="'TOC'!A1" display="Back to TOC" xr:uid="{00000000-0004-0000-0100-000011010000}"/>
    <hyperlink ref="A7364" location="'TOC'!A1" display="Back to TOC" xr:uid="{00000000-0004-0000-0100-000012010000}"/>
    <hyperlink ref="A7394" location="'TOC'!A1" display="Back to TOC" xr:uid="{00000000-0004-0000-0100-000013010000}"/>
    <hyperlink ref="A7424" location="'TOC'!A1" display="Back to TOC" xr:uid="{00000000-0004-0000-0100-000014010000}"/>
    <hyperlink ref="A7454" location="'TOC'!A1" display="Back to TOC" xr:uid="{00000000-0004-0000-0100-000015010000}"/>
    <hyperlink ref="A7484" location="'TOC'!A1" display="Back to TOC" xr:uid="{00000000-0004-0000-0100-000016010000}"/>
    <hyperlink ref="A7514" location="'TOC'!A1" display="Back to TOC" xr:uid="{00000000-0004-0000-0100-000017010000}"/>
    <hyperlink ref="A7544" location="'TOC'!A1" display="Back to TOC" xr:uid="{00000000-0004-0000-0100-000018010000}"/>
    <hyperlink ref="A7574" location="'TOC'!A1" display="Back to TOC" xr:uid="{00000000-0004-0000-0100-000019010000}"/>
    <hyperlink ref="A7604" location="'TOC'!A1" display="Back to TOC" xr:uid="{00000000-0004-0000-0100-00001A010000}"/>
    <hyperlink ref="A7634" location="'TOC'!A1" display="Back to TOC" xr:uid="{00000000-0004-0000-0100-00001B010000}"/>
    <hyperlink ref="A7664" location="'TOC'!A1" display="Back to TOC" xr:uid="{00000000-0004-0000-0100-00001C010000}"/>
    <hyperlink ref="A7694" location="'TOC'!A1" display="Back to TOC" xr:uid="{00000000-0004-0000-0100-00001D010000}"/>
    <hyperlink ref="A7724" location="'TOC'!A1" display="Back to TOC" xr:uid="{00000000-0004-0000-0100-00001E010000}"/>
    <hyperlink ref="A7754" location="'TOC'!A1" display="Back to TOC" xr:uid="{00000000-0004-0000-0100-00001F010000}"/>
    <hyperlink ref="A7784" location="'TOC'!A1" display="Back to TOC" xr:uid="{00000000-0004-0000-0100-000020010000}"/>
    <hyperlink ref="A7814" location="'TOC'!A1" display="Back to TOC" xr:uid="{00000000-0004-0000-0100-000021010000}"/>
    <hyperlink ref="A7838" location="'TOC'!A1" display="Back to TOC" xr:uid="{00000000-0004-0000-0100-000022010000}"/>
    <hyperlink ref="A7862" location="'TOC'!A1" display="Back to TOC" xr:uid="{00000000-0004-0000-0100-000023010000}"/>
    <hyperlink ref="A7886" location="'TOC'!A1" display="Back to TOC" xr:uid="{00000000-0004-0000-0100-000024010000}"/>
    <hyperlink ref="A7910" location="'TOC'!A1" display="Back to TOC" xr:uid="{00000000-0004-0000-0100-000025010000}"/>
    <hyperlink ref="A7934" location="'TOC'!A1" display="Back to TOC" xr:uid="{00000000-0004-0000-0100-000026010000}"/>
    <hyperlink ref="A7958" location="'TOC'!A1" display="Back to TOC" xr:uid="{00000000-0004-0000-0100-000027010000}"/>
    <hyperlink ref="A7982" location="'TOC'!A1" display="Back to TOC" xr:uid="{00000000-0004-0000-0100-000028010000}"/>
    <hyperlink ref="A8006" location="'TOC'!A1" display="Back to TOC" xr:uid="{00000000-0004-0000-0100-000029010000}"/>
    <hyperlink ref="A8030" location="'TOC'!A1" display="Back to TOC" xr:uid="{00000000-0004-0000-0100-00002A010000}"/>
    <hyperlink ref="A8054" location="'TOC'!A1" display="Back to TOC" xr:uid="{00000000-0004-0000-0100-00002B010000}"/>
    <hyperlink ref="A8078" location="'TOC'!A1" display="Back to TOC" xr:uid="{00000000-0004-0000-0100-00002C010000}"/>
    <hyperlink ref="A8102" location="'TOC'!A1" display="Back to TOC" xr:uid="{00000000-0004-0000-0100-00002D010000}"/>
    <hyperlink ref="A8126" location="'TOC'!A1" display="Back to TOC" xr:uid="{00000000-0004-0000-0100-00002E010000}"/>
    <hyperlink ref="A8150" location="'TOC'!A1" display="Back to TOC" xr:uid="{00000000-0004-0000-0100-00002F010000}"/>
    <hyperlink ref="A8174" location="'TOC'!A1" display="Back to TOC" xr:uid="{00000000-0004-0000-0100-000030010000}"/>
    <hyperlink ref="A8198" location="'TOC'!A1" display="Back to TOC" xr:uid="{00000000-0004-0000-0100-000031010000}"/>
    <hyperlink ref="A8222" location="'TOC'!A1" display="Back to TOC" xr:uid="{00000000-0004-0000-0100-000032010000}"/>
    <hyperlink ref="A8246" location="'TOC'!A1" display="Back to TOC" xr:uid="{00000000-0004-0000-0100-000033010000}"/>
    <hyperlink ref="A8270" location="'TOC'!A1" display="Back to TOC" xr:uid="{00000000-0004-0000-0100-000034010000}"/>
    <hyperlink ref="A8294" location="'TOC'!A1" display="Back to TOC" xr:uid="{00000000-0004-0000-0100-000035010000}"/>
    <hyperlink ref="A8318" location="'TOC'!A1" display="Back to TOC" xr:uid="{00000000-0004-0000-0100-000036010000}"/>
    <hyperlink ref="A8342" location="'TOC'!A1" display="Back to TOC" xr:uid="{00000000-0004-0000-0100-000037010000}"/>
    <hyperlink ref="A8366" location="'TOC'!A1" display="Back to TOC" xr:uid="{00000000-0004-0000-0100-000038010000}"/>
    <hyperlink ref="A8390" location="'TOC'!A1" display="Back to TOC" xr:uid="{00000000-0004-0000-0100-000039010000}"/>
    <hyperlink ref="A8414" location="'TOC'!A1" display="Back to TOC" xr:uid="{00000000-0004-0000-0100-00003A010000}"/>
    <hyperlink ref="A8438" location="'TOC'!A1" display="Back to TOC" xr:uid="{00000000-0004-0000-0100-00003B010000}"/>
    <hyperlink ref="A8462" location="'TOC'!A1" display="Back to TOC" xr:uid="{00000000-0004-0000-0100-00003C010000}"/>
    <hyperlink ref="A8486" location="'TOC'!A1" display="Back to TOC" xr:uid="{00000000-0004-0000-0100-00003D010000}"/>
    <hyperlink ref="A8510" location="'TOC'!A1" display="Back to TOC" xr:uid="{00000000-0004-0000-0100-00003E010000}"/>
    <hyperlink ref="A8534" location="'TOC'!A1" display="Back to TOC" xr:uid="{00000000-0004-0000-0100-00003F010000}"/>
    <hyperlink ref="A8558" location="'TOC'!A1" display="Back to TOC" xr:uid="{00000000-0004-0000-0100-000040010000}"/>
    <hyperlink ref="A8582" location="'TOC'!A1" display="Back to TOC" xr:uid="{00000000-0004-0000-0100-000041010000}"/>
    <hyperlink ref="A8614" location="'TOC'!A1" display="Back to TOC" xr:uid="{00000000-0004-0000-0100-000042010000}"/>
    <hyperlink ref="A8646" location="'TOC'!A1" display="Back to TOC" xr:uid="{00000000-0004-0000-0100-000043010000}"/>
    <hyperlink ref="A8678" location="'TOC'!A1" display="Back to TOC" xr:uid="{00000000-0004-0000-0100-000044010000}"/>
    <hyperlink ref="A8710" location="'TOC'!A1" display="Back to TOC" xr:uid="{00000000-0004-0000-0100-000045010000}"/>
    <hyperlink ref="A8742" location="'TOC'!A1" display="Back to TOC" xr:uid="{00000000-0004-0000-0100-000046010000}"/>
    <hyperlink ref="A8774" location="'TOC'!A1" display="Back to TOC" xr:uid="{00000000-0004-0000-0100-000047010000}"/>
    <hyperlink ref="A8806" location="'TOC'!A1" display="Back to TOC" xr:uid="{00000000-0004-0000-0100-000048010000}"/>
    <hyperlink ref="A8838" location="'TOC'!A1" display="Back to TOC" xr:uid="{00000000-0004-0000-0100-000049010000}"/>
    <hyperlink ref="A8870" location="'TOC'!A1" display="Back to TOC" xr:uid="{00000000-0004-0000-0100-00004A010000}"/>
    <hyperlink ref="A8902" location="'TOC'!A1" display="Back to TOC" xr:uid="{00000000-0004-0000-0100-00004B010000}"/>
    <hyperlink ref="A8934" location="'TOC'!A1" display="Back to TOC" xr:uid="{00000000-0004-0000-0100-00004C010000}"/>
    <hyperlink ref="A8966" location="'TOC'!A1" display="Back to TOC" xr:uid="{00000000-0004-0000-0100-00004D010000}"/>
    <hyperlink ref="A8998" location="'TOC'!A1" display="Back to TOC" xr:uid="{00000000-0004-0000-0100-00004E010000}"/>
    <hyperlink ref="A9030" location="'TOC'!A1" display="Back to TOC" xr:uid="{00000000-0004-0000-0100-00004F010000}"/>
    <hyperlink ref="A9062" location="'TOC'!A1" display="Back to TOC" xr:uid="{00000000-0004-0000-0100-000050010000}"/>
    <hyperlink ref="A9094" location="'TOC'!A1" display="Back to TOC" xr:uid="{00000000-0004-0000-0100-000051010000}"/>
    <hyperlink ref="A9126" location="'TOC'!A1" display="Back to TOC" xr:uid="{00000000-0004-0000-0100-000052010000}"/>
    <hyperlink ref="A9158" location="'TOC'!A1" display="Back to TOC" xr:uid="{00000000-0004-0000-0100-000053010000}"/>
    <hyperlink ref="A9190" location="'TOC'!A1" display="Back to TOC" xr:uid="{00000000-0004-0000-0100-000054010000}"/>
    <hyperlink ref="A9222" location="'TOC'!A1" display="Back to TOC" xr:uid="{00000000-0004-0000-0100-000055010000}"/>
    <hyperlink ref="A9254" location="'TOC'!A1" display="Back to TOC" xr:uid="{00000000-0004-0000-0100-000056010000}"/>
    <hyperlink ref="A9286" location="'TOC'!A1" display="Back to TOC" xr:uid="{00000000-0004-0000-0100-000057010000}"/>
    <hyperlink ref="A9318" location="'TOC'!A1" display="Back to TOC" xr:uid="{00000000-0004-0000-0100-000058010000}"/>
    <hyperlink ref="A9350" location="'TOC'!A1" display="Back to TOC" xr:uid="{00000000-0004-0000-0100-000059010000}"/>
    <hyperlink ref="A9382" location="'TOC'!A1" display="Back to TOC" xr:uid="{00000000-0004-0000-0100-00005A010000}"/>
    <hyperlink ref="A9414" location="'TOC'!A1" display="Back to TOC" xr:uid="{00000000-0004-0000-0100-00005B010000}"/>
    <hyperlink ref="A9446" location="'TOC'!A1" display="Back to TOC" xr:uid="{00000000-0004-0000-0100-00005C010000}"/>
    <hyperlink ref="A9478" location="'TOC'!A1" display="Back to TOC" xr:uid="{00000000-0004-0000-0100-00005D010000}"/>
    <hyperlink ref="A9510" location="'TOC'!A1" display="Back to TOC" xr:uid="{00000000-0004-0000-0100-00005E010000}"/>
    <hyperlink ref="A9542" location="'TOC'!A1" display="Back to TOC" xr:uid="{00000000-0004-0000-0100-00005F010000}"/>
    <hyperlink ref="A9574" location="'TOC'!A1" display="Back to TOC" xr:uid="{00000000-0004-0000-0100-000060010000}"/>
    <hyperlink ref="A9606" location="'TOC'!A1" display="Back to TOC" xr:uid="{00000000-0004-0000-0100-000061010000}"/>
    <hyperlink ref="A9632" location="'TOC'!A1" display="Back to TOC" xr:uid="{00000000-0004-0000-0100-000062010000}"/>
    <hyperlink ref="A9658" location="'TOC'!A1" display="Back to TOC" xr:uid="{00000000-0004-0000-0100-000063010000}"/>
    <hyperlink ref="A9684" location="'TOC'!A1" display="Back to TOC" xr:uid="{00000000-0004-0000-0100-000064010000}"/>
    <hyperlink ref="A9710" location="'TOC'!A1" display="Back to TOC" xr:uid="{00000000-0004-0000-0100-000065010000}"/>
    <hyperlink ref="A9736" location="'TOC'!A1" display="Back to TOC" xr:uid="{00000000-0004-0000-0100-000066010000}"/>
    <hyperlink ref="A9762" location="'TOC'!A1" display="Back to TOC" xr:uid="{00000000-0004-0000-0100-000067010000}"/>
    <hyperlink ref="A9788" location="'TOC'!A1" display="Back to TOC" xr:uid="{00000000-0004-0000-0100-000068010000}"/>
    <hyperlink ref="A9814" location="'TOC'!A1" display="Back to TOC" xr:uid="{00000000-0004-0000-0100-000069010000}"/>
    <hyperlink ref="A9840" location="'TOC'!A1" display="Back to TOC" xr:uid="{00000000-0004-0000-0100-00006A010000}"/>
    <hyperlink ref="A9866" location="'TOC'!A1" display="Back to TOC" xr:uid="{00000000-0004-0000-0100-00006B010000}"/>
    <hyperlink ref="A9892" location="'TOC'!A1" display="Back to TOC" xr:uid="{00000000-0004-0000-0100-00006C010000}"/>
    <hyperlink ref="A9918" location="'TOC'!A1" display="Back to TOC" xr:uid="{00000000-0004-0000-0100-00006D010000}"/>
    <hyperlink ref="A9944" location="'TOC'!A1" display="Back to TOC" xr:uid="{00000000-0004-0000-0100-00006E010000}"/>
    <hyperlink ref="A9970" location="'TOC'!A1" display="Back to TOC" xr:uid="{00000000-0004-0000-0100-00006F010000}"/>
    <hyperlink ref="A9996" location="'TOC'!A1" display="Back to TOC" xr:uid="{00000000-0004-0000-0100-000070010000}"/>
    <hyperlink ref="A10022" location="'TOC'!A1" display="Back to TOC" xr:uid="{00000000-0004-0000-0100-000071010000}"/>
    <hyperlink ref="A10048" location="'TOC'!A1" display="Back to TOC" xr:uid="{00000000-0004-0000-0100-000072010000}"/>
    <hyperlink ref="A10074" location="'TOC'!A1" display="Back to TOC" xr:uid="{00000000-0004-0000-0100-000073010000}"/>
    <hyperlink ref="A10100" location="'TOC'!A1" display="Back to TOC" xr:uid="{00000000-0004-0000-0100-000074010000}"/>
    <hyperlink ref="A10126" location="'TOC'!A1" display="Back to TOC" xr:uid="{00000000-0004-0000-0100-000075010000}"/>
    <hyperlink ref="A10152" location="'TOC'!A1" display="Back to TOC" xr:uid="{00000000-0004-0000-0100-000076010000}"/>
    <hyperlink ref="A10178" location="'TOC'!A1" display="Back to TOC" xr:uid="{00000000-0004-0000-0100-000077010000}"/>
    <hyperlink ref="A10204" location="'TOC'!A1" display="Back to TOC" xr:uid="{00000000-0004-0000-0100-000078010000}"/>
    <hyperlink ref="A10230" location="'TOC'!A1" display="Back to TOC" xr:uid="{00000000-0004-0000-0100-000079010000}"/>
    <hyperlink ref="A10256" location="'TOC'!A1" display="Back to TOC" xr:uid="{00000000-0004-0000-0100-00007A010000}"/>
    <hyperlink ref="A10282" location="'TOC'!A1" display="Back to TOC" xr:uid="{00000000-0004-0000-0100-00007B010000}"/>
    <hyperlink ref="A10308" location="'TOC'!A1" display="Back to TOC" xr:uid="{00000000-0004-0000-0100-00007C010000}"/>
    <hyperlink ref="A10334" location="'TOC'!A1" display="Back to TOC" xr:uid="{00000000-0004-0000-0100-00007D010000}"/>
    <hyperlink ref="A10360" location="'TOC'!A1" display="Back to TOC" xr:uid="{00000000-0004-0000-0100-00007E010000}"/>
    <hyperlink ref="A10386" location="'TOC'!A1" display="Back to TOC" xr:uid="{00000000-0004-0000-0100-00007F010000}"/>
    <hyperlink ref="A10412" location="'TOC'!A1" display="Back to TOC" xr:uid="{00000000-0004-0000-0100-000080010000}"/>
    <hyperlink ref="A10438" location="'TOC'!A1" display="Back to TOC" xr:uid="{00000000-0004-0000-0100-000081010000}"/>
    <hyperlink ref="A10470" location="'TOC'!A1" display="Back to TOC" xr:uid="{00000000-0004-0000-0100-000082010000}"/>
    <hyperlink ref="A10502" location="'TOC'!A1" display="Back to TOC" xr:uid="{00000000-0004-0000-0100-000083010000}"/>
    <hyperlink ref="A10534" location="'TOC'!A1" display="Back to TOC" xr:uid="{00000000-0004-0000-0100-000084010000}"/>
    <hyperlink ref="A10566" location="'TOC'!A1" display="Back to TOC" xr:uid="{00000000-0004-0000-0100-000085010000}"/>
    <hyperlink ref="A10598" location="'TOC'!A1" display="Back to TOC" xr:uid="{00000000-0004-0000-0100-000086010000}"/>
    <hyperlink ref="A10630" location="'TOC'!A1" display="Back to TOC" xr:uid="{00000000-0004-0000-0100-000087010000}"/>
    <hyperlink ref="A10662" location="'TOC'!A1" display="Back to TOC" xr:uid="{00000000-0004-0000-0100-000088010000}"/>
    <hyperlink ref="A10694" location="'TOC'!A1" display="Back to TOC" xr:uid="{00000000-0004-0000-0100-000089010000}"/>
    <hyperlink ref="A10726" location="'TOC'!A1" display="Back to TOC" xr:uid="{00000000-0004-0000-0100-00008A010000}"/>
    <hyperlink ref="A10758" location="'TOC'!A1" display="Back to TOC" xr:uid="{00000000-0004-0000-0100-00008B010000}"/>
    <hyperlink ref="A10790" location="'TOC'!A1" display="Back to TOC" xr:uid="{00000000-0004-0000-0100-00008C010000}"/>
    <hyperlink ref="A10822" location="'TOC'!A1" display="Back to TOC" xr:uid="{00000000-0004-0000-0100-00008D010000}"/>
    <hyperlink ref="A10854" location="'TOC'!A1" display="Back to TOC" xr:uid="{00000000-0004-0000-0100-00008E010000}"/>
    <hyperlink ref="A10886" location="'TOC'!A1" display="Back to TOC" xr:uid="{00000000-0004-0000-0100-00008F010000}"/>
    <hyperlink ref="A10918" location="'TOC'!A1" display="Back to TOC" xr:uid="{00000000-0004-0000-0100-000090010000}"/>
    <hyperlink ref="A10950" location="'TOC'!A1" display="Back to TOC" xr:uid="{00000000-0004-0000-0100-000091010000}"/>
    <hyperlink ref="A10982" location="'TOC'!A1" display="Back to TOC" xr:uid="{00000000-0004-0000-0100-000092010000}"/>
    <hyperlink ref="A11014" location="'TOC'!A1" display="Back to TOC" xr:uid="{00000000-0004-0000-0100-000093010000}"/>
    <hyperlink ref="A11046" location="'TOC'!A1" display="Back to TOC" xr:uid="{00000000-0004-0000-0100-000094010000}"/>
    <hyperlink ref="A11078" location="'TOC'!A1" display="Back to TOC" xr:uid="{00000000-0004-0000-0100-000095010000}"/>
    <hyperlink ref="A11110" location="'TOC'!A1" display="Back to TOC" xr:uid="{00000000-0004-0000-0100-000096010000}"/>
    <hyperlink ref="A11142" location="'TOC'!A1" display="Back to TOC" xr:uid="{00000000-0004-0000-0100-000097010000}"/>
    <hyperlink ref="A11174" location="'TOC'!A1" display="Back to TOC" xr:uid="{00000000-0004-0000-0100-000098010000}"/>
    <hyperlink ref="A11206" location="'TOC'!A1" display="Back to TOC" xr:uid="{00000000-0004-0000-0100-000099010000}"/>
    <hyperlink ref="A11238" location="'TOC'!A1" display="Back to TOC" xr:uid="{00000000-0004-0000-0100-00009A010000}"/>
    <hyperlink ref="A11270" location="'TOC'!A1" display="Back to TOC" xr:uid="{00000000-0004-0000-0100-00009B010000}"/>
    <hyperlink ref="A11302" location="'TOC'!A1" display="Back to TOC" xr:uid="{00000000-0004-0000-0100-00009C010000}"/>
    <hyperlink ref="A11334" location="'TOC'!A1" display="Back to TOC" xr:uid="{00000000-0004-0000-0100-00009D010000}"/>
    <hyperlink ref="A11366" location="'TOC'!A1" display="Back to TOC" xr:uid="{00000000-0004-0000-0100-00009E010000}"/>
    <hyperlink ref="A11398" location="'TOC'!A1" display="Back to TOC" xr:uid="{00000000-0004-0000-0100-00009F010000}"/>
    <hyperlink ref="A11430" location="'TOC'!A1" display="Back to TOC" xr:uid="{00000000-0004-0000-0100-0000A0010000}"/>
    <hyperlink ref="A11462" location="'TOC'!A1" display="Back to TOC" xr:uid="{00000000-0004-0000-0100-0000A1010000}"/>
    <hyperlink ref="A11488" location="'TOC'!A1" display="Back to TOC" xr:uid="{00000000-0004-0000-0100-0000A2010000}"/>
    <hyperlink ref="A11514" location="'TOC'!A1" display="Back to TOC" xr:uid="{00000000-0004-0000-0100-0000A3010000}"/>
    <hyperlink ref="A11540" location="'TOC'!A1" display="Back to TOC" xr:uid="{00000000-0004-0000-0100-0000A4010000}"/>
    <hyperlink ref="A11566" location="'TOC'!A1" display="Back to TOC" xr:uid="{00000000-0004-0000-0100-0000A5010000}"/>
    <hyperlink ref="A11592" location="'TOC'!A1" display="Back to TOC" xr:uid="{00000000-0004-0000-0100-0000A6010000}"/>
    <hyperlink ref="A11618" location="'TOC'!A1" display="Back to TOC" xr:uid="{00000000-0004-0000-0100-0000A7010000}"/>
    <hyperlink ref="A11644" location="'TOC'!A1" display="Back to TOC" xr:uid="{00000000-0004-0000-0100-0000A8010000}"/>
    <hyperlink ref="A11670" location="'TOC'!A1" display="Back to TOC" xr:uid="{00000000-0004-0000-0100-0000A9010000}"/>
    <hyperlink ref="A11696" location="'TOC'!A1" display="Back to TOC" xr:uid="{00000000-0004-0000-0100-0000AA010000}"/>
    <hyperlink ref="A11722" location="'TOC'!A1" display="Back to TOC" xr:uid="{00000000-0004-0000-0100-0000AB010000}"/>
    <hyperlink ref="A11748" location="'TOC'!A1" display="Back to TOC" xr:uid="{00000000-0004-0000-0100-0000AC010000}"/>
    <hyperlink ref="A11774" location="'TOC'!A1" display="Back to TOC" xr:uid="{00000000-0004-0000-0100-0000AD010000}"/>
    <hyperlink ref="A11800" location="'TOC'!A1" display="Back to TOC" xr:uid="{00000000-0004-0000-0100-0000AE010000}"/>
    <hyperlink ref="A11826" location="'TOC'!A1" display="Back to TOC" xr:uid="{00000000-0004-0000-0100-0000AF010000}"/>
    <hyperlink ref="A11852" location="'TOC'!A1" display="Back to TOC" xr:uid="{00000000-0004-0000-0100-0000B0010000}"/>
    <hyperlink ref="A11878" location="'TOC'!A1" display="Back to TOC" xr:uid="{00000000-0004-0000-0100-0000B1010000}"/>
    <hyperlink ref="A11904" location="'TOC'!A1" display="Back to TOC" xr:uid="{00000000-0004-0000-0100-0000B2010000}"/>
    <hyperlink ref="A11930" location="'TOC'!A1" display="Back to TOC" xr:uid="{00000000-0004-0000-0100-0000B3010000}"/>
    <hyperlink ref="A11956" location="'TOC'!A1" display="Back to TOC" xr:uid="{00000000-0004-0000-0100-0000B4010000}"/>
    <hyperlink ref="A11982" location="'TOC'!A1" display="Back to TOC" xr:uid="{00000000-0004-0000-0100-0000B5010000}"/>
    <hyperlink ref="A12008" location="'TOC'!A1" display="Back to TOC" xr:uid="{00000000-0004-0000-0100-0000B6010000}"/>
    <hyperlink ref="A12034" location="'TOC'!A1" display="Back to TOC" xr:uid="{00000000-0004-0000-0100-0000B7010000}"/>
    <hyperlink ref="A12060" location="'TOC'!A1" display="Back to TOC" xr:uid="{00000000-0004-0000-0100-0000B8010000}"/>
    <hyperlink ref="A12086" location="'TOC'!A1" display="Back to TOC" xr:uid="{00000000-0004-0000-0100-0000B9010000}"/>
    <hyperlink ref="A12112" location="'TOC'!A1" display="Back to TOC" xr:uid="{00000000-0004-0000-0100-0000BA010000}"/>
    <hyperlink ref="A12138" location="'TOC'!A1" display="Back to TOC" xr:uid="{00000000-0004-0000-0100-0000BB010000}"/>
    <hyperlink ref="A12164" location="'TOC'!A1" display="Back to TOC" xr:uid="{00000000-0004-0000-0100-0000BC010000}"/>
    <hyperlink ref="A12190" location="'TOC'!A1" display="Back to TOC" xr:uid="{00000000-0004-0000-0100-0000BD010000}"/>
    <hyperlink ref="A12216" location="'TOC'!A1" display="Back to TOC" xr:uid="{00000000-0004-0000-0100-0000BE010000}"/>
    <hyperlink ref="A12242" location="'TOC'!A1" display="Back to TOC" xr:uid="{00000000-0004-0000-0100-0000BF010000}"/>
    <hyperlink ref="A12268" location="'TOC'!A1" display="Back to TOC" xr:uid="{00000000-0004-0000-0100-0000C0010000}"/>
    <hyperlink ref="A12294" location="'TOC'!A1" display="Back to TOC" xr:uid="{00000000-0004-0000-0100-0000C1010000}"/>
    <hyperlink ref="A12308" location="'TOC'!A1" display="Back to TOC" xr:uid="{00000000-0004-0000-0100-0000C2010000}"/>
    <hyperlink ref="A12322" location="'TOC'!A1" display="Back to TOC" xr:uid="{00000000-0004-0000-0100-0000C3010000}"/>
    <hyperlink ref="A12336" location="'TOC'!A1" display="Back to TOC" xr:uid="{00000000-0004-0000-0100-0000C4010000}"/>
    <hyperlink ref="A12350" location="'TOC'!A1" display="Back to TOC" xr:uid="{00000000-0004-0000-0100-0000C5010000}"/>
    <hyperlink ref="A12364" location="'TOC'!A1" display="Back to TOC" xr:uid="{00000000-0004-0000-0100-0000C6010000}"/>
    <hyperlink ref="A12378" location="'TOC'!A1" display="Back to TOC" xr:uid="{00000000-0004-0000-0100-0000C7010000}"/>
    <hyperlink ref="A12392" location="'TOC'!A1" display="Back to TOC" xr:uid="{00000000-0004-0000-0100-0000C8010000}"/>
    <hyperlink ref="A12406" location="'TOC'!A1" display="Back to TOC" xr:uid="{00000000-0004-0000-0100-0000C9010000}"/>
    <hyperlink ref="A12420" location="'TOC'!A1" display="Back to TOC" xr:uid="{00000000-0004-0000-0100-0000CA010000}"/>
    <hyperlink ref="A12434" location="'TOC'!A1" display="Back to TOC" xr:uid="{00000000-0004-0000-0100-0000CB010000}"/>
    <hyperlink ref="A12448" location="'TOC'!A1" display="Back to TOC" xr:uid="{00000000-0004-0000-0100-0000CC010000}"/>
    <hyperlink ref="A12462" location="'TOC'!A1" display="Back to TOC" xr:uid="{00000000-0004-0000-0100-0000CD010000}"/>
    <hyperlink ref="A12476" location="'TOC'!A1" display="Back to TOC" xr:uid="{00000000-0004-0000-0100-0000CE010000}"/>
    <hyperlink ref="A12490" location="'TOC'!A1" display="Back to TOC" xr:uid="{00000000-0004-0000-0100-0000CF010000}"/>
    <hyperlink ref="A12504" location="'TOC'!A1" display="Back to TOC" xr:uid="{00000000-0004-0000-0100-0000D0010000}"/>
    <hyperlink ref="A12518" location="'TOC'!A1" display="Back to TOC" xr:uid="{00000000-0004-0000-0100-0000D1010000}"/>
    <hyperlink ref="A12532" location="'TOC'!A1" display="Back to TOC" xr:uid="{00000000-0004-0000-0100-0000D2010000}"/>
    <hyperlink ref="A12546" location="'TOC'!A1" display="Back to TOC" xr:uid="{00000000-0004-0000-0100-0000D3010000}"/>
    <hyperlink ref="A12560" location="'TOC'!A1" display="Back to TOC" xr:uid="{00000000-0004-0000-0100-0000D4010000}"/>
    <hyperlink ref="A12574" location="'TOC'!A1" display="Back to TOC" xr:uid="{00000000-0004-0000-0100-0000D5010000}"/>
    <hyperlink ref="A12588" location="'TOC'!A1" display="Back to TOC" xr:uid="{00000000-0004-0000-0100-0000D6010000}"/>
    <hyperlink ref="A12602" location="'TOC'!A1" display="Back to TOC" xr:uid="{00000000-0004-0000-0100-0000D7010000}"/>
    <hyperlink ref="A12616" location="'TOC'!A1" display="Back to TOC" xr:uid="{00000000-0004-0000-0100-0000D8010000}"/>
    <hyperlink ref="A12630" location="'TOC'!A1" display="Back to TOC" xr:uid="{00000000-0004-0000-0100-0000D9010000}"/>
    <hyperlink ref="A12644" location="'TOC'!A1" display="Back to TOC" xr:uid="{00000000-0004-0000-0100-0000DA010000}"/>
    <hyperlink ref="A12658" location="'TOC'!A1" display="Back to TOC" xr:uid="{00000000-0004-0000-0100-0000DB010000}"/>
    <hyperlink ref="A12672" location="'TOC'!A1" display="Back to TOC" xr:uid="{00000000-0004-0000-0100-0000DC010000}"/>
    <hyperlink ref="A12686" location="'TOC'!A1" display="Back to TOC" xr:uid="{00000000-0004-0000-0100-0000DD010000}"/>
    <hyperlink ref="A12700" location="'TOC'!A1" display="Back to TOC" xr:uid="{00000000-0004-0000-0100-0000DE010000}"/>
    <hyperlink ref="A12714" location="'TOC'!A1" display="Back to TOC" xr:uid="{00000000-0004-0000-0100-0000DF010000}"/>
    <hyperlink ref="A12728" location="'TOC'!A1" display="Back to TOC" xr:uid="{00000000-0004-0000-0100-0000E0010000}"/>
    <hyperlink ref="A12742" location="'TOC'!A1" display="Back to TOC" xr:uid="{00000000-0004-0000-0100-0000E1010000}"/>
    <hyperlink ref="A12764" location="'TOC'!A1" display="Back to TOC" xr:uid="{00000000-0004-0000-0100-0000E2010000}"/>
    <hyperlink ref="A12786" location="'TOC'!A1" display="Back to TOC" xr:uid="{00000000-0004-0000-0100-0000E3010000}"/>
    <hyperlink ref="A12808" location="'TOC'!A1" display="Back to TOC" xr:uid="{00000000-0004-0000-0100-0000E4010000}"/>
    <hyperlink ref="A12830" location="'TOC'!A1" display="Back to TOC" xr:uid="{00000000-0004-0000-0100-0000E5010000}"/>
    <hyperlink ref="A12852" location="'TOC'!A1" display="Back to TOC" xr:uid="{00000000-0004-0000-0100-0000E6010000}"/>
    <hyperlink ref="A12874" location="'TOC'!A1" display="Back to TOC" xr:uid="{00000000-0004-0000-0100-0000E7010000}"/>
    <hyperlink ref="A12896" location="'TOC'!A1" display="Back to TOC" xr:uid="{00000000-0004-0000-0100-0000E8010000}"/>
    <hyperlink ref="A12918" location="'TOC'!A1" display="Back to TOC" xr:uid="{00000000-0004-0000-0100-0000E9010000}"/>
    <hyperlink ref="A12940" location="'TOC'!A1" display="Back to TOC" xr:uid="{00000000-0004-0000-0100-0000EA010000}"/>
    <hyperlink ref="A12962" location="'TOC'!A1" display="Back to TOC" xr:uid="{00000000-0004-0000-0100-0000EB010000}"/>
    <hyperlink ref="A12984" location="'TOC'!A1" display="Back to TOC" xr:uid="{00000000-0004-0000-0100-0000EC010000}"/>
    <hyperlink ref="A13006" location="'TOC'!A1" display="Back to TOC" xr:uid="{00000000-0004-0000-0100-0000ED010000}"/>
    <hyperlink ref="A13028" location="'TOC'!A1" display="Back to TOC" xr:uid="{00000000-0004-0000-0100-0000EE010000}"/>
    <hyperlink ref="A13050" location="'TOC'!A1" display="Back to TOC" xr:uid="{00000000-0004-0000-0100-0000EF010000}"/>
    <hyperlink ref="A13072" location="'TOC'!A1" display="Back to TOC" xr:uid="{00000000-0004-0000-0100-0000F0010000}"/>
    <hyperlink ref="A13094" location="'TOC'!A1" display="Back to TOC" xr:uid="{00000000-0004-0000-0100-0000F1010000}"/>
    <hyperlink ref="A13116" location="'TOC'!A1" display="Back to TOC" xr:uid="{00000000-0004-0000-0100-0000F2010000}"/>
    <hyperlink ref="A13138" location="'TOC'!A1" display="Back to TOC" xr:uid="{00000000-0004-0000-0100-0000F3010000}"/>
    <hyperlink ref="A13160" location="'TOC'!A1" display="Back to TOC" xr:uid="{00000000-0004-0000-0100-0000F4010000}"/>
    <hyperlink ref="A13182" location="'TOC'!A1" display="Back to TOC" xr:uid="{00000000-0004-0000-0100-0000F5010000}"/>
    <hyperlink ref="A13204" location="'TOC'!A1" display="Back to TOC" xr:uid="{00000000-0004-0000-0100-0000F6010000}"/>
    <hyperlink ref="A13226" location="'TOC'!A1" display="Back to TOC" xr:uid="{00000000-0004-0000-0100-0000F7010000}"/>
    <hyperlink ref="A13248" location="'TOC'!A1" display="Back to TOC" xr:uid="{00000000-0004-0000-0100-0000F8010000}"/>
    <hyperlink ref="A13270" location="'TOC'!A1" display="Back to TOC" xr:uid="{00000000-0004-0000-0100-0000F9010000}"/>
    <hyperlink ref="A13292" location="'TOC'!A1" display="Back to TOC" xr:uid="{00000000-0004-0000-0100-0000FA010000}"/>
    <hyperlink ref="A13314" location="'TOC'!A1" display="Back to TOC" xr:uid="{00000000-0004-0000-0100-0000FB010000}"/>
    <hyperlink ref="A13336" location="'TOC'!A1" display="Back to TOC" xr:uid="{00000000-0004-0000-0100-0000FC010000}"/>
    <hyperlink ref="A13358" location="'TOC'!A1" display="Back to TOC" xr:uid="{00000000-0004-0000-0100-0000FD010000}"/>
    <hyperlink ref="A13380" location="'TOC'!A1" display="Back to TOC" xr:uid="{00000000-0004-0000-0100-0000FE010000}"/>
    <hyperlink ref="A13402" location="'TOC'!A1" display="Back to TOC" xr:uid="{00000000-0004-0000-0100-0000FF010000}"/>
    <hyperlink ref="A13424" location="'TOC'!A1" display="Back to TOC" xr:uid="{00000000-0004-0000-0100-000000020000}"/>
    <hyperlink ref="A13446" location="'TOC'!A1" display="Back to TOC" xr:uid="{00000000-0004-0000-0100-000001020000}"/>
    <hyperlink ref="A13472" location="'TOC'!A1" display="Back to TOC" xr:uid="{00000000-0004-0000-0100-000002020000}"/>
    <hyperlink ref="A13498" location="'TOC'!A1" display="Back to TOC" xr:uid="{00000000-0004-0000-0100-000003020000}"/>
    <hyperlink ref="A13524" location="'TOC'!A1" display="Back to TOC" xr:uid="{00000000-0004-0000-0100-000004020000}"/>
    <hyperlink ref="A13550" location="'TOC'!A1" display="Back to TOC" xr:uid="{00000000-0004-0000-0100-000005020000}"/>
    <hyperlink ref="A13576" location="'TOC'!A1" display="Back to TOC" xr:uid="{00000000-0004-0000-0100-000006020000}"/>
    <hyperlink ref="A13602" location="'TOC'!A1" display="Back to TOC" xr:uid="{00000000-0004-0000-0100-000007020000}"/>
    <hyperlink ref="A13628" location="'TOC'!A1" display="Back to TOC" xr:uid="{00000000-0004-0000-0100-000008020000}"/>
    <hyperlink ref="A13654" location="'TOC'!A1" display="Back to TOC" xr:uid="{00000000-0004-0000-0100-000009020000}"/>
    <hyperlink ref="A13680" location="'TOC'!A1" display="Back to TOC" xr:uid="{00000000-0004-0000-0100-00000A020000}"/>
    <hyperlink ref="A13706" location="'TOC'!A1" display="Back to TOC" xr:uid="{00000000-0004-0000-0100-00000B020000}"/>
    <hyperlink ref="A13732" location="'TOC'!A1" display="Back to TOC" xr:uid="{00000000-0004-0000-0100-00000C020000}"/>
    <hyperlink ref="A13758" location="'TOC'!A1" display="Back to TOC" xr:uid="{00000000-0004-0000-0100-00000D020000}"/>
    <hyperlink ref="A13784" location="'TOC'!A1" display="Back to TOC" xr:uid="{00000000-0004-0000-0100-00000E020000}"/>
    <hyperlink ref="A13810" location="'TOC'!A1" display="Back to TOC" xr:uid="{00000000-0004-0000-0100-00000F020000}"/>
    <hyperlink ref="A13836" location="'TOC'!A1" display="Back to TOC" xr:uid="{00000000-0004-0000-0100-000010020000}"/>
    <hyperlink ref="A13862" location="'TOC'!A1" display="Back to TOC" xr:uid="{00000000-0004-0000-0100-000011020000}"/>
    <hyperlink ref="A13888" location="'TOC'!A1" display="Back to TOC" xr:uid="{00000000-0004-0000-0100-000012020000}"/>
    <hyperlink ref="A13914" location="'TOC'!A1" display="Back to TOC" xr:uid="{00000000-0004-0000-0100-000013020000}"/>
    <hyperlink ref="A13940" location="'TOC'!A1" display="Back to TOC" xr:uid="{00000000-0004-0000-0100-000014020000}"/>
    <hyperlink ref="A13966" location="'TOC'!A1" display="Back to TOC" xr:uid="{00000000-0004-0000-0100-000015020000}"/>
    <hyperlink ref="A13992" location="'TOC'!A1" display="Back to TOC" xr:uid="{00000000-0004-0000-0100-000016020000}"/>
    <hyperlink ref="A14018" location="'TOC'!A1" display="Back to TOC" xr:uid="{00000000-0004-0000-0100-000017020000}"/>
    <hyperlink ref="A14044" location="'TOC'!A1" display="Back to TOC" xr:uid="{00000000-0004-0000-0100-000018020000}"/>
    <hyperlink ref="A14070" location="'TOC'!A1" display="Back to TOC" xr:uid="{00000000-0004-0000-0100-000019020000}"/>
    <hyperlink ref="A14096" location="'TOC'!A1" display="Back to TOC" xr:uid="{00000000-0004-0000-0100-00001A020000}"/>
    <hyperlink ref="A14122" location="'TOC'!A1" display="Back to TOC" xr:uid="{00000000-0004-0000-0100-00001B020000}"/>
    <hyperlink ref="A14148" location="'TOC'!A1" display="Back to TOC" xr:uid="{00000000-0004-0000-0100-00001C020000}"/>
    <hyperlink ref="A14174" location="'TOC'!A1" display="Back to TOC" xr:uid="{00000000-0004-0000-0100-00001D020000}"/>
    <hyperlink ref="A14200" location="'TOC'!A1" display="Back to TOC" xr:uid="{00000000-0004-0000-0100-00001E020000}"/>
    <hyperlink ref="A14226" location="'TOC'!A1" display="Back to TOC" xr:uid="{00000000-0004-0000-0100-00001F020000}"/>
    <hyperlink ref="A14252" location="'TOC'!A1" display="Back to TOC" xr:uid="{00000000-0004-0000-0100-000020020000}"/>
    <hyperlink ref="A14278" location="'TOC'!A1" display="Back to TOC" xr:uid="{00000000-0004-0000-0100-000021020000}"/>
    <hyperlink ref="A14304" location="'TOC'!A1" display="Back to TOC" xr:uid="{00000000-0004-0000-0100-000022020000}"/>
    <hyperlink ref="A14330" location="'TOC'!A1" display="Back to TOC" xr:uid="{00000000-0004-0000-0100-000023020000}"/>
    <hyperlink ref="A14356" location="'TOC'!A1" display="Back to TOC" xr:uid="{00000000-0004-0000-0100-000024020000}"/>
    <hyperlink ref="A14382" location="'TOC'!A1" display="Back to TOC" xr:uid="{00000000-0004-0000-0100-000025020000}"/>
    <hyperlink ref="A14408" location="'TOC'!A1" display="Back to TOC" xr:uid="{00000000-0004-0000-0100-000026020000}"/>
    <hyperlink ref="A14434" location="'TOC'!A1" display="Back to TOC" xr:uid="{00000000-0004-0000-0100-000027020000}"/>
    <hyperlink ref="A14460" location="'TOC'!A1" display="Back to TOC" xr:uid="{00000000-0004-0000-0100-000028020000}"/>
    <hyperlink ref="A14486" location="'TOC'!A1" display="Back to TOC" xr:uid="{00000000-0004-0000-0100-000029020000}"/>
    <hyperlink ref="A14512" location="'TOC'!A1" display="Back to TOC" xr:uid="{00000000-0004-0000-0100-00002A020000}"/>
    <hyperlink ref="A14538" location="'TOC'!A1" display="Back to TOC" xr:uid="{00000000-0004-0000-0100-00002B020000}"/>
    <hyperlink ref="A14564" location="'TOC'!A1" display="Back to TOC" xr:uid="{00000000-0004-0000-0100-00002C020000}"/>
    <hyperlink ref="A14590" location="'TOC'!A1" display="Back to TOC" xr:uid="{00000000-0004-0000-0100-00002D020000}"/>
    <hyperlink ref="A14616" location="'TOC'!A1" display="Back to TOC" xr:uid="{00000000-0004-0000-0100-00002E020000}"/>
    <hyperlink ref="A14642" location="'TOC'!A1" display="Back to TOC" xr:uid="{00000000-0004-0000-0100-00002F020000}"/>
    <hyperlink ref="A14668" location="'TOC'!A1" display="Back to TOC" xr:uid="{00000000-0004-0000-0100-000030020000}"/>
    <hyperlink ref="A14694" location="'TOC'!A1" display="Back to TOC" xr:uid="{00000000-0004-0000-0100-000031020000}"/>
    <hyperlink ref="A14720" location="'TOC'!A1" display="Back to TOC" xr:uid="{00000000-0004-0000-0100-000032020000}"/>
    <hyperlink ref="A14746" location="'TOC'!A1" display="Back to TOC" xr:uid="{00000000-0004-0000-0100-000033020000}"/>
    <hyperlink ref="A14772" location="'TOC'!A1" display="Back to TOC" xr:uid="{00000000-0004-0000-0100-000034020000}"/>
    <hyperlink ref="A14798" location="'TOC'!A1" display="Back to TOC" xr:uid="{00000000-0004-0000-0100-000035020000}"/>
    <hyperlink ref="A14824" location="'TOC'!A1" display="Back to TOC" xr:uid="{00000000-0004-0000-0100-000036020000}"/>
    <hyperlink ref="A14850" location="'TOC'!A1" display="Back to TOC" xr:uid="{00000000-0004-0000-0100-000037020000}"/>
    <hyperlink ref="A14876" location="'TOC'!A1" display="Back to TOC" xr:uid="{00000000-0004-0000-0100-000038020000}"/>
    <hyperlink ref="A14902" location="'TOC'!A1" display="Back to TOC" xr:uid="{00000000-0004-0000-0100-000039020000}"/>
    <hyperlink ref="A14928" location="'TOC'!A1" display="Back to TOC" xr:uid="{00000000-0004-0000-0100-00003A020000}"/>
    <hyperlink ref="A14954" location="'TOC'!A1" display="Back to TOC" xr:uid="{00000000-0004-0000-0100-00003B020000}"/>
    <hyperlink ref="A14980" location="'TOC'!A1" display="Back to TOC" xr:uid="{00000000-0004-0000-0100-00003C020000}"/>
    <hyperlink ref="A15006" location="'TOC'!A1" display="Back to TOC" xr:uid="{00000000-0004-0000-0100-00003D020000}"/>
    <hyperlink ref="A15032" location="'TOC'!A1" display="Back to TOC" xr:uid="{00000000-0004-0000-0100-00003E020000}"/>
    <hyperlink ref="A15058" location="'TOC'!A1" display="Back to TOC" xr:uid="{00000000-0004-0000-0100-00003F020000}"/>
    <hyperlink ref="A15084" location="'TOC'!A1" display="Back to TOC" xr:uid="{00000000-0004-0000-0100-000040020000}"/>
    <hyperlink ref="A15110" location="'TOC'!A1" display="Back to TOC" xr:uid="{00000000-0004-0000-0100-000041020000}"/>
    <hyperlink ref="A15132" location="'TOC'!A1" display="Back to TOC" xr:uid="{00000000-0004-0000-0100-000042020000}"/>
    <hyperlink ref="A15154" location="'TOC'!A1" display="Back to TOC" xr:uid="{00000000-0004-0000-0100-000043020000}"/>
    <hyperlink ref="A15176" location="'TOC'!A1" display="Back to TOC" xr:uid="{00000000-0004-0000-0100-000044020000}"/>
    <hyperlink ref="A15198" location="'TOC'!A1" display="Back to TOC" xr:uid="{00000000-0004-0000-0100-000045020000}"/>
    <hyperlink ref="A15220" location="'TOC'!A1" display="Back to TOC" xr:uid="{00000000-0004-0000-0100-000046020000}"/>
    <hyperlink ref="A15242" location="'TOC'!A1" display="Back to TOC" xr:uid="{00000000-0004-0000-0100-000047020000}"/>
    <hyperlink ref="A15264" location="'TOC'!A1" display="Back to TOC" xr:uid="{00000000-0004-0000-0100-000048020000}"/>
    <hyperlink ref="A15286" location="'TOC'!A1" display="Back to TOC" xr:uid="{00000000-0004-0000-0100-000049020000}"/>
    <hyperlink ref="A15308" location="'TOC'!A1" display="Back to TOC" xr:uid="{00000000-0004-0000-0100-00004A020000}"/>
    <hyperlink ref="A15330" location="'TOC'!A1" display="Back to TOC" xr:uid="{00000000-0004-0000-0100-00004B020000}"/>
    <hyperlink ref="A15352" location="'TOC'!A1" display="Back to TOC" xr:uid="{00000000-0004-0000-0100-00004C020000}"/>
    <hyperlink ref="A15374" location="'TOC'!A1" display="Back to TOC" xr:uid="{00000000-0004-0000-0100-00004D020000}"/>
    <hyperlink ref="A15396" location="'TOC'!A1" display="Back to TOC" xr:uid="{00000000-0004-0000-0100-00004E020000}"/>
    <hyperlink ref="A15418" location="'TOC'!A1" display="Back to TOC" xr:uid="{00000000-0004-0000-0100-00004F020000}"/>
    <hyperlink ref="A15440" location="'TOC'!A1" display="Back to TOC" xr:uid="{00000000-0004-0000-0100-000050020000}"/>
    <hyperlink ref="A15462" location="'TOC'!A1" display="Back to TOC" xr:uid="{00000000-0004-0000-0100-000051020000}"/>
    <hyperlink ref="A15484" location="'TOC'!A1" display="Back to TOC" xr:uid="{00000000-0004-0000-0100-000052020000}"/>
    <hyperlink ref="A15506" location="'TOC'!A1" display="Back to TOC" xr:uid="{00000000-0004-0000-0100-000053020000}"/>
    <hyperlink ref="A15528" location="'TOC'!A1" display="Back to TOC" xr:uid="{00000000-0004-0000-0100-000054020000}"/>
    <hyperlink ref="A15550" location="'TOC'!A1" display="Back to TOC" xr:uid="{00000000-0004-0000-0100-000055020000}"/>
    <hyperlink ref="A15572" location="'TOC'!A1" display="Back to TOC" xr:uid="{00000000-0004-0000-0100-000056020000}"/>
    <hyperlink ref="A15594" location="'TOC'!A1" display="Back to TOC" xr:uid="{00000000-0004-0000-0100-000057020000}"/>
    <hyperlink ref="A15616" location="'TOC'!A1" display="Back to TOC" xr:uid="{00000000-0004-0000-0100-000058020000}"/>
    <hyperlink ref="A15638" location="'TOC'!A1" display="Back to TOC" xr:uid="{00000000-0004-0000-0100-000059020000}"/>
    <hyperlink ref="A15660" location="'TOC'!A1" display="Back to TOC" xr:uid="{00000000-0004-0000-0100-00005A020000}"/>
    <hyperlink ref="A15682" location="'TOC'!A1" display="Back to TOC" xr:uid="{00000000-0004-0000-0100-00005B020000}"/>
    <hyperlink ref="A15704" location="'TOC'!A1" display="Back to TOC" xr:uid="{00000000-0004-0000-0100-00005C020000}"/>
    <hyperlink ref="A15726" location="'TOC'!A1" display="Back to TOC" xr:uid="{00000000-0004-0000-0100-00005D020000}"/>
    <hyperlink ref="A15748" location="'TOC'!A1" display="Back to TOC" xr:uid="{00000000-0004-0000-0100-00005E020000}"/>
    <hyperlink ref="A15770" location="'TOC'!A1" display="Back to TOC" xr:uid="{00000000-0004-0000-0100-00005F020000}"/>
    <hyperlink ref="A15792" location="'TOC'!A1" display="Back to TOC" xr:uid="{00000000-0004-0000-0100-000060020000}"/>
    <hyperlink ref="A15814" location="'TOC'!A1" display="Back to TOC" xr:uid="{00000000-0004-0000-0100-000061020000}"/>
    <hyperlink ref="A15834" location="'TOC'!A1" display="Back to TOC" xr:uid="{00000000-0004-0000-0100-000062020000}"/>
    <hyperlink ref="A15854" location="'TOC'!A1" display="Back to TOC" xr:uid="{00000000-0004-0000-0100-000063020000}"/>
    <hyperlink ref="A15874" location="'TOC'!A1" display="Back to TOC" xr:uid="{00000000-0004-0000-0100-000064020000}"/>
    <hyperlink ref="A15894" location="'TOC'!A1" display="Back to TOC" xr:uid="{00000000-0004-0000-0100-000065020000}"/>
    <hyperlink ref="A15914" location="'TOC'!A1" display="Back to TOC" xr:uid="{00000000-0004-0000-0100-000066020000}"/>
    <hyperlink ref="A15934" location="'TOC'!A1" display="Back to TOC" xr:uid="{00000000-0004-0000-0100-000067020000}"/>
    <hyperlink ref="A15954" location="'TOC'!A1" display="Back to TOC" xr:uid="{00000000-0004-0000-0100-000068020000}"/>
    <hyperlink ref="A15974" location="'TOC'!A1" display="Back to TOC" xr:uid="{00000000-0004-0000-0100-000069020000}"/>
    <hyperlink ref="A15994" location="'TOC'!A1" display="Back to TOC" xr:uid="{00000000-0004-0000-0100-00006A020000}"/>
    <hyperlink ref="A16014" location="'TOC'!A1" display="Back to TOC" xr:uid="{00000000-0004-0000-0100-00006B020000}"/>
    <hyperlink ref="A16034" location="'TOC'!A1" display="Back to TOC" xr:uid="{00000000-0004-0000-0100-00006C020000}"/>
    <hyperlink ref="A16054" location="'TOC'!A1" display="Back to TOC" xr:uid="{00000000-0004-0000-0100-00006D020000}"/>
    <hyperlink ref="A16074" location="'TOC'!A1" display="Back to TOC" xr:uid="{00000000-0004-0000-0100-00006E020000}"/>
    <hyperlink ref="A16094" location="'TOC'!A1" display="Back to TOC" xr:uid="{00000000-0004-0000-0100-00006F020000}"/>
    <hyperlink ref="A16114" location="'TOC'!A1" display="Back to TOC" xr:uid="{00000000-0004-0000-0100-000070020000}"/>
    <hyperlink ref="A16134" location="'TOC'!A1" display="Back to TOC" xr:uid="{00000000-0004-0000-0100-000071020000}"/>
    <hyperlink ref="A16154" location="'TOC'!A1" display="Back to TOC" xr:uid="{00000000-0004-0000-0100-000072020000}"/>
    <hyperlink ref="A16174" location="'TOC'!A1" display="Back to TOC" xr:uid="{00000000-0004-0000-0100-000073020000}"/>
    <hyperlink ref="A16194" location="'TOC'!A1" display="Back to TOC" xr:uid="{00000000-0004-0000-0100-000074020000}"/>
    <hyperlink ref="A16214" location="'TOC'!A1" display="Back to TOC" xr:uid="{00000000-0004-0000-0100-000075020000}"/>
    <hyperlink ref="A16234" location="'TOC'!A1" display="Back to TOC" xr:uid="{00000000-0004-0000-0100-000076020000}"/>
    <hyperlink ref="A16254" location="'TOC'!A1" display="Back to TOC" xr:uid="{00000000-0004-0000-0100-000077020000}"/>
    <hyperlink ref="A16274" location="'TOC'!A1" display="Back to TOC" xr:uid="{00000000-0004-0000-0100-000078020000}"/>
    <hyperlink ref="A16294" location="'TOC'!A1" display="Back to TOC" xr:uid="{00000000-0004-0000-0100-000079020000}"/>
    <hyperlink ref="A16314" location="'TOC'!A1" display="Back to TOC" xr:uid="{00000000-0004-0000-0100-00007A020000}"/>
    <hyperlink ref="A16334" location="'TOC'!A1" display="Back to TOC" xr:uid="{00000000-0004-0000-0100-00007B020000}"/>
    <hyperlink ref="A16354" location="'TOC'!A1" display="Back to TOC" xr:uid="{00000000-0004-0000-0100-00007C020000}"/>
    <hyperlink ref="A16374" location="'TOC'!A1" display="Back to TOC" xr:uid="{00000000-0004-0000-0100-00007D020000}"/>
    <hyperlink ref="A16394" location="'TOC'!A1" display="Back to TOC" xr:uid="{00000000-0004-0000-0100-00007E020000}"/>
    <hyperlink ref="A16414" location="'TOC'!A1" display="Back to TOC" xr:uid="{00000000-0004-0000-0100-00007F020000}"/>
    <hyperlink ref="A16434" location="'TOC'!A1" display="Back to TOC" xr:uid="{00000000-0004-0000-0100-000080020000}"/>
    <hyperlink ref="A16454" location="'TOC'!A1" display="Back to TOC" xr:uid="{00000000-0004-0000-0100-000081020000}"/>
    <hyperlink ref="A16482" location="'TOC'!A1" display="Back to TOC" xr:uid="{00000000-0004-0000-0100-000082020000}"/>
    <hyperlink ref="A16510" location="'TOC'!A1" display="Back to TOC" xr:uid="{00000000-0004-0000-0100-000083020000}"/>
    <hyperlink ref="A16538" location="'TOC'!A1" display="Back to TOC" xr:uid="{00000000-0004-0000-0100-000084020000}"/>
    <hyperlink ref="A16566" location="'TOC'!A1" display="Back to TOC" xr:uid="{00000000-0004-0000-0100-000085020000}"/>
    <hyperlink ref="A16594" location="'TOC'!A1" display="Back to TOC" xr:uid="{00000000-0004-0000-0100-000086020000}"/>
    <hyperlink ref="A16622" location="'TOC'!A1" display="Back to TOC" xr:uid="{00000000-0004-0000-0100-000087020000}"/>
    <hyperlink ref="A16650" location="'TOC'!A1" display="Back to TOC" xr:uid="{00000000-0004-0000-0100-000088020000}"/>
    <hyperlink ref="A16678" location="'TOC'!A1" display="Back to TOC" xr:uid="{00000000-0004-0000-0100-000089020000}"/>
    <hyperlink ref="A16706" location="'TOC'!A1" display="Back to TOC" xr:uid="{00000000-0004-0000-0100-00008A020000}"/>
    <hyperlink ref="A16734" location="'TOC'!A1" display="Back to TOC" xr:uid="{00000000-0004-0000-0100-00008B020000}"/>
    <hyperlink ref="A16762" location="'TOC'!A1" display="Back to TOC" xr:uid="{00000000-0004-0000-0100-00008C020000}"/>
    <hyperlink ref="A16790" location="'TOC'!A1" display="Back to TOC" xr:uid="{00000000-0004-0000-0100-00008D020000}"/>
    <hyperlink ref="A16818" location="'TOC'!A1" display="Back to TOC" xr:uid="{00000000-0004-0000-0100-00008E020000}"/>
    <hyperlink ref="A16846" location="'TOC'!A1" display="Back to TOC" xr:uid="{00000000-0004-0000-0100-00008F020000}"/>
    <hyperlink ref="A16874" location="'TOC'!A1" display="Back to TOC" xr:uid="{00000000-0004-0000-0100-000090020000}"/>
    <hyperlink ref="A16902" location="'TOC'!A1" display="Back to TOC" xr:uid="{00000000-0004-0000-0100-000091020000}"/>
    <hyperlink ref="A16930" location="'TOC'!A1" display="Back to TOC" xr:uid="{00000000-0004-0000-0100-000092020000}"/>
    <hyperlink ref="A16958" location="'TOC'!A1" display="Back to TOC" xr:uid="{00000000-0004-0000-0100-000093020000}"/>
    <hyperlink ref="A16986" location="'TOC'!A1" display="Back to TOC" xr:uid="{00000000-0004-0000-0100-000094020000}"/>
    <hyperlink ref="A17014" location="'TOC'!A1" display="Back to TOC" xr:uid="{00000000-0004-0000-0100-000095020000}"/>
    <hyperlink ref="A17042" location="'TOC'!A1" display="Back to TOC" xr:uid="{00000000-0004-0000-0100-000096020000}"/>
    <hyperlink ref="A17070" location="'TOC'!A1" display="Back to TOC" xr:uid="{00000000-0004-0000-0100-000097020000}"/>
    <hyperlink ref="A17098" location="'TOC'!A1" display="Back to TOC" xr:uid="{00000000-0004-0000-0100-000098020000}"/>
    <hyperlink ref="A17126" location="'TOC'!A1" display="Back to TOC" xr:uid="{00000000-0004-0000-0100-000099020000}"/>
    <hyperlink ref="A17154" location="'TOC'!A1" display="Back to TOC" xr:uid="{00000000-0004-0000-0100-00009A020000}"/>
    <hyperlink ref="A17182" location="'TOC'!A1" display="Back to TOC" xr:uid="{00000000-0004-0000-0100-00009B020000}"/>
    <hyperlink ref="A17210" location="'TOC'!A1" display="Back to TOC" xr:uid="{00000000-0004-0000-0100-00009C020000}"/>
    <hyperlink ref="A17238" location="'TOC'!A1" display="Back to TOC" xr:uid="{00000000-0004-0000-0100-00009D020000}"/>
    <hyperlink ref="A17266" location="'TOC'!A1" display="Back to TOC" xr:uid="{00000000-0004-0000-0100-00009E020000}"/>
    <hyperlink ref="A17294" location="'TOC'!A1" display="Back to TOC" xr:uid="{00000000-0004-0000-0100-00009F020000}"/>
    <hyperlink ref="A17322" location="'TOC'!A1" display="Back to TOC" xr:uid="{00000000-0004-0000-0100-0000A0020000}"/>
    <hyperlink ref="A17350" location="'TOC'!A1" display="Back to TOC" xr:uid="{00000000-0004-0000-0100-0000A1020000}"/>
    <hyperlink ref="A17370" location="'TOC'!A1" display="Back to TOC" xr:uid="{00000000-0004-0000-0100-0000A2020000}"/>
    <hyperlink ref="A17390" location="'TOC'!A1" display="Back to TOC" xr:uid="{00000000-0004-0000-0100-0000A3020000}"/>
    <hyperlink ref="A17410" location="'TOC'!A1" display="Back to TOC" xr:uid="{00000000-0004-0000-0100-0000A4020000}"/>
    <hyperlink ref="A17430" location="'TOC'!A1" display="Back to TOC" xr:uid="{00000000-0004-0000-0100-0000A5020000}"/>
    <hyperlink ref="A17450" location="'TOC'!A1" display="Back to TOC" xr:uid="{00000000-0004-0000-0100-0000A6020000}"/>
    <hyperlink ref="A17470" location="'TOC'!A1" display="Back to TOC" xr:uid="{00000000-0004-0000-0100-0000A7020000}"/>
    <hyperlink ref="A17490" location="'TOC'!A1" display="Back to TOC" xr:uid="{00000000-0004-0000-0100-0000A8020000}"/>
    <hyperlink ref="A17510" location="'TOC'!A1" display="Back to TOC" xr:uid="{00000000-0004-0000-0100-0000A9020000}"/>
    <hyperlink ref="A17530" location="'TOC'!A1" display="Back to TOC" xr:uid="{00000000-0004-0000-0100-0000AA020000}"/>
    <hyperlink ref="A17550" location="'TOC'!A1" display="Back to TOC" xr:uid="{00000000-0004-0000-0100-0000AB020000}"/>
    <hyperlink ref="A17570" location="'TOC'!A1" display="Back to TOC" xr:uid="{00000000-0004-0000-0100-0000AC020000}"/>
    <hyperlink ref="A17590" location="'TOC'!A1" display="Back to TOC" xr:uid="{00000000-0004-0000-0100-0000AD020000}"/>
    <hyperlink ref="A17610" location="'TOC'!A1" display="Back to TOC" xr:uid="{00000000-0004-0000-0100-0000AE020000}"/>
    <hyperlink ref="A17630" location="'TOC'!A1" display="Back to TOC" xr:uid="{00000000-0004-0000-0100-0000AF020000}"/>
    <hyperlink ref="A17650" location="'TOC'!A1" display="Back to TOC" xr:uid="{00000000-0004-0000-0100-0000B0020000}"/>
    <hyperlink ref="A17670" location="'TOC'!A1" display="Back to TOC" xr:uid="{00000000-0004-0000-0100-0000B1020000}"/>
    <hyperlink ref="A17690" location="'TOC'!A1" display="Back to TOC" xr:uid="{00000000-0004-0000-0100-0000B2020000}"/>
    <hyperlink ref="A17710" location="'TOC'!A1" display="Back to TOC" xr:uid="{00000000-0004-0000-0100-0000B3020000}"/>
    <hyperlink ref="A17730" location="'TOC'!A1" display="Back to TOC" xr:uid="{00000000-0004-0000-0100-0000B4020000}"/>
    <hyperlink ref="A17750" location="'TOC'!A1" display="Back to TOC" xr:uid="{00000000-0004-0000-0100-0000B5020000}"/>
    <hyperlink ref="A17770" location="'TOC'!A1" display="Back to TOC" xr:uid="{00000000-0004-0000-0100-0000B6020000}"/>
    <hyperlink ref="A17790" location="'TOC'!A1" display="Back to TOC" xr:uid="{00000000-0004-0000-0100-0000B7020000}"/>
    <hyperlink ref="A17810" location="'TOC'!A1" display="Back to TOC" xr:uid="{00000000-0004-0000-0100-0000B8020000}"/>
    <hyperlink ref="A17830" location="'TOC'!A1" display="Back to TOC" xr:uid="{00000000-0004-0000-0100-0000B9020000}"/>
    <hyperlink ref="A17850" location="'TOC'!A1" display="Back to TOC" xr:uid="{00000000-0004-0000-0100-0000BA020000}"/>
    <hyperlink ref="A17870" location="'TOC'!A1" display="Back to TOC" xr:uid="{00000000-0004-0000-0100-0000BB020000}"/>
    <hyperlink ref="A17890" location="'TOC'!A1" display="Back to TOC" xr:uid="{00000000-0004-0000-0100-0000BC020000}"/>
    <hyperlink ref="A17910" location="'TOC'!A1" display="Back to TOC" xr:uid="{00000000-0004-0000-0100-0000BD020000}"/>
    <hyperlink ref="A17930" location="'TOC'!A1" display="Back to TOC" xr:uid="{00000000-0004-0000-0100-0000BE020000}"/>
    <hyperlink ref="A17950" location="'TOC'!A1" display="Back to TOC" xr:uid="{00000000-0004-0000-0100-0000BF020000}"/>
    <hyperlink ref="A17970" location="'TOC'!A1" display="Back to TOC" xr:uid="{00000000-0004-0000-0100-0000C0020000}"/>
    <hyperlink ref="A17990" location="'TOC'!A1" display="Back to TOC" xr:uid="{00000000-0004-0000-0100-0000C1020000}"/>
    <hyperlink ref="A18004" location="'TOC'!A1" display="Back to TOC" xr:uid="{00000000-0004-0000-0100-0000C2020000}"/>
    <hyperlink ref="A18018" location="'TOC'!A1" display="Back to TOC" xr:uid="{00000000-0004-0000-0100-0000C3020000}"/>
    <hyperlink ref="A18032" location="'TOC'!A1" display="Back to TOC" xr:uid="{00000000-0004-0000-0100-0000C4020000}"/>
    <hyperlink ref="A18046" location="'TOC'!A1" display="Back to TOC" xr:uid="{00000000-0004-0000-0100-0000C5020000}"/>
    <hyperlink ref="A18060" location="'TOC'!A1" display="Back to TOC" xr:uid="{00000000-0004-0000-0100-0000C6020000}"/>
    <hyperlink ref="A18074" location="'TOC'!A1" display="Back to TOC" xr:uid="{00000000-0004-0000-0100-0000C7020000}"/>
    <hyperlink ref="A18088" location="'TOC'!A1" display="Back to TOC" xr:uid="{00000000-0004-0000-0100-0000C8020000}"/>
    <hyperlink ref="A18102" location="'TOC'!A1" display="Back to TOC" xr:uid="{00000000-0004-0000-0100-0000C9020000}"/>
    <hyperlink ref="A18116" location="'TOC'!A1" display="Back to TOC" xr:uid="{00000000-0004-0000-0100-0000CA020000}"/>
    <hyperlink ref="A18130" location="'TOC'!A1" display="Back to TOC" xr:uid="{00000000-0004-0000-0100-0000CB020000}"/>
    <hyperlink ref="A18144" location="'TOC'!A1" display="Back to TOC" xr:uid="{00000000-0004-0000-0100-0000CC020000}"/>
    <hyperlink ref="A18158" location="'TOC'!A1" display="Back to TOC" xr:uid="{00000000-0004-0000-0100-0000CD020000}"/>
    <hyperlink ref="A18172" location="'TOC'!A1" display="Back to TOC" xr:uid="{00000000-0004-0000-0100-0000CE020000}"/>
    <hyperlink ref="A18186" location="'TOC'!A1" display="Back to TOC" xr:uid="{00000000-0004-0000-0100-0000CF020000}"/>
    <hyperlink ref="A18200" location="'TOC'!A1" display="Back to TOC" xr:uid="{00000000-0004-0000-0100-0000D0020000}"/>
    <hyperlink ref="A18214" location="'TOC'!A1" display="Back to TOC" xr:uid="{00000000-0004-0000-0100-0000D1020000}"/>
    <hyperlink ref="A18228" location="'TOC'!A1" display="Back to TOC" xr:uid="{00000000-0004-0000-0100-0000D2020000}"/>
    <hyperlink ref="A18242" location="'TOC'!A1" display="Back to TOC" xr:uid="{00000000-0004-0000-0100-0000D3020000}"/>
    <hyperlink ref="A18256" location="'TOC'!A1" display="Back to TOC" xr:uid="{00000000-0004-0000-0100-0000D4020000}"/>
    <hyperlink ref="A18270" location="'TOC'!A1" display="Back to TOC" xr:uid="{00000000-0004-0000-0100-0000D5020000}"/>
    <hyperlink ref="A18284" location="'TOC'!A1" display="Back to TOC" xr:uid="{00000000-0004-0000-0100-0000D6020000}"/>
    <hyperlink ref="A18298" location="'TOC'!A1" display="Back to TOC" xr:uid="{00000000-0004-0000-0100-0000D7020000}"/>
    <hyperlink ref="A18312" location="'TOC'!A1" display="Back to TOC" xr:uid="{00000000-0004-0000-0100-0000D8020000}"/>
    <hyperlink ref="A18326" location="'TOC'!A1" display="Back to TOC" xr:uid="{00000000-0004-0000-0100-0000D9020000}"/>
    <hyperlink ref="A18340" location="'TOC'!A1" display="Back to TOC" xr:uid="{00000000-0004-0000-0100-0000DA020000}"/>
    <hyperlink ref="A18354" location="'TOC'!A1" display="Back to TOC" xr:uid="{00000000-0004-0000-0100-0000DB020000}"/>
    <hyperlink ref="A18368" location="'TOC'!A1" display="Back to TOC" xr:uid="{00000000-0004-0000-0100-0000DC020000}"/>
    <hyperlink ref="A18382" location="'TOC'!A1" display="Back to TOC" xr:uid="{00000000-0004-0000-0100-0000DD020000}"/>
    <hyperlink ref="A18396" location="'TOC'!A1" display="Back to TOC" xr:uid="{00000000-0004-0000-0100-0000DE020000}"/>
    <hyperlink ref="A18410" location="'TOC'!A1" display="Back to TOC" xr:uid="{00000000-0004-0000-0100-0000DF020000}"/>
    <hyperlink ref="A18424" location="'TOC'!A1" display="Back to TOC" xr:uid="{00000000-0004-0000-0100-0000E0020000}"/>
    <hyperlink ref="A18438" location="'TOC'!A1" display="Back to TOC" xr:uid="{00000000-0004-0000-0100-0000E1020000}"/>
    <hyperlink ref="A18452" location="'TOC'!A1" display="Back to TOC" xr:uid="{00000000-0004-0000-0100-0000E2020000}"/>
    <hyperlink ref="A18466" location="'TOC'!A1" display="Back to TOC" xr:uid="{00000000-0004-0000-0100-0000E3020000}"/>
    <hyperlink ref="A18480" location="'TOC'!A1" display="Back to TOC" xr:uid="{00000000-0004-0000-0100-0000E4020000}"/>
    <hyperlink ref="A18494" location="'TOC'!A1" display="Back to TOC" xr:uid="{00000000-0004-0000-0100-0000E5020000}"/>
    <hyperlink ref="A18508" location="'TOC'!A1" display="Back to TOC" xr:uid="{00000000-0004-0000-0100-0000E6020000}"/>
    <hyperlink ref="A18522" location="'TOC'!A1" display="Back to TOC" xr:uid="{00000000-0004-0000-0100-0000E7020000}"/>
    <hyperlink ref="A18536" location="'TOC'!A1" display="Back to TOC" xr:uid="{00000000-0004-0000-0100-0000E8020000}"/>
    <hyperlink ref="A18550" location="'TOC'!A1" display="Back to TOC" xr:uid="{00000000-0004-0000-0100-0000E9020000}"/>
    <hyperlink ref="A18564" location="'TOC'!A1" display="Back to TOC" xr:uid="{00000000-0004-0000-0100-0000EA020000}"/>
    <hyperlink ref="A18578" location="'TOC'!A1" display="Back to TOC" xr:uid="{00000000-0004-0000-0100-0000EB020000}"/>
    <hyperlink ref="A18592" location="'TOC'!A1" display="Back to TOC" xr:uid="{00000000-0004-0000-0100-0000EC020000}"/>
    <hyperlink ref="A18606" location="'TOC'!A1" display="Back to TOC" xr:uid="{00000000-0004-0000-0100-0000ED020000}"/>
    <hyperlink ref="A18620" location="'TOC'!A1" display="Back to TOC" xr:uid="{00000000-0004-0000-0100-0000EE020000}"/>
    <hyperlink ref="A18634" location="'TOC'!A1" display="Back to TOC" xr:uid="{00000000-0004-0000-0100-0000EF020000}"/>
    <hyperlink ref="A18648" location="'TOC'!A1" display="Back to TOC" xr:uid="{00000000-0004-0000-0100-0000F0020000}"/>
    <hyperlink ref="A18662" location="'TOC'!A1" display="Back to TOC" xr:uid="{00000000-0004-0000-0100-0000F1020000}"/>
    <hyperlink ref="A18676" location="'TOC'!A1" display="Back to TOC" xr:uid="{00000000-0004-0000-0100-0000F2020000}"/>
    <hyperlink ref="A18690" location="'TOC'!A1" display="Back to TOC" xr:uid="{00000000-0004-0000-0100-0000F3020000}"/>
    <hyperlink ref="A18704" location="'TOC'!A1" display="Back to TOC" xr:uid="{00000000-0004-0000-0100-0000F4020000}"/>
    <hyperlink ref="A18718" location="'TOC'!A1" display="Back to TOC" xr:uid="{00000000-0004-0000-0100-0000F5020000}"/>
    <hyperlink ref="A18732" location="'TOC'!A1" display="Back to TOC" xr:uid="{00000000-0004-0000-0100-0000F6020000}"/>
    <hyperlink ref="A18746" location="'TOC'!A1" display="Back to TOC" xr:uid="{00000000-0004-0000-0100-0000F7020000}"/>
    <hyperlink ref="A18760" location="'TOC'!A1" display="Back to TOC" xr:uid="{00000000-0004-0000-0100-0000F8020000}"/>
    <hyperlink ref="A18774" location="'TOC'!A1" display="Back to TOC" xr:uid="{00000000-0004-0000-0100-0000F9020000}"/>
    <hyperlink ref="A18788" location="'TOC'!A1" display="Back to TOC" xr:uid="{00000000-0004-0000-0100-0000FA020000}"/>
    <hyperlink ref="A18802" location="'TOC'!A1" display="Back to TOC" xr:uid="{00000000-0004-0000-0100-0000FB020000}"/>
    <hyperlink ref="A18816" location="'TOC'!A1" display="Back to TOC" xr:uid="{00000000-0004-0000-0100-0000FC020000}"/>
    <hyperlink ref="A18830" location="'TOC'!A1" display="Back to TOC" xr:uid="{00000000-0004-0000-0100-0000FD020000}"/>
    <hyperlink ref="A18844" location="'TOC'!A1" display="Back to TOC" xr:uid="{00000000-0004-0000-0100-0000FE020000}"/>
    <hyperlink ref="A18858" location="'TOC'!A1" display="Back to TOC" xr:uid="{00000000-0004-0000-0100-0000FF020000}"/>
    <hyperlink ref="A18872" location="'TOC'!A1" display="Back to TOC" xr:uid="{00000000-0004-0000-0100-000000030000}"/>
    <hyperlink ref="A18886" location="'TOC'!A1" display="Back to TOC" xr:uid="{00000000-0004-0000-0100-000001030000}"/>
    <hyperlink ref="A18924" location="'TOC'!A1" display="Back to TOC" xr:uid="{00000000-0004-0000-0100-000002030000}"/>
    <hyperlink ref="A18962" location="'TOC'!A1" display="Back to TOC" xr:uid="{00000000-0004-0000-0100-000003030000}"/>
    <hyperlink ref="A19000" location="'TOC'!A1" display="Back to TOC" xr:uid="{00000000-0004-0000-0100-000004030000}"/>
    <hyperlink ref="A19038" location="'TOC'!A1" display="Back to TOC" xr:uid="{00000000-0004-0000-0100-000005030000}"/>
    <hyperlink ref="A19076" location="'TOC'!A1" display="Back to TOC" xr:uid="{00000000-0004-0000-0100-000006030000}"/>
    <hyperlink ref="A19114" location="'TOC'!A1" display="Back to TOC" xr:uid="{00000000-0004-0000-0100-000007030000}"/>
    <hyperlink ref="A19152" location="'TOC'!A1" display="Back to TOC" xr:uid="{00000000-0004-0000-0100-000008030000}"/>
    <hyperlink ref="A19190" location="'TOC'!A1" display="Back to TOC" xr:uid="{00000000-0004-0000-0100-000009030000}"/>
    <hyperlink ref="A19228" location="'TOC'!A1" display="Back to TOC" xr:uid="{00000000-0004-0000-0100-00000A030000}"/>
    <hyperlink ref="A19266" location="'TOC'!A1" display="Back to TOC" xr:uid="{00000000-0004-0000-0100-00000B030000}"/>
    <hyperlink ref="A19304" location="'TOC'!A1" display="Back to TOC" xr:uid="{00000000-0004-0000-0100-00000C030000}"/>
    <hyperlink ref="A19342" location="'TOC'!A1" display="Back to TOC" xr:uid="{00000000-0004-0000-0100-00000D030000}"/>
    <hyperlink ref="A19380" location="'TOC'!A1" display="Back to TOC" xr:uid="{00000000-0004-0000-0100-00000E030000}"/>
    <hyperlink ref="A19418" location="'TOC'!A1" display="Back to TOC" xr:uid="{00000000-0004-0000-0100-00000F030000}"/>
    <hyperlink ref="A19456" location="'TOC'!A1" display="Back to TOC" xr:uid="{00000000-0004-0000-0100-000010030000}"/>
    <hyperlink ref="A19494" location="'TOC'!A1" display="Back to TOC" xr:uid="{00000000-0004-0000-0100-000011030000}"/>
    <hyperlink ref="A19532" location="'TOC'!A1" display="Back to TOC" xr:uid="{00000000-0004-0000-0100-000012030000}"/>
    <hyperlink ref="A19570" location="'TOC'!A1" display="Back to TOC" xr:uid="{00000000-0004-0000-0100-000013030000}"/>
    <hyperlink ref="A19608" location="'TOC'!A1" display="Back to TOC" xr:uid="{00000000-0004-0000-0100-000014030000}"/>
    <hyperlink ref="A19646" location="'TOC'!A1" display="Back to TOC" xr:uid="{00000000-0004-0000-0100-000015030000}"/>
    <hyperlink ref="A19684" location="'TOC'!A1" display="Back to TOC" xr:uid="{00000000-0004-0000-0100-000016030000}"/>
    <hyperlink ref="A19722" location="'TOC'!A1" display="Back to TOC" xr:uid="{00000000-0004-0000-0100-000017030000}"/>
    <hyperlink ref="A19760" location="'TOC'!A1" display="Back to TOC" xr:uid="{00000000-0004-0000-0100-000018030000}"/>
    <hyperlink ref="A19798" location="'TOC'!A1" display="Back to TOC" xr:uid="{00000000-0004-0000-0100-000019030000}"/>
    <hyperlink ref="A19836" location="'TOC'!A1" display="Back to TOC" xr:uid="{00000000-0004-0000-0100-00001A030000}"/>
    <hyperlink ref="A19874" location="'TOC'!A1" display="Back to TOC" xr:uid="{00000000-0004-0000-0100-00001B030000}"/>
    <hyperlink ref="A19912" location="'TOC'!A1" display="Back to TOC" xr:uid="{00000000-0004-0000-0100-00001C030000}"/>
    <hyperlink ref="A19950" location="'TOC'!A1" display="Back to TOC" xr:uid="{00000000-0004-0000-0100-00001D030000}"/>
    <hyperlink ref="A19988" location="'TOC'!A1" display="Back to TOC" xr:uid="{00000000-0004-0000-0100-00001E030000}"/>
    <hyperlink ref="A20026" location="'TOC'!A1" display="Back to TOC" xr:uid="{00000000-0004-0000-0100-00001F030000}"/>
    <hyperlink ref="A20064" location="'TOC'!A1" display="Back to TOC" xr:uid="{00000000-0004-0000-0100-000020030000}"/>
    <hyperlink ref="A20102" location="'TOC'!A1" display="Back to TOC" xr:uid="{00000000-0004-0000-0100-000021030000}"/>
    <hyperlink ref="A20120" location="'TOC'!A1" display="Back to TOC" xr:uid="{00000000-0004-0000-0100-000022030000}"/>
    <hyperlink ref="A20138" location="'TOC'!A1" display="Back to TOC" xr:uid="{00000000-0004-0000-0100-000023030000}"/>
    <hyperlink ref="A20156" location="'TOC'!A1" display="Back to TOC" xr:uid="{00000000-0004-0000-0100-000024030000}"/>
    <hyperlink ref="A20174" location="'TOC'!A1" display="Back to TOC" xr:uid="{00000000-0004-0000-0100-000025030000}"/>
    <hyperlink ref="A20192" location="'TOC'!A1" display="Back to TOC" xr:uid="{00000000-0004-0000-0100-000026030000}"/>
    <hyperlink ref="A20210" location="'TOC'!A1" display="Back to TOC" xr:uid="{00000000-0004-0000-0100-000027030000}"/>
    <hyperlink ref="A20228" location="'TOC'!A1" display="Back to TOC" xr:uid="{00000000-0004-0000-0100-000028030000}"/>
    <hyperlink ref="A20246" location="'TOC'!A1" display="Back to TOC" xr:uid="{00000000-0004-0000-0100-000029030000}"/>
    <hyperlink ref="A20264" location="'TOC'!A1" display="Back to TOC" xr:uid="{00000000-0004-0000-0100-00002A030000}"/>
    <hyperlink ref="A20282" location="'TOC'!A1" display="Back to TOC" xr:uid="{00000000-0004-0000-0100-00002B030000}"/>
    <hyperlink ref="A20300" location="'TOC'!A1" display="Back to TOC" xr:uid="{00000000-0004-0000-0100-00002C030000}"/>
    <hyperlink ref="A20318" location="'TOC'!A1" display="Back to TOC" xr:uid="{00000000-0004-0000-0100-00002D030000}"/>
    <hyperlink ref="A20336" location="'TOC'!A1" display="Back to TOC" xr:uid="{00000000-0004-0000-0100-00002E030000}"/>
    <hyperlink ref="A20354" location="'TOC'!A1" display="Back to TOC" xr:uid="{00000000-0004-0000-0100-00002F030000}"/>
    <hyperlink ref="A20372" location="'TOC'!A1" display="Back to TOC" xr:uid="{00000000-0004-0000-0100-000030030000}"/>
    <hyperlink ref="A20390" location="'TOC'!A1" display="Back to TOC" xr:uid="{00000000-0004-0000-0100-000031030000}"/>
    <hyperlink ref="A20408" location="'TOC'!A1" display="Back to TOC" xr:uid="{00000000-0004-0000-0100-000032030000}"/>
    <hyperlink ref="A20426" location="'TOC'!A1" display="Back to TOC" xr:uid="{00000000-0004-0000-0100-000033030000}"/>
    <hyperlink ref="A20444" location="'TOC'!A1" display="Back to TOC" xr:uid="{00000000-0004-0000-0100-000034030000}"/>
    <hyperlink ref="A20462" location="'TOC'!A1" display="Back to TOC" xr:uid="{00000000-0004-0000-0100-000035030000}"/>
    <hyperlink ref="A20480" location="'TOC'!A1" display="Back to TOC" xr:uid="{00000000-0004-0000-0100-000036030000}"/>
    <hyperlink ref="A20498" location="'TOC'!A1" display="Back to TOC" xr:uid="{00000000-0004-0000-0100-000037030000}"/>
    <hyperlink ref="A20516" location="'TOC'!A1" display="Back to TOC" xr:uid="{00000000-0004-0000-0100-000038030000}"/>
    <hyperlink ref="A20534" location="'TOC'!A1" display="Back to TOC" xr:uid="{00000000-0004-0000-0100-000039030000}"/>
    <hyperlink ref="A20552" location="'TOC'!A1" display="Back to TOC" xr:uid="{00000000-0004-0000-0100-00003A030000}"/>
    <hyperlink ref="A20570" location="'TOC'!A1" display="Back to TOC" xr:uid="{00000000-0004-0000-0100-00003B030000}"/>
    <hyperlink ref="A20588" location="'TOC'!A1" display="Back to TOC" xr:uid="{00000000-0004-0000-0100-00003C030000}"/>
    <hyperlink ref="A20606" location="'TOC'!A1" display="Back to TOC" xr:uid="{00000000-0004-0000-0100-00003D030000}"/>
    <hyperlink ref="A20624" location="'TOC'!A1" display="Back to TOC" xr:uid="{00000000-0004-0000-0100-00003E030000}"/>
    <hyperlink ref="A20642" location="'TOC'!A1" display="Back to TOC" xr:uid="{00000000-0004-0000-0100-00003F030000}"/>
    <hyperlink ref="A20660" location="'TOC'!A1" display="Back to TOC" xr:uid="{00000000-0004-0000-0100-000040030000}"/>
    <hyperlink ref="A20678" location="'TOC'!A1" display="Back to TOC" xr:uid="{00000000-0004-0000-0100-000041030000}"/>
    <hyperlink ref="A20702" location="'TOC'!A1" display="Back to TOC" xr:uid="{00000000-0004-0000-0100-000042030000}"/>
    <hyperlink ref="A20726" location="'TOC'!A1" display="Back to TOC" xr:uid="{00000000-0004-0000-0100-000043030000}"/>
    <hyperlink ref="A20750" location="'TOC'!A1" display="Back to TOC" xr:uid="{00000000-0004-0000-0100-000044030000}"/>
    <hyperlink ref="A20774" location="'TOC'!A1" display="Back to TOC" xr:uid="{00000000-0004-0000-0100-000045030000}"/>
    <hyperlink ref="A20798" location="'TOC'!A1" display="Back to TOC" xr:uid="{00000000-0004-0000-0100-000046030000}"/>
    <hyperlink ref="A20822" location="'TOC'!A1" display="Back to TOC" xr:uid="{00000000-0004-0000-0100-000047030000}"/>
    <hyperlink ref="A20846" location="'TOC'!A1" display="Back to TOC" xr:uid="{00000000-0004-0000-0100-000048030000}"/>
    <hyperlink ref="A20870" location="'TOC'!A1" display="Back to TOC" xr:uid="{00000000-0004-0000-0100-000049030000}"/>
    <hyperlink ref="A20894" location="'TOC'!A1" display="Back to TOC" xr:uid="{00000000-0004-0000-0100-00004A030000}"/>
    <hyperlink ref="A20918" location="'TOC'!A1" display="Back to TOC" xr:uid="{00000000-0004-0000-0100-00004B030000}"/>
    <hyperlink ref="A20942" location="'TOC'!A1" display="Back to TOC" xr:uid="{00000000-0004-0000-0100-00004C030000}"/>
    <hyperlink ref="A20966" location="'TOC'!A1" display="Back to TOC" xr:uid="{00000000-0004-0000-0100-00004D030000}"/>
    <hyperlink ref="A20990" location="'TOC'!A1" display="Back to TOC" xr:uid="{00000000-0004-0000-0100-00004E030000}"/>
    <hyperlink ref="A21014" location="'TOC'!A1" display="Back to TOC" xr:uid="{00000000-0004-0000-0100-00004F030000}"/>
    <hyperlink ref="A21038" location="'TOC'!A1" display="Back to TOC" xr:uid="{00000000-0004-0000-0100-000050030000}"/>
    <hyperlink ref="A21062" location="'TOC'!A1" display="Back to TOC" xr:uid="{00000000-0004-0000-0100-000051030000}"/>
    <hyperlink ref="A21086" location="'TOC'!A1" display="Back to TOC" xr:uid="{00000000-0004-0000-0100-000052030000}"/>
    <hyperlink ref="A21110" location="'TOC'!A1" display="Back to TOC" xr:uid="{00000000-0004-0000-0100-000053030000}"/>
    <hyperlink ref="A21134" location="'TOC'!A1" display="Back to TOC" xr:uid="{00000000-0004-0000-0100-000054030000}"/>
    <hyperlink ref="A21158" location="'TOC'!A1" display="Back to TOC" xr:uid="{00000000-0004-0000-0100-000055030000}"/>
    <hyperlink ref="A21182" location="'TOC'!A1" display="Back to TOC" xr:uid="{00000000-0004-0000-0100-000056030000}"/>
    <hyperlink ref="A21206" location="'TOC'!A1" display="Back to TOC" xr:uid="{00000000-0004-0000-0100-000057030000}"/>
    <hyperlink ref="A21230" location="'TOC'!A1" display="Back to TOC" xr:uid="{00000000-0004-0000-0100-000058030000}"/>
    <hyperlink ref="A21254" location="'TOC'!A1" display="Back to TOC" xr:uid="{00000000-0004-0000-0100-000059030000}"/>
    <hyperlink ref="A21278" location="'TOC'!A1" display="Back to TOC" xr:uid="{00000000-0004-0000-0100-00005A030000}"/>
    <hyperlink ref="A21302" location="'TOC'!A1" display="Back to TOC" xr:uid="{00000000-0004-0000-0100-00005B030000}"/>
    <hyperlink ref="A21326" location="'TOC'!A1" display="Back to TOC" xr:uid="{00000000-0004-0000-0100-00005C030000}"/>
    <hyperlink ref="A21350" location="'TOC'!A1" display="Back to TOC" xr:uid="{00000000-0004-0000-0100-00005D030000}"/>
    <hyperlink ref="A21374" location="'TOC'!A1" display="Back to TOC" xr:uid="{00000000-0004-0000-0100-00005E030000}"/>
    <hyperlink ref="A21398" location="'TOC'!A1" display="Back to TOC" xr:uid="{00000000-0004-0000-0100-00005F030000}"/>
    <hyperlink ref="A21422" location="'TOC'!A1" display="Back to TOC" xr:uid="{00000000-0004-0000-0100-000060030000}"/>
    <hyperlink ref="A21446" location="'TOC'!A1" display="Back to TOC" xr:uid="{00000000-0004-0000-0100-000061030000}"/>
    <hyperlink ref="A21472" location="'TOC'!A1" display="Back to TOC" xr:uid="{00000000-0004-0000-0100-000062030000}"/>
    <hyperlink ref="A21498" location="'TOC'!A1" display="Back to TOC" xr:uid="{00000000-0004-0000-0100-000063030000}"/>
    <hyperlink ref="A21524" location="'TOC'!A1" display="Back to TOC" xr:uid="{00000000-0004-0000-0100-000064030000}"/>
    <hyperlink ref="A21550" location="'TOC'!A1" display="Back to TOC" xr:uid="{00000000-0004-0000-0100-000065030000}"/>
    <hyperlink ref="A21576" location="'TOC'!A1" display="Back to TOC" xr:uid="{00000000-0004-0000-0100-000066030000}"/>
    <hyperlink ref="A21602" location="'TOC'!A1" display="Back to TOC" xr:uid="{00000000-0004-0000-0100-000067030000}"/>
    <hyperlink ref="A21628" location="'TOC'!A1" display="Back to TOC" xr:uid="{00000000-0004-0000-0100-000068030000}"/>
    <hyperlink ref="A21654" location="'TOC'!A1" display="Back to TOC" xr:uid="{00000000-0004-0000-0100-000069030000}"/>
    <hyperlink ref="A21680" location="'TOC'!A1" display="Back to TOC" xr:uid="{00000000-0004-0000-0100-00006A030000}"/>
    <hyperlink ref="A21706" location="'TOC'!A1" display="Back to TOC" xr:uid="{00000000-0004-0000-0100-00006B030000}"/>
    <hyperlink ref="A21732" location="'TOC'!A1" display="Back to TOC" xr:uid="{00000000-0004-0000-0100-00006C030000}"/>
    <hyperlink ref="A21758" location="'TOC'!A1" display="Back to TOC" xr:uid="{00000000-0004-0000-0100-00006D030000}"/>
    <hyperlink ref="A21784" location="'TOC'!A1" display="Back to TOC" xr:uid="{00000000-0004-0000-0100-00006E030000}"/>
    <hyperlink ref="A21810" location="'TOC'!A1" display="Back to TOC" xr:uid="{00000000-0004-0000-0100-00006F030000}"/>
    <hyperlink ref="A21836" location="'TOC'!A1" display="Back to TOC" xr:uid="{00000000-0004-0000-0100-000070030000}"/>
    <hyperlink ref="A21862" location="'TOC'!A1" display="Back to TOC" xr:uid="{00000000-0004-0000-0100-000071030000}"/>
    <hyperlink ref="A21888" location="'TOC'!A1" display="Back to TOC" xr:uid="{00000000-0004-0000-0100-000072030000}"/>
    <hyperlink ref="A21914" location="'TOC'!A1" display="Back to TOC" xr:uid="{00000000-0004-0000-0100-000073030000}"/>
    <hyperlink ref="A21940" location="'TOC'!A1" display="Back to TOC" xr:uid="{00000000-0004-0000-0100-000074030000}"/>
    <hyperlink ref="A21966" location="'TOC'!A1" display="Back to TOC" xr:uid="{00000000-0004-0000-0100-000075030000}"/>
    <hyperlink ref="A21992" location="'TOC'!A1" display="Back to TOC" xr:uid="{00000000-0004-0000-0100-000076030000}"/>
    <hyperlink ref="A22018" location="'TOC'!A1" display="Back to TOC" xr:uid="{00000000-0004-0000-0100-000077030000}"/>
    <hyperlink ref="A22044" location="'TOC'!A1" display="Back to TOC" xr:uid="{00000000-0004-0000-0100-000078030000}"/>
    <hyperlink ref="A22070" location="'TOC'!A1" display="Back to TOC" xr:uid="{00000000-0004-0000-0100-000079030000}"/>
    <hyperlink ref="A22096" location="'TOC'!A1" display="Back to TOC" xr:uid="{00000000-0004-0000-0100-00007A030000}"/>
    <hyperlink ref="A22122" location="'TOC'!A1" display="Back to TOC" xr:uid="{00000000-0004-0000-0100-00007B030000}"/>
    <hyperlink ref="A22148" location="'TOC'!A1" display="Back to TOC" xr:uid="{00000000-0004-0000-0100-00007C030000}"/>
    <hyperlink ref="A22174" location="'TOC'!A1" display="Back to TOC" xr:uid="{00000000-0004-0000-0100-00007D030000}"/>
    <hyperlink ref="A22200" location="'TOC'!A1" display="Back to TOC" xr:uid="{00000000-0004-0000-0100-00007E030000}"/>
    <hyperlink ref="A22226" location="'TOC'!A1" display="Back to TOC" xr:uid="{00000000-0004-0000-0100-00007F030000}"/>
    <hyperlink ref="A22252" location="'TOC'!A1" display="Back to TOC" xr:uid="{00000000-0004-0000-0100-000080030000}"/>
    <hyperlink ref="A22278" location="'TOC'!A1" display="Back to TOC" xr:uid="{00000000-0004-0000-0100-000081030000}"/>
    <hyperlink ref="A22306" location="'TOC'!A1" display="Back to TOC" xr:uid="{00000000-0004-0000-0100-000082030000}"/>
    <hyperlink ref="A22334" location="'TOC'!A1" display="Back to TOC" xr:uid="{00000000-0004-0000-0100-000083030000}"/>
    <hyperlink ref="A22362" location="'TOC'!A1" display="Back to TOC" xr:uid="{00000000-0004-0000-0100-000084030000}"/>
    <hyperlink ref="A22390" location="'TOC'!A1" display="Back to TOC" xr:uid="{00000000-0004-0000-0100-000085030000}"/>
    <hyperlink ref="A22418" location="'TOC'!A1" display="Back to TOC" xr:uid="{00000000-0004-0000-0100-000086030000}"/>
    <hyperlink ref="A22446" location="'TOC'!A1" display="Back to TOC" xr:uid="{00000000-0004-0000-0100-000087030000}"/>
    <hyperlink ref="A22474" location="'TOC'!A1" display="Back to TOC" xr:uid="{00000000-0004-0000-0100-000088030000}"/>
    <hyperlink ref="A22502" location="'TOC'!A1" display="Back to TOC" xr:uid="{00000000-0004-0000-0100-000089030000}"/>
    <hyperlink ref="A22530" location="'TOC'!A1" display="Back to TOC" xr:uid="{00000000-0004-0000-0100-00008A030000}"/>
    <hyperlink ref="A22558" location="'TOC'!A1" display="Back to TOC" xr:uid="{00000000-0004-0000-0100-00008B030000}"/>
    <hyperlink ref="A22586" location="'TOC'!A1" display="Back to TOC" xr:uid="{00000000-0004-0000-0100-00008C030000}"/>
    <hyperlink ref="A22614" location="'TOC'!A1" display="Back to TOC" xr:uid="{00000000-0004-0000-0100-00008D030000}"/>
    <hyperlink ref="A22642" location="'TOC'!A1" display="Back to TOC" xr:uid="{00000000-0004-0000-0100-00008E030000}"/>
    <hyperlink ref="A22670" location="'TOC'!A1" display="Back to TOC" xr:uid="{00000000-0004-0000-0100-00008F030000}"/>
    <hyperlink ref="A22698" location="'TOC'!A1" display="Back to TOC" xr:uid="{00000000-0004-0000-0100-000090030000}"/>
    <hyperlink ref="A22726" location="'TOC'!A1" display="Back to TOC" xr:uid="{00000000-0004-0000-0100-000091030000}"/>
    <hyperlink ref="A22754" location="'TOC'!A1" display="Back to TOC" xr:uid="{00000000-0004-0000-0100-000092030000}"/>
    <hyperlink ref="A22782" location="'TOC'!A1" display="Back to TOC" xr:uid="{00000000-0004-0000-0100-000093030000}"/>
    <hyperlink ref="A22810" location="'TOC'!A1" display="Back to TOC" xr:uid="{00000000-0004-0000-0100-000094030000}"/>
    <hyperlink ref="A22838" location="'TOC'!A1" display="Back to TOC" xr:uid="{00000000-0004-0000-0100-000095030000}"/>
    <hyperlink ref="A22866" location="'TOC'!A1" display="Back to TOC" xr:uid="{00000000-0004-0000-0100-000096030000}"/>
    <hyperlink ref="A22894" location="'TOC'!A1" display="Back to TOC" xr:uid="{00000000-0004-0000-0100-000097030000}"/>
    <hyperlink ref="A22922" location="'TOC'!A1" display="Back to TOC" xr:uid="{00000000-0004-0000-0100-000098030000}"/>
    <hyperlink ref="A22950" location="'TOC'!A1" display="Back to TOC" xr:uid="{00000000-0004-0000-0100-000099030000}"/>
    <hyperlink ref="A22978" location="'TOC'!A1" display="Back to TOC" xr:uid="{00000000-0004-0000-0100-00009A030000}"/>
    <hyperlink ref="A23006" location="'TOC'!A1" display="Back to TOC" xr:uid="{00000000-0004-0000-0100-00009B030000}"/>
    <hyperlink ref="A23034" location="'TOC'!A1" display="Back to TOC" xr:uid="{00000000-0004-0000-0100-00009C030000}"/>
    <hyperlink ref="A23062" location="'TOC'!A1" display="Back to TOC" xr:uid="{00000000-0004-0000-0100-00009D030000}"/>
    <hyperlink ref="A23090" location="'TOC'!A1" display="Back to TOC" xr:uid="{00000000-0004-0000-0100-00009E030000}"/>
    <hyperlink ref="A23118" location="'TOC'!A1" display="Back to TOC" xr:uid="{00000000-0004-0000-0100-00009F030000}"/>
    <hyperlink ref="A23146" location="'TOC'!A1" display="Back to TOC" xr:uid="{00000000-0004-0000-0100-0000A0030000}"/>
    <hyperlink ref="A23174" location="'TOC'!A1" display="Back to TOC" xr:uid="{00000000-0004-0000-0100-0000A1030000}"/>
    <hyperlink ref="A23192" location="'TOC'!A1" display="Back to TOC" xr:uid="{00000000-0004-0000-0100-0000A2030000}"/>
    <hyperlink ref="A23210" location="'TOC'!A1" display="Back to TOC" xr:uid="{00000000-0004-0000-0100-0000A3030000}"/>
    <hyperlink ref="A23228" location="'TOC'!A1" display="Back to TOC" xr:uid="{00000000-0004-0000-0100-0000A4030000}"/>
    <hyperlink ref="A23246" location="'TOC'!A1" display="Back to TOC" xr:uid="{00000000-0004-0000-0100-0000A5030000}"/>
    <hyperlink ref="A23264" location="'TOC'!A1" display="Back to TOC" xr:uid="{00000000-0004-0000-0100-0000A6030000}"/>
    <hyperlink ref="A23282" location="'TOC'!A1" display="Back to TOC" xr:uid="{00000000-0004-0000-0100-0000A7030000}"/>
    <hyperlink ref="A23300" location="'TOC'!A1" display="Back to TOC" xr:uid="{00000000-0004-0000-0100-0000A8030000}"/>
    <hyperlink ref="A23318" location="'TOC'!A1" display="Back to TOC" xr:uid="{00000000-0004-0000-0100-0000A9030000}"/>
    <hyperlink ref="A23336" location="'TOC'!A1" display="Back to TOC" xr:uid="{00000000-0004-0000-0100-0000AA030000}"/>
    <hyperlink ref="A23354" location="'TOC'!A1" display="Back to TOC" xr:uid="{00000000-0004-0000-0100-0000AB030000}"/>
    <hyperlink ref="A23372" location="'TOC'!A1" display="Back to TOC" xr:uid="{00000000-0004-0000-0100-0000AC030000}"/>
    <hyperlink ref="A23390" location="'TOC'!A1" display="Back to TOC" xr:uid="{00000000-0004-0000-0100-0000AD030000}"/>
    <hyperlink ref="A23408" location="'TOC'!A1" display="Back to TOC" xr:uid="{00000000-0004-0000-0100-0000AE030000}"/>
    <hyperlink ref="A23426" location="'TOC'!A1" display="Back to TOC" xr:uid="{00000000-0004-0000-0100-0000AF030000}"/>
    <hyperlink ref="A23444" location="'TOC'!A1" display="Back to TOC" xr:uid="{00000000-0004-0000-0100-0000B0030000}"/>
    <hyperlink ref="A23462" location="'TOC'!A1" display="Back to TOC" xr:uid="{00000000-0004-0000-0100-0000B1030000}"/>
    <hyperlink ref="A23480" location="'TOC'!A1" display="Back to TOC" xr:uid="{00000000-0004-0000-0100-0000B2030000}"/>
    <hyperlink ref="A23498" location="'TOC'!A1" display="Back to TOC" xr:uid="{00000000-0004-0000-0100-0000B3030000}"/>
    <hyperlink ref="A23516" location="'TOC'!A1" display="Back to TOC" xr:uid="{00000000-0004-0000-0100-0000B4030000}"/>
    <hyperlink ref="A23534" location="'TOC'!A1" display="Back to TOC" xr:uid="{00000000-0004-0000-0100-0000B5030000}"/>
    <hyperlink ref="A23552" location="'TOC'!A1" display="Back to TOC" xr:uid="{00000000-0004-0000-0100-0000B6030000}"/>
    <hyperlink ref="A23570" location="'TOC'!A1" display="Back to TOC" xr:uid="{00000000-0004-0000-0100-0000B7030000}"/>
    <hyperlink ref="A23588" location="'TOC'!A1" display="Back to TOC" xr:uid="{00000000-0004-0000-0100-0000B8030000}"/>
    <hyperlink ref="A23606" location="'TOC'!A1" display="Back to TOC" xr:uid="{00000000-0004-0000-0100-0000B9030000}"/>
    <hyperlink ref="A23624" location="'TOC'!A1" display="Back to TOC" xr:uid="{00000000-0004-0000-0100-0000BA030000}"/>
    <hyperlink ref="A23642" location="'TOC'!A1" display="Back to TOC" xr:uid="{00000000-0004-0000-0100-0000BB030000}"/>
    <hyperlink ref="A23660" location="'TOC'!A1" display="Back to TOC" xr:uid="{00000000-0004-0000-0100-0000BC030000}"/>
    <hyperlink ref="A23678" location="'TOC'!A1" display="Back to TOC" xr:uid="{00000000-0004-0000-0100-0000BD030000}"/>
    <hyperlink ref="A23696" location="'TOC'!A1" display="Back to TOC" xr:uid="{00000000-0004-0000-0100-0000BE030000}"/>
    <hyperlink ref="A23714" location="'TOC'!A1" display="Back to TOC" xr:uid="{00000000-0004-0000-0100-0000BF030000}"/>
    <hyperlink ref="A23732" location="'TOC'!A1" display="Back to TOC" xr:uid="{00000000-0004-0000-0100-0000C0030000}"/>
    <hyperlink ref="A23750" location="'TOC'!A1" display="Back to TOC" xr:uid="{00000000-0004-0000-0100-0000C1030000}"/>
    <hyperlink ref="A23786" location="'TOC'!A1" display="Back to TOC" xr:uid="{00000000-0004-0000-0100-0000C2030000}"/>
    <hyperlink ref="A23822" location="'TOC'!A1" display="Back to TOC" xr:uid="{00000000-0004-0000-0100-0000C3030000}"/>
    <hyperlink ref="A23858" location="'TOC'!A1" display="Back to TOC" xr:uid="{00000000-0004-0000-0100-0000C4030000}"/>
    <hyperlink ref="A23894" location="'TOC'!A1" display="Back to TOC" xr:uid="{00000000-0004-0000-0100-0000C5030000}"/>
    <hyperlink ref="A23930" location="'TOC'!A1" display="Back to TOC" xr:uid="{00000000-0004-0000-0100-0000C6030000}"/>
    <hyperlink ref="A23966" location="'TOC'!A1" display="Back to TOC" xr:uid="{00000000-0004-0000-0100-0000C7030000}"/>
    <hyperlink ref="A24002" location="'TOC'!A1" display="Back to TOC" xr:uid="{00000000-0004-0000-0100-0000C8030000}"/>
    <hyperlink ref="A24038" location="'TOC'!A1" display="Back to TOC" xr:uid="{00000000-0004-0000-0100-0000C9030000}"/>
    <hyperlink ref="A24074" location="'TOC'!A1" display="Back to TOC" xr:uid="{00000000-0004-0000-0100-0000CA030000}"/>
    <hyperlink ref="A24110" location="'TOC'!A1" display="Back to TOC" xr:uid="{00000000-0004-0000-0100-0000CB030000}"/>
    <hyperlink ref="A24146" location="'TOC'!A1" display="Back to TOC" xr:uid="{00000000-0004-0000-0100-0000CC030000}"/>
    <hyperlink ref="A24182" location="'TOC'!A1" display="Back to TOC" xr:uid="{00000000-0004-0000-0100-0000CD030000}"/>
    <hyperlink ref="A24218" location="'TOC'!A1" display="Back to TOC" xr:uid="{00000000-0004-0000-0100-0000CE030000}"/>
    <hyperlink ref="A24254" location="'TOC'!A1" display="Back to TOC" xr:uid="{00000000-0004-0000-0100-0000CF030000}"/>
    <hyperlink ref="A24290" location="'TOC'!A1" display="Back to TOC" xr:uid="{00000000-0004-0000-0100-0000D0030000}"/>
    <hyperlink ref="A24326" location="'TOC'!A1" display="Back to TOC" xr:uid="{00000000-0004-0000-0100-0000D1030000}"/>
    <hyperlink ref="A24362" location="'TOC'!A1" display="Back to TOC" xr:uid="{00000000-0004-0000-0100-0000D2030000}"/>
    <hyperlink ref="A24398" location="'TOC'!A1" display="Back to TOC" xr:uid="{00000000-0004-0000-0100-0000D3030000}"/>
    <hyperlink ref="A24434" location="'TOC'!A1" display="Back to TOC" xr:uid="{00000000-0004-0000-0100-0000D4030000}"/>
    <hyperlink ref="A24470" location="'TOC'!A1" display="Back to TOC" xr:uid="{00000000-0004-0000-0100-0000D5030000}"/>
    <hyperlink ref="A24506" location="'TOC'!A1" display="Back to TOC" xr:uid="{00000000-0004-0000-0100-0000D6030000}"/>
    <hyperlink ref="A24542" location="'TOC'!A1" display="Back to TOC" xr:uid="{00000000-0004-0000-0100-0000D7030000}"/>
    <hyperlink ref="A24578" location="'TOC'!A1" display="Back to TOC" xr:uid="{00000000-0004-0000-0100-0000D8030000}"/>
    <hyperlink ref="A24614" location="'TOC'!A1" display="Back to TOC" xr:uid="{00000000-0004-0000-0100-0000D9030000}"/>
    <hyperlink ref="A24650" location="'TOC'!A1" display="Back to TOC" xr:uid="{00000000-0004-0000-0100-0000DA030000}"/>
    <hyperlink ref="A24686" location="'TOC'!A1" display="Back to TOC" xr:uid="{00000000-0004-0000-0100-0000DB030000}"/>
    <hyperlink ref="A24722" location="'TOC'!A1" display="Back to TOC" xr:uid="{00000000-0004-0000-0100-0000DC030000}"/>
    <hyperlink ref="A24758" location="'TOC'!A1" display="Back to TOC" xr:uid="{00000000-0004-0000-0100-0000DD030000}"/>
    <hyperlink ref="A24794" location="'TOC'!A1" display="Back to TOC" xr:uid="{00000000-0004-0000-0100-0000DE030000}"/>
    <hyperlink ref="A24830" location="'TOC'!A1" display="Back to TOC" xr:uid="{00000000-0004-0000-0100-0000DF030000}"/>
    <hyperlink ref="A24866" location="'TOC'!A1" display="Back to TOC" xr:uid="{00000000-0004-0000-0100-0000E0030000}"/>
    <hyperlink ref="A24902" location="'TOC'!A1" display="Back to TOC" xr:uid="{00000000-0004-0000-0100-0000E1030000}"/>
    <hyperlink ref="A24926" location="'TOC'!A1" display="Back to TOC" xr:uid="{00000000-0004-0000-0100-0000E2030000}"/>
    <hyperlink ref="A24950" location="'TOC'!A1" display="Back to TOC" xr:uid="{00000000-0004-0000-0100-0000E3030000}"/>
    <hyperlink ref="A24974" location="'TOC'!A1" display="Back to TOC" xr:uid="{00000000-0004-0000-0100-0000E4030000}"/>
    <hyperlink ref="A24998" location="'TOC'!A1" display="Back to TOC" xr:uid="{00000000-0004-0000-0100-0000E5030000}"/>
    <hyperlink ref="A25022" location="'TOC'!A1" display="Back to TOC" xr:uid="{00000000-0004-0000-0100-0000E6030000}"/>
    <hyperlink ref="A25046" location="'TOC'!A1" display="Back to TOC" xr:uid="{00000000-0004-0000-0100-0000E7030000}"/>
    <hyperlink ref="A25070" location="'TOC'!A1" display="Back to TOC" xr:uid="{00000000-0004-0000-0100-0000E8030000}"/>
    <hyperlink ref="A25094" location="'TOC'!A1" display="Back to TOC" xr:uid="{00000000-0004-0000-0100-0000E9030000}"/>
    <hyperlink ref="A25118" location="'TOC'!A1" display="Back to TOC" xr:uid="{00000000-0004-0000-0100-0000EA030000}"/>
    <hyperlink ref="A25142" location="'TOC'!A1" display="Back to TOC" xr:uid="{00000000-0004-0000-0100-0000EB030000}"/>
    <hyperlink ref="A25166" location="'TOC'!A1" display="Back to TOC" xr:uid="{00000000-0004-0000-0100-0000EC030000}"/>
    <hyperlink ref="A25190" location="'TOC'!A1" display="Back to TOC" xr:uid="{00000000-0004-0000-0100-0000ED030000}"/>
    <hyperlink ref="A25214" location="'TOC'!A1" display="Back to TOC" xr:uid="{00000000-0004-0000-0100-0000EE030000}"/>
    <hyperlink ref="A25238" location="'TOC'!A1" display="Back to TOC" xr:uid="{00000000-0004-0000-0100-0000EF030000}"/>
    <hyperlink ref="A25262" location="'TOC'!A1" display="Back to TOC" xr:uid="{00000000-0004-0000-0100-0000F0030000}"/>
    <hyperlink ref="A25286" location="'TOC'!A1" display="Back to TOC" xr:uid="{00000000-0004-0000-0100-0000F1030000}"/>
    <hyperlink ref="A25310" location="'TOC'!A1" display="Back to TOC" xr:uid="{00000000-0004-0000-0100-0000F2030000}"/>
    <hyperlink ref="A25334" location="'TOC'!A1" display="Back to TOC" xr:uid="{00000000-0004-0000-0100-0000F3030000}"/>
    <hyperlink ref="A25358" location="'TOC'!A1" display="Back to TOC" xr:uid="{00000000-0004-0000-0100-0000F4030000}"/>
    <hyperlink ref="A25382" location="'TOC'!A1" display="Back to TOC" xr:uid="{00000000-0004-0000-0100-0000F5030000}"/>
    <hyperlink ref="A25406" location="'TOC'!A1" display="Back to TOC" xr:uid="{00000000-0004-0000-0100-0000F6030000}"/>
    <hyperlink ref="A25430" location="'TOC'!A1" display="Back to TOC" xr:uid="{00000000-0004-0000-0100-0000F7030000}"/>
    <hyperlink ref="A25454" location="'TOC'!A1" display="Back to TOC" xr:uid="{00000000-0004-0000-0100-0000F8030000}"/>
    <hyperlink ref="A25478" location="'TOC'!A1" display="Back to TOC" xr:uid="{00000000-0004-0000-0100-0000F9030000}"/>
    <hyperlink ref="A25502" location="'TOC'!A1" display="Back to TOC" xr:uid="{00000000-0004-0000-0100-0000FA030000}"/>
    <hyperlink ref="A25526" location="'TOC'!A1" display="Back to TOC" xr:uid="{00000000-0004-0000-0100-0000FB030000}"/>
    <hyperlink ref="A25550" location="'TOC'!A1" display="Back to TOC" xr:uid="{00000000-0004-0000-0100-0000FC030000}"/>
    <hyperlink ref="A25574" location="'TOC'!A1" display="Back to TOC" xr:uid="{00000000-0004-0000-0100-0000FD030000}"/>
    <hyperlink ref="A25598" location="'TOC'!A1" display="Back to TOC" xr:uid="{00000000-0004-0000-0100-0000FE030000}"/>
    <hyperlink ref="A25622" location="'TOC'!A1" display="Back to TOC" xr:uid="{00000000-0004-0000-0100-0000FF030000}"/>
    <hyperlink ref="A25646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3045D456-E4B4-4D97-AB1B-5836FA19C303}"/>
</file>

<file path=customXml/itemProps2.xml><?xml version="1.0" encoding="utf-8"?>
<ds:datastoreItem xmlns:ds="http://schemas.openxmlformats.org/officeDocument/2006/customXml" ds:itemID="{5C494431-74A5-49EF-ACFE-8865E2408524}"/>
</file>

<file path=customXml/itemProps3.xml><?xml version="1.0" encoding="utf-8"?>
<ds:datastoreItem xmlns:ds="http://schemas.openxmlformats.org/officeDocument/2006/customXml" ds:itemID="{8EC6D47B-556C-4BE9-B0C2-08D790479E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2022-10-10T12:49:52Z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